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resoares/Library/CloudStorage/GoogleDrive-alex.pinheiro.soares@gmail.com/My Drive/Municipio-Fundao/Resultados Eleicoes/"/>
    </mc:Choice>
  </mc:AlternateContent>
  <xr:revisionPtr revIDLastSave="0" documentId="8_{AA13DA92-ACDA-9C48-A3D6-1035CEDBD48D}" xr6:coauthVersionLast="47" xr6:coauthVersionMax="47" xr10:uidLastSave="{00000000-0000-0000-0000-000000000000}"/>
  <bookViews>
    <workbookView xWindow="5180" yWindow="1800" windowWidth="28040" windowHeight="17440" xr2:uid="{54037E1D-0584-2C4E-859A-063F2E604BA9}"/>
  </bookViews>
  <sheets>
    <sheet name="pordata" sheetId="2" r:id="rId1"/>
    <sheet name="pordata-eleicoes-municipai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5" i="2"/>
</calcChain>
</file>

<file path=xl/sharedStrings.xml><?xml version="1.0" encoding="utf-8"?>
<sst xmlns="http://schemas.openxmlformats.org/spreadsheetml/2006/main" count="48251" uniqueCount="329">
  <si>
    <t>Portugal</t>
  </si>
  <si>
    <t>Abstencionistas</t>
  </si>
  <si>
    <t xml:space="preserve"> pessoas</t>
  </si>
  <si>
    <t>Total</t>
  </si>
  <si>
    <t>Votantes</t>
  </si>
  <si>
    <t>Abrantes</t>
  </si>
  <si>
    <t>MunicÌpio</t>
  </si>
  <si>
    <t>¡gueda</t>
  </si>
  <si>
    <t>Aguiar da Beira</t>
  </si>
  <si>
    <t>Alandroal</t>
  </si>
  <si>
    <t>Albergaria-a-Velha</t>
  </si>
  <si>
    <t>Albufeira</t>
  </si>
  <si>
    <t>Alc·cer do Sal</t>
  </si>
  <si>
    <t>Alcanena</t>
  </si>
  <si>
    <t>AlcobaÁa</t>
  </si>
  <si>
    <t>Alcochete</t>
  </si>
  <si>
    <t>Alcoutim</t>
  </si>
  <si>
    <t>Alenquer</t>
  </si>
  <si>
    <t>Alf‚ndega da FÈ</t>
  </si>
  <si>
    <t>AlijÛ</t>
  </si>
  <si>
    <t>Aljezur</t>
  </si>
  <si>
    <t>Aljustrel</t>
  </si>
  <si>
    <t>Almada</t>
  </si>
  <si>
    <t>Almeida</t>
  </si>
  <si>
    <t>Almeirim</t>
  </si>
  <si>
    <t>AlmodÙvar</t>
  </si>
  <si>
    <t>AlpiarÁa</t>
  </si>
  <si>
    <t>Alter do Ch„o</t>
  </si>
  <si>
    <t>Alvai·zere</t>
  </si>
  <si>
    <t>Alvito</t>
  </si>
  <si>
    <t>Amadora</t>
  </si>
  <si>
    <t>-</t>
  </si>
  <si>
    <t>Amarante</t>
  </si>
  <si>
    <t>Amares</t>
  </si>
  <si>
    <t>Anadia</t>
  </si>
  <si>
    <t>Angra do HeroÌsmo</t>
  </si>
  <si>
    <t>Ansi„o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</si>
  <si>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</si>
  <si>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</si>
  <si>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</si>
  <si>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</si>
  <si>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</si>
  <si>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</si>
  <si>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</si>
  <si>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</si>
  <si>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</si>
  <si>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</si>
  <si>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Bai„o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</si>
  <si>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</si>
  <si>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</si>
  <si>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</si>
  <si>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</si>
  <si>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</si>
  <si>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</si>
  <si>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</si>
  <si>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</si>
  <si>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</si>
  <si>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</si>
  <si>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</si>
  <si>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BraganÁa</t>
  </si>
  <si>
    <t>Cabeceiras de Basto</t>
  </si>
  <si>
    <t>Cadaval</t>
  </si>
  <si>
    <t>Caldas da Rainha</t>
  </si>
  <si>
    <t>Calheta [R.A.A.]</t>
  </si>
  <si>
    <t>Calheta [R.A.M.]</t>
  </si>
  <si>
    <t>C‚mara de Lobos</t>
  </si>
  <si>
    <t>Caminha</t>
  </si>
  <si>
    <t>Campo Maior</t>
  </si>
  <si>
    <t>Cantanhede</t>
  </si>
  <si>
    <t>Carrazeda de Ansi„es</t>
  </si>
  <si>
    <t>Carregal do Sal</t>
  </si>
  <si>
    <t>Cartaxo</t>
  </si>
  <si>
    <t>Cascais</t>
  </si>
  <si>
    <t>Castanheira de PÍra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</si>
  <si>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</si>
  <si>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</si>
  <si>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</si>
  <si>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</si>
  <si>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</si>
  <si>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</si>
  <si>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</si>
  <si>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</si>
  <si>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</si>
  <si>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</si>
  <si>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Cinf„es</t>
  </si>
  <si>
    <t>Coimbra</t>
  </si>
  <si>
    <t>Condeixa-a-Nova</t>
  </si>
  <si>
    <t>Const‚ncia</t>
  </si>
  <si>
    <t>Coruche</t>
  </si>
  <si>
    <t>Corvo</t>
  </si>
  <si>
    <t>Covilh„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</si>
  <si>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</si>
  <si>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</si>
  <si>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</si>
  <si>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</si>
  <si>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</si>
  <si>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</si>
  <si>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</si>
  <si>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</si>
  <si>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…vora</t>
  </si>
  <si>
    <t>Fafe</t>
  </si>
  <si>
    <t>Faro</t>
  </si>
  <si>
    <t>Felgueiras</t>
  </si>
  <si>
    <t>Ferreira do Alentejo</t>
  </si>
  <si>
    <t>Ferreira do ZÍzere</t>
  </si>
  <si>
    <t>Figueira da Foz</t>
  </si>
  <si>
    <t>Figueira de Castelo Rodrigo</t>
  </si>
  <si>
    <t>FigueirÛ dos Vinhos</t>
  </si>
  <si>
    <t>Fornos de Algodres</t>
  </si>
  <si>
    <t>Freixo de Espada ‡ Cinta</t>
  </si>
  <si>
    <t>Fronteira</t>
  </si>
  <si>
    <t>Funchal</t>
  </si>
  <si>
    <t>Fund„o</t>
  </si>
  <si>
    <t>Gavi„o</t>
  </si>
  <si>
    <t>GÛis</t>
  </si>
  <si>
    <t>Goleg„</t>
  </si>
  <si>
    <t>Gondomar</t>
  </si>
  <si>
    <t>Gouveia</t>
  </si>
  <si>
    <t>Gr‚ndola</t>
  </si>
  <si>
    <t>Guarda</t>
  </si>
  <si>
    <t>Guimar„es</t>
  </si>
  <si>
    <t>Horta</t>
  </si>
  <si>
    <t>Idanha-a-Nova</t>
  </si>
  <si>
    <t>Õlhavo</t>
  </si>
  <si>
    <t>Lagoa</t>
  </si>
  <si>
    <t>Lagoa [R.A.A.]</t>
  </si>
  <si>
    <t>Lagos</t>
  </si>
  <si>
    <t>Lajes das Flores</t>
  </si>
  <si>
    <t>Lajes do Pico</t>
  </si>
  <si>
    <t>Lamego</t>
  </si>
  <si>
    <t>Leiria</t>
  </si>
  <si>
    <t>Lisboa</t>
  </si>
  <si>
    <t>LoulÈ</t>
  </si>
  <si>
    <t>Loures</t>
  </si>
  <si>
    <t>Lourinh„</t>
  </si>
  <si>
    <t>Lous„</t>
  </si>
  <si>
    <t>Lousada</t>
  </si>
  <si>
    <t>MaÁ„o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</si>
  <si>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</si>
  <si>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</si>
  <si>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</si>
  <si>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</si>
  <si>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</si>
  <si>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</si>
  <si>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</si>
  <si>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Canaveses</t>
  </si>
  <si>
    <t>Marinha Grande</t>
  </si>
  <si>
    <t>Marv„o</t>
  </si>
  <si>
    <t>Matosinhos</t>
  </si>
  <si>
    <t>Mealhada</t>
  </si>
  <si>
    <t>MÍda</t>
  </si>
  <si>
    <t>MelgaÁo</t>
  </si>
  <si>
    <t>MÈrtola</t>
  </si>
  <si>
    <t>Mes„o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</si>
  <si>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</si>
  <si>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</si>
  <si>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</si>
  <si>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</si>
  <si>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</si>
  <si>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</si>
  <si>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</si>
  <si>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MonÁ„o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</si>
  <si>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</si>
  <si>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</si>
  <si>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</si>
  <si>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</si>
  <si>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</si>
  <si>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</si>
  <si>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</si>
  <si>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</si>
  <si>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Mort·gua</t>
  </si>
  <si>
    <t>Moura</t>
  </si>
  <si>
    <t>Mour„o</t>
  </si>
  <si>
    <t>MurÁa</t>
  </si>
  <si>
    <t>Murtosa</t>
  </si>
  <si>
    <t>NazarÈ</t>
  </si>
  <si>
    <t>Nelas</t>
  </si>
  <si>
    <t>Nisa</t>
  </si>
  <si>
    <t>Nordeste</t>
  </si>
  <si>
    <t>”bidos</t>
  </si>
  <si>
    <t>Odemira</t>
  </si>
  <si>
    <t>Odivelas</t>
  </si>
  <si>
    <t>Oeiras</t>
  </si>
  <si>
    <t>Oleiros</t>
  </si>
  <si>
    <t>Olh„o</t>
  </si>
  <si>
    <t>Oliveira de AzemÈis</t>
  </si>
  <si>
    <t>Oliveira de Frades</t>
  </si>
  <si>
    <t>Oliveira do Bairro</t>
  </si>
  <si>
    <t>Oliveira do Hospital</t>
  </si>
  <si>
    <t>OurÈm</t>
  </si>
  <si>
    <t>Ourique</t>
  </si>
  <si>
    <t>Ovar</t>
  </si>
  <si>
    <t>PaÁos de Ferreira</t>
  </si>
  <si>
    <t>Palmela</t>
  </si>
  <si>
    <t>Pampilhosa da Serra</t>
  </si>
  <si>
    <t>Paredes</t>
  </si>
  <si>
    <t>Paredes de Coura</t>
  </si>
  <si>
    <t>PedrÛg„o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</si>
  <si>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</si>
  <si>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</si>
  <si>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</si>
  <si>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</si>
  <si>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</si>
  <si>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</si>
  <si>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</si>
  <si>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RÈgua</t>
  </si>
  <si>
    <t>Pinhel</t>
  </si>
  <si>
    <t>Pombal</t>
  </si>
  <si>
    <t>Ponta Delgada</t>
  </si>
  <si>
    <t>Ponta do Sol</t>
  </si>
  <si>
    <t>Ponte da Barca</t>
  </si>
  <si>
    <t>Ponte de Lima</t>
  </si>
  <si>
    <t>Ponte de Sor</t>
  </si>
  <si>
    <t>Portalegre</t>
  </si>
  <si>
    <t>Portel</t>
  </si>
  <si>
    <t>Portim„o</t>
  </si>
  <si>
    <t>Porto</t>
  </si>
  <si>
    <t>Porto de MÛs</t>
  </si>
  <si>
    <t>Porto Moniz</t>
  </si>
  <si>
    <t>Porto Santo</t>
  </si>
  <si>
    <t>PÛvoa de Lanhoso</t>
  </si>
  <si>
    <t>PÛvoa de Varzim</t>
  </si>
  <si>
    <t>PovoaÁ„o</t>
  </si>
  <si>
    <t>ProenÁa-a-Nova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</si>
  <si>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</si>
  <si>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</si>
  <si>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</si>
  <si>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</si>
  <si>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</si>
  <si>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</si>
  <si>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</si>
  <si>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</si>
  <si>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</si>
  <si>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</si>
  <si>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D„o</t>
  </si>
  <si>
    <t>Santa Cruz</t>
  </si>
  <si>
    <t>Santa Cruz da Graciosa</t>
  </si>
  <si>
    <t>Santa Cruz das Flores</t>
  </si>
  <si>
    <t>Santa Maria da Feira</t>
  </si>
  <si>
    <t>Santa Marta de Penagui„o</t>
  </si>
  <si>
    <t>Santana</t>
  </si>
  <si>
    <t>SantarÈm</t>
  </si>
  <si>
    <t>Santiago do CacÈm</t>
  </si>
  <si>
    <t>Santo Tirso</t>
  </si>
  <si>
    <t>S„o Br·s de Alportel</t>
  </si>
  <si>
    <t>S„o Jo„o da Madeira</t>
  </si>
  <si>
    <t>S„o Jo„o da Pesqueira</t>
  </si>
  <si>
    <t>S„o Pedro do Sul</t>
  </si>
  <si>
    <t>S„o Roque do Pico</t>
  </si>
  <si>
    <t>S„o Vicente</t>
  </si>
  <si>
    <t>Sardoal</t>
  </si>
  <si>
    <t>S·t„o</t>
  </si>
  <si>
    <t>Seia</t>
  </si>
  <si>
    <t>Seixal</t>
  </si>
  <si>
    <t>Sernancelhe</t>
  </si>
  <si>
    <t>Serpa</t>
  </si>
  <si>
    <t>Sert„</t>
  </si>
  <si>
    <t>Sesimbra</t>
  </si>
  <si>
    <t>Set˙bal</t>
  </si>
  <si>
    <t>Sever do Vouga</t>
  </si>
  <si>
    <t>Silves</t>
  </si>
  <si>
    <t>Sines</t>
  </si>
  <si>
    <t>Sintra</t>
  </si>
  <si>
    <t>Sobral de Monte AgraÁo</t>
  </si>
  <si>
    <t>Soure</t>
  </si>
  <si>
    <t>Sousel</t>
  </si>
  <si>
    <t>T·bua</t>
  </si>
  <si>
    <t>TabuaÁo</t>
  </si>
  <si>
    <t>Tarouca</t>
  </si>
  <si>
    <t>Tavira</t>
  </si>
  <si>
    <t>Terras de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</si>
  <si>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</si>
  <si>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</si>
  <si>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</si>
  <si>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</si>
  <si>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</si>
  <si>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</si>
  <si>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</si>
  <si>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</si>
  <si>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</si>
  <si>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ValenÁa</t>
  </si>
  <si>
    <t>Valongo</t>
  </si>
  <si>
    <t>ValpaÁos</t>
  </si>
  <si>
    <t>Velas</t>
  </si>
  <si>
    <t>Vendas Novas</t>
  </si>
  <si>
    <t>Viana do Alentejo</t>
  </si>
  <si>
    <t>Viana do Castelo</t>
  </si>
  <si>
    <t>Vidigueira</t>
  </si>
  <si>
    <t>Vieira do Minho</t>
  </si>
  <si>
    <t>Vila da Praia da VitÛria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</si>
  <si>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</si>
  <si>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</si>
  <si>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</si>
  <si>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</si>
  <si>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</si>
  <si>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</si>
  <si>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</si>
  <si>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</si>
  <si>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</si>
  <si>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Famalic„o</t>
  </si>
  <si>
    <t>Vila Nova de Foz CÙa</t>
  </si>
  <si>
    <t>Vila Nova de Gaia</t>
  </si>
  <si>
    <t>Vila Nova de Paiva</t>
  </si>
  <si>
    <t>Vila Nova de Poiares</t>
  </si>
  <si>
    <t>Vila Pouca de Aguiar</t>
  </si>
  <si>
    <t>Vila Real</t>
  </si>
  <si>
    <t>Vila Real de Santo AntÛnio</t>
  </si>
  <si>
    <t>Vila Velha de RÛd„o</t>
  </si>
  <si>
    <t>Vila Verde</t>
  </si>
  <si>
    <t>Vila ViÁosa</t>
  </si>
  <si>
    <t>Vimioso</t>
  </si>
  <si>
    <t>Vinhais</t>
  </si>
  <si>
    <t>Viseu</t>
  </si>
  <si>
    <t>Vizela</t>
  </si>
  <si>
    <t>Vouzela</t>
  </si>
  <si>
    <t>Ultima atualizaÁ„o: 20.12.2024 11:44:00</t>
  </si>
  <si>
    <t>Fonte: Secretaria Geral do MinistÈrio da AdministraÁ„o Interna (SGMAI) | Dados fornecidos pelas entidades</t>
  </si>
  <si>
    <t>Ano</t>
  </si>
  <si>
    <t>Regiao</t>
  </si>
  <si>
    <t>Ambito Geografico</t>
  </si>
  <si>
    <t>filtro1</t>
  </si>
  <si>
    <t>filtro2</t>
  </si>
  <si>
    <t>escala</t>
  </si>
  <si>
    <t>simbolo</t>
  </si>
  <si>
    <t>valor</t>
  </si>
  <si>
    <t>Column Labels</t>
  </si>
  <si>
    <t>Grand Total</t>
  </si>
  <si>
    <t>Row Labels</t>
  </si>
  <si>
    <t>Sum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</si>
</sst>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[pordata.xlsx]pordata!PivotTable2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pordata!$B$3:$B$4</c:f>
              <c:strCache>
                <c:ptCount val="1"/>
                <c:pt idx="0">
                  <c:v>Abstencionistas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pordata!$A$5:$A$18</c:f>
              <c:strCache>
                <c:ptCount val="13"/>
                <c:pt idx="0">
                  <c:v>1976</c:v>
                </c:pt>
                <c:pt idx="1">
                  <c:v>1979</c:v>
                </c:pt>
                <c:pt idx="2">
                  <c:v>1982</c:v>
                </c:pt>
                <c:pt idx="3">
                  <c:v>1985</c:v>
                </c:pt>
                <c:pt idx="4">
                  <c:v>1989</c:v>
                </c:pt>
                <c:pt idx="5">
                  <c:v>1993</c:v>
                </c:pt>
                <c:pt idx="6">
                  <c:v>1997</c:v>
                </c:pt>
                <c:pt idx="7">
                  <c:v>2001</c:v>
                </c:pt>
                <c:pt idx="8">
                  <c:v>2005</c:v>
                </c:pt>
                <c:pt idx="9">
                  <c:v>2009</c:v>
                </c:pt>
                <c:pt idx="10">
                  <c:v>2013</c:v>
                </c:pt>
                <c:pt idx="11">
                  <c:v>2017</c:v>
                </c:pt>
                <c:pt idx="12">
                  <c:v>2021</c:v>
                </c:pt>
              </c:strCache>
            </c:strRef>
          </c:cat>
          <c:val>
            <c:numRef>
              <c:f>pordata!$B$5:$B$18</c:f>
              <c:numCache>
                <c:formatCode>General</c:formatCode>
                <c:ptCount val="13"/>
                <c:pt idx="0">
                  <c:v>10694</c:v>
                </c:pt>
                <c:pt idx="1">
                  <c:v>6993</c:v>
                </c:pt>
                <c:pt idx="2">
                  <c:v>8782</c:v>
                </c:pt>
                <c:pt idx="3">
                  <c:v>10588</c:v>
                </c:pt>
                <c:pt idx="4">
                  <c:v>10105</c:v>
                </c:pt>
                <c:pt idx="5">
                  <c:v>9571</c:v>
                </c:pt>
                <c:pt idx="6">
                  <c:v>11145</c:v>
                </c:pt>
                <c:pt idx="7">
                  <c:v>8299</c:v>
                </c:pt>
                <c:pt idx="8">
                  <c:v>9745</c:v>
                </c:pt>
                <c:pt idx="9">
                  <c:v>11061</c:v>
                </c:pt>
                <c:pt idx="10">
                  <c:v>13012</c:v>
                </c:pt>
                <c:pt idx="11">
                  <c:v>10996</c:v>
                </c:pt>
                <c:pt idx="12">
                  <c:v>11018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16-CC4A-8D95-80F25770960B}"/>
            </c:ext>
          </c:extLst>
        </c:ser>
        <c:ser>
          <c:idx val="1"/>
          <c:order val="1"/>
          <c:tx>
            <c:strRef>
              <c:f>pordata!$C$3:$C$4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pordata!$A$5:$A$18</c:f>
              <c:strCache>
                <c:ptCount val="13"/>
                <c:pt idx="0">
                  <c:v>1976</c:v>
                </c:pt>
                <c:pt idx="1">
                  <c:v>1979</c:v>
                </c:pt>
                <c:pt idx="2">
                  <c:v>1982</c:v>
                </c:pt>
                <c:pt idx="3">
                  <c:v>1985</c:v>
                </c:pt>
                <c:pt idx="4">
                  <c:v>1989</c:v>
                </c:pt>
                <c:pt idx="5">
                  <c:v>1993</c:v>
                </c:pt>
                <c:pt idx="6">
                  <c:v>1997</c:v>
                </c:pt>
                <c:pt idx="7">
                  <c:v>2001</c:v>
                </c:pt>
                <c:pt idx="8">
                  <c:v>2005</c:v>
                </c:pt>
                <c:pt idx="9">
                  <c:v>2009</c:v>
                </c:pt>
                <c:pt idx="10">
                  <c:v>2013</c:v>
                </c:pt>
                <c:pt idx="11">
                  <c:v>2017</c:v>
                </c:pt>
                <c:pt idx="12">
                  <c:v>2021</c:v>
                </c:pt>
              </c:strCache>
            </c:strRef>
          </c:cat>
          <c:val>
            <c:numRef>
              <c:f>pordata!$C$5:$C$18</c:f>
              <c:numCache>
                <c:formatCode>General</c:formatCode>
                <c:ptCount val="13"/>
                <c:pt idx="0">
                  <c:v>24669</c:v>
                </c:pt>
                <c:pt idx="1">
                  <c:v>25207</c:v>
                </c:pt>
                <c:pt idx="2">
                  <c:v>26062</c:v>
                </c:pt>
                <c:pt idx="3">
                  <c:v>27180</c:v>
                </c:pt>
                <c:pt idx="4">
                  <c:v>28663</c:v>
                </c:pt>
                <c:pt idx="5">
                  <c:v>29298</c:v>
                </c:pt>
                <c:pt idx="6">
                  <c:v>30451</c:v>
                </c:pt>
                <c:pt idx="7">
                  <c:v>28593</c:v>
                </c:pt>
                <c:pt idx="8">
                  <c:v>29102</c:v>
                </c:pt>
                <c:pt idx="9">
                  <c:v>30317</c:v>
                </c:pt>
                <c:pt idx="10">
                  <c:v>28906</c:v>
                </c:pt>
                <c:pt idx="11">
                  <c:v>27116</c:v>
                </c:pt>
                <c:pt idx="12">
                  <c:v>25436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16-CC4A-8D95-80F25770960B}"/>
            </c:ext>
          </c:extLst>
        </c:ser>
        <c:ser>
          <c:idx val="2"/>
          <c:order val="2"/>
          <c:tx>
            <c:strRef>
              <c:f>pordata!$D$3:$D$4</c:f>
              <c:strCache>
                <c:ptCount val="1"/>
                <c:pt idx="0">
                  <c:v>Votantes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pordata!$A$5:$A$18</c:f>
              <c:strCache>
                <c:ptCount val="13"/>
                <c:pt idx="0">
                  <c:v>1976</c:v>
                </c:pt>
                <c:pt idx="1">
                  <c:v>1979</c:v>
                </c:pt>
                <c:pt idx="2">
                  <c:v>1982</c:v>
                </c:pt>
                <c:pt idx="3">
                  <c:v>1985</c:v>
                </c:pt>
                <c:pt idx="4">
                  <c:v>1989</c:v>
                </c:pt>
                <c:pt idx="5">
                  <c:v>1993</c:v>
                </c:pt>
                <c:pt idx="6">
                  <c:v>1997</c:v>
                </c:pt>
                <c:pt idx="7">
                  <c:v>2001</c:v>
                </c:pt>
                <c:pt idx="8">
                  <c:v>2005</c:v>
                </c:pt>
                <c:pt idx="9">
                  <c:v>2009</c:v>
                </c:pt>
                <c:pt idx="10">
                  <c:v>2013</c:v>
                </c:pt>
                <c:pt idx="11">
                  <c:v>2017</c:v>
                </c:pt>
                <c:pt idx="12">
                  <c:v>2021</c:v>
                </c:pt>
              </c:strCache>
            </c:strRef>
          </c:cat>
          <c:val>
            <c:numRef>
              <c:f>pordata!$D$5:$D$18</c:f>
              <c:numCache>
                <c:formatCode>General</c:formatCode>
                <c:ptCount val="13"/>
                <c:pt idx="0">
                  <c:v>13975</c:v>
                </c:pt>
                <c:pt idx="1">
                  <c:v>18214</c:v>
                </c:pt>
                <c:pt idx="2">
                  <c:v>17280</c:v>
                </c:pt>
                <c:pt idx="3">
                  <c:v>16592</c:v>
                </c:pt>
                <c:pt idx="4">
                  <c:v>18558</c:v>
                </c:pt>
                <c:pt idx="5">
                  <c:v>19727</c:v>
                </c:pt>
                <c:pt idx="6">
                  <c:v>19306</c:v>
                </c:pt>
                <c:pt idx="7">
                  <c:v>20294</c:v>
                </c:pt>
                <c:pt idx="8">
                  <c:v>19357</c:v>
                </c:pt>
                <c:pt idx="9">
                  <c:v>19256</c:v>
                </c:pt>
                <c:pt idx="10">
                  <c:v>15894</c:v>
                </c:pt>
                <c:pt idx="11">
                  <c:v>16120</c:v>
                </c:pt>
                <c:pt idx="12">
                  <c:v>14418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16-CC4A-8D95-80F257709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639424"/>
        <c:axId val="333762576"/>
      </c:lineChart>
      <c:catAx>
        <c:axId val="3336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3762576"/>
        <c:crosses val="autoZero"/>
        <c:auto val="1"/>
        <c:lblAlgn val="ctr"/>
        <c:lblOffset val="100"/>
        <c:noMultiLvlLbl val="0"/>
      </c:catAx>
      <c:valAx>
        <c:axId val="3337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336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</xdr:row>
      <xdr:rowOff>190500</xdr:rowOff>
    </xdr:from>
    <xdr:to>
      <xdr:col>16</xdr:col>
      <xdr:colOff>571500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FDCA1-8D5B-F415-3AED-6B1DA652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Soares" refreshedDate="45765.829832754629" createdVersion="8" refreshedVersion="8" minRefreshableVersion="3" recordCount="12051" xr:uid="{9CA45AE9-C5A5-C940-A150-A7255DC052EF}">
  <cacheSource type="worksheet">
    <worksheetSource ref="A1:I12052" sheet="pordata-eleicoes-municipais"/>
  </cacheSource>
  <cacheFields count="9">
    <cacheField name="Ano" numFmtId="0">
      <sharedItems containsSemiMixedTypes="0" containsString="0" containsNumber="1" containsInteger="1" minValue="1976" maxValue="2021" count="13">
        <n v="1976"/>
        <n v="1979"/>
        <n v="1982"/>
        <n v="1985"/>
        <n v="1989"/>
        <n v="1993"/>
        <n v="1997"/>
        <n v="2001"/>
        <n v="2005"/>
        <n v="2009"/>
        <n v="2013"/>
        <n v="2017"/>
        <n v="2021"/>
      </sharedItems>
    </cacheField>
    <cacheField name="Regiao" numFmtId="0">
      <sharedItems count="309">
        <s v="Portugal"/>
        <s v="Abrantes"/>
        <s v="¡gueda"/>
        <s v="Aguiar da Beira"/>
        <s v="Alandroal"/>
        <s v="Albergaria-a-Velha"/>
        <s v="Albufeira"/>
        <s v="Alc·cer do Sal"/>
        <s v="Alcanena"/>
        <s v="AlcobaÁa"/>
        <s v="Alcochete"/>
        <s v="Alcoutim"/>
        <s v="Alenquer"/>
        <s v="Alf‚ndega da FÈ"/>
        <s v="AlijÛ"/>
        <s v="Aljezur"/>
        <s v="Aljustrel"/>
        <s v="Almada"/>
        <s v="Almeida"/>
        <s v="Almeirim"/>
        <s v="AlmodÙvar"/>
        <s v="AlpiarÁa"/>
        <s v="Alter do Ch„o"/>
        <s v="Alvai·zere"/>
        <s v="Alvito"/>
        <s v="Amadora"/>
        <s v="Amarante"/>
        <s v="Amares"/>
        <s v="Anadia"/>
        <s v="Angra do HeroÌsmo"/>
        <s v="Ansi„o"/>
        <s v="Arcos de Valdevez"/>
        <s v="Arganil"/>
        <s v="Armamar"/>
        <s v="Arouca"/>
        <s v="Arraiolos"/>
        <s v="Arronches"/>
        <s v="Arruda dos Vinhos"/>
        <s v="Aveiro"/>
        <s v="Avis"/>
        <s v="Azambuja"/>
        <s v="Bai„o"/>
        <s v="Barcelos"/>
        <s v="Barrancos"/>
        <s v="Barreiro"/>
        <s v="Batalha"/>
        <s v="Beja"/>
        <s v="Belmonte"/>
        <s v="Benavente"/>
        <s v="Bombarral"/>
        <s v="Borba"/>
        <s v="Boticas"/>
        <s v="Braga"/>
        <s v="BraganÁa"/>
        <s v="Cabeceiras de Basto"/>
        <s v="Cadaval"/>
        <s v="Caldas da Rainha"/>
        <s v="Calheta [R.A.A.]"/>
        <s v="Calheta [R.A.M.]"/>
        <s v="C‚mara de Lobos"/>
        <s v="Caminha"/>
        <s v="Campo Maior"/>
        <s v="Cantanhede"/>
        <s v="Carrazeda de Ansi„es"/>
        <s v="Carregal do Sal"/>
        <s v="Cartaxo"/>
        <s v="Cascais"/>
        <s v="Castanheira de PÍra"/>
        <s v="Castelo Branco"/>
        <s v="Castelo de Paiva"/>
        <s v="Castelo de Vide"/>
        <s v="Castro Daire"/>
        <s v="Castro Marim"/>
        <s v="Castro Verde"/>
        <s v="Celorico da Beira"/>
        <s v="Celorico de Basto"/>
        <s v="Chamusca"/>
        <s v="Chaves"/>
        <s v="Cinf„es"/>
        <s v="Coimbra"/>
        <s v="Condeixa-a-Nova"/>
        <s v="Const‚ncia"/>
        <s v="Coruche"/>
        <s v="Corvo"/>
        <s v="Covilh„"/>
        <s v="Crato"/>
        <s v="Cuba"/>
        <s v="Elvas"/>
        <s v="Entroncamento"/>
        <s v="Espinho"/>
        <s v="Esposende"/>
        <s v="Estarreja"/>
        <s v="Estremoz"/>
        <s v="…vora"/>
        <s v="Fafe"/>
        <s v="Faro"/>
        <s v="Felgueiras"/>
        <s v="Ferreira do Alentejo"/>
        <s v="Ferreira do ZÍzere"/>
        <s v="Figueira da Foz"/>
        <s v="Figueira de Castelo Rodrigo"/>
        <s v="FigueirÛ dos Vinhos"/>
        <s v="Fornos de Algodres"/>
        <s v="Freixo de Espada ‡ Cinta"/>
        <s v="Fronteira"/>
        <s v="Funchal"/>
        <s v="Fund„o"/>
        <s v="Gavi„o"/>
        <s v="GÛis"/>
        <s v="Goleg„"/>
        <s v="Gondomar"/>
        <s v="Gouveia"/>
        <s v="Gr‚ndola"/>
        <s v="Guarda"/>
        <s v="Guimar„es"/>
        <s v="Horta"/>
        <s v="Idanha-a-Nova"/>
        <s v="Õlhavo"/>
        <s v="Lagoa"/>
        <s v="Lagoa [R.A.A.]"/>
        <s v="Lagos"/>
        <s v="Lajes das Flores"/>
        <s v="Lajes do Pico"/>
        <s v="Lamego"/>
        <s v="Leiria"/>
        <s v="Lisboa"/>
        <s v="LoulÈ"/>
        <s v="Loures"/>
        <s v="Lourinh„"/>
        <s v="Lous„"/>
        <s v="Lousada"/>
        <s v="MaÁ„o"/>
        <s v="Macedo de Cavaleiros"/>
        <s v="Machico"/>
        <s v="Madalena"/>
        <s v="Mafra"/>
        <s v="Maia"/>
        <s v="Mangualde"/>
        <s v="Manteigas"/>
        <s v="Marco de Canaveses"/>
        <s v="Marinha Grande"/>
        <s v="Marv„o"/>
        <s v="Matosinhos"/>
        <s v="Mealhada"/>
        <s v="MÍda"/>
        <s v="MelgaÁo"/>
        <s v="MÈrtola"/>
        <s v="Mes„o Frio"/>
        <s v="Mira"/>
        <s v="Miranda do Corvo"/>
        <s v="Miranda do Douro"/>
        <s v="Mirandela"/>
        <s v="Mogadouro"/>
        <s v="Moimenta da Beira"/>
        <s v="Moita"/>
        <s v="MonÁ„o"/>
        <s v="Monchique"/>
        <s v="Mondim de Basto"/>
        <s v="Monforte"/>
        <s v="Montalegre"/>
        <s v="Montemor-o-Novo"/>
        <s v="Montemor-o-Velho"/>
        <s v="Montijo"/>
        <s v="Mora"/>
        <s v="Mort·gua"/>
        <s v="Moura"/>
        <s v="Mour„o"/>
        <s v="MurÁa"/>
        <s v="Murtosa"/>
        <s v="NazarÈ"/>
        <s v="Nelas"/>
        <s v="Nisa"/>
        <s v="Nordeste"/>
        <s v="”bidos"/>
        <s v="Odemira"/>
        <s v="Odivelas"/>
        <s v="Oeiras"/>
        <s v="Oleiros"/>
        <s v="Olh„o"/>
        <s v="Oliveira de AzemÈis"/>
        <s v="Oliveira de Frades"/>
        <s v="Oliveira do Bairro"/>
        <s v="Oliveira do Hospital"/>
        <s v="OurÈm"/>
        <s v="Ourique"/>
        <s v="Ovar"/>
        <s v="PaÁos de Ferreira"/>
        <s v="Palmela"/>
        <s v="Pampilhosa da Serra"/>
        <s v="Paredes"/>
        <s v="Paredes de Coura"/>
        <s v="PedrÛg„o Grande"/>
        <s v="Penacova"/>
        <s v="Penafiel"/>
        <s v="Penalva do Castelo"/>
        <s v="Penamacor"/>
        <s v="Penedono"/>
        <s v="Penela"/>
        <s v="Peniche"/>
        <s v="Peso da RÈgua"/>
        <s v="Pinhel"/>
        <s v="Pombal"/>
        <s v="Ponta Delgada"/>
        <s v="Ponta do Sol"/>
        <s v="Ponte da Barca"/>
        <s v="Ponte de Lima"/>
        <s v="Ponte de Sor"/>
        <s v="Portalegre"/>
        <s v="Portel"/>
        <s v="Portim„o"/>
        <s v="Porto"/>
        <s v="Porto de MÛs"/>
        <s v="Porto Moniz"/>
        <s v="Porto Santo"/>
        <s v="PÛvoa de Lanhoso"/>
        <s v="PÛvoa de Varzim"/>
        <s v="PovoaÁ„o"/>
        <s v="ProenÁa-a-Nova"/>
        <s v="Redondo"/>
        <s v="Reguengos de Monsaraz"/>
        <s v="Resende"/>
        <s v="Ribeira Brava"/>
        <s v="Ribeira de Pena"/>
        <s v="Ribeira Grande"/>
        <s v="Rio Maior"/>
        <s v="Sabrosa"/>
        <s v="Sabugal"/>
        <s v="Salvaterra de Magos"/>
        <s v="Santa Comba D„o"/>
        <s v="Santa Cruz"/>
        <s v="Santa Cruz da Graciosa"/>
        <s v="Santa Cruz das Flores"/>
        <s v="Santa Maria da Feira"/>
        <s v="Santa Marta de Penagui„o"/>
        <s v="Santana"/>
        <s v="SantarÈm"/>
        <s v="Santiago do CacÈm"/>
        <s v="Santo Tirso"/>
        <s v="S„o Br·s de Alportel"/>
        <s v="S„o Jo„o da Madeira"/>
        <s v="S„o Jo„o da Pesqueira"/>
        <s v="S„o Pedro do Sul"/>
        <s v="S„o Roque do Pico"/>
        <s v="S„o Vicente"/>
        <s v="Sardoal"/>
        <s v="S·t„o"/>
        <s v="Seia"/>
        <s v="Seixal"/>
        <s v="Sernancelhe"/>
        <s v="Serpa"/>
        <s v="Sert„"/>
        <s v="Sesimbra"/>
        <s v="Set˙bal"/>
        <s v="Sever do Vouga"/>
        <s v="Silves"/>
        <s v="Sines"/>
        <s v="Sintra"/>
        <s v="Sobral de Monte AgraÁo"/>
        <s v="Soure"/>
        <s v="Sousel"/>
        <s v="T·bua"/>
        <s v="TabuaÁo"/>
        <s v="Tarouca"/>
        <s v="Tavira"/>
        <s v="Terras de Bouro"/>
        <s v="Tomar"/>
        <s v="Tondela"/>
        <s v="Torre de Moncorvo"/>
        <s v="Torres Novas"/>
        <s v="Torres Vedras"/>
        <s v="Trancoso"/>
        <s v="Trofa"/>
        <s v="Vagos"/>
        <s v="Vale de Cambra"/>
        <s v="ValenÁa"/>
        <s v="Valongo"/>
        <s v="ValpaÁos"/>
        <s v="Velas"/>
        <s v="Vendas Novas"/>
        <s v="Viana do Alentejo"/>
        <s v="Viana do Castelo"/>
        <s v="Vidigueira"/>
        <s v="Vieira do Minho"/>
        <s v="Vila da Praia da VitÛria"/>
        <s v="Vila de Rei"/>
        <s v="Vila do Bispo"/>
        <s v="Vila do Conde"/>
        <s v="Vila do Porto"/>
        <s v="Vila Flor"/>
        <s v="Vila Franca de Xira"/>
        <s v="Vila Franca do Campo"/>
        <s v="Vila Nova da Barquinha"/>
        <s v="Vila Nova de Cerveira"/>
        <s v="Vila Nova de Famalic„o"/>
        <s v="Vila Nova de Foz CÙa"/>
        <s v="Vila Nova de Gaia"/>
        <s v="Vila Nova de Paiva"/>
        <s v="Vila Nova de Poiares"/>
        <s v="Vila Pouca de Aguiar"/>
        <s v="Vila Real"/>
        <s v="Vila Real de Santo AntÛnio"/>
        <s v="Vila Velha de RÛd„o"/>
        <s v="Vila Verde"/>
        <s v="Vila ViÁosa"/>
        <s v="Vimioso"/>
        <s v="Vinhais"/>
        <s v="Viseu"/>
        <s v="Vizela"/>
        <s v="Vouzela"/>
      </sharedItems>
    </cacheField>
    <cacheField name="Ambito Geografico" numFmtId="0">
      <sharedItems containsBlank="1"/>
    </cacheField>
    <cacheField name="filtro1" numFmtId="0">
      <sharedItems count="3">
        <s v="Abstencionistas"/>
        <s v="Total"/>
        <s v="Votantes"/>
      </sharedItems>
    </cacheField>
    <cacheField name="filtro2" numFmtId="0">
      <sharedItems containsNonDate="0" containsString="0" containsBlank="1" count="1">
        <m/>
      </sharedItems>
    </cacheField>
    <cacheField name="filtro22" numFmtId="0">
      <sharedItems containsNonDate="0" containsString="0" containsBlank="1"/>
    </cacheField>
    <cacheField name="escala" numFmtId="0">
      <sharedItems/>
    </cacheField>
    <cacheField name="simbolo" numFmtId="0">
      <sharedItems containsBlank="1"/>
    </cacheField>
    <cacheField name="valor" numFmtId="0">
      <sharedItems containsString="0" containsBlank="1" containsNumber="1" containsInteger="1" minValue="43" maxValue="9501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51">
  <r>
    <x v="0"/>
    <x v="0"/>
    <m/>
    <x v="0"/>
    <x v="0"/>
    <m/>
    <s v=" pessoas"/>
    <m/>
    <n v="2290034"/>
  </r>
  <r>
    <x v="0"/>
    <x v="0"/>
    <m/>
    <x v="1"/>
    <x v="0"/>
    <m/>
    <s v=" pessoas"/>
    <m/>
    <n v="6460528"/>
  </r>
  <r>
    <x v="0"/>
    <x v="0"/>
    <m/>
    <x v="2"/>
    <x v="0"/>
    <m/>
    <s v=" pessoas"/>
    <m/>
    <n v="4170494"/>
  </r>
  <r>
    <x v="1"/>
    <x v="0"/>
    <m/>
    <x v="0"/>
    <x v="0"/>
    <m/>
    <s v=" pessoas"/>
    <m/>
    <n v="1774017"/>
  </r>
  <r>
    <x v="1"/>
    <x v="0"/>
    <m/>
    <x v="1"/>
    <x v="0"/>
    <m/>
    <s v=" pessoas"/>
    <m/>
    <n v="6761751"/>
  </r>
  <r>
    <x v="1"/>
    <x v="0"/>
    <m/>
    <x v="2"/>
    <x v="0"/>
    <m/>
    <s v=" pessoas"/>
    <m/>
    <n v="4987734"/>
  </r>
  <r>
    <x v="2"/>
    <x v="0"/>
    <m/>
    <x v="0"/>
    <x v="0"/>
    <m/>
    <s v=" pessoas"/>
    <m/>
    <n v="2053801"/>
  </r>
  <r>
    <x v="2"/>
    <x v="0"/>
    <m/>
    <x v="1"/>
    <x v="0"/>
    <m/>
    <s v=" pessoas"/>
    <m/>
    <n v="7185284"/>
  </r>
  <r>
    <x v="2"/>
    <x v="0"/>
    <m/>
    <x v="2"/>
    <x v="0"/>
    <m/>
    <s v=" pessoas"/>
    <m/>
    <n v="5131483"/>
  </r>
  <r>
    <x v="3"/>
    <x v="0"/>
    <m/>
    <x v="0"/>
    <x v="0"/>
    <m/>
    <s v=" pessoas"/>
    <m/>
    <n v="2741405"/>
  </r>
  <r>
    <x v="3"/>
    <x v="0"/>
    <m/>
    <x v="1"/>
    <x v="0"/>
    <m/>
    <s v=" pessoas"/>
    <m/>
    <n v="7593968"/>
  </r>
  <r>
    <x v="3"/>
    <x v="0"/>
    <m/>
    <x v="2"/>
    <x v="0"/>
    <m/>
    <s v=" pessoas"/>
    <m/>
    <n v="4852563"/>
  </r>
  <r>
    <x v="4"/>
    <x v="0"/>
    <m/>
    <x v="0"/>
    <x v="0"/>
    <m/>
    <s v=" pessoas"/>
    <m/>
    <n v="3174849"/>
  </r>
  <r>
    <x v="4"/>
    <x v="0"/>
    <m/>
    <x v="1"/>
    <x v="0"/>
    <m/>
    <s v=" pessoas"/>
    <m/>
    <n v="8121045"/>
  </r>
  <r>
    <x v="4"/>
    <x v="0"/>
    <m/>
    <x v="2"/>
    <x v="0"/>
    <m/>
    <s v=" pessoas"/>
    <m/>
    <n v="4946196"/>
  </r>
  <r>
    <x v="5"/>
    <x v="0"/>
    <m/>
    <x v="0"/>
    <x v="0"/>
    <m/>
    <s v=" pessoas"/>
    <m/>
    <n v="3122178"/>
  </r>
  <r>
    <x v="5"/>
    <x v="0"/>
    <m/>
    <x v="1"/>
    <x v="0"/>
    <m/>
    <s v=" pessoas"/>
    <m/>
    <n v="8530297"/>
  </r>
  <r>
    <x v="5"/>
    <x v="0"/>
    <m/>
    <x v="2"/>
    <x v="0"/>
    <m/>
    <s v=" pessoas"/>
    <m/>
    <n v="5408119"/>
  </r>
  <r>
    <x v="6"/>
    <x v="0"/>
    <m/>
    <x v="0"/>
    <x v="0"/>
    <m/>
    <s v=" pessoas"/>
    <m/>
    <n v="3559573"/>
  </r>
  <r>
    <x v="6"/>
    <x v="0"/>
    <m/>
    <x v="1"/>
    <x v="0"/>
    <m/>
    <s v=" pessoas"/>
    <m/>
    <n v="8922182"/>
  </r>
  <r>
    <x v="6"/>
    <x v="0"/>
    <m/>
    <x v="2"/>
    <x v="0"/>
    <m/>
    <s v=" pessoas"/>
    <m/>
    <n v="5362609"/>
  </r>
  <r>
    <x v="7"/>
    <x v="0"/>
    <m/>
    <x v="0"/>
    <x v="0"/>
    <m/>
    <s v=" pessoas"/>
    <m/>
    <n v="3484726"/>
  </r>
  <r>
    <x v="7"/>
    <x v="0"/>
    <m/>
    <x v="1"/>
    <x v="0"/>
    <m/>
    <s v=" pessoas"/>
    <m/>
    <n v="8738906"/>
  </r>
  <r>
    <x v="7"/>
    <x v="0"/>
    <m/>
    <x v="2"/>
    <x v="0"/>
    <m/>
    <s v=" pessoas"/>
    <m/>
    <n v="5254180"/>
  </r>
  <r>
    <x v="8"/>
    <x v="0"/>
    <m/>
    <x v="0"/>
    <x v="0"/>
    <m/>
    <s v=" pessoas"/>
    <m/>
    <n v="3449652"/>
  </r>
  <r>
    <x v="8"/>
    <x v="0"/>
    <m/>
    <x v="1"/>
    <x v="0"/>
    <m/>
    <s v=" pessoas"/>
    <m/>
    <n v="8840223"/>
  </r>
  <r>
    <x v="8"/>
    <x v="0"/>
    <m/>
    <x v="2"/>
    <x v="0"/>
    <m/>
    <s v=" pessoas"/>
    <m/>
    <n v="5390571"/>
  </r>
  <r>
    <x v="9"/>
    <x v="0"/>
    <m/>
    <x v="0"/>
    <x v="0"/>
    <m/>
    <s v=" pessoas"/>
    <m/>
    <n v="3843519"/>
  </r>
  <r>
    <x v="9"/>
    <x v="0"/>
    <m/>
    <x v="1"/>
    <x v="0"/>
    <m/>
    <s v=" pessoas"/>
    <m/>
    <n v="9377343"/>
  </r>
  <r>
    <x v="9"/>
    <x v="0"/>
    <m/>
    <x v="2"/>
    <x v="0"/>
    <m/>
    <s v=" pessoas"/>
    <m/>
    <n v="5533824"/>
  </r>
  <r>
    <x v="10"/>
    <x v="0"/>
    <m/>
    <x v="0"/>
    <x v="0"/>
    <m/>
    <s v=" pessoas"/>
    <m/>
    <n v="4503098"/>
  </r>
  <r>
    <x v="10"/>
    <x v="0"/>
    <m/>
    <x v="1"/>
    <x v="0"/>
    <m/>
    <s v=" pessoas"/>
    <m/>
    <n v="9501103"/>
  </r>
  <r>
    <x v="10"/>
    <x v="0"/>
    <m/>
    <x v="2"/>
    <x v="0"/>
    <m/>
    <s v=" pessoas"/>
    <m/>
    <n v="4998005"/>
  </r>
  <r>
    <x v="11"/>
    <x v="0"/>
    <m/>
    <x v="0"/>
    <x v="0"/>
    <m/>
    <s v=" pessoas"/>
    <m/>
    <n v="4238379"/>
  </r>
  <r>
    <x v="11"/>
    <x v="0"/>
    <m/>
    <x v="1"/>
    <x v="0"/>
    <m/>
    <s v=" pessoas"/>
    <m/>
    <n v="9411442"/>
  </r>
  <r>
    <x v="11"/>
    <x v="0"/>
    <m/>
    <x v="2"/>
    <x v="0"/>
    <m/>
    <s v=" pessoas"/>
    <m/>
    <n v="5173063"/>
  </r>
  <r>
    <x v="12"/>
    <x v="0"/>
    <m/>
    <x v="0"/>
    <x v="0"/>
    <m/>
    <s v=" pessoas"/>
    <m/>
    <n v="4321641"/>
  </r>
  <r>
    <x v="12"/>
    <x v="0"/>
    <m/>
    <x v="1"/>
    <x v="0"/>
    <m/>
    <s v=" pessoas"/>
    <m/>
    <n v="9323688"/>
  </r>
  <r>
    <x v="12"/>
    <x v="0"/>
    <m/>
    <x v="2"/>
    <x v="0"/>
    <m/>
    <s v=" pessoas"/>
    <m/>
    <n v="5002047"/>
  </r>
  <r>
    <x v="0"/>
    <x v="1"/>
    <s v="MunicÌpio"/>
    <x v="0"/>
    <x v="0"/>
    <m/>
    <s v=" pessoas"/>
    <m/>
    <n v="15541"/>
  </r>
  <r>
    <x v="0"/>
    <x v="1"/>
    <s v="MunicÌpio"/>
    <x v="1"/>
    <x v="0"/>
    <m/>
    <s v=" pessoas"/>
    <m/>
    <n v="35886"/>
  </r>
  <r>
    <x v="0"/>
    <x v="1"/>
    <s v="MunicÌpio"/>
    <x v="2"/>
    <x v="0"/>
    <m/>
    <s v=" pessoas"/>
    <m/>
    <n v="20345"/>
  </r>
  <r>
    <x v="0"/>
    <x v="2"/>
    <s v="MunicÌpio"/>
    <x v="0"/>
    <x v="0"/>
    <m/>
    <s v=" pessoas"/>
    <m/>
    <n v="10616"/>
  </r>
  <r>
    <x v="0"/>
    <x v="2"/>
    <s v="MunicÌpio"/>
    <x v="1"/>
    <x v="0"/>
    <m/>
    <s v=" pessoas"/>
    <m/>
    <n v="27656"/>
  </r>
  <r>
    <x v="0"/>
    <x v="2"/>
    <s v="MunicÌpio"/>
    <x v="2"/>
    <x v="0"/>
    <m/>
    <s v=" pessoas"/>
    <m/>
    <n v="17040"/>
  </r>
  <r>
    <x v="0"/>
    <x v="3"/>
    <s v="MunicÌpio"/>
    <x v="0"/>
    <x v="0"/>
    <m/>
    <s v=" pessoas"/>
    <m/>
    <n v="1914"/>
  </r>
  <r>
    <x v="0"/>
    <x v="3"/>
    <s v="MunicÌpio"/>
    <x v="1"/>
    <x v="0"/>
    <m/>
    <s v=" pessoas"/>
    <m/>
    <n v="5031"/>
  </r>
  <r>
    <x v="0"/>
    <x v="3"/>
    <s v="MunicÌpio"/>
    <x v="2"/>
    <x v="0"/>
    <m/>
    <s v=" pessoas"/>
    <m/>
    <n v="3117"/>
  </r>
  <r>
    <x v="0"/>
    <x v="4"/>
    <s v="MunicÌpio"/>
    <x v="0"/>
    <x v="0"/>
    <m/>
    <s v=" pessoas"/>
    <m/>
    <n v="1980"/>
  </r>
  <r>
    <x v="0"/>
    <x v="4"/>
    <s v="MunicÌpio"/>
    <x v="1"/>
    <x v="0"/>
    <m/>
    <s v=" pessoas"/>
    <m/>
    <n v="6456"/>
  </r>
  <r>
    <x v="0"/>
    <x v="4"/>
    <s v="MunicÌpio"/>
    <x v="2"/>
    <x v="0"/>
    <m/>
    <s v=" pessoas"/>
    <m/>
    <n v="4476"/>
  </r>
  <r>
    <x v="0"/>
    <x v="5"/>
    <s v="MunicÌpio"/>
    <x v="0"/>
    <x v="0"/>
    <m/>
    <s v=" pessoas"/>
    <m/>
    <n v="5072"/>
  </r>
  <r>
    <x v="0"/>
    <x v="5"/>
    <s v="MunicÌpio"/>
    <x v="1"/>
    <x v="0"/>
    <m/>
    <s v=" pessoas"/>
    <m/>
    <n v="13296"/>
  </r>
  <r>
    <x v="0"/>
    <x v="5"/>
    <s v="MunicÌpio"/>
    <x v="2"/>
    <x v="0"/>
    <m/>
    <s v=" pessoas"/>
    <m/>
    <n v="8224"/>
  </r>
  <r>
    <x v="0"/>
    <x v="6"/>
    <s v="MunicÌpio"/>
    <x v="0"/>
    <x v="0"/>
    <m/>
    <s v=" pessoas"/>
    <m/>
    <n v="5595"/>
  </r>
  <r>
    <x v="0"/>
    <x v="6"/>
    <s v="MunicÌpio"/>
    <x v="1"/>
    <x v="0"/>
    <m/>
    <s v=" pessoas"/>
    <m/>
    <n v="12298"/>
  </r>
  <r>
    <x v="0"/>
    <x v="6"/>
    <s v="MunicÌpio"/>
    <x v="2"/>
    <x v="0"/>
    <m/>
    <s v=" pessoas"/>
    <m/>
    <n v="6703"/>
  </r>
  <r>
    <x v="0"/>
    <x v="7"/>
    <s v="MunicÌpio"/>
    <x v="0"/>
    <x v="0"/>
    <m/>
    <s v=" pessoas"/>
    <m/>
    <n v="3862"/>
  </r>
  <r>
    <x v="0"/>
    <x v="7"/>
    <s v="MunicÌpio"/>
    <x v="1"/>
    <x v="0"/>
    <m/>
    <s v=" pessoas"/>
    <m/>
    <n v="12495"/>
  </r>
  <r>
    <x v="0"/>
    <x v="7"/>
    <s v="MunicÌpio"/>
    <x v="2"/>
    <x v="0"/>
    <m/>
    <s v=" pessoas"/>
    <m/>
    <n v="8633"/>
  </r>
  <r>
    <x v="0"/>
    <x v="8"/>
    <s v="MunicÌpio"/>
    <x v="0"/>
    <x v="0"/>
    <m/>
    <s v=" pessoas"/>
    <m/>
    <n v="2804"/>
  </r>
  <r>
    <x v="0"/>
    <x v="8"/>
    <s v="MunicÌpio"/>
    <x v="1"/>
    <x v="0"/>
    <m/>
    <s v=" pessoas"/>
    <m/>
    <n v="9945"/>
  </r>
  <r>
    <x v="0"/>
    <x v="8"/>
    <s v="MunicÌpio"/>
    <x v="2"/>
    <x v="0"/>
    <m/>
    <s v=" pessoas"/>
    <m/>
    <n v="7141"/>
  </r>
  <r>
    <x v="0"/>
    <x v="9"/>
    <s v="MunicÌpio"/>
    <x v="0"/>
    <x v="0"/>
    <m/>
    <s v=" pessoas"/>
    <m/>
    <n v="12574"/>
  </r>
  <r>
    <x v="0"/>
    <x v="9"/>
    <s v="MunicÌpio"/>
    <x v="1"/>
    <x v="0"/>
    <m/>
    <s v=" pessoas"/>
    <m/>
    <n v="35252"/>
  </r>
  <r>
    <x v="0"/>
    <x v="9"/>
    <s v="MunicÌpio"/>
    <x v="2"/>
    <x v="0"/>
    <m/>
    <s v=" pessoas"/>
    <m/>
    <n v="22678"/>
  </r>
  <r>
    <x v="0"/>
    <x v="10"/>
    <s v="MunicÌpio"/>
    <x v="0"/>
    <x v="0"/>
    <m/>
    <s v=" pessoas"/>
    <m/>
    <n v="2270"/>
  </r>
  <r>
    <x v="0"/>
    <x v="10"/>
    <s v="MunicÌpio"/>
    <x v="1"/>
    <x v="0"/>
    <m/>
    <s v=" pessoas"/>
    <m/>
    <n v="7450"/>
  </r>
  <r>
    <x v="0"/>
    <x v="10"/>
    <s v="MunicÌpio"/>
    <x v="2"/>
    <x v="0"/>
    <m/>
    <s v=" pessoas"/>
    <m/>
    <n v="5180"/>
  </r>
  <r>
    <x v="0"/>
    <x v="11"/>
    <s v="MunicÌpio"/>
    <x v="0"/>
    <x v="0"/>
    <m/>
    <s v=" pessoas"/>
    <m/>
    <n v="2115"/>
  </r>
  <r>
    <x v="0"/>
    <x v="11"/>
    <s v="MunicÌpio"/>
    <x v="1"/>
    <x v="0"/>
    <m/>
    <s v=" pessoas"/>
    <m/>
    <n v="4688"/>
  </r>
  <r>
    <x v="0"/>
    <x v="11"/>
    <s v="MunicÌpio"/>
    <x v="2"/>
    <x v="0"/>
    <m/>
    <s v=" pessoas"/>
    <m/>
    <n v="2573"/>
  </r>
  <r>
    <x v="0"/>
    <x v="12"/>
    <s v="MunicÌpio"/>
    <x v="0"/>
    <x v="0"/>
    <m/>
    <s v=" pessoas"/>
    <m/>
    <n v="11192"/>
  </r>
  <r>
    <x v="0"/>
    <x v="12"/>
    <s v="MunicÌpio"/>
    <x v="1"/>
    <x v="0"/>
    <m/>
    <s v=" pessoas"/>
    <m/>
    <n v="27018"/>
  </r>
  <r>
    <x v="0"/>
    <x v="12"/>
    <s v="MunicÌpio"/>
    <x v="2"/>
    <x v="0"/>
    <m/>
    <s v=" pessoas"/>
    <m/>
    <n v="15826"/>
  </r>
  <r>
    <x v="0"/>
    <x v="13"/>
    <s v="MunicÌpio"/>
    <x v="0"/>
    <x v="0"/>
    <m/>
    <s v=" pessoas"/>
    <m/>
    <n v="2264"/>
  </r>
  <r>
    <x v="0"/>
    <x v="13"/>
    <s v="MunicÌpio"/>
    <x v="1"/>
    <x v="0"/>
    <m/>
    <s v=" pessoas"/>
    <m/>
    <n v="5567"/>
  </r>
  <r>
    <x v="0"/>
    <x v="13"/>
    <s v="MunicÌpio"/>
    <x v="2"/>
    <x v="0"/>
    <m/>
    <s v=" pessoas"/>
    <m/>
    <n v="3303"/>
  </r>
  <r>
    <x v="0"/>
    <x v="14"/>
    <s v="MunicÌpio"/>
    <x v="0"/>
    <x v="0"/>
    <m/>
    <s v=" pessoas"/>
    <m/>
    <n v="3914"/>
  </r>
  <r>
    <x v="0"/>
    <x v="14"/>
    <s v="MunicÌpio"/>
    <x v="1"/>
    <x v="0"/>
    <m/>
    <s v=" pessoas"/>
    <m/>
    <n v="12261"/>
  </r>
  <r>
    <x v="0"/>
    <x v="14"/>
    <s v="MunicÌpio"/>
    <x v="2"/>
    <x v="0"/>
    <m/>
    <s v=" pessoas"/>
    <m/>
    <n v="8347"/>
  </r>
  <r>
    <x v="0"/>
    <x v="15"/>
    <s v="MunicÌpio"/>
    <x v="0"/>
    <x v="0"/>
    <m/>
    <s v=" pessoas"/>
    <m/>
    <n v="1684"/>
  </r>
  <r>
    <x v="0"/>
    <x v="15"/>
    <s v="MunicÌpio"/>
    <x v="1"/>
    <x v="0"/>
    <m/>
    <s v=" pessoas"/>
    <m/>
    <n v="4457"/>
  </r>
  <r>
    <x v="0"/>
    <x v="15"/>
    <s v="MunicÌpio"/>
    <x v="2"/>
    <x v="0"/>
    <m/>
    <s v=" pessoas"/>
    <m/>
    <n v="2773"/>
  </r>
  <r>
    <x v="0"/>
    <x v="16"/>
    <s v="MunicÌpio"/>
    <x v="0"/>
    <x v="0"/>
    <m/>
    <s v=" pessoas"/>
    <m/>
    <n v="2177"/>
  </r>
  <r>
    <x v="0"/>
    <x v="16"/>
    <s v="MunicÌpio"/>
    <x v="1"/>
    <x v="0"/>
    <m/>
    <s v=" pessoas"/>
    <m/>
    <n v="9449"/>
  </r>
  <r>
    <x v="0"/>
    <x v="16"/>
    <s v="MunicÌpio"/>
    <x v="2"/>
    <x v="0"/>
    <m/>
    <s v=" pessoas"/>
    <m/>
    <n v="7272"/>
  </r>
  <r>
    <x v="0"/>
    <x v="17"/>
    <s v="MunicÌpio"/>
    <x v="0"/>
    <x v="0"/>
    <m/>
    <s v=" pessoas"/>
    <m/>
    <n v="38730"/>
  </r>
  <r>
    <x v="0"/>
    <x v="17"/>
    <s v="MunicÌpio"/>
    <x v="1"/>
    <x v="0"/>
    <m/>
    <s v=" pessoas"/>
    <m/>
    <n v="102726"/>
  </r>
  <r>
    <x v="0"/>
    <x v="17"/>
    <s v="MunicÌpio"/>
    <x v="2"/>
    <x v="0"/>
    <m/>
    <s v=" pessoas"/>
    <m/>
    <n v="63996"/>
  </r>
  <r>
    <x v="0"/>
    <x v="18"/>
    <s v="MunicÌpio"/>
    <x v="0"/>
    <x v="0"/>
    <m/>
    <s v=" pessoas"/>
    <m/>
    <n v="2749"/>
  </r>
  <r>
    <x v="0"/>
    <x v="18"/>
    <s v="MunicÌpio"/>
    <x v="1"/>
    <x v="0"/>
    <m/>
    <s v=" pessoas"/>
    <m/>
    <n v="7336"/>
  </r>
  <r>
    <x v="0"/>
    <x v="18"/>
    <s v="MunicÌpio"/>
    <x v="2"/>
    <x v="0"/>
    <m/>
    <s v=" pessoas"/>
    <m/>
    <n v="4587"/>
  </r>
  <r>
    <x v="0"/>
    <x v="19"/>
    <s v="MunicÌpio"/>
    <x v="0"/>
    <x v="0"/>
    <m/>
    <s v=" pessoas"/>
    <m/>
    <n v="4215"/>
  </r>
  <r>
    <x v="0"/>
    <x v="19"/>
    <s v="MunicÌpio"/>
    <x v="1"/>
    <x v="0"/>
    <m/>
    <s v=" pessoas"/>
    <m/>
    <n v="14607"/>
  </r>
  <r>
    <x v="0"/>
    <x v="19"/>
    <s v="MunicÌpio"/>
    <x v="2"/>
    <x v="0"/>
    <m/>
    <s v=" pessoas"/>
    <m/>
    <n v="10392"/>
  </r>
  <r>
    <x v="0"/>
    <x v="20"/>
    <s v="MunicÌpio"/>
    <x v="0"/>
    <x v="0"/>
    <m/>
    <s v=" pessoas"/>
    <m/>
    <n v="3469"/>
  </r>
  <r>
    <x v="0"/>
    <x v="20"/>
    <s v="MunicÌpio"/>
    <x v="1"/>
    <x v="0"/>
    <m/>
    <s v=" pessoas"/>
    <m/>
    <n v="7781"/>
  </r>
  <r>
    <x v="0"/>
    <x v="20"/>
    <s v="MunicÌpio"/>
    <x v="2"/>
    <x v="0"/>
    <m/>
    <s v=" pessoas"/>
    <m/>
    <n v="4312"/>
  </r>
  <r>
    <x v="0"/>
    <x v="21"/>
    <s v="MunicÌpio"/>
    <x v="0"/>
    <x v="0"/>
    <m/>
    <s v=" pessoas"/>
    <m/>
    <n v="1601"/>
  </r>
  <r>
    <x v="0"/>
    <x v="21"/>
    <s v="MunicÌpio"/>
    <x v="1"/>
    <x v="0"/>
    <m/>
    <s v=" pessoas"/>
    <m/>
    <n v="6238"/>
  </r>
  <r>
    <x v="0"/>
    <x v="21"/>
    <s v="MunicÌpio"/>
    <x v="2"/>
    <x v="0"/>
    <m/>
    <s v=" pessoas"/>
    <m/>
    <n v="4637"/>
  </r>
  <r>
    <x v="0"/>
    <x v="22"/>
    <s v="MunicÌpio"/>
    <x v="0"/>
    <x v="0"/>
    <m/>
    <s v=" pessoas"/>
    <m/>
    <n v="1160"/>
  </r>
  <r>
    <x v="0"/>
    <x v="22"/>
    <s v="MunicÌpio"/>
    <x v="1"/>
    <x v="0"/>
    <m/>
    <s v=" pessoas"/>
    <m/>
    <n v="4098"/>
  </r>
  <r>
    <x v="0"/>
    <x v="22"/>
    <s v="MunicÌpio"/>
    <x v="2"/>
    <x v="0"/>
    <m/>
    <s v=" pessoas"/>
    <m/>
    <n v="2938"/>
  </r>
  <r>
    <x v="0"/>
    <x v="23"/>
    <s v="MunicÌpio"/>
    <x v="0"/>
    <x v="0"/>
    <m/>
    <s v=" pessoas"/>
    <m/>
    <n v="3394"/>
  </r>
  <r>
    <x v="0"/>
    <x v="23"/>
    <s v="MunicÌpio"/>
    <x v="1"/>
    <x v="0"/>
    <m/>
    <s v=" pessoas"/>
    <m/>
    <n v="8168"/>
  </r>
  <r>
    <x v="0"/>
    <x v="23"/>
    <s v="MunicÌpio"/>
    <x v="2"/>
    <x v="0"/>
    <m/>
    <s v=" pessoas"/>
    <m/>
    <n v="4774"/>
  </r>
  <r>
    <x v="0"/>
    <x v="24"/>
    <s v="MunicÌpio"/>
    <x v="0"/>
    <x v="0"/>
    <m/>
    <s v=" pessoas"/>
    <m/>
    <n v="606"/>
  </r>
  <r>
    <x v="0"/>
    <x v="24"/>
    <s v="MunicÌpio"/>
    <x v="1"/>
    <x v="0"/>
    <m/>
    <s v=" pessoas"/>
    <m/>
    <n v="2296"/>
  </r>
  <r>
    <x v="0"/>
    <x v="24"/>
    <s v="MunicÌpio"/>
    <x v="2"/>
    <x v="0"/>
    <m/>
    <s v=" pessoas"/>
    <m/>
    <n v="1690"/>
  </r>
  <r>
    <x v="0"/>
    <x v="25"/>
    <s v="MunicÌpio"/>
    <x v="0"/>
    <x v="0"/>
    <m/>
    <s v=" pessoas"/>
    <s v="-"/>
    <m/>
  </r>
  <r>
    <x v="0"/>
    <x v="25"/>
    <s v="MunicÌpio"/>
    <x v="1"/>
    <x v="0"/>
    <m/>
    <s v=" pessoas"/>
    <s v="-"/>
    <m/>
  </r>
  <r>
    <x v="0"/>
    <x v="25"/>
    <s v="MunicÌpio"/>
    <x v="2"/>
    <x v="0"/>
    <m/>
    <s v=" pessoas"/>
    <s v="-"/>
    <m/>
  </r>
  <r>
    <x v="0"/>
    <x v="26"/>
    <s v="MunicÌpio"/>
    <x v="0"/>
    <x v="0"/>
    <m/>
    <s v=" pessoas"/>
    <m/>
    <n v="10984"/>
  </r>
  <r>
    <x v="0"/>
    <x v="26"/>
    <s v="MunicÌpio"/>
    <x v="1"/>
    <x v="0"/>
    <m/>
    <s v=" pessoas"/>
    <m/>
    <n v="29241"/>
  </r>
  <r>
    <x v="0"/>
    <x v="26"/>
    <s v="MunicÌpio"/>
    <x v="2"/>
    <x v="0"/>
    <m/>
    <s v=" pessoas"/>
    <m/>
    <n v="18257"/>
  </r>
  <r>
    <x v="0"/>
    <x v="27"/>
    <s v="MunicÌpio"/>
    <x v="0"/>
    <x v="0"/>
    <m/>
    <s v=" pessoas"/>
    <m/>
    <n v="2432"/>
  </r>
  <r>
    <x v="0"/>
    <x v="27"/>
    <s v="MunicÌpio"/>
    <x v="1"/>
    <x v="0"/>
    <m/>
    <s v=" pessoas"/>
    <m/>
    <n v="9580"/>
  </r>
  <r>
    <x v="0"/>
    <x v="27"/>
    <s v="MunicÌpio"/>
    <x v="2"/>
    <x v="0"/>
    <m/>
    <s v=" pessoas"/>
    <m/>
    <n v="7148"/>
  </r>
  <r>
    <x v="0"/>
    <x v="28"/>
    <s v="MunicÌpio"/>
    <x v="0"/>
    <x v="0"/>
    <m/>
    <s v=" pessoas"/>
    <m/>
    <n v="6978"/>
  </r>
  <r>
    <x v="0"/>
    <x v="28"/>
    <s v="MunicÌpio"/>
    <x v="1"/>
    <x v="0"/>
    <m/>
    <s v=" pessoas"/>
    <m/>
    <n v="20455"/>
  </r>
  <r>
    <x v="0"/>
    <x v="28"/>
    <s v="MunicÌpio"/>
    <x v="2"/>
    <x v="0"/>
    <m/>
    <s v=" pessoas"/>
    <m/>
    <n v="13477"/>
  </r>
  <r>
    <x v="0"/>
    <x v="29"/>
    <s v="MunicÌpio"/>
    <x v="0"/>
    <x v="0"/>
    <m/>
    <s v=" pessoas"/>
    <m/>
    <n v="9298"/>
  </r>
  <r>
    <x v="0"/>
    <x v="29"/>
    <s v="MunicÌpio"/>
    <x v="1"/>
    <x v="0"/>
    <m/>
    <s v=" pessoas"/>
    <m/>
    <n v="23724"/>
  </r>
  <r>
    <x v="0"/>
    <x v="29"/>
    <s v="MunicÌpio"/>
    <x v="2"/>
    <x v="0"/>
    <m/>
    <s v=" pessoas"/>
    <m/>
    <n v="14426"/>
  </r>
  <r>
    <x v="0"/>
    <x v="30"/>
    <s v="MunicÌpio"/>
    <x v="0"/>
    <x v="0"/>
    <m/>
    <s v=" pessoas"/>
    <m/>
    <n v="3816"/>
  </r>
  <r>
    <x v="0"/>
    <x v="30"/>
    <s v="MunicÌpio"/>
    <x v="1"/>
    <x v="0"/>
    <m/>
    <s v=" pessoas"/>
    <m/>
    <n v="10863"/>
  </r>
  <r>
    <x v="0"/>
    <x v="30"/>
    <s v="MunicÌpio"/>
    <x v="2"/>
    <x v="0"/>
    <m/>
    <s v=" pessoas"/>
    <m/>
    <n v="7047"/>
  </r>
  <r>
    <x v="0"/>
    <x v="31"/>
    <s v="MunicÌpio"/>
    <x v="0"/>
    <x v="0"/>
    <m/>
    <s v=" pessoas"/>
    <m/>
    <n v="9168"/>
  </r>
  <r>
    <x v="0"/>
    <x v="31"/>
    <s v="MunicÌpio"/>
    <x v="1"/>
    <x v="0"/>
    <m/>
    <s v=" pessoas"/>
    <m/>
    <n v="20608"/>
  </r>
  <r>
    <x v="0"/>
    <x v="31"/>
    <s v="MunicÌpio"/>
    <x v="2"/>
    <x v="0"/>
    <m/>
    <s v=" pessoas"/>
    <m/>
    <n v="11440"/>
  </r>
  <r>
    <x v="0"/>
    <x v="32"/>
    <s v="MunicÌpio"/>
    <x v="0"/>
    <x v="0"/>
    <m/>
    <s v=" pessoas"/>
    <m/>
    <n v="4883"/>
  </r>
  <r>
    <x v="0"/>
    <x v="32"/>
    <s v="MunicÌpio"/>
    <x v="1"/>
    <x v="0"/>
    <m/>
    <s v=" pessoas"/>
    <m/>
    <n v="11321"/>
  </r>
  <r>
    <x v="0"/>
    <x v="32"/>
    <s v="MunicÌpio"/>
    <x v="2"/>
    <x v="0"/>
    <m/>
    <s v=" pessoas"/>
    <m/>
    <n v="6438"/>
  </r>
  <r>
    <x v="0"/>
    <x v="33"/>
    <s v="MunicÌpio"/>
    <x v="0"/>
    <x v="0"/>
    <m/>
    <s v=" pessoas"/>
    <m/>
    <n v="2309"/>
  </r>
  <r>
    <x v="0"/>
    <x v="33"/>
    <s v="MunicÌpio"/>
    <x v="1"/>
    <x v="0"/>
    <m/>
    <s v=" pessoas"/>
    <m/>
    <n v="6058"/>
  </r>
  <r>
    <x v="0"/>
    <x v="33"/>
    <s v="MunicÌpio"/>
    <x v="2"/>
    <x v="0"/>
    <m/>
    <s v=" pessoas"/>
    <m/>
    <n v="3749"/>
  </r>
  <r>
    <x v="0"/>
    <x v="34"/>
    <s v="MunicÌpio"/>
    <x v="0"/>
    <x v="0"/>
    <m/>
    <s v=" pessoas"/>
    <m/>
    <n v="5207"/>
  </r>
  <r>
    <x v="0"/>
    <x v="34"/>
    <s v="MunicÌpio"/>
    <x v="1"/>
    <x v="0"/>
    <m/>
    <s v=" pessoas"/>
    <m/>
    <n v="14972"/>
  </r>
  <r>
    <x v="0"/>
    <x v="34"/>
    <s v="MunicÌpio"/>
    <x v="2"/>
    <x v="0"/>
    <m/>
    <s v=" pessoas"/>
    <m/>
    <n v="9765"/>
  </r>
  <r>
    <x v="0"/>
    <x v="35"/>
    <s v="MunicÌpio"/>
    <x v="0"/>
    <x v="0"/>
    <m/>
    <s v=" pessoas"/>
    <m/>
    <n v="1594"/>
  </r>
  <r>
    <x v="0"/>
    <x v="35"/>
    <s v="MunicÌpio"/>
    <x v="1"/>
    <x v="0"/>
    <m/>
    <s v=" pessoas"/>
    <m/>
    <n v="7107"/>
  </r>
  <r>
    <x v="0"/>
    <x v="35"/>
    <s v="MunicÌpio"/>
    <x v="2"/>
    <x v="0"/>
    <m/>
    <s v=" pessoas"/>
    <m/>
    <n v="5513"/>
  </r>
  <r>
    <x v="0"/>
    <x v="36"/>
    <s v="MunicÌpio"/>
    <x v="0"/>
    <x v="0"/>
    <m/>
    <s v=" pessoas"/>
    <m/>
    <n v="1118"/>
  </r>
  <r>
    <x v="0"/>
    <x v="36"/>
    <s v="MunicÌpio"/>
    <x v="1"/>
    <x v="0"/>
    <m/>
    <s v=" pessoas"/>
    <m/>
    <n v="3440"/>
  </r>
  <r>
    <x v="0"/>
    <x v="36"/>
    <s v="MunicÌpio"/>
    <x v="2"/>
    <x v="0"/>
    <m/>
    <s v=" pessoas"/>
    <m/>
    <n v="2322"/>
  </r>
  <r>
    <x v="0"/>
    <x v="37"/>
    <s v="MunicÌpio"/>
    <x v="0"/>
    <x v="0"/>
    <m/>
    <s v=" pessoas"/>
    <m/>
    <n v="2732"/>
  </r>
  <r>
    <x v="0"/>
    <x v="37"/>
    <s v="MunicÌpio"/>
    <x v="1"/>
    <x v="0"/>
    <m/>
    <s v=" pessoas"/>
    <m/>
    <n v="6332"/>
  </r>
  <r>
    <x v="0"/>
    <x v="37"/>
    <s v="MunicÌpio"/>
    <x v="2"/>
    <x v="0"/>
    <m/>
    <s v=" pessoas"/>
    <m/>
    <n v="3600"/>
  </r>
  <r>
    <x v="0"/>
    <x v="38"/>
    <s v="MunicÌpio"/>
    <x v="0"/>
    <x v="0"/>
    <m/>
    <s v=" pessoas"/>
    <m/>
    <n v="12041"/>
  </r>
  <r>
    <x v="0"/>
    <x v="38"/>
    <s v="MunicÌpio"/>
    <x v="1"/>
    <x v="0"/>
    <m/>
    <s v=" pessoas"/>
    <m/>
    <n v="37838"/>
  </r>
  <r>
    <x v="0"/>
    <x v="38"/>
    <s v="MunicÌpio"/>
    <x v="2"/>
    <x v="0"/>
    <m/>
    <s v=" pessoas"/>
    <m/>
    <n v="25797"/>
  </r>
  <r>
    <x v="0"/>
    <x v="39"/>
    <s v="MunicÌpio"/>
    <x v="0"/>
    <x v="0"/>
    <m/>
    <s v=" pessoas"/>
    <m/>
    <n v="547"/>
  </r>
  <r>
    <x v="0"/>
    <x v="39"/>
    <s v="MunicÌpio"/>
    <x v="1"/>
    <x v="0"/>
    <m/>
    <s v=" pessoas"/>
    <m/>
    <n v="4597"/>
  </r>
  <r>
    <x v="0"/>
    <x v="39"/>
    <s v="MunicÌpio"/>
    <x v="2"/>
    <x v="0"/>
    <m/>
    <s v=" pessoas"/>
    <m/>
    <n v="4050"/>
  </r>
  <r>
    <x v="0"/>
    <x v="40"/>
    <s v="MunicÌpio"/>
    <x v="0"/>
    <x v="0"/>
    <m/>
    <s v=" pessoas"/>
    <m/>
    <n v="4965"/>
  </r>
  <r>
    <x v="0"/>
    <x v="40"/>
    <s v="MunicÌpio"/>
    <x v="1"/>
    <x v="0"/>
    <m/>
    <s v=" pessoas"/>
    <m/>
    <n v="13567"/>
  </r>
  <r>
    <x v="0"/>
    <x v="40"/>
    <s v="MunicÌpio"/>
    <x v="2"/>
    <x v="0"/>
    <m/>
    <s v=" pessoas"/>
    <m/>
    <n v="8602"/>
  </r>
  <r>
    <x v="0"/>
    <x v="41"/>
    <s v="MunicÌpio"/>
    <x v="0"/>
    <x v="0"/>
    <m/>
    <s v=" pessoas"/>
    <m/>
    <n v="8049"/>
  </r>
  <r>
    <x v="0"/>
    <x v="41"/>
    <s v="MunicÌpio"/>
    <x v="1"/>
    <x v="0"/>
    <m/>
    <s v=" pessoas"/>
    <m/>
    <n v="15536"/>
  </r>
  <r>
    <x v="0"/>
    <x v="41"/>
    <s v="MunicÌpio"/>
    <x v="2"/>
    <x v="0"/>
    <m/>
    <s v=" pessoas"/>
    <m/>
    <n v="7487"/>
  </r>
  <r>
    <x v="0"/>
    <x v="42"/>
    <s v="MunicÌpio"/>
    <x v="0"/>
    <x v="0"/>
    <m/>
    <s v=" pessoas"/>
    <m/>
    <n v="12332"/>
  </r>
  <r>
    <x v="0"/>
    <x v="42"/>
    <s v="MunicÌpio"/>
    <x v="1"/>
    <x v="0"/>
    <m/>
    <s v=" pessoas"/>
    <m/>
    <n v="55366"/>
  </r>
  <r>
    <x v="0"/>
    <x v="42"/>
    <s v="MunicÌpio"/>
    <x v="2"/>
    <x v="0"/>
    <m/>
    <s v=" pessoas"/>
    <m/>
    <n v="43034"/>
  </r>
  <r>
    <x v="0"/>
    <x v="43"/>
    <s v="MunicÌpio"/>
    <x v="0"/>
    <x v="0"/>
    <m/>
    <s v=" pessoas"/>
    <m/>
    <n v="609"/>
  </r>
  <r>
    <x v="0"/>
    <x v="43"/>
    <s v="MunicÌpio"/>
    <x v="1"/>
    <x v="0"/>
    <m/>
    <s v=" pessoas"/>
    <m/>
    <n v="1662"/>
  </r>
  <r>
    <x v="0"/>
    <x v="43"/>
    <s v="MunicÌpio"/>
    <x v="2"/>
    <x v="0"/>
    <m/>
    <s v=" pessoas"/>
    <m/>
    <n v="1053"/>
  </r>
  <r>
    <x v="0"/>
    <x v="44"/>
    <s v="MunicÌpio"/>
    <x v="0"/>
    <x v="0"/>
    <m/>
    <s v=" pessoas"/>
    <m/>
    <n v="17470"/>
  </r>
  <r>
    <x v="0"/>
    <x v="44"/>
    <s v="MunicÌpio"/>
    <x v="1"/>
    <x v="0"/>
    <m/>
    <s v=" pessoas"/>
    <m/>
    <n v="57415"/>
  </r>
  <r>
    <x v="0"/>
    <x v="44"/>
    <s v="MunicÌpio"/>
    <x v="2"/>
    <x v="0"/>
    <m/>
    <s v=" pessoas"/>
    <m/>
    <n v="39945"/>
  </r>
  <r>
    <x v="0"/>
    <x v="45"/>
    <s v="MunicÌpio"/>
    <x v="0"/>
    <x v="0"/>
    <m/>
    <s v=" pessoas"/>
    <m/>
    <n v="2410"/>
  </r>
  <r>
    <x v="0"/>
    <x v="45"/>
    <s v="MunicÌpio"/>
    <x v="1"/>
    <x v="0"/>
    <m/>
    <s v=" pessoas"/>
    <m/>
    <n v="8312"/>
  </r>
  <r>
    <x v="0"/>
    <x v="45"/>
    <s v="MunicÌpio"/>
    <x v="2"/>
    <x v="0"/>
    <m/>
    <s v=" pessoas"/>
    <m/>
    <n v="5902"/>
  </r>
  <r>
    <x v="0"/>
    <x v="46"/>
    <s v="MunicÌpio"/>
    <x v="0"/>
    <x v="0"/>
    <m/>
    <s v=" pessoas"/>
    <m/>
    <n v="7244"/>
  </r>
  <r>
    <x v="0"/>
    <x v="46"/>
    <s v="MunicÌpio"/>
    <x v="1"/>
    <x v="0"/>
    <m/>
    <s v=" pessoas"/>
    <m/>
    <n v="27561"/>
  </r>
  <r>
    <x v="0"/>
    <x v="46"/>
    <s v="MunicÌpio"/>
    <x v="2"/>
    <x v="0"/>
    <m/>
    <s v=" pessoas"/>
    <m/>
    <n v="20317"/>
  </r>
  <r>
    <x v="0"/>
    <x v="47"/>
    <s v="MunicÌpio"/>
    <x v="0"/>
    <x v="0"/>
    <m/>
    <s v=" pessoas"/>
    <m/>
    <n v="2321"/>
  </r>
  <r>
    <x v="0"/>
    <x v="47"/>
    <s v="MunicÌpio"/>
    <x v="1"/>
    <x v="0"/>
    <m/>
    <s v=" pessoas"/>
    <m/>
    <n v="4955"/>
  </r>
  <r>
    <x v="0"/>
    <x v="47"/>
    <s v="MunicÌpio"/>
    <x v="2"/>
    <x v="0"/>
    <m/>
    <s v=" pessoas"/>
    <m/>
    <n v="2634"/>
  </r>
  <r>
    <x v="0"/>
    <x v="48"/>
    <s v="MunicÌpio"/>
    <x v="0"/>
    <x v="0"/>
    <m/>
    <s v=" pessoas"/>
    <m/>
    <n v="3408"/>
  </r>
  <r>
    <x v="0"/>
    <x v="48"/>
    <s v="MunicÌpio"/>
    <x v="1"/>
    <x v="0"/>
    <m/>
    <s v=" pessoas"/>
    <m/>
    <n v="10682"/>
  </r>
  <r>
    <x v="0"/>
    <x v="48"/>
    <s v="MunicÌpio"/>
    <x v="2"/>
    <x v="0"/>
    <m/>
    <s v=" pessoas"/>
    <m/>
    <n v="7274"/>
  </r>
  <r>
    <x v="0"/>
    <x v="49"/>
    <s v="MunicÌpio"/>
    <x v="0"/>
    <x v="0"/>
    <m/>
    <s v=" pessoas"/>
    <m/>
    <n v="3923"/>
  </r>
  <r>
    <x v="0"/>
    <x v="49"/>
    <s v="MunicÌpio"/>
    <x v="1"/>
    <x v="0"/>
    <m/>
    <s v=" pessoas"/>
    <m/>
    <n v="10031"/>
  </r>
  <r>
    <x v="0"/>
    <x v="49"/>
    <s v="MunicÌpio"/>
    <x v="2"/>
    <x v="0"/>
    <m/>
    <s v=" pessoas"/>
    <m/>
    <n v="6108"/>
  </r>
  <r>
    <x v="0"/>
    <x v="50"/>
    <s v="MunicÌpio"/>
    <x v="0"/>
    <x v="0"/>
    <m/>
    <s v=" pessoas"/>
    <m/>
    <n v="1501"/>
  </r>
  <r>
    <x v="0"/>
    <x v="50"/>
    <s v="MunicÌpio"/>
    <x v="1"/>
    <x v="0"/>
    <m/>
    <s v=" pessoas"/>
    <m/>
    <n v="6285"/>
  </r>
  <r>
    <x v="0"/>
    <x v="50"/>
    <s v="MunicÌpio"/>
    <x v="2"/>
    <x v="0"/>
    <m/>
    <s v=" pessoas"/>
    <m/>
    <n v="4784"/>
  </r>
  <r>
    <x v="0"/>
    <x v="51"/>
    <s v="MunicÌpio"/>
    <x v="0"/>
    <x v="0"/>
    <m/>
    <s v=" pessoas"/>
    <m/>
    <n v="2673"/>
  </r>
  <r>
    <x v="0"/>
    <x v="51"/>
    <s v="MunicÌpio"/>
    <x v="1"/>
    <x v="0"/>
    <m/>
    <s v=" pessoas"/>
    <m/>
    <n v="5966"/>
  </r>
  <r>
    <x v="0"/>
    <x v="51"/>
    <s v="MunicÌpio"/>
    <x v="2"/>
    <x v="0"/>
    <m/>
    <s v=" pessoas"/>
    <m/>
    <n v="3293"/>
  </r>
  <r>
    <x v="0"/>
    <x v="52"/>
    <s v="MunicÌpio"/>
    <x v="0"/>
    <x v="0"/>
    <m/>
    <s v=" pessoas"/>
    <m/>
    <n v="16549"/>
  </r>
  <r>
    <x v="0"/>
    <x v="52"/>
    <s v="MunicÌpio"/>
    <x v="1"/>
    <x v="0"/>
    <m/>
    <s v=" pessoas"/>
    <m/>
    <n v="66772"/>
  </r>
  <r>
    <x v="0"/>
    <x v="52"/>
    <s v="MunicÌpio"/>
    <x v="2"/>
    <x v="0"/>
    <m/>
    <s v=" pessoas"/>
    <m/>
    <n v="50223"/>
  </r>
  <r>
    <x v="0"/>
    <x v="53"/>
    <s v="MunicÌpio"/>
    <x v="0"/>
    <x v="0"/>
    <m/>
    <s v=" pessoas"/>
    <m/>
    <n v="9876"/>
  </r>
  <r>
    <x v="0"/>
    <x v="53"/>
    <s v="MunicÌpio"/>
    <x v="1"/>
    <x v="0"/>
    <m/>
    <s v=" pessoas"/>
    <m/>
    <n v="23195"/>
  </r>
  <r>
    <x v="0"/>
    <x v="53"/>
    <s v="MunicÌpio"/>
    <x v="2"/>
    <x v="0"/>
    <m/>
    <s v=" pessoas"/>
    <m/>
    <n v="13319"/>
  </r>
  <r>
    <x v="0"/>
    <x v="54"/>
    <s v="MunicÌpio"/>
    <x v="0"/>
    <x v="0"/>
    <m/>
    <s v=" pessoas"/>
    <m/>
    <n v="2877"/>
  </r>
  <r>
    <x v="0"/>
    <x v="54"/>
    <s v="MunicÌpio"/>
    <x v="1"/>
    <x v="0"/>
    <m/>
    <s v=" pessoas"/>
    <m/>
    <n v="10982"/>
  </r>
  <r>
    <x v="0"/>
    <x v="54"/>
    <s v="MunicÌpio"/>
    <x v="2"/>
    <x v="0"/>
    <m/>
    <s v=" pessoas"/>
    <m/>
    <n v="8105"/>
  </r>
  <r>
    <x v="0"/>
    <x v="55"/>
    <s v="MunicÌpio"/>
    <x v="0"/>
    <x v="0"/>
    <m/>
    <s v=" pessoas"/>
    <m/>
    <n v="4372"/>
  </r>
  <r>
    <x v="0"/>
    <x v="55"/>
    <s v="MunicÌpio"/>
    <x v="1"/>
    <x v="0"/>
    <m/>
    <s v=" pessoas"/>
    <m/>
    <n v="10615"/>
  </r>
  <r>
    <x v="0"/>
    <x v="55"/>
    <s v="MunicÌpio"/>
    <x v="2"/>
    <x v="0"/>
    <m/>
    <s v=" pessoas"/>
    <m/>
    <n v="6243"/>
  </r>
  <r>
    <x v="0"/>
    <x v="56"/>
    <s v="MunicÌpio"/>
    <x v="0"/>
    <x v="0"/>
    <m/>
    <s v=" pessoas"/>
    <m/>
    <n v="11583"/>
  </r>
  <r>
    <x v="0"/>
    <x v="56"/>
    <s v="MunicÌpio"/>
    <x v="1"/>
    <x v="0"/>
    <m/>
    <s v=" pessoas"/>
    <m/>
    <n v="28505"/>
  </r>
  <r>
    <x v="0"/>
    <x v="56"/>
    <s v="MunicÌpio"/>
    <x v="2"/>
    <x v="0"/>
    <m/>
    <s v=" pessoas"/>
    <m/>
    <n v="16922"/>
  </r>
  <r>
    <x v="0"/>
    <x v="57"/>
    <s v="MunicÌpio"/>
    <x v="0"/>
    <x v="0"/>
    <m/>
    <s v=" pessoas"/>
    <m/>
    <n v="1830"/>
  </r>
  <r>
    <x v="0"/>
    <x v="57"/>
    <s v="MunicÌpio"/>
    <x v="1"/>
    <x v="0"/>
    <m/>
    <s v=" pessoas"/>
    <m/>
    <n v="3500"/>
  </r>
  <r>
    <x v="0"/>
    <x v="57"/>
    <s v="MunicÌpio"/>
    <x v="2"/>
    <x v="0"/>
    <m/>
    <s v=" pessoas"/>
    <m/>
    <n v="1670"/>
  </r>
  <r>
    <x v="0"/>
    <x v="58"/>
    <s v="MunicÌpio"/>
    <x v="0"/>
    <x v="0"/>
    <m/>
    <s v=" pessoas"/>
    <m/>
    <n v="3316"/>
  </r>
  <r>
    <x v="0"/>
    <x v="58"/>
    <s v="MunicÌpio"/>
    <x v="1"/>
    <x v="0"/>
    <m/>
    <s v=" pessoas"/>
    <m/>
    <n v="8508"/>
  </r>
  <r>
    <x v="0"/>
    <x v="58"/>
    <s v="MunicÌpio"/>
    <x v="2"/>
    <x v="0"/>
    <m/>
    <s v=" pessoas"/>
    <m/>
    <n v="5192"/>
  </r>
  <r>
    <x v="0"/>
    <x v="59"/>
    <s v="MunicÌpio"/>
    <x v="0"/>
    <x v="0"/>
    <m/>
    <s v=" pessoas"/>
    <m/>
    <n v="6052"/>
  </r>
  <r>
    <x v="0"/>
    <x v="59"/>
    <s v="MunicÌpio"/>
    <x v="1"/>
    <x v="0"/>
    <m/>
    <s v=" pessoas"/>
    <m/>
    <n v="14416"/>
  </r>
  <r>
    <x v="0"/>
    <x v="59"/>
    <s v="MunicÌpio"/>
    <x v="2"/>
    <x v="0"/>
    <m/>
    <s v=" pessoas"/>
    <m/>
    <n v="8364"/>
  </r>
  <r>
    <x v="0"/>
    <x v="60"/>
    <s v="MunicÌpio"/>
    <x v="0"/>
    <x v="0"/>
    <m/>
    <s v=" pessoas"/>
    <m/>
    <n v="3433"/>
  </r>
  <r>
    <x v="0"/>
    <x v="60"/>
    <s v="MunicÌpio"/>
    <x v="1"/>
    <x v="0"/>
    <m/>
    <s v=" pessoas"/>
    <m/>
    <n v="10576"/>
  </r>
  <r>
    <x v="0"/>
    <x v="60"/>
    <s v="MunicÌpio"/>
    <x v="2"/>
    <x v="0"/>
    <m/>
    <s v=" pessoas"/>
    <m/>
    <n v="7143"/>
  </r>
  <r>
    <x v="0"/>
    <x v="61"/>
    <s v="MunicÌpio"/>
    <x v="0"/>
    <x v="0"/>
    <m/>
    <s v=" pessoas"/>
    <m/>
    <n v="1269"/>
  </r>
  <r>
    <x v="0"/>
    <x v="61"/>
    <s v="MunicÌpio"/>
    <x v="1"/>
    <x v="0"/>
    <m/>
    <s v=" pessoas"/>
    <m/>
    <n v="6051"/>
  </r>
  <r>
    <x v="0"/>
    <x v="61"/>
    <s v="MunicÌpio"/>
    <x v="2"/>
    <x v="0"/>
    <m/>
    <s v=" pessoas"/>
    <m/>
    <n v="4782"/>
  </r>
  <r>
    <x v="0"/>
    <x v="62"/>
    <s v="MunicÌpio"/>
    <x v="0"/>
    <x v="0"/>
    <m/>
    <s v=" pessoas"/>
    <m/>
    <n v="11166"/>
  </r>
  <r>
    <x v="0"/>
    <x v="62"/>
    <s v="MunicÌpio"/>
    <x v="1"/>
    <x v="0"/>
    <m/>
    <s v=" pessoas"/>
    <m/>
    <n v="26602"/>
  </r>
  <r>
    <x v="0"/>
    <x v="62"/>
    <s v="MunicÌpio"/>
    <x v="2"/>
    <x v="0"/>
    <m/>
    <s v=" pessoas"/>
    <m/>
    <n v="15436"/>
  </r>
  <r>
    <x v="0"/>
    <x v="63"/>
    <s v="MunicÌpio"/>
    <x v="0"/>
    <x v="0"/>
    <m/>
    <s v=" pessoas"/>
    <m/>
    <n v="3458"/>
  </r>
  <r>
    <x v="0"/>
    <x v="63"/>
    <s v="MunicÌpio"/>
    <x v="1"/>
    <x v="0"/>
    <m/>
    <s v=" pessoas"/>
    <m/>
    <n v="7634"/>
  </r>
  <r>
    <x v="0"/>
    <x v="63"/>
    <s v="MunicÌpio"/>
    <x v="2"/>
    <x v="0"/>
    <m/>
    <s v=" pessoas"/>
    <m/>
    <n v="4176"/>
  </r>
  <r>
    <x v="0"/>
    <x v="64"/>
    <s v="MunicÌpio"/>
    <x v="0"/>
    <x v="0"/>
    <m/>
    <s v=" pessoas"/>
    <m/>
    <n v="3829"/>
  </r>
  <r>
    <x v="0"/>
    <x v="64"/>
    <s v="MunicÌpio"/>
    <x v="1"/>
    <x v="0"/>
    <m/>
    <s v=" pessoas"/>
    <m/>
    <n v="7804"/>
  </r>
  <r>
    <x v="0"/>
    <x v="64"/>
    <s v="MunicÌpio"/>
    <x v="2"/>
    <x v="0"/>
    <m/>
    <s v=" pessoas"/>
    <m/>
    <n v="3975"/>
  </r>
  <r>
    <x v="0"/>
    <x v="65"/>
    <s v="MunicÌpio"/>
    <x v="0"/>
    <x v="0"/>
    <m/>
    <s v=" pessoas"/>
    <m/>
    <n v="5330"/>
  </r>
  <r>
    <x v="0"/>
    <x v="65"/>
    <s v="MunicÌpio"/>
    <x v="1"/>
    <x v="0"/>
    <m/>
    <s v=" pessoas"/>
    <m/>
    <n v="15426"/>
  </r>
  <r>
    <x v="0"/>
    <x v="65"/>
    <s v="MunicÌpio"/>
    <x v="2"/>
    <x v="0"/>
    <m/>
    <s v=" pessoas"/>
    <m/>
    <n v="10096"/>
  </r>
  <r>
    <x v="0"/>
    <x v="66"/>
    <s v="MunicÌpio"/>
    <x v="0"/>
    <x v="0"/>
    <m/>
    <s v=" pessoas"/>
    <m/>
    <n v="31867"/>
  </r>
  <r>
    <x v="0"/>
    <x v="66"/>
    <s v="MunicÌpio"/>
    <x v="1"/>
    <x v="0"/>
    <m/>
    <s v=" pessoas"/>
    <m/>
    <n v="89967"/>
  </r>
  <r>
    <x v="0"/>
    <x v="66"/>
    <s v="MunicÌpio"/>
    <x v="2"/>
    <x v="0"/>
    <m/>
    <s v=" pessoas"/>
    <m/>
    <n v="58100"/>
  </r>
  <r>
    <x v="0"/>
    <x v="67"/>
    <s v="MunicÌpio"/>
    <x v="0"/>
    <x v="0"/>
    <m/>
    <s v=" pessoas"/>
    <m/>
    <n v="1275"/>
  </r>
  <r>
    <x v="0"/>
    <x v="67"/>
    <s v="MunicÌpio"/>
    <x v="1"/>
    <x v="0"/>
    <m/>
    <s v=" pessoas"/>
    <m/>
    <n v="3796"/>
  </r>
  <r>
    <x v="0"/>
    <x v="67"/>
    <s v="MunicÌpio"/>
    <x v="2"/>
    <x v="0"/>
    <m/>
    <s v=" pessoas"/>
    <m/>
    <n v="2521"/>
  </r>
  <r>
    <x v="0"/>
    <x v="68"/>
    <s v="MunicÌpio"/>
    <x v="0"/>
    <x v="0"/>
    <m/>
    <s v=" pessoas"/>
    <m/>
    <n v="15674"/>
  </r>
  <r>
    <x v="0"/>
    <x v="68"/>
    <s v="MunicÌpio"/>
    <x v="1"/>
    <x v="0"/>
    <m/>
    <s v=" pessoas"/>
    <m/>
    <n v="39825"/>
  </r>
  <r>
    <x v="0"/>
    <x v="68"/>
    <s v="MunicÌpio"/>
    <x v="2"/>
    <x v="0"/>
    <m/>
    <s v=" pessoas"/>
    <m/>
    <n v="24151"/>
  </r>
  <r>
    <x v="0"/>
    <x v="69"/>
    <s v="MunicÌpio"/>
    <x v="0"/>
    <x v="0"/>
    <m/>
    <s v=" pessoas"/>
    <m/>
    <n v="4150"/>
  </r>
  <r>
    <x v="0"/>
    <x v="69"/>
    <s v="MunicÌpio"/>
    <x v="1"/>
    <x v="0"/>
    <m/>
    <s v=" pessoas"/>
    <m/>
    <n v="9893"/>
  </r>
  <r>
    <x v="0"/>
    <x v="69"/>
    <s v="MunicÌpio"/>
    <x v="2"/>
    <x v="0"/>
    <m/>
    <s v=" pessoas"/>
    <m/>
    <n v="5743"/>
  </r>
  <r>
    <x v="0"/>
    <x v="70"/>
    <s v="MunicÌpio"/>
    <x v="0"/>
    <x v="0"/>
    <m/>
    <s v=" pessoas"/>
    <m/>
    <n v="1142"/>
  </r>
  <r>
    <x v="0"/>
    <x v="70"/>
    <s v="MunicÌpio"/>
    <x v="1"/>
    <x v="0"/>
    <m/>
    <s v=" pessoas"/>
    <m/>
    <n v="3590"/>
  </r>
  <r>
    <x v="0"/>
    <x v="70"/>
    <s v="MunicÌpio"/>
    <x v="2"/>
    <x v="0"/>
    <m/>
    <s v=" pessoas"/>
    <m/>
    <n v="2448"/>
  </r>
  <r>
    <x v="0"/>
    <x v="71"/>
    <s v="MunicÌpio"/>
    <x v="0"/>
    <x v="0"/>
    <m/>
    <s v=" pessoas"/>
    <m/>
    <n v="5522"/>
  </r>
  <r>
    <x v="0"/>
    <x v="71"/>
    <s v="MunicÌpio"/>
    <x v="1"/>
    <x v="0"/>
    <m/>
    <s v=" pessoas"/>
    <m/>
    <n v="13536"/>
  </r>
  <r>
    <x v="0"/>
    <x v="71"/>
    <s v="MunicÌpio"/>
    <x v="2"/>
    <x v="0"/>
    <m/>
    <s v=" pessoas"/>
    <m/>
    <n v="8014"/>
  </r>
  <r>
    <x v="0"/>
    <x v="72"/>
    <s v="MunicÌpio"/>
    <x v="0"/>
    <x v="0"/>
    <m/>
    <s v=" pessoas"/>
    <m/>
    <n v="2631"/>
  </r>
  <r>
    <x v="0"/>
    <x v="72"/>
    <s v="MunicÌpio"/>
    <x v="1"/>
    <x v="0"/>
    <m/>
    <s v=" pessoas"/>
    <m/>
    <n v="5703"/>
  </r>
  <r>
    <x v="0"/>
    <x v="72"/>
    <s v="MunicÌpio"/>
    <x v="2"/>
    <x v="0"/>
    <m/>
    <s v=" pessoas"/>
    <m/>
    <n v="3072"/>
  </r>
  <r>
    <x v="0"/>
    <x v="73"/>
    <s v="MunicÌpio"/>
    <x v="0"/>
    <x v="0"/>
    <m/>
    <s v=" pessoas"/>
    <m/>
    <n v="1995"/>
  </r>
  <r>
    <x v="0"/>
    <x v="73"/>
    <s v="MunicÌpio"/>
    <x v="1"/>
    <x v="0"/>
    <m/>
    <s v=" pessoas"/>
    <m/>
    <n v="5768"/>
  </r>
  <r>
    <x v="0"/>
    <x v="73"/>
    <s v="MunicÌpio"/>
    <x v="2"/>
    <x v="0"/>
    <m/>
    <s v=" pessoas"/>
    <m/>
    <n v="3773"/>
  </r>
  <r>
    <x v="0"/>
    <x v="74"/>
    <s v="MunicÌpio"/>
    <x v="0"/>
    <x v="0"/>
    <m/>
    <s v=" pessoas"/>
    <m/>
    <n v="3231"/>
  </r>
  <r>
    <x v="0"/>
    <x v="74"/>
    <s v="MunicÌpio"/>
    <x v="1"/>
    <x v="0"/>
    <m/>
    <s v=" pessoas"/>
    <m/>
    <n v="7431"/>
  </r>
  <r>
    <x v="0"/>
    <x v="74"/>
    <s v="MunicÌpio"/>
    <x v="2"/>
    <x v="0"/>
    <m/>
    <s v=" pessoas"/>
    <m/>
    <n v="4200"/>
  </r>
  <r>
    <x v="0"/>
    <x v="75"/>
    <s v="MunicÌpio"/>
    <x v="0"/>
    <x v="0"/>
    <m/>
    <s v=" pessoas"/>
    <m/>
    <n v="4396"/>
  </r>
  <r>
    <x v="0"/>
    <x v="75"/>
    <s v="MunicÌpio"/>
    <x v="1"/>
    <x v="0"/>
    <m/>
    <s v=" pessoas"/>
    <m/>
    <n v="13263"/>
  </r>
  <r>
    <x v="0"/>
    <x v="75"/>
    <s v="MunicÌpio"/>
    <x v="2"/>
    <x v="0"/>
    <m/>
    <s v=" pessoas"/>
    <m/>
    <n v="8867"/>
  </r>
  <r>
    <x v="0"/>
    <x v="76"/>
    <s v="MunicÌpio"/>
    <x v="0"/>
    <x v="0"/>
    <m/>
    <s v=" pessoas"/>
    <m/>
    <n v="3744"/>
  </r>
  <r>
    <x v="0"/>
    <x v="76"/>
    <s v="MunicÌpio"/>
    <x v="1"/>
    <x v="0"/>
    <m/>
    <s v=" pessoas"/>
    <m/>
    <n v="10081"/>
  </r>
  <r>
    <x v="0"/>
    <x v="76"/>
    <s v="MunicÌpio"/>
    <x v="2"/>
    <x v="0"/>
    <m/>
    <s v=" pessoas"/>
    <m/>
    <n v="6337"/>
  </r>
  <r>
    <x v="0"/>
    <x v="77"/>
    <s v="MunicÌpio"/>
    <x v="0"/>
    <x v="0"/>
    <m/>
    <s v=" pessoas"/>
    <m/>
    <n v="13126"/>
  </r>
  <r>
    <x v="0"/>
    <x v="77"/>
    <s v="MunicÌpio"/>
    <x v="1"/>
    <x v="0"/>
    <m/>
    <s v=" pessoas"/>
    <m/>
    <n v="30130"/>
  </r>
  <r>
    <x v="0"/>
    <x v="77"/>
    <s v="MunicÌpio"/>
    <x v="2"/>
    <x v="0"/>
    <m/>
    <s v=" pessoas"/>
    <m/>
    <n v="17004"/>
  </r>
  <r>
    <x v="0"/>
    <x v="78"/>
    <s v="MunicÌpio"/>
    <x v="0"/>
    <x v="0"/>
    <m/>
    <s v=" pessoas"/>
    <m/>
    <n v="7225"/>
  </r>
  <r>
    <x v="0"/>
    <x v="78"/>
    <s v="MunicÌpio"/>
    <x v="1"/>
    <x v="0"/>
    <m/>
    <s v=" pessoas"/>
    <m/>
    <n v="16527"/>
  </r>
  <r>
    <x v="0"/>
    <x v="78"/>
    <s v="MunicÌpio"/>
    <x v="2"/>
    <x v="0"/>
    <m/>
    <s v=" pessoas"/>
    <m/>
    <n v="9302"/>
  </r>
  <r>
    <x v="0"/>
    <x v="79"/>
    <s v="MunicÌpio"/>
    <x v="0"/>
    <x v="0"/>
    <m/>
    <s v=" pessoas"/>
    <m/>
    <n v="37636"/>
  </r>
  <r>
    <x v="0"/>
    <x v="79"/>
    <s v="MunicÌpio"/>
    <x v="1"/>
    <x v="0"/>
    <m/>
    <s v=" pessoas"/>
    <m/>
    <n v="96195"/>
  </r>
  <r>
    <x v="0"/>
    <x v="79"/>
    <s v="MunicÌpio"/>
    <x v="2"/>
    <x v="0"/>
    <m/>
    <s v=" pessoas"/>
    <m/>
    <n v="58559"/>
  </r>
  <r>
    <x v="0"/>
    <x v="80"/>
    <s v="MunicÌpio"/>
    <x v="0"/>
    <x v="0"/>
    <m/>
    <s v=" pessoas"/>
    <m/>
    <n v="3756"/>
  </r>
  <r>
    <x v="0"/>
    <x v="80"/>
    <s v="MunicÌpio"/>
    <x v="1"/>
    <x v="0"/>
    <m/>
    <s v=" pessoas"/>
    <m/>
    <n v="9386"/>
  </r>
  <r>
    <x v="0"/>
    <x v="80"/>
    <s v="MunicÌpio"/>
    <x v="2"/>
    <x v="0"/>
    <m/>
    <s v=" pessoas"/>
    <m/>
    <n v="5630"/>
  </r>
  <r>
    <x v="0"/>
    <x v="81"/>
    <s v="MunicÌpio"/>
    <x v="0"/>
    <x v="0"/>
    <m/>
    <s v=" pessoas"/>
    <m/>
    <n v="3099"/>
  </r>
  <r>
    <x v="0"/>
    <x v="81"/>
    <s v="MunicÌpio"/>
    <x v="1"/>
    <x v="0"/>
    <m/>
    <s v=" pessoas"/>
    <m/>
    <n v="4903"/>
  </r>
  <r>
    <x v="0"/>
    <x v="81"/>
    <s v="MunicÌpio"/>
    <x v="2"/>
    <x v="0"/>
    <m/>
    <s v=" pessoas"/>
    <m/>
    <n v="1804"/>
  </r>
  <r>
    <x v="0"/>
    <x v="82"/>
    <s v="MunicÌpio"/>
    <x v="0"/>
    <x v="0"/>
    <m/>
    <s v=" pessoas"/>
    <m/>
    <n v="6103"/>
  </r>
  <r>
    <x v="0"/>
    <x v="82"/>
    <s v="MunicÌpio"/>
    <x v="1"/>
    <x v="0"/>
    <m/>
    <s v=" pessoas"/>
    <m/>
    <n v="19328"/>
  </r>
  <r>
    <x v="0"/>
    <x v="82"/>
    <s v="MunicÌpio"/>
    <x v="2"/>
    <x v="0"/>
    <m/>
    <s v=" pessoas"/>
    <m/>
    <n v="13225"/>
  </r>
  <r>
    <x v="0"/>
    <x v="83"/>
    <s v="MunicÌpio"/>
    <x v="0"/>
    <x v="0"/>
    <m/>
    <s v=" pessoas"/>
    <m/>
    <n v="44"/>
  </r>
  <r>
    <x v="0"/>
    <x v="83"/>
    <s v="MunicÌpio"/>
    <x v="1"/>
    <x v="0"/>
    <m/>
    <s v=" pessoas"/>
    <m/>
    <n v="304"/>
  </r>
  <r>
    <x v="0"/>
    <x v="83"/>
    <s v="MunicÌpio"/>
    <x v="2"/>
    <x v="0"/>
    <m/>
    <s v=" pessoas"/>
    <m/>
    <n v="260"/>
  </r>
  <r>
    <x v="0"/>
    <x v="84"/>
    <s v="MunicÌpio"/>
    <x v="0"/>
    <x v="0"/>
    <m/>
    <s v=" pessoas"/>
    <m/>
    <n v="15219"/>
  </r>
  <r>
    <x v="0"/>
    <x v="84"/>
    <s v="MunicÌpio"/>
    <x v="1"/>
    <x v="0"/>
    <m/>
    <s v=" pessoas"/>
    <m/>
    <n v="42066"/>
  </r>
  <r>
    <x v="0"/>
    <x v="84"/>
    <s v="MunicÌpio"/>
    <x v="2"/>
    <x v="0"/>
    <m/>
    <s v=" pessoas"/>
    <m/>
    <n v="26847"/>
  </r>
  <r>
    <x v="0"/>
    <x v="85"/>
    <s v="MunicÌpio"/>
    <x v="0"/>
    <x v="0"/>
    <m/>
    <s v=" pessoas"/>
    <m/>
    <n v="1473"/>
  </r>
  <r>
    <x v="0"/>
    <x v="85"/>
    <s v="MunicÌpio"/>
    <x v="1"/>
    <x v="0"/>
    <m/>
    <s v=" pessoas"/>
    <m/>
    <n v="4524"/>
  </r>
  <r>
    <x v="0"/>
    <x v="85"/>
    <s v="MunicÌpio"/>
    <x v="2"/>
    <x v="0"/>
    <m/>
    <s v=" pessoas"/>
    <m/>
    <n v="3051"/>
  </r>
  <r>
    <x v="0"/>
    <x v="86"/>
    <s v="MunicÌpio"/>
    <x v="0"/>
    <x v="0"/>
    <m/>
    <s v=" pessoas"/>
    <m/>
    <n v="955"/>
  </r>
  <r>
    <x v="0"/>
    <x v="86"/>
    <s v="MunicÌpio"/>
    <x v="1"/>
    <x v="0"/>
    <m/>
    <s v=" pessoas"/>
    <m/>
    <n v="4461"/>
  </r>
  <r>
    <x v="0"/>
    <x v="86"/>
    <s v="MunicÌpio"/>
    <x v="2"/>
    <x v="0"/>
    <m/>
    <s v=" pessoas"/>
    <m/>
    <n v="3506"/>
  </r>
  <r>
    <x v="0"/>
    <x v="87"/>
    <s v="MunicÌpio"/>
    <x v="0"/>
    <x v="0"/>
    <m/>
    <s v=" pessoas"/>
    <m/>
    <n v="6527"/>
  </r>
  <r>
    <x v="0"/>
    <x v="87"/>
    <s v="MunicÌpio"/>
    <x v="1"/>
    <x v="0"/>
    <m/>
    <s v=" pessoas"/>
    <m/>
    <n v="18124"/>
  </r>
  <r>
    <x v="0"/>
    <x v="87"/>
    <s v="MunicÌpio"/>
    <x v="2"/>
    <x v="0"/>
    <m/>
    <s v=" pessoas"/>
    <m/>
    <n v="11597"/>
  </r>
  <r>
    <x v="0"/>
    <x v="88"/>
    <s v="MunicÌpio"/>
    <x v="0"/>
    <x v="0"/>
    <m/>
    <s v=" pessoas"/>
    <m/>
    <n v="2907"/>
  </r>
  <r>
    <x v="0"/>
    <x v="88"/>
    <s v="MunicÌpio"/>
    <x v="1"/>
    <x v="0"/>
    <m/>
    <s v=" pessoas"/>
    <m/>
    <n v="8071"/>
  </r>
  <r>
    <x v="0"/>
    <x v="88"/>
    <s v="MunicÌpio"/>
    <x v="2"/>
    <x v="0"/>
    <m/>
    <s v=" pessoas"/>
    <m/>
    <n v="5164"/>
  </r>
  <r>
    <x v="0"/>
    <x v="89"/>
    <s v="MunicÌpio"/>
    <x v="0"/>
    <x v="0"/>
    <m/>
    <s v=" pessoas"/>
    <m/>
    <n v="5403"/>
  </r>
  <r>
    <x v="0"/>
    <x v="89"/>
    <s v="MunicÌpio"/>
    <x v="1"/>
    <x v="0"/>
    <m/>
    <s v=" pessoas"/>
    <m/>
    <n v="19939"/>
  </r>
  <r>
    <x v="0"/>
    <x v="89"/>
    <s v="MunicÌpio"/>
    <x v="2"/>
    <x v="0"/>
    <m/>
    <s v=" pessoas"/>
    <m/>
    <n v="14536"/>
  </r>
  <r>
    <x v="0"/>
    <x v="90"/>
    <s v="MunicÌpio"/>
    <x v="0"/>
    <x v="0"/>
    <m/>
    <s v=" pessoas"/>
    <m/>
    <n v="3914"/>
  </r>
  <r>
    <x v="0"/>
    <x v="90"/>
    <s v="MunicÌpio"/>
    <x v="1"/>
    <x v="0"/>
    <m/>
    <s v=" pessoas"/>
    <m/>
    <n v="15101"/>
  </r>
  <r>
    <x v="0"/>
    <x v="90"/>
    <s v="MunicÌpio"/>
    <x v="2"/>
    <x v="0"/>
    <m/>
    <s v=" pessoas"/>
    <m/>
    <n v="11187"/>
  </r>
  <r>
    <x v="0"/>
    <x v="91"/>
    <s v="MunicÌpio"/>
    <x v="0"/>
    <x v="0"/>
    <m/>
    <s v=" pessoas"/>
    <m/>
    <n v="5948"/>
  </r>
  <r>
    <x v="0"/>
    <x v="91"/>
    <s v="MunicÌpio"/>
    <x v="1"/>
    <x v="0"/>
    <m/>
    <s v=" pessoas"/>
    <m/>
    <n v="16977"/>
  </r>
  <r>
    <x v="0"/>
    <x v="91"/>
    <s v="MunicÌpio"/>
    <x v="2"/>
    <x v="0"/>
    <m/>
    <s v=" pessoas"/>
    <m/>
    <n v="11029"/>
  </r>
  <r>
    <x v="0"/>
    <x v="92"/>
    <s v="MunicÌpio"/>
    <x v="0"/>
    <x v="0"/>
    <m/>
    <s v=" pessoas"/>
    <m/>
    <n v="4309"/>
  </r>
  <r>
    <x v="0"/>
    <x v="92"/>
    <s v="MunicÌpio"/>
    <x v="1"/>
    <x v="0"/>
    <m/>
    <s v=" pessoas"/>
    <m/>
    <n v="14563"/>
  </r>
  <r>
    <x v="0"/>
    <x v="92"/>
    <s v="MunicÌpio"/>
    <x v="2"/>
    <x v="0"/>
    <m/>
    <s v=" pessoas"/>
    <m/>
    <n v="10254"/>
  </r>
  <r>
    <x v="0"/>
    <x v="93"/>
    <s v="MunicÌpio"/>
    <x v="0"/>
    <x v="0"/>
    <m/>
    <s v=" pessoas"/>
    <m/>
    <n v="9846"/>
  </r>
  <r>
    <x v="0"/>
    <x v="93"/>
    <s v="MunicÌpio"/>
    <x v="1"/>
    <x v="0"/>
    <m/>
    <s v=" pessoas"/>
    <m/>
    <n v="36985"/>
  </r>
  <r>
    <x v="0"/>
    <x v="93"/>
    <s v="MunicÌpio"/>
    <x v="2"/>
    <x v="0"/>
    <m/>
    <s v=" pessoas"/>
    <m/>
    <n v="27139"/>
  </r>
  <r>
    <x v="0"/>
    <x v="94"/>
    <s v="MunicÌpio"/>
    <x v="0"/>
    <x v="0"/>
    <m/>
    <s v=" pessoas"/>
    <m/>
    <n v="8100"/>
  </r>
  <r>
    <x v="0"/>
    <x v="94"/>
    <s v="MunicÌpio"/>
    <x v="1"/>
    <x v="0"/>
    <m/>
    <s v=" pessoas"/>
    <m/>
    <n v="26572"/>
  </r>
  <r>
    <x v="0"/>
    <x v="94"/>
    <s v="MunicÌpio"/>
    <x v="2"/>
    <x v="0"/>
    <m/>
    <s v=" pessoas"/>
    <m/>
    <n v="18472"/>
  </r>
  <r>
    <x v="0"/>
    <x v="95"/>
    <s v="MunicÌpio"/>
    <x v="0"/>
    <x v="0"/>
    <m/>
    <s v=" pessoas"/>
    <m/>
    <n v="11596"/>
  </r>
  <r>
    <x v="0"/>
    <x v="95"/>
    <s v="MunicÌpio"/>
    <x v="1"/>
    <x v="0"/>
    <m/>
    <s v=" pessoas"/>
    <m/>
    <n v="31805"/>
  </r>
  <r>
    <x v="0"/>
    <x v="95"/>
    <s v="MunicÌpio"/>
    <x v="2"/>
    <x v="0"/>
    <m/>
    <s v=" pessoas"/>
    <m/>
    <n v="20209"/>
  </r>
  <r>
    <x v="0"/>
    <x v="96"/>
    <s v="MunicÌpio"/>
    <x v="0"/>
    <x v="0"/>
    <m/>
    <s v=" pessoas"/>
    <m/>
    <n v="7137"/>
  </r>
  <r>
    <x v="0"/>
    <x v="96"/>
    <s v="MunicÌpio"/>
    <x v="1"/>
    <x v="0"/>
    <m/>
    <s v=" pessoas"/>
    <m/>
    <n v="24475"/>
  </r>
  <r>
    <x v="0"/>
    <x v="96"/>
    <s v="MunicÌpio"/>
    <x v="2"/>
    <x v="0"/>
    <m/>
    <s v=" pessoas"/>
    <m/>
    <n v="17338"/>
  </r>
  <r>
    <x v="0"/>
    <x v="97"/>
    <s v="MunicÌpio"/>
    <x v="0"/>
    <x v="0"/>
    <m/>
    <s v=" pessoas"/>
    <m/>
    <n v="2271"/>
  </r>
  <r>
    <x v="0"/>
    <x v="97"/>
    <s v="MunicÌpio"/>
    <x v="1"/>
    <x v="0"/>
    <m/>
    <s v=" pessoas"/>
    <m/>
    <n v="8544"/>
  </r>
  <r>
    <x v="0"/>
    <x v="97"/>
    <s v="MunicÌpio"/>
    <x v="2"/>
    <x v="0"/>
    <m/>
    <s v=" pessoas"/>
    <m/>
    <n v="6273"/>
  </r>
  <r>
    <x v="0"/>
    <x v="98"/>
    <s v="MunicÌpio"/>
    <x v="0"/>
    <x v="0"/>
    <m/>
    <s v=" pessoas"/>
    <m/>
    <n v="4174"/>
  </r>
  <r>
    <x v="0"/>
    <x v="98"/>
    <s v="MunicÌpio"/>
    <x v="1"/>
    <x v="0"/>
    <m/>
    <s v=" pessoas"/>
    <m/>
    <n v="8847"/>
  </r>
  <r>
    <x v="0"/>
    <x v="98"/>
    <s v="MunicÌpio"/>
    <x v="2"/>
    <x v="0"/>
    <m/>
    <s v=" pessoas"/>
    <m/>
    <n v="4673"/>
  </r>
  <r>
    <x v="0"/>
    <x v="99"/>
    <s v="MunicÌpio"/>
    <x v="0"/>
    <x v="0"/>
    <m/>
    <s v=" pessoas"/>
    <m/>
    <n v="19366"/>
  </r>
  <r>
    <x v="0"/>
    <x v="99"/>
    <s v="MunicÌpio"/>
    <x v="1"/>
    <x v="0"/>
    <m/>
    <s v=" pessoas"/>
    <m/>
    <n v="42651"/>
  </r>
  <r>
    <x v="0"/>
    <x v="99"/>
    <s v="MunicÌpio"/>
    <x v="2"/>
    <x v="0"/>
    <m/>
    <s v=" pessoas"/>
    <m/>
    <n v="23285"/>
  </r>
  <r>
    <x v="0"/>
    <x v="100"/>
    <s v="MunicÌpio"/>
    <x v="0"/>
    <x v="0"/>
    <m/>
    <s v=" pessoas"/>
    <m/>
    <n v="3401"/>
  </r>
  <r>
    <x v="0"/>
    <x v="100"/>
    <s v="MunicÌpio"/>
    <x v="1"/>
    <x v="0"/>
    <m/>
    <s v=" pessoas"/>
    <m/>
    <n v="7006"/>
  </r>
  <r>
    <x v="0"/>
    <x v="100"/>
    <s v="MunicÌpio"/>
    <x v="2"/>
    <x v="0"/>
    <m/>
    <s v=" pessoas"/>
    <m/>
    <n v="3605"/>
  </r>
  <r>
    <x v="0"/>
    <x v="101"/>
    <s v="MunicÌpio"/>
    <x v="0"/>
    <x v="0"/>
    <m/>
    <s v=" pessoas"/>
    <m/>
    <n v="5451"/>
  </r>
  <r>
    <x v="0"/>
    <x v="101"/>
    <s v="MunicÌpio"/>
    <x v="1"/>
    <x v="0"/>
    <m/>
    <s v=" pessoas"/>
    <m/>
    <n v="9882"/>
  </r>
  <r>
    <x v="0"/>
    <x v="101"/>
    <s v="MunicÌpio"/>
    <x v="2"/>
    <x v="0"/>
    <m/>
    <s v=" pessoas"/>
    <m/>
    <n v="4431"/>
  </r>
  <r>
    <x v="0"/>
    <x v="102"/>
    <s v="MunicÌpio"/>
    <x v="0"/>
    <x v="0"/>
    <m/>
    <s v=" pessoas"/>
    <m/>
    <n v="1834"/>
  </r>
  <r>
    <x v="0"/>
    <x v="102"/>
    <s v="MunicÌpio"/>
    <x v="1"/>
    <x v="0"/>
    <m/>
    <s v=" pessoas"/>
    <m/>
    <n v="4954"/>
  </r>
  <r>
    <x v="0"/>
    <x v="102"/>
    <s v="MunicÌpio"/>
    <x v="2"/>
    <x v="0"/>
    <m/>
    <s v=" pessoas"/>
    <m/>
    <n v="3120"/>
  </r>
  <r>
    <x v="0"/>
    <x v="103"/>
    <s v="MunicÌpio"/>
    <x v="0"/>
    <x v="0"/>
    <m/>
    <s v=" pessoas"/>
    <m/>
    <n v="1905"/>
  </r>
  <r>
    <x v="0"/>
    <x v="103"/>
    <s v="MunicÌpio"/>
    <x v="1"/>
    <x v="0"/>
    <m/>
    <s v=" pessoas"/>
    <m/>
    <n v="4101"/>
  </r>
  <r>
    <x v="0"/>
    <x v="103"/>
    <s v="MunicÌpio"/>
    <x v="2"/>
    <x v="0"/>
    <m/>
    <s v=" pessoas"/>
    <m/>
    <n v="2196"/>
  </r>
  <r>
    <x v="0"/>
    <x v="104"/>
    <s v="MunicÌpio"/>
    <x v="0"/>
    <x v="0"/>
    <m/>
    <s v=" pessoas"/>
    <m/>
    <n v="845"/>
  </r>
  <r>
    <x v="0"/>
    <x v="104"/>
    <s v="MunicÌpio"/>
    <x v="1"/>
    <x v="0"/>
    <m/>
    <s v=" pessoas"/>
    <m/>
    <n v="3491"/>
  </r>
  <r>
    <x v="0"/>
    <x v="104"/>
    <s v="MunicÌpio"/>
    <x v="2"/>
    <x v="0"/>
    <m/>
    <s v=" pessoas"/>
    <m/>
    <n v="2646"/>
  </r>
  <r>
    <x v="0"/>
    <x v="105"/>
    <s v="MunicÌpio"/>
    <x v="0"/>
    <x v="0"/>
    <m/>
    <s v=" pessoas"/>
    <m/>
    <n v="33087"/>
  </r>
  <r>
    <x v="0"/>
    <x v="105"/>
    <s v="MunicÌpio"/>
    <x v="1"/>
    <x v="0"/>
    <m/>
    <s v=" pessoas"/>
    <m/>
    <n v="65134"/>
  </r>
  <r>
    <x v="0"/>
    <x v="105"/>
    <s v="MunicÌpio"/>
    <x v="2"/>
    <x v="0"/>
    <m/>
    <s v=" pessoas"/>
    <m/>
    <n v="32047"/>
  </r>
  <r>
    <x v="0"/>
    <x v="106"/>
    <s v="MunicÌpio"/>
    <x v="0"/>
    <x v="0"/>
    <m/>
    <s v=" pessoas"/>
    <m/>
    <n v="10694"/>
  </r>
  <r>
    <x v="0"/>
    <x v="106"/>
    <s v="MunicÌpio"/>
    <x v="1"/>
    <x v="0"/>
    <m/>
    <s v=" pessoas"/>
    <m/>
    <n v="24669"/>
  </r>
  <r>
    <x v="0"/>
    <x v="106"/>
    <s v="MunicÌpio"/>
    <x v="2"/>
    <x v="0"/>
    <m/>
    <s v=" pessoas"/>
    <m/>
    <n v="13975"/>
  </r>
  <r>
    <x v="0"/>
    <x v="107"/>
    <s v="MunicÌpio"/>
    <x v="0"/>
    <x v="0"/>
    <m/>
    <s v=" pessoas"/>
    <m/>
    <n v="2379"/>
  </r>
  <r>
    <x v="0"/>
    <x v="107"/>
    <s v="MunicÌpio"/>
    <x v="1"/>
    <x v="0"/>
    <m/>
    <s v=" pessoas"/>
    <m/>
    <n v="5717"/>
  </r>
  <r>
    <x v="0"/>
    <x v="107"/>
    <s v="MunicÌpio"/>
    <x v="2"/>
    <x v="0"/>
    <m/>
    <s v=" pessoas"/>
    <m/>
    <n v="3338"/>
  </r>
  <r>
    <x v="0"/>
    <x v="108"/>
    <s v="MunicÌpio"/>
    <x v="0"/>
    <x v="0"/>
    <m/>
    <s v=" pessoas"/>
    <m/>
    <n v="2772"/>
  </r>
  <r>
    <x v="0"/>
    <x v="108"/>
    <s v="MunicÌpio"/>
    <x v="1"/>
    <x v="0"/>
    <m/>
    <s v=" pessoas"/>
    <m/>
    <n v="5113"/>
  </r>
  <r>
    <x v="0"/>
    <x v="108"/>
    <s v="MunicÌpio"/>
    <x v="2"/>
    <x v="0"/>
    <m/>
    <s v=" pessoas"/>
    <m/>
    <n v="2341"/>
  </r>
  <r>
    <x v="0"/>
    <x v="109"/>
    <s v="MunicÌpio"/>
    <x v="0"/>
    <x v="0"/>
    <m/>
    <s v=" pessoas"/>
    <m/>
    <n v="1110"/>
  </r>
  <r>
    <x v="0"/>
    <x v="109"/>
    <s v="MunicÌpio"/>
    <x v="1"/>
    <x v="0"/>
    <m/>
    <s v=" pessoas"/>
    <m/>
    <n v="4176"/>
  </r>
  <r>
    <x v="0"/>
    <x v="109"/>
    <s v="MunicÌpio"/>
    <x v="2"/>
    <x v="0"/>
    <m/>
    <s v=" pessoas"/>
    <m/>
    <n v="3066"/>
  </r>
  <r>
    <x v="0"/>
    <x v="110"/>
    <s v="MunicÌpio"/>
    <x v="0"/>
    <x v="0"/>
    <m/>
    <s v=" pessoas"/>
    <m/>
    <n v="22019"/>
  </r>
  <r>
    <x v="0"/>
    <x v="110"/>
    <s v="MunicÌpio"/>
    <x v="1"/>
    <x v="0"/>
    <m/>
    <s v=" pessoas"/>
    <m/>
    <n v="75598"/>
  </r>
  <r>
    <x v="0"/>
    <x v="110"/>
    <s v="MunicÌpio"/>
    <x v="2"/>
    <x v="0"/>
    <m/>
    <s v=" pessoas"/>
    <m/>
    <n v="53579"/>
  </r>
  <r>
    <x v="0"/>
    <x v="111"/>
    <s v="MunicÌpio"/>
    <x v="0"/>
    <x v="0"/>
    <m/>
    <s v=" pessoas"/>
    <m/>
    <n v="6006"/>
  </r>
  <r>
    <x v="0"/>
    <x v="111"/>
    <s v="MunicÌpio"/>
    <x v="1"/>
    <x v="0"/>
    <m/>
    <s v=" pessoas"/>
    <m/>
    <n v="15017"/>
  </r>
  <r>
    <x v="0"/>
    <x v="111"/>
    <s v="MunicÌpio"/>
    <x v="2"/>
    <x v="0"/>
    <m/>
    <s v=" pessoas"/>
    <m/>
    <n v="9011"/>
  </r>
  <r>
    <x v="0"/>
    <x v="112"/>
    <s v="MunicÌpio"/>
    <x v="0"/>
    <x v="0"/>
    <m/>
    <s v=" pessoas"/>
    <m/>
    <n v="3332"/>
  </r>
  <r>
    <x v="0"/>
    <x v="112"/>
    <s v="MunicÌpio"/>
    <x v="1"/>
    <x v="0"/>
    <m/>
    <s v=" pessoas"/>
    <m/>
    <n v="12737"/>
  </r>
  <r>
    <x v="0"/>
    <x v="112"/>
    <s v="MunicÌpio"/>
    <x v="2"/>
    <x v="0"/>
    <m/>
    <s v=" pessoas"/>
    <m/>
    <n v="9405"/>
  </r>
  <r>
    <x v="0"/>
    <x v="113"/>
    <s v="MunicÌpio"/>
    <x v="0"/>
    <x v="0"/>
    <m/>
    <s v=" pessoas"/>
    <m/>
    <n v="10171"/>
  </r>
  <r>
    <x v="0"/>
    <x v="113"/>
    <s v="MunicÌpio"/>
    <x v="1"/>
    <x v="0"/>
    <m/>
    <s v=" pessoas"/>
    <m/>
    <n v="28424"/>
  </r>
  <r>
    <x v="0"/>
    <x v="113"/>
    <s v="MunicÌpio"/>
    <x v="2"/>
    <x v="0"/>
    <m/>
    <s v=" pessoas"/>
    <m/>
    <n v="18253"/>
  </r>
  <r>
    <x v="0"/>
    <x v="114"/>
    <s v="MunicÌpio"/>
    <x v="0"/>
    <x v="0"/>
    <m/>
    <s v=" pessoas"/>
    <m/>
    <n v="18850"/>
  </r>
  <r>
    <x v="0"/>
    <x v="114"/>
    <s v="MunicÌpio"/>
    <x v="1"/>
    <x v="0"/>
    <m/>
    <s v=" pessoas"/>
    <m/>
    <n v="75907"/>
  </r>
  <r>
    <x v="0"/>
    <x v="114"/>
    <s v="MunicÌpio"/>
    <x v="2"/>
    <x v="0"/>
    <m/>
    <s v=" pessoas"/>
    <m/>
    <n v="57057"/>
  </r>
  <r>
    <x v="0"/>
    <x v="115"/>
    <s v="MunicÌpio"/>
    <x v="0"/>
    <x v="0"/>
    <m/>
    <s v=" pessoas"/>
    <m/>
    <n v="3597"/>
  </r>
  <r>
    <x v="0"/>
    <x v="115"/>
    <s v="MunicÌpio"/>
    <x v="1"/>
    <x v="0"/>
    <m/>
    <s v=" pessoas"/>
    <m/>
    <n v="10921"/>
  </r>
  <r>
    <x v="0"/>
    <x v="115"/>
    <s v="MunicÌpio"/>
    <x v="2"/>
    <x v="0"/>
    <m/>
    <s v=" pessoas"/>
    <m/>
    <n v="7324"/>
  </r>
  <r>
    <x v="0"/>
    <x v="116"/>
    <s v="MunicÌpio"/>
    <x v="0"/>
    <x v="0"/>
    <m/>
    <s v=" pessoas"/>
    <m/>
    <n v="6533"/>
  </r>
  <r>
    <x v="0"/>
    <x v="116"/>
    <s v="MunicÌpio"/>
    <x v="1"/>
    <x v="0"/>
    <m/>
    <s v=" pessoas"/>
    <m/>
    <n v="14225"/>
  </r>
  <r>
    <x v="0"/>
    <x v="116"/>
    <s v="MunicÌpio"/>
    <x v="2"/>
    <x v="0"/>
    <m/>
    <s v=" pessoas"/>
    <m/>
    <n v="7692"/>
  </r>
  <r>
    <x v="0"/>
    <x v="117"/>
    <s v="MunicÌpio"/>
    <x v="0"/>
    <x v="0"/>
    <m/>
    <s v=" pessoas"/>
    <m/>
    <n v="6679"/>
  </r>
  <r>
    <x v="0"/>
    <x v="117"/>
    <s v="MunicÌpio"/>
    <x v="1"/>
    <x v="0"/>
    <m/>
    <s v=" pessoas"/>
    <m/>
    <n v="18406"/>
  </r>
  <r>
    <x v="0"/>
    <x v="117"/>
    <s v="MunicÌpio"/>
    <x v="2"/>
    <x v="0"/>
    <m/>
    <s v=" pessoas"/>
    <m/>
    <n v="11727"/>
  </r>
  <r>
    <x v="0"/>
    <x v="118"/>
    <s v="MunicÌpio"/>
    <x v="0"/>
    <x v="0"/>
    <m/>
    <s v=" pessoas"/>
    <m/>
    <n v="3230"/>
  </r>
  <r>
    <x v="0"/>
    <x v="118"/>
    <s v="MunicÌpio"/>
    <x v="1"/>
    <x v="0"/>
    <m/>
    <s v=" pessoas"/>
    <m/>
    <n v="10410"/>
  </r>
  <r>
    <x v="0"/>
    <x v="118"/>
    <s v="MunicÌpio"/>
    <x v="2"/>
    <x v="0"/>
    <m/>
    <s v=" pessoas"/>
    <m/>
    <n v="7180"/>
  </r>
  <r>
    <x v="0"/>
    <x v="119"/>
    <s v="MunicÌpio"/>
    <x v="0"/>
    <x v="0"/>
    <m/>
    <s v=" pessoas"/>
    <m/>
    <n v="4145"/>
  </r>
  <r>
    <x v="0"/>
    <x v="119"/>
    <s v="MunicÌpio"/>
    <x v="1"/>
    <x v="0"/>
    <m/>
    <s v=" pessoas"/>
    <m/>
    <n v="6909"/>
  </r>
  <r>
    <x v="0"/>
    <x v="119"/>
    <s v="MunicÌpio"/>
    <x v="2"/>
    <x v="0"/>
    <m/>
    <s v=" pessoas"/>
    <m/>
    <n v="2764"/>
  </r>
  <r>
    <x v="0"/>
    <x v="120"/>
    <s v="MunicÌpio"/>
    <x v="0"/>
    <x v="0"/>
    <m/>
    <s v=" pessoas"/>
    <m/>
    <n v="5307"/>
  </r>
  <r>
    <x v="0"/>
    <x v="120"/>
    <s v="MunicÌpio"/>
    <x v="1"/>
    <x v="0"/>
    <m/>
    <s v=" pessoas"/>
    <m/>
    <n v="14269"/>
  </r>
  <r>
    <x v="0"/>
    <x v="120"/>
    <s v="MunicÌpio"/>
    <x v="2"/>
    <x v="0"/>
    <m/>
    <s v=" pessoas"/>
    <m/>
    <n v="8962"/>
  </r>
  <r>
    <x v="0"/>
    <x v="121"/>
    <s v="MunicÌpio"/>
    <x v="0"/>
    <x v="0"/>
    <m/>
    <s v=" pessoas"/>
    <m/>
    <n v="547"/>
  </r>
  <r>
    <x v="0"/>
    <x v="121"/>
    <s v="MunicÌpio"/>
    <x v="1"/>
    <x v="0"/>
    <m/>
    <s v=" pessoas"/>
    <m/>
    <n v="1461"/>
  </r>
  <r>
    <x v="0"/>
    <x v="121"/>
    <s v="MunicÌpio"/>
    <x v="2"/>
    <x v="0"/>
    <m/>
    <s v=" pessoas"/>
    <m/>
    <n v="914"/>
  </r>
  <r>
    <x v="0"/>
    <x v="122"/>
    <s v="MunicÌpio"/>
    <x v="0"/>
    <x v="0"/>
    <m/>
    <s v=" pessoas"/>
    <m/>
    <n v="1241"/>
  </r>
  <r>
    <x v="0"/>
    <x v="122"/>
    <s v="MunicÌpio"/>
    <x v="1"/>
    <x v="0"/>
    <m/>
    <s v=" pessoas"/>
    <m/>
    <n v="4320"/>
  </r>
  <r>
    <x v="0"/>
    <x v="122"/>
    <s v="MunicÌpio"/>
    <x v="2"/>
    <x v="0"/>
    <m/>
    <s v=" pessoas"/>
    <m/>
    <n v="3079"/>
  </r>
  <r>
    <x v="0"/>
    <x v="123"/>
    <s v="MunicÌpio"/>
    <x v="0"/>
    <x v="0"/>
    <m/>
    <s v=" pessoas"/>
    <m/>
    <n v="9187"/>
  </r>
  <r>
    <x v="0"/>
    <x v="123"/>
    <s v="MunicÌpio"/>
    <x v="1"/>
    <x v="0"/>
    <m/>
    <s v=" pessoas"/>
    <m/>
    <n v="20808"/>
  </r>
  <r>
    <x v="0"/>
    <x v="123"/>
    <s v="MunicÌpio"/>
    <x v="2"/>
    <x v="0"/>
    <m/>
    <s v=" pessoas"/>
    <m/>
    <n v="11621"/>
  </r>
  <r>
    <x v="0"/>
    <x v="124"/>
    <s v="MunicÌpio"/>
    <x v="0"/>
    <x v="0"/>
    <m/>
    <s v=" pessoas"/>
    <m/>
    <n v="20559"/>
  </r>
  <r>
    <x v="0"/>
    <x v="124"/>
    <s v="MunicÌpio"/>
    <x v="1"/>
    <x v="0"/>
    <m/>
    <s v=" pessoas"/>
    <m/>
    <n v="58992"/>
  </r>
  <r>
    <x v="0"/>
    <x v="124"/>
    <s v="MunicÌpio"/>
    <x v="2"/>
    <x v="0"/>
    <m/>
    <s v=" pessoas"/>
    <m/>
    <n v="38433"/>
  </r>
  <r>
    <x v="0"/>
    <x v="125"/>
    <s v="MunicÌpio"/>
    <x v="0"/>
    <x v="0"/>
    <m/>
    <s v=" pessoas"/>
    <m/>
    <n v="224885"/>
  </r>
  <r>
    <x v="0"/>
    <x v="125"/>
    <s v="MunicÌpio"/>
    <x v="1"/>
    <x v="0"/>
    <m/>
    <s v=" pessoas"/>
    <m/>
    <n v="671200"/>
  </r>
  <r>
    <x v="0"/>
    <x v="125"/>
    <s v="MunicÌpio"/>
    <x v="2"/>
    <x v="0"/>
    <m/>
    <s v=" pessoas"/>
    <m/>
    <n v="446315"/>
  </r>
  <r>
    <x v="0"/>
    <x v="126"/>
    <s v="MunicÌpio"/>
    <x v="0"/>
    <x v="0"/>
    <m/>
    <s v=" pessoas"/>
    <m/>
    <n v="13215"/>
  </r>
  <r>
    <x v="0"/>
    <x v="126"/>
    <s v="MunicÌpio"/>
    <x v="1"/>
    <x v="0"/>
    <m/>
    <s v=" pessoas"/>
    <m/>
    <n v="32017"/>
  </r>
  <r>
    <x v="0"/>
    <x v="126"/>
    <s v="MunicÌpio"/>
    <x v="2"/>
    <x v="0"/>
    <m/>
    <s v=" pessoas"/>
    <m/>
    <n v="18802"/>
  </r>
  <r>
    <x v="0"/>
    <x v="127"/>
    <s v="MunicÌpio"/>
    <x v="0"/>
    <x v="0"/>
    <m/>
    <s v=" pessoas"/>
    <m/>
    <n v="57979"/>
  </r>
  <r>
    <x v="0"/>
    <x v="127"/>
    <s v="MunicÌpio"/>
    <x v="1"/>
    <x v="0"/>
    <m/>
    <s v=" pessoas"/>
    <m/>
    <n v="157745"/>
  </r>
  <r>
    <x v="0"/>
    <x v="127"/>
    <s v="MunicÌpio"/>
    <x v="2"/>
    <x v="0"/>
    <m/>
    <s v=" pessoas"/>
    <m/>
    <n v="99766"/>
  </r>
  <r>
    <x v="0"/>
    <x v="128"/>
    <s v="MunicÌpio"/>
    <x v="0"/>
    <x v="0"/>
    <m/>
    <s v=" pessoas"/>
    <m/>
    <n v="5042"/>
  </r>
  <r>
    <x v="0"/>
    <x v="128"/>
    <s v="MunicÌpio"/>
    <x v="1"/>
    <x v="0"/>
    <m/>
    <s v=" pessoas"/>
    <m/>
    <n v="13703"/>
  </r>
  <r>
    <x v="0"/>
    <x v="128"/>
    <s v="MunicÌpio"/>
    <x v="2"/>
    <x v="0"/>
    <m/>
    <s v=" pessoas"/>
    <m/>
    <n v="8661"/>
  </r>
  <r>
    <x v="0"/>
    <x v="129"/>
    <s v="MunicÌpio"/>
    <x v="0"/>
    <x v="0"/>
    <m/>
    <s v=" pessoas"/>
    <m/>
    <n v="4064"/>
  </r>
  <r>
    <x v="0"/>
    <x v="129"/>
    <s v="MunicÌpio"/>
    <x v="1"/>
    <x v="0"/>
    <m/>
    <s v=" pessoas"/>
    <m/>
    <n v="9109"/>
  </r>
  <r>
    <x v="0"/>
    <x v="129"/>
    <s v="MunicÌpio"/>
    <x v="2"/>
    <x v="0"/>
    <m/>
    <s v=" pessoas"/>
    <m/>
    <n v="5045"/>
  </r>
  <r>
    <x v="0"/>
    <x v="130"/>
    <s v="MunicÌpio"/>
    <x v="0"/>
    <x v="0"/>
    <m/>
    <s v=" pessoas"/>
    <m/>
    <n v="6135"/>
  </r>
  <r>
    <x v="0"/>
    <x v="130"/>
    <s v="MunicÌpio"/>
    <x v="1"/>
    <x v="0"/>
    <m/>
    <s v=" pessoas"/>
    <m/>
    <n v="19008"/>
  </r>
  <r>
    <x v="0"/>
    <x v="130"/>
    <s v="MunicÌpio"/>
    <x v="2"/>
    <x v="0"/>
    <m/>
    <s v=" pessoas"/>
    <m/>
    <n v="12873"/>
  </r>
  <r>
    <x v="0"/>
    <x v="131"/>
    <s v="MunicÌpio"/>
    <x v="0"/>
    <x v="0"/>
    <m/>
    <s v=" pessoas"/>
    <m/>
    <n v="3856"/>
  </r>
  <r>
    <x v="0"/>
    <x v="131"/>
    <s v="MunicÌpio"/>
    <x v="1"/>
    <x v="0"/>
    <m/>
    <s v=" pessoas"/>
    <m/>
    <n v="10204"/>
  </r>
  <r>
    <x v="0"/>
    <x v="131"/>
    <s v="MunicÌpio"/>
    <x v="2"/>
    <x v="0"/>
    <m/>
    <s v=" pessoas"/>
    <m/>
    <n v="6348"/>
  </r>
  <r>
    <x v="0"/>
    <x v="132"/>
    <s v="MunicÌpio"/>
    <x v="0"/>
    <x v="0"/>
    <m/>
    <s v=" pessoas"/>
    <m/>
    <n v="5296"/>
  </r>
  <r>
    <x v="0"/>
    <x v="132"/>
    <s v="MunicÌpio"/>
    <x v="1"/>
    <x v="0"/>
    <m/>
    <s v=" pessoas"/>
    <m/>
    <n v="13514"/>
  </r>
  <r>
    <x v="0"/>
    <x v="132"/>
    <s v="MunicÌpio"/>
    <x v="2"/>
    <x v="0"/>
    <m/>
    <s v=" pessoas"/>
    <m/>
    <n v="8218"/>
  </r>
  <r>
    <x v="0"/>
    <x v="133"/>
    <s v="MunicÌpio"/>
    <x v="0"/>
    <x v="0"/>
    <m/>
    <s v=" pessoas"/>
    <m/>
    <n v="3836"/>
  </r>
  <r>
    <x v="0"/>
    <x v="133"/>
    <s v="MunicÌpio"/>
    <x v="1"/>
    <x v="0"/>
    <m/>
    <s v=" pessoas"/>
    <m/>
    <n v="10837"/>
  </r>
  <r>
    <x v="0"/>
    <x v="133"/>
    <s v="MunicÌpio"/>
    <x v="2"/>
    <x v="0"/>
    <m/>
    <s v=" pessoas"/>
    <m/>
    <n v="7001"/>
  </r>
  <r>
    <x v="0"/>
    <x v="134"/>
    <s v="MunicÌpio"/>
    <x v="0"/>
    <x v="0"/>
    <m/>
    <s v=" pessoas"/>
    <m/>
    <n v="1517"/>
  </r>
  <r>
    <x v="0"/>
    <x v="134"/>
    <s v="MunicÌpio"/>
    <x v="1"/>
    <x v="0"/>
    <m/>
    <s v=" pessoas"/>
    <m/>
    <n v="4296"/>
  </r>
  <r>
    <x v="0"/>
    <x v="134"/>
    <s v="MunicÌpio"/>
    <x v="2"/>
    <x v="0"/>
    <m/>
    <s v=" pessoas"/>
    <m/>
    <n v="2779"/>
  </r>
  <r>
    <x v="0"/>
    <x v="135"/>
    <s v="MunicÌpio"/>
    <x v="0"/>
    <x v="0"/>
    <m/>
    <s v=" pessoas"/>
    <m/>
    <n v="14756"/>
  </r>
  <r>
    <x v="0"/>
    <x v="135"/>
    <s v="MunicÌpio"/>
    <x v="1"/>
    <x v="0"/>
    <m/>
    <s v=" pessoas"/>
    <m/>
    <n v="31263"/>
  </r>
  <r>
    <x v="0"/>
    <x v="135"/>
    <s v="MunicÌpio"/>
    <x v="2"/>
    <x v="0"/>
    <m/>
    <s v=" pessoas"/>
    <m/>
    <n v="16507"/>
  </r>
  <r>
    <x v="0"/>
    <x v="136"/>
    <s v="MunicÌpio"/>
    <x v="0"/>
    <x v="0"/>
    <m/>
    <s v=" pessoas"/>
    <m/>
    <n v="13629"/>
  </r>
  <r>
    <x v="0"/>
    <x v="136"/>
    <s v="MunicÌpio"/>
    <x v="1"/>
    <x v="0"/>
    <m/>
    <s v=" pessoas"/>
    <m/>
    <n v="46351"/>
  </r>
  <r>
    <x v="0"/>
    <x v="136"/>
    <s v="MunicÌpio"/>
    <x v="2"/>
    <x v="0"/>
    <m/>
    <s v=" pessoas"/>
    <m/>
    <n v="32722"/>
  </r>
  <r>
    <x v="0"/>
    <x v="137"/>
    <s v="MunicÌpio"/>
    <x v="0"/>
    <x v="0"/>
    <m/>
    <s v=" pessoas"/>
    <m/>
    <n v="6505"/>
  </r>
  <r>
    <x v="0"/>
    <x v="137"/>
    <s v="MunicÌpio"/>
    <x v="1"/>
    <x v="0"/>
    <m/>
    <s v=" pessoas"/>
    <m/>
    <n v="14597"/>
  </r>
  <r>
    <x v="0"/>
    <x v="137"/>
    <s v="MunicÌpio"/>
    <x v="2"/>
    <x v="0"/>
    <m/>
    <s v=" pessoas"/>
    <m/>
    <n v="8092"/>
  </r>
  <r>
    <x v="0"/>
    <x v="138"/>
    <s v="MunicÌpio"/>
    <x v="0"/>
    <x v="0"/>
    <m/>
    <s v=" pessoas"/>
    <m/>
    <n v="1220"/>
  </r>
  <r>
    <x v="0"/>
    <x v="138"/>
    <s v="MunicÌpio"/>
    <x v="1"/>
    <x v="0"/>
    <m/>
    <s v=" pessoas"/>
    <m/>
    <n v="3147"/>
  </r>
  <r>
    <x v="0"/>
    <x v="138"/>
    <s v="MunicÌpio"/>
    <x v="2"/>
    <x v="0"/>
    <m/>
    <s v=" pessoas"/>
    <m/>
    <n v="1927"/>
  </r>
  <r>
    <x v="0"/>
    <x v="139"/>
    <s v="MunicÌpio"/>
    <x v="0"/>
    <x v="0"/>
    <m/>
    <s v=" pessoas"/>
    <m/>
    <n v="9242"/>
  </r>
  <r>
    <x v="0"/>
    <x v="139"/>
    <s v="MunicÌpio"/>
    <x v="1"/>
    <x v="0"/>
    <m/>
    <s v=" pessoas"/>
    <m/>
    <n v="24889"/>
  </r>
  <r>
    <x v="0"/>
    <x v="139"/>
    <s v="MunicÌpio"/>
    <x v="2"/>
    <x v="0"/>
    <m/>
    <s v=" pessoas"/>
    <m/>
    <n v="15647"/>
  </r>
  <r>
    <x v="0"/>
    <x v="140"/>
    <s v="MunicÌpio"/>
    <x v="0"/>
    <x v="0"/>
    <m/>
    <s v=" pessoas"/>
    <m/>
    <n v="5531"/>
  </r>
  <r>
    <x v="0"/>
    <x v="140"/>
    <s v="MunicÌpio"/>
    <x v="1"/>
    <x v="0"/>
    <m/>
    <s v=" pessoas"/>
    <m/>
    <n v="19287"/>
  </r>
  <r>
    <x v="0"/>
    <x v="140"/>
    <s v="MunicÌpio"/>
    <x v="2"/>
    <x v="0"/>
    <m/>
    <s v=" pessoas"/>
    <m/>
    <n v="13756"/>
  </r>
  <r>
    <x v="0"/>
    <x v="141"/>
    <s v="MunicÌpio"/>
    <x v="0"/>
    <x v="0"/>
    <m/>
    <s v=" pessoas"/>
    <m/>
    <n v="1352"/>
  </r>
  <r>
    <x v="0"/>
    <x v="141"/>
    <s v="MunicÌpio"/>
    <x v="1"/>
    <x v="0"/>
    <m/>
    <s v=" pessoas"/>
    <m/>
    <n v="4477"/>
  </r>
  <r>
    <x v="0"/>
    <x v="141"/>
    <s v="MunicÌpio"/>
    <x v="2"/>
    <x v="0"/>
    <m/>
    <s v=" pessoas"/>
    <m/>
    <n v="3125"/>
  </r>
  <r>
    <x v="0"/>
    <x v="142"/>
    <s v="MunicÌpio"/>
    <x v="0"/>
    <x v="0"/>
    <m/>
    <s v=" pessoas"/>
    <m/>
    <n v="22880"/>
  </r>
  <r>
    <x v="0"/>
    <x v="142"/>
    <s v="MunicÌpio"/>
    <x v="1"/>
    <x v="0"/>
    <m/>
    <s v=" pessoas"/>
    <m/>
    <n v="83238"/>
  </r>
  <r>
    <x v="0"/>
    <x v="142"/>
    <s v="MunicÌpio"/>
    <x v="2"/>
    <x v="0"/>
    <m/>
    <s v=" pessoas"/>
    <m/>
    <n v="60358"/>
  </r>
  <r>
    <x v="0"/>
    <x v="143"/>
    <s v="MunicÌpio"/>
    <x v="0"/>
    <x v="0"/>
    <m/>
    <s v=" pessoas"/>
    <m/>
    <n v="5509"/>
  </r>
  <r>
    <x v="0"/>
    <x v="143"/>
    <s v="MunicÌpio"/>
    <x v="1"/>
    <x v="0"/>
    <m/>
    <s v=" pessoas"/>
    <m/>
    <n v="12144"/>
  </r>
  <r>
    <x v="0"/>
    <x v="143"/>
    <s v="MunicÌpio"/>
    <x v="2"/>
    <x v="0"/>
    <m/>
    <s v=" pessoas"/>
    <m/>
    <n v="6635"/>
  </r>
  <r>
    <x v="0"/>
    <x v="144"/>
    <s v="MunicÌpio"/>
    <x v="0"/>
    <x v="0"/>
    <m/>
    <s v=" pessoas"/>
    <m/>
    <n v="2069"/>
  </r>
  <r>
    <x v="0"/>
    <x v="144"/>
    <s v="MunicÌpio"/>
    <x v="1"/>
    <x v="0"/>
    <m/>
    <s v=" pessoas"/>
    <m/>
    <n v="6376"/>
  </r>
  <r>
    <x v="0"/>
    <x v="144"/>
    <s v="MunicÌpio"/>
    <x v="2"/>
    <x v="0"/>
    <m/>
    <s v=" pessoas"/>
    <m/>
    <n v="4307"/>
  </r>
  <r>
    <x v="0"/>
    <x v="145"/>
    <s v="MunicÌpio"/>
    <x v="0"/>
    <x v="0"/>
    <m/>
    <s v=" pessoas"/>
    <m/>
    <n v="4510"/>
  </r>
  <r>
    <x v="0"/>
    <x v="145"/>
    <s v="MunicÌpio"/>
    <x v="1"/>
    <x v="0"/>
    <m/>
    <s v=" pessoas"/>
    <m/>
    <n v="9052"/>
  </r>
  <r>
    <x v="0"/>
    <x v="145"/>
    <s v="MunicÌpio"/>
    <x v="2"/>
    <x v="0"/>
    <m/>
    <s v=" pessoas"/>
    <m/>
    <n v="4542"/>
  </r>
  <r>
    <x v="0"/>
    <x v="146"/>
    <s v="MunicÌpio"/>
    <x v="0"/>
    <x v="0"/>
    <m/>
    <s v=" pessoas"/>
    <m/>
    <n v="3733"/>
  </r>
  <r>
    <x v="0"/>
    <x v="146"/>
    <s v="MunicÌpio"/>
    <x v="1"/>
    <x v="0"/>
    <m/>
    <s v=" pessoas"/>
    <m/>
    <n v="9640"/>
  </r>
  <r>
    <x v="0"/>
    <x v="146"/>
    <s v="MunicÌpio"/>
    <x v="2"/>
    <x v="0"/>
    <m/>
    <s v=" pessoas"/>
    <m/>
    <n v="5907"/>
  </r>
  <r>
    <x v="0"/>
    <x v="147"/>
    <s v="MunicÌpio"/>
    <x v="0"/>
    <x v="0"/>
    <m/>
    <s v=" pessoas"/>
    <m/>
    <n v="1541"/>
  </r>
  <r>
    <x v="0"/>
    <x v="147"/>
    <s v="MunicÌpio"/>
    <x v="1"/>
    <x v="0"/>
    <m/>
    <s v=" pessoas"/>
    <m/>
    <n v="3995"/>
  </r>
  <r>
    <x v="0"/>
    <x v="147"/>
    <s v="MunicÌpio"/>
    <x v="2"/>
    <x v="0"/>
    <m/>
    <s v=" pessoas"/>
    <m/>
    <n v="2454"/>
  </r>
  <r>
    <x v="0"/>
    <x v="148"/>
    <s v="MunicÌpio"/>
    <x v="0"/>
    <x v="0"/>
    <m/>
    <s v=" pessoas"/>
    <m/>
    <n v="4003"/>
  </r>
  <r>
    <x v="0"/>
    <x v="148"/>
    <s v="MunicÌpio"/>
    <x v="1"/>
    <x v="0"/>
    <m/>
    <s v=" pessoas"/>
    <m/>
    <n v="8936"/>
  </r>
  <r>
    <x v="0"/>
    <x v="148"/>
    <s v="MunicÌpio"/>
    <x v="2"/>
    <x v="0"/>
    <m/>
    <s v=" pessoas"/>
    <m/>
    <n v="4933"/>
  </r>
  <r>
    <x v="0"/>
    <x v="149"/>
    <s v="MunicÌpio"/>
    <x v="0"/>
    <x v="0"/>
    <m/>
    <s v=" pessoas"/>
    <m/>
    <n v="4213"/>
  </r>
  <r>
    <x v="0"/>
    <x v="149"/>
    <s v="MunicÌpio"/>
    <x v="1"/>
    <x v="0"/>
    <m/>
    <s v=" pessoas"/>
    <m/>
    <n v="8323"/>
  </r>
  <r>
    <x v="0"/>
    <x v="149"/>
    <s v="MunicÌpio"/>
    <x v="2"/>
    <x v="0"/>
    <m/>
    <s v=" pessoas"/>
    <m/>
    <n v="4110"/>
  </r>
  <r>
    <x v="0"/>
    <x v="150"/>
    <s v="MunicÌpio"/>
    <x v="0"/>
    <x v="0"/>
    <m/>
    <s v=" pessoas"/>
    <m/>
    <n v="3631"/>
  </r>
  <r>
    <x v="0"/>
    <x v="150"/>
    <s v="MunicÌpio"/>
    <x v="1"/>
    <x v="0"/>
    <m/>
    <s v=" pessoas"/>
    <m/>
    <n v="6832"/>
  </r>
  <r>
    <x v="0"/>
    <x v="150"/>
    <s v="MunicÌpio"/>
    <x v="2"/>
    <x v="0"/>
    <m/>
    <s v=" pessoas"/>
    <m/>
    <n v="3201"/>
  </r>
  <r>
    <x v="0"/>
    <x v="151"/>
    <s v="MunicÌpio"/>
    <x v="0"/>
    <x v="0"/>
    <m/>
    <s v=" pessoas"/>
    <m/>
    <n v="7323"/>
  </r>
  <r>
    <x v="0"/>
    <x v="151"/>
    <s v="MunicÌpio"/>
    <x v="1"/>
    <x v="0"/>
    <m/>
    <s v=" pessoas"/>
    <m/>
    <n v="17735"/>
  </r>
  <r>
    <x v="0"/>
    <x v="151"/>
    <s v="MunicÌpio"/>
    <x v="2"/>
    <x v="0"/>
    <m/>
    <s v=" pessoas"/>
    <m/>
    <n v="10412"/>
  </r>
  <r>
    <x v="0"/>
    <x v="152"/>
    <s v="MunicÌpio"/>
    <x v="0"/>
    <x v="0"/>
    <m/>
    <s v=" pessoas"/>
    <m/>
    <n v="4301"/>
  </r>
  <r>
    <x v="0"/>
    <x v="152"/>
    <s v="MunicÌpio"/>
    <x v="1"/>
    <x v="0"/>
    <m/>
    <s v=" pessoas"/>
    <m/>
    <n v="9915"/>
  </r>
  <r>
    <x v="0"/>
    <x v="152"/>
    <s v="MunicÌpio"/>
    <x v="2"/>
    <x v="0"/>
    <m/>
    <s v=" pessoas"/>
    <m/>
    <n v="5614"/>
  </r>
  <r>
    <x v="0"/>
    <x v="153"/>
    <s v="MunicÌpio"/>
    <x v="0"/>
    <x v="0"/>
    <m/>
    <s v=" pessoas"/>
    <m/>
    <n v="3102"/>
  </r>
  <r>
    <x v="0"/>
    <x v="153"/>
    <s v="MunicÌpio"/>
    <x v="1"/>
    <x v="0"/>
    <m/>
    <s v=" pessoas"/>
    <m/>
    <n v="8250"/>
  </r>
  <r>
    <x v="0"/>
    <x v="153"/>
    <s v="MunicÌpio"/>
    <x v="2"/>
    <x v="0"/>
    <m/>
    <s v=" pessoas"/>
    <m/>
    <n v="5148"/>
  </r>
  <r>
    <x v="0"/>
    <x v="154"/>
    <s v="MunicÌpio"/>
    <x v="0"/>
    <x v="0"/>
    <m/>
    <s v=" pessoas"/>
    <m/>
    <n v="8854"/>
  </r>
  <r>
    <x v="0"/>
    <x v="154"/>
    <s v="MunicÌpio"/>
    <x v="1"/>
    <x v="0"/>
    <m/>
    <s v=" pessoas"/>
    <m/>
    <n v="30171"/>
  </r>
  <r>
    <x v="0"/>
    <x v="154"/>
    <s v="MunicÌpio"/>
    <x v="2"/>
    <x v="0"/>
    <m/>
    <s v=" pessoas"/>
    <m/>
    <n v="21317"/>
  </r>
  <r>
    <x v="0"/>
    <x v="155"/>
    <s v="MunicÌpio"/>
    <x v="0"/>
    <x v="0"/>
    <m/>
    <s v=" pessoas"/>
    <m/>
    <n v="7038"/>
  </r>
  <r>
    <x v="0"/>
    <x v="155"/>
    <s v="MunicÌpio"/>
    <x v="1"/>
    <x v="0"/>
    <m/>
    <s v=" pessoas"/>
    <m/>
    <n v="16052"/>
  </r>
  <r>
    <x v="0"/>
    <x v="155"/>
    <s v="MunicÌpio"/>
    <x v="2"/>
    <x v="0"/>
    <m/>
    <s v=" pessoas"/>
    <m/>
    <n v="9014"/>
  </r>
  <r>
    <x v="0"/>
    <x v="156"/>
    <s v="MunicÌpio"/>
    <x v="0"/>
    <x v="0"/>
    <m/>
    <s v=" pessoas"/>
    <m/>
    <n v="3483"/>
  </r>
  <r>
    <x v="0"/>
    <x v="156"/>
    <s v="MunicÌpio"/>
    <x v="1"/>
    <x v="0"/>
    <m/>
    <s v=" pessoas"/>
    <m/>
    <n v="8247"/>
  </r>
  <r>
    <x v="0"/>
    <x v="156"/>
    <s v="MunicÌpio"/>
    <x v="2"/>
    <x v="0"/>
    <m/>
    <s v=" pessoas"/>
    <m/>
    <n v="4764"/>
  </r>
  <r>
    <x v="0"/>
    <x v="157"/>
    <s v="MunicÌpio"/>
    <x v="0"/>
    <x v="0"/>
    <m/>
    <s v=" pessoas"/>
    <m/>
    <n v="2029"/>
  </r>
  <r>
    <x v="0"/>
    <x v="157"/>
    <s v="MunicÌpio"/>
    <x v="1"/>
    <x v="0"/>
    <m/>
    <s v=" pessoas"/>
    <m/>
    <n v="5456"/>
  </r>
  <r>
    <x v="0"/>
    <x v="157"/>
    <s v="MunicÌpio"/>
    <x v="2"/>
    <x v="0"/>
    <m/>
    <s v=" pessoas"/>
    <m/>
    <n v="3427"/>
  </r>
  <r>
    <x v="0"/>
    <x v="158"/>
    <s v="MunicÌpio"/>
    <x v="0"/>
    <x v="0"/>
    <m/>
    <s v=" pessoas"/>
    <m/>
    <n v="917"/>
  </r>
  <r>
    <x v="0"/>
    <x v="158"/>
    <s v="MunicÌpio"/>
    <x v="1"/>
    <x v="0"/>
    <m/>
    <s v=" pessoas"/>
    <m/>
    <n v="3278"/>
  </r>
  <r>
    <x v="0"/>
    <x v="158"/>
    <s v="MunicÌpio"/>
    <x v="2"/>
    <x v="0"/>
    <m/>
    <s v=" pessoas"/>
    <m/>
    <n v="2361"/>
  </r>
  <r>
    <x v="0"/>
    <x v="159"/>
    <s v="MunicÌpio"/>
    <x v="0"/>
    <x v="0"/>
    <m/>
    <s v=" pessoas"/>
    <m/>
    <n v="5895"/>
  </r>
  <r>
    <x v="0"/>
    <x v="159"/>
    <s v="MunicÌpio"/>
    <x v="1"/>
    <x v="0"/>
    <m/>
    <s v=" pessoas"/>
    <m/>
    <n v="13414"/>
  </r>
  <r>
    <x v="0"/>
    <x v="159"/>
    <s v="MunicÌpio"/>
    <x v="2"/>
    <x v="0"/>
    <m/>
    <s v=" pessoas"/>
    <m/>
    <n v="7519"/>
  </r>
  <r>
    <x v="0"/>
    <x v="160"/>
    <s v="MunicÌpio"/>
    <x v="0"/>
    <x v="0"/>
    <m/>
    <s v=" pessoas"/>
    <m/>
    <n v="2834"/>
  </r>
  <r>
    <x v="0"/>
    <x v="160"/>
    <s v="MunicÌpio"/>
    <x v="1"/>
    <x v="0"/>
    <m/>
    <s v=" pessoas"/>
    <m/>
    <n v="15685"/>
  </r>
  <r>
    <x v="0"/>
    <x v="160"/>
    <s v="MunicÌpio"/>
    <x v="2"/>
    <x v="0"/>
    <m/>
    <s v=" pessoas"/>
    <m/>
    <n v="12851"/>
  </r>
  <r>
    <x v="0"/>
    <x v="161"/>
    <s v="MunicÌpio"/>
    <x v="0"/>
    <x v="0"/>
    <m/>
    <s v=" pessoas"/>
    <m/>
    <n v="10209"/>
  </r>
  <r>
    <x v="0"/>
    <x v="161"/>
    <s v="MunicÌpio"/>
    <x v="1"/>
    <x v="0"/>
    <m/>
    <s v=" pessoas"/>
    <m/>
    <n v="19241"/>
  </r>
  <r>
    <x v="0"/>
    <x v="161"/>
    <s v="MunicÌpio"/>
    <x v="2"/>
    <x v="0"/>
    <m/>
    <s v=" pessoas"/>
    <m/>
    <n v="9032"/>
  </r>
  <r>
    <x v="0"/>
    <x v="162"/>
    <s v="MunicÌpio"/>
    <x v="0"/>
    <x v="0"/>
    <m/>
    <s v=" pessoas"/>
    <m/>
    <n v="9820"/>
  </r>
  <r>
    <x v="0"/>
    <x v="162"/>
    <s v="MunicÌpio"/>
    <x v="1"/>
    <x v="0"/>
    <m/>
    <s v=" pessoas"/>
    <m/>
    <n v="26059"/>
  </r>
  <r>
    <x v="0"/>
    <x v="162"/>
    <s v="MunicÌpio"/>
    <x v="2"/>
    <x v="0"/>
    <m/>
    <s v=" pessoas"/>
    <m/>
    <n v="16239"/>
  </r>
  <r>
    <x v="0"/>
    <x v="163"/>
    <s v="MunicÌpio"/>
    <x v="0"/>
    <x v="0"/>
    <m/>
    <s v=" pessoas"/>
    <m/>
    <n v="1232"/>
  </r>
  <r>
    <x v="0"/>
    <x v="163"/>
    <s v="MunicÌpio"/>
    <x v="1"/>
    <x v="0"/>
    <m/>
    <s v=" pessoas"/>
    <m/>
    <n v="5775"/>
  </r>
  <r>
    <x v="0"/>
    <x v="163"/>
    <s v="MunicÌpio"/>
    <x v="2"/>
    <x v="0"/>
    <m/>
    <s v=" pessoas"/>
    <m/>
    <n v="4543"/>
  </r>
  <r>
    <x v="0"/>
    <x v="164"/>
    <s v="MunicÌpio"/>
    <x v="0"/>
    <x v="0"/>
    <m/>
    <s v=" pessoas"/>
    <m/>
    <n v="3997"/>
  </r>
  <r>
    <x v="0"/>
    <x v="164"/>
    <s v="MunicÌpio"/>
    <x v="1"/>
    <x v="0"/>
    <m/>
    <s v=" pessoas"/>
    <m/>
    <n v="7576"/>
  </r>
  <r>
    <x v="0"/>
    <x v="164"/>
    <s v="MunicÌpio"/>
    <x v="2"/>
    <x v="0"/>
    <m/>
    <s v=" pessoas"/>
    <m/>
    <n v="3579"/>
  </r>
  <r>
    <x v="0"/>
    <x v="165"/>
    <s v="MunicÌpio"/>
    <x v="0"/>
    <x v="0"/>
    <m/>
    <s v=" pessoas"/>
    <m/>
    <n v="4985"/>
  </r>
  <r>
    <x v="0"/>
    <x v="165"/>
    <s v="MunicÌpio"/>
    <x v="1"/>
    <x v="0"/>
    <m/>
    <s v=" pessoas"/>
    <m/>
    <n v="14768"/>
  </r>
  <r>
    <x v="0"/>
    <x v="165"/>
    <s v="MunicÌpio"/>
    <x v="2"/>
    <x v="0"/>
    <m/>
    <s v=" pessoas"/>
    <m/>
    <n v="9783"/>
  </r>
  <r>
    <x v="0"/>
    <x v="166"/>
    <s v="MunicÌpio"/>
    <x v="0"/>
    <x v="0"/>
    <m/>
    <s v=" pessoas"/>
    <m/>
    <n v="1138"/>
  </r>
  <r>
    <x v="0"/>
    <x v="166"/>
    <s v="MunicÌpio"/>
    <x v="1"/>
    <x v="0"/>
    <m/>
    <s v=" pessoas"/>
    <m/>
    <n v="2674"/>
  </r>
  <r>
    <x v="0"/>
    <x v="166"/>
    <s v="MunicÌpio"/>
    <x v="2"/>
    <x v="0"/>
    <m/>
    <s v=" pessoas"/>
    <m/>
    <n v="1536"/>
  </r>
  <r>
    <x v="0"/>
    <x v="167"/>
    <s v="MunicÌpio"/>
    <x v="0"/>
    <x v="0"/>
    <m/>
    <s v=" pessoas"/>
    <m/>
    <n v="2004"/>
  </r>
  <r>
    <x v="0"/>
    <x v="167"/>
    <s v="MunicÌpio"/>
    <x v="1"/>
    <x v="0"/>
    <m/>
    <s v=" pessoas"/>
    <m/>
    <n v="5521"/>
  </r>
  <r>
    <x v="0"/>
    <x v="167"/>
    <s v="MunicÌpio"/>
    <x v="2"/>
    <x v="0"/>
    <m/>
    <s v=" pessoas"/>
    <m/>
    <n v="3517"/>
  </r>
  <r>
    <x v="0"/>
    <x v="168"/>
    <s v="MunicÌpio"/>
    <x v="0"/>
    <x v="0"/>
    <m/>
    <s v=" pessoas"/>
    <m/>
    <n v="3058"/>
  </r>
  <r>
    <x v="0"/>
    <x v="168"/>
    <s v="MunicÌpio"/>
    <x v="1"/>
    <x v="0"/>
    <m/>
    <s v=" pessoas"/>
    <m/>
    <n v="7078"/>
  </r>
  <r>
    <x v="0"/>
    <x v="168"/>
    <s v="MunicÌpio"/>
    <x v="2"/>
    <x v="0"/>
    <m/>
    <s v=" pessoas"/>
    <m/>
    <n v="4020"/>
  </r>
  <r>
    <x v="0"/>
    <x v="169"/>
    <s v="MunicÌpio"/>
    <x v="0"/>
    <x v="0"/>
    <m/>
    <s v=" pessoas"/>
    <m/>
    <n v="3698"/>
  </r>
  <r>
    <x v="0"/>
    <x v="169"/>
    <s v="MunicÌpio"/>
    <x v="1"/>
    <x v="0"/>
    <m/>
    <s v=" pessoas"/>
    <m/>
    <n v="9936"/>
  </r>
  <r>
    <x v="0"/>
    <x v="169"/>
    <s v="MunicÌpio"/>
    <x v="2"/>
    <x v="0"/>
    <m/>
    <s v=" pessoas"/>
    <m/>
    <n v="6238"/>
  </r>
  <r>
    <x v="0"/>
    <x v="170"/>
    <s v="MunicÌpio"/>
    <x v="0"/>
    <x v="0"/>
    <m/>
    <s v=" pessoas"/>
    <m/>
    <n v="5109"/>
  </r>
  <r>
    <x v="0"/>
    <x v="170"/>
    <s v="MunicÌpio"/>
    <x v="1"/>
    <x v="0"/>
    <m/>
    <s v=" pessoas"/>
    <m/>
    <n v="9738"/>
  </r>
  <r>
    <x v="0"/>
    <x v="170"/>
    <s v="MunicÌpio"/>
    <x v="2"/>
    <x v="0"/>
    <m/>
    <s v=" pessoas"/>
    <m/>
    <n v="4629"/>
  </r>
  <r>
    <x v="0"/>
    <x v="171"/>
    <s v="MunicÌpio"/>
    <x v="0"/>
    <x v="0"/>
    <m/>
    <s v=" pessoas"/>
    <m/>
    <n v="3175"/>
  </r>
  <r>
    <x v="0"/>
    <x v="171"/>
    <s v="MunicÌpio"/>
    <x v="1"/>
    <x v="0"/>
    <m/>
    <s v=" pessoas"/>
    <m/>
    <n v="9401"/>
  </r>
  <r>
    <x v="0"/>
    <x v="171"/>
    <s v="MunicÌpio"/>
    <x v="2"/>
    <x v="0"/>
    <m/>
    <s v=" pessoas"/>
    <m/>
    <n v="6226"/>
  </r>
  <r>
    <x v="0"/>
    <x v="172"/>
    <s v="MunicÌpio"/>
    <x v="0"/>
    <x v="0"/>
    <m/>
    <s v=" pessoas"/>
    <m/>
    <n v="1796"/>
  </r>
  <r>
    <x v="0"/>
    <x v="172"/>
    <s v="MunicÌpio"/>
    <x v="1"/>
    <x v="0"/>
    <m/>
    <s v=" pessoas"/>
    <m/>
    <n v="4510"/>
  </r>
  <r>
    <x v="0"/>
    <x v="172"/>
    <s v="MunicÌpio"/>
    <x v="2"/>
    <x v="0"/>
    <m/>
    <s v=" pessoas"/>
    <m/>
    <n v="2714"/>
  </r>
  <r>
    <x v="0"/>
    <x v="173"/>
    <s v="MunicÌpio"/>
    <x v="0"/>
    <x v="0"/>
    <m/>
    <s v=" pessoas"/>
    <m/>
    <n v="3291"/>
  </r>
  <r>
    <x v="0"/>
    <x v="173"/>
    <s v="MunicÌpio"/>
    <x v="1"/>
    <x v="0"/>
    <m/>
    <s v=" pessoas"/>
    <m/>
    <n v="7587"/>
  </r>
  <r>
    <x v="0"/>
    <x v="173"/>
    <s v="MunicÌpio"/>
    <x v="2"/>
    <x v="0"/>
    <m/>
    <s v=" pessoas"/>
    <m/>
    <n v="4296"/>
  </r>
  <r>
    <x v="0"/>
    <x v="174"/>
    <s v="MunicÌpio"/>
    <x v="0"/>
    <x v="0"/>
    <m/>
    <s v=" pessoas"/>
    <m/>
    <n v="9056"/>
  </r>
  <r>
    <x v="0"/>
    <x v="174"/>
    <s v="MunicÌpio"/>
    <x v="1"/>
    <x v="0"/>
    <m/>
    <s v=" pessoas"/>
    <m/>
    <n v="22674"/>
  </r>
  <r>
    <x v="0"/>
    <x v="174"/>
    <s v="MunicÌpio"/>
    <x v="2"/>
    <x v="0"/>
    <m/>
    <s v=" pessoas"/>
    <m/>
    <n v="13618"/>
  </r>
  <r>
    <x v="0"/>
    <x v="175"/>
    <s v="MunicÌpio"/>
    <x v="0"/>
    <x v="0"/>
    <m/>
    <s v=" pessoas"/>
    <s v="-"/>
    <m/>
  </r>
  <r>
    <x v="0"/>
    <x v="175"/>
    <s v="MunicÌpio"/>
    <x v="1"/>
    <x v="0"/>
    <m/>
    <s v=" pessoas"/>
    <s v="-"/>
    <m/>
  </r>
  <r>
    <x v="0"/>
    <x v="175"/>
    <s v="MunicÌpio"/>
    <x v="2"/>
    <x v="0"/>
    <m/>
    <s v=" pessoas"/>
    <s v="-"/>
    <m/>
  </r>
  <r>
    <x v="0"/>
    <x v="176"/>
    <s v="MunicÌpio"/>
    <x v="0"/>
    <x v="0"/>
    <m/>
    <s v=" pessoas"/>
    <m/>
    <n v="68779"/>
  </r>
  <r>
    <x v="0"/>
    <x v="176"/>
    <s v="MunicÌpio"/>
    <x v="1"/>
    <x v="0"/>
    <m/>
    <s v=" pessoas"/>
    <m/>
    <n v="190691"/>
  </r>
  <r>
    <x v="0"/>
    <x v="176"/>
    <s v="MunicÌpio"/>
    <x v="2"/>
    <x v="0"/>
    <m/>
    <s v=" pessoas"/>
    <m/>
    <n v="121912"/>
  </r>
  <r>
    <x v="0"/>
    <x v="177"/>
    <s v="MunicÌpio"/>
    <x v="0"/>
    <x v="0"/>
    <m/>
    <s v=" pessoas"/>
    <m/>
    <n v="3533"/>
  </r>
  <r>
    <x v="0"/>
    <x v="177"/>
    <s v="MunicÌpio"/>
    <x v="1"/>
    <x v="0"/>
    <m/>
    <s v=" pessoas"/>
    <m/>
    <n v="7858"/>
  </r>
  <r>
    <x v="0"/>
    <x v="177"/>
    <s v="MunicÌpio"/>
    <x v="2"/>
    <x v="0"/>
    <m/>
    <s v=" pessoas"/>
    <m/>
    <n v="4325"/>
  </r>
  <r>
    <x v="0"/>
    <x v="178"/>
    <s v="MunicÌpio"/>
    <x v="0"/>
    <x v="0"/>
    <m/>
    <s v=" pessoas"/>
    <m/>
    <n v="6411"/>
  </r>
  <r>
    <x v="0"/>
    <x v="178"/>
    <s v="MunicÌpio"/>
    <x v="1"/>
    <x v="0"/>
    <m/>
    <s v=" pessoas"/>
    <m/>
    <n v="21143"/>
  </r>
  <r>
    <x v="0"/>
    <x v="178"/>
    <s v="MunicÌpio"/>
    <x v="2"/>
    <x v="0"/>
    <m/>
    <s v=" pessoas"/>
    <m/>
    <n v="14732"/>
  </r>
  <r>
    <x v="0"/>
    <x v="179"/>
    <s v="MunicÌpio"/>
    <x v="0"/>
    <x v="0"/>
    <m/>
    <s v=" pessoas"/>
    <m/>
    <n v="11052"/>
  </r>
  <r>
    <x v="0"/>
    <x v="179"/>
    <s v="MunicÌpio"/>
    <x v="1"/>
    <x v="0"/>
    <m/>
    <s v=" pessoas"/>
    <m/>
    <n v="36583"/>
  </r>
  <r>
    <x v="0"/>
    <x v="179"/>
    <s v="MunicÌpio"/>
    <x v="2"/>
    <x v="0"/>
    <m/>
    <s v=" pessoas"/>
    <m/>
    <n v="25531"/>
  </r>
  <r>
    <x v="0"/>
    <x v="180"/>
    <s v="MunicÌpio"/>
    <x v="0"/>
    <x v="0"/>
    <m/>
    <s v=" pessoas"/>
    <m/>
    <n v="2191"/>
  </r>
  <r>
    <x v="0"/>
    <x v="180"/>
    <s v="MunicÌpio"/>
    <x v="1"/>
    <x v="0"/>
    <m/>
    <s v=" pessoas"/>
    <m/>
    <n v="6954"/>
  </r>
  <r>
    <x v="0"/>
    <x v="180"/>
    <s v="MunicÌpio"/>
    <x v="2"/>
    <x v="0"/>
    <m/>
    <s v=" pessoas"/>
    <m/>
    <n v="4763"/>
  </r>
  <r>
    <x v="0"/>
    <x v="181"/>
    <s v="MunicÌpio"/>
    <x v="0"/>
    <x v="0"/>
    <m/>
    <s v=" pessoas"/>
    <m/>
    <n v="3522"/>
  </r>
  <r>
    <x v="0"/>
    <x v="181"/>
    <s v="MunicÌpio"/>
    <x v="1"/>
    <x v="0"/>
    <m/>
    <s v=" pessoas"/>
    <m/>
    <n v="11826"/>
  </r>
  <r>
    <x v="0"/>
    <x v="181"/>
    <s v="MunicÌpio"/>
    <x v="2"/>
    <x v="0"/>
    <m/>
    <s v=" pessoas"/>
    <m/>
    <n v="8304"/>
  </r>
  <r>
    <x v="0"/>
    <x v="182"/>
    <s v="MunicÌpio"/>
    <x v="0"/>
    <x v="0"/>
    <m/>
    <s v=" pessoas"/>
    <m/>
    <n v="6578"/>
  </r>
  <r>
    <x v="0"/>
    <x v="182"/>
    <s v="MunicÌpio"/>
    <x v="1"/>
    <x v="0"/>
    <m/>
    <s v=" pessoas"/>
    <m/>
    <n v="16143"/>
  </r>
  <r>
    <x v="0"/>
    <x v="182"/>
    <s v="MunicÌpio"/>
    <x v="2"/>
    <x v="0"/>
    <m/>
    <s v=" pessoas"/>
    <m/>
    <n v="9565"/>
  </r>
  <r>
    <x v="0"/>
    <x v="183"/>
    <s v="MunicÌpio"/>
    <x v="0"/>
    <x v="0"/>
    <m/>
    <s v=" pessoas"/>
    <m/>
    <n v="10916"/>
  </r>
  <r>
    <x v="0"/>
    <x v="183"/>
    <s v="MunicÌpio"/>
    <x v="1"/>
    <x v="0"/>
    <m/>
    <s v=" pessoas"/>
    <m/>
    <n v="27035"/>
  </r>
  <r>
    <x v="0"/>
    <x v="183"/>
    <s v="MunicÌpio"/>
    <x v="2"/>
    <x v="0"/>
    <m/>
    <s v=" pessoas"/>
    <m/>
    <n v="16119"/>
  </r>
  <r>
    <x v="0"/>
    <x v="184"/>
    <s v="MunicÌpio"/>
    <x v="0"/>
    <x v="0"/>
    <m/>
    <s v=" pessoas"/>
    <m/>
    <n v="2774"/>
  </r>
  <r>
    <x v="0"/>
    <x v="184"/>
    <s v="MunicÌpio"/>
    <x v="1"/>
    <x v="0"/>
    <m/>
    <s v=" pessoas"/>
    <m/>
    <n v="6435"/>
  </r>
  <r>
    <x v="0"/>
    <x v="184"/>
    <s v="MunicÌpio"/>
    <x v="2"/>
    <x v="0"/>
    <m/>
    <s v=" pessoas"/>
    <m/>
    <n v="3661"/>
  </r>
  <r>
    <x v="0"/>
    <x v="185"/>
    <s v="MunicÌpio"/>
    <x v="0"/>
    <x v="0"/>
    <m/>
    <s v=" pessoas"/>
    <m/>
    <n v="10211"/>
  </r>
  <r>
    <x v="0"/>
    <x v="185"/>
    <s v="MunicÌpio"/>
    <x v="1"/>
    <x v="0"/>
    <m/>
    <s v=" pessoas"/>
    <m/>
    <n v="26534"/>
  </r>
  <r>
    <x v="0"/>
    <x v="185"/>
    <s v="MunicÌpio"/>
    <x v="2"/>
    <x v="0"/>
    <m/>
    <s v=" pessoas"/>
    <m/>
    <n v="16323"/>
  </r>
  <r>
    <x v="0"/>
    <x v="186"/>
    <s v="MunicÌpio"/>
    <x v="0"/>
    <x v="0"/>
    <m/>
    <s v=" pessoas"/>
    <m/>
    <n v="6599"/>
  </r>
  <r>
    <x v="0"/>
    <x v="186"/>
    <s v="MunicÌpio"/>
    <x v="1"/>
    <x v="0"/>
    <m/>
    <s v=" pessoas"/>
    <m/>
    <n v="20407"/>
  </r>
  <r>
    <x v="0"/>
    <x v="186"/>
    <s v="MunicÌpio"/>
    <x v="2"/>
    <x v="0"/>
    <m/>
    <s v=" pessoas"/>
    <m/>
    <n v="13808"/>
  </r>
  <r>
    <x v="0"/>
    <x v="187"/>
    <s v="MunicÌpio"/>
    <x v="0"/>
    <x v="0"/>
    <m/>
    <s v=" pessoas"/>
    <m/>
    <n v="10512"/>
  </r>
  <r>
    <x v="0"/>
    <x v="187"/>
    <s v="MunicÌpio"/>
    <x v="1"/>
    <x v="0"/>
    <m/>
    <s v=" pessoas"/>
    <m/>
    <n v="25074"/>
  </r>
  <r>
    <x v="0"/>
    <x v="187"/>
    <s v="MunicÌpio"/>
    <x v="2"/>
    <x v="0"/>
    <m/>
    <s v=" pessoas"/>
    <m/>
    <n v="14562"/>
  </r>
  <r>
    <x v="0"/>
    <x v="188"/>
    <s v="MunicÌpio"/>
    <x v="0"/>
    <x v="0"/>
    <m/>
    <s v=" pessoas"/>
    <m/>
    <n v="2921"/>
  </r>
  <r>
    <x v="0"/>
    <x v="188"/>
    <s v="MunicÌpio"/>
    <x v="1"/>
    <x v="0"/>
    <m/>
    <s v=" pessoas"/>
    <m/>
    <n v="6144"/>
  </r>
  <r>
    <x v="0"/>
    <x v="188"/>
    <s v="MunicÌpio"/>
    <x v="2"/>
    <x v="0"/>
    <m/>
    <s v=" pessoas"/>
    <m/>
    <n v="3223"/>
  </r>
  <r>
    <x v="0"/>
    <x v="189"/>
    <s v="MunicÌpio"/>
    <x v="0"/>
    <x v="0"/>
    <m/>
    <s v=" pessoas"/>
    <m/>
    <n v="10381"/>
  </r>
  <r>
    <x v="0"/>
    <x v="189"/>
    <s v="MunicÌpio"/>
    <x v="1"/>
    <x v="0"/>
    <m/>
    <s v=" pessoas"/>
    <m/>
    <n v="33003"/>
  </r>
  <r>
    <x v="0"/>
    <x v="189"/>
    <s v="MunicÌpio"/>
    <x v="2"/>
    <x v="0"/>
    <m/>
    <s v=" pessoas"/>
    <m/>
    <n v="22622"/>
  </r>
  <r>
    <x v="0"/>
    <x v="190"/>
    <s v="MunicÌpio"/>
    <x v="0"/>
    <x v="0"/>
    <m/>
    <s v=" pessoas"/>
    <m/>
    <n v="4261"/>
  </r>
  <r>
    <x v="0"/>
    <x v="190"/>
    <s v="MunicÌpio"/>
    <x v="1"/>
    <x v="0"/>
    <m/>
    <s v=" pessoas"/>
    <m/>
    <n v="7776"/>
  </r>
  <r>
    <x v="0"/>
    <x v="190"/>
    <s v="MunicÌpio"/>
    <x v="2"/>
    <x v="0"/>
    <m/>
    <s v=" pessoas"/>
    <m/>
    <n v="3515"/>
  </r>
  <r>
    <x v="0"/>
    <x v="191"/>
    <s v="MunicÌpio"/>
    <x v="0"/>
    <x v="0"/>
    <m/>
    <s v=" pessoas"/>
    <m/>
    <n v="2240"/>
  </r>
  <r>
    <x v="0"/>
    <x v="191"/>
    <s v="MunicÌpio"/>
    <x v="1"/>
    <x v="0"/>
    <m/>
    <s v=" pessoas"/>
    <m/>
    <n v="4735"/>
  </r>
  <r>
    <x v="0"/>
    <x v="191"/>
    <s v="MunicÌpio"/>
    <x v="2"/>
    <x v="0"/>
    <m/>
    <s v=" pessoas"/>
    <m/>
    <n v="2495"/>
  </r>
  <r>
    <x v="0"/>
    <x v="192"/>
    <s v="MunicÌpio"/>
    <x v="0"/>
    <x v="0"/>
    <m/>
    <s v=" pessoas"/>
    <m/>
    <n v="5775"/>
  </r>
  <r>
    <x v="0"/>
    <x v="192"/>
    <s v="MunicÌpio"/>
    <x v="1"/>
    <x v="0"/>
    <m/>
    <s v=" pessoas"/>
    <m/>
    <n v="12091"/>
  </r>
  <r>
    <x v="0"/>
    <x v="192"/>
    <s v="MunicÌpio"/>
    <x v="2"/>
    <x v="0"/>
    <m/>
    <s v=" pessoas"/>
    <m/>
    <n v="6316"/>
  </r>
  <r>
    <x v="0"/>
    <x v="193"/>
    <s v="MunicÌpio"/>
    <x v="0"/>
    <x v="0"/>
    <m/>
    <s v=" pessoas"/>
    <m/>
    <n v="9637"/>
  </r>
  <r>
    <x v="0"/>
    <x v="193"/>
    <s v="MunicÌpio"/>
    <x v="1"/>
    <x v="0"/>
    <m/>
    <s v=" pessoas"/>
    <m/>
    <n v="33391"/>
  </r>
  <r>
    <x v="0"/>
    <x v="193"/>
    <s v="MunicÌpio"/>
    <x v="2"/>
    <x v="0"/>
    <m/>
    <s v=" pessoas"/>
    <m/>
    <n v="23754"/>
  </r>
  <r>
    <x v="0"/>
    <x v="194"/>
    <s v="MunicÌpio"/>
    <x v="0"/>
    <x v="0"/>
    <m/>
    <s v=" pessoas"/>
    <m/>
    <n v="3049"/>
  </r>
  <r>
    <x v="0"/>
    <x v="194"/>
    <s v="MunicÌpio"/>
    <x v="1"/>
    <x v="0"/>
    <m/>
    <s v=" pessoas"/>
    <m/>
    <n v="7181"/>
  </r>
  <r>
    <x v="0"/>
    <x v="194"/>
    <s v="MunicÌpio"/>
    <x v="2"/>
    <x v="0"/>
    <m/>
    <s v=" pessoas"/>
    <m/>
    <n v="4132"/>
  </r>
  <r>
    <x v="0"/>
    <x v="195"/>
    <s v="MunicÌpio"/>
    <x v="0"/>
    <x v="0"/>
    <m/>
    <s v=" pessoas"/>
    <m/>
    <n v="3425"/>
  </r>
  <r>
    <x v="0"/>
    <x v="195"/>
    <s v="MunicÌpio"/>
    <x v="1"/>
    <x v="0"/>
    <m/>
    <s v=" pessoas"/>
    <m/>
    <n v="7597"/>
  </r>
  <r>
    <x v="0"/>
    <x v="195"/>
    <s v="MunicÌpio"/>
    <x v="2"/>
    <x v="0"/>
    <m/>
    <s v=" pessoas"/>
    <m/>
    <n v="4172"/>
  </r>
  <r>
    <x v="0"/>
    <x v="196"/>
    <s v="MunicÌpio"/>
    <x v="0"/>
    <x v="0"/>
    <m/>
    <s v=" pessoas"/>
    <m/>
    <n v="969"/>
  </r>
  <r>
    <x v="0"/>
    <x v="196"/>
    <s v="MunicÌpio"/>
    <x v="1"/>
    <x v="0"/>
    <m/>
    <s v=" pessoas"/>
    <m/>
    <n v="2791"/>
  </r>
  <r>
    <x v="0"/>
    <x v="196"/>
    <s v="MunicÌpio"/>
    <x v="2"/>
    <x v="0"/>
    <m/>
    <s v=" pessoas"/>
    <m/>
    <n v="1822"/>
  </r>
  <r>
    <x v="0"/>
    <x v="197"/>
    <s v="MunicÌpio"/>
    <x v="0"/>
    <x v="0"/>
    <m/>
    <s v=" pessoas"/>
    <m/>
    <n v="2734"/>
  </r>
  <r>
    <x v="0"/>
    <x v="197"/>
    <s v="MunicÌpio"/>
    <x v="1"/>
    <x v="0"/>
    <m/>
    <s v=" pessoas"/>
    <m/>
    <n v="6139"/>
  </r>
  <r>
    <x v="0"/>
    <x v="197"/>
    <s v="MunicÌpio"/>
    <x v="2"/>
    <x v="0"/>
    <m/>
    <s v=" pessoas"/>
    <m/>
    <n v="3405"/>
  </r>
  <r>
    <x v="0"/>
    <x v="198"/>
    <s v="MunicÌpio"/>
    <x v="0"/>
    <x v="0"/>
    <m/>
    <s v=" pessoas"/>
    <m/>
    <n v="5450"/>
  </r>
  <r>
    <x v="0"/>
    <x v="198"/>
    <s v="MunicÌpio"/>
    <x v="1"/>
    <x v="0"/>
    <m/>
    <s v=" pessoas"/>
    <m/>
    <n v="15679"/>
  </r>
  <r>
    <x v="0"/>
    <x v="198"/>
    <s v="MunicÌpio"/>
    <x v="2"/>
    <x v="0"/>
    <m/>
    <s v=" pessoas"/>
    <m/>
    <n v="10229"/>
  </r>
  <r>
    <x v="0"/>
    <x v="199"/>
    <s v="MunicÌpio"/>
    <x v="0"/>
    <x v="0"/>
    <m/>
    <s v=" pessoas"/>
    <m/>
    <n v="6089"/>
  </r>
  <r>
    <x v="0"/>
    <x v="199"/>
    <s v="MunicÌpio"/>
    <x v="1"/>
    <x v="0"/>
    <m/>
    <s v=" pessoas"/>
    <m/>
    <n v="13492"/>
  </r>
  <r>
    <x v="0"/>
    <x v="199"/>
    <s v="MunicÌpio"/>
    <x v="2"/>
    <x v="0"/>
    <m/>
    <s v=" pessoas"/>
    <m/>
    <n v="7403"/>
  </r>
  <r>
    <x v="0"/>
    <x v="200"/>
    <s v="MunicÌpio"/>
    <x v="0"/>
    <x v="0"/>
    <m/>
    <s v=" pessoas"/>
    <m/>
    <n v="4457"/>
  </r>
  <r>
    <x v="0"/>
    <x v="200"/>
    <s v="MunicÌpio"/>
    <x v="1"/>
    <x v="0"/>
    <m/>
    <s v=" pessoas"/>
    <m/>
    <n v="10338"/>
  </r>
  <r>
    <x v="0"/>
    <x v="200"/>
    <s v="MunicÌpio"/>
    <x v="2"/>
    <x v="0"/>
    <m/>
    <s v=" pessoas"/>
    <m/>
    <n v="5881"/>
  </r>
  <r>
    <x v="0"/>
    <x v="201"/>
    <s v="MunicÌpio"/>
    <x v="0"/>
    <x v="0"/>
    <m/>
    <s v=" pessoas"/>
    <m/>
    <n v="19537"/>
  </r>
  <r>
    <x v="0"/>
    <x v="201"/>
    <s v="MunicÌpio"/>
    <x v="1"/>
    <x v="0"/>
    <m/>
    <s v=" pessoas"/>
    <m/>
    <n v="34858"/>
  </r>
  <r>
    <x v="0"/>
    <x v="201"/>
    <s v="MunicÌpio"/>
    <x v="2"/>
    <x v="0"/>
    <m/>
    <s v=" pessoas"/>
    <m/>
    <n v="15321"/>
  </r>
  <r>
    <x v="0"/>
    <x v="202"/>
    <s v="MunicÌpio"/>
    <x v="0"/>
    <x v="0"/>
    <m/>
    <s v=" pessoas"/>
    <m/>
    <n v="24035"/>
  </r>
  <r>
    <x v="0"/>
    <x v="202"/>
    <s v="MunicÌpio"/>
    <x v="1"/>
    <x v="0"/>
    <m/>
    <s v=" pessoas"/>
    <m/>
    <n v="39688"/>
  </r>
  <r>
    <x v="0"/>
    <x v="202"/>
    <s v="MunicÌpio"/>
    <x v="2"/>
    <x v="0"/>
    <m/>
    <s v=" pessoas"/>
    <m/>
    <n v="15653"/>
  </r>
  <r>
    <x v="0"/>
    <x v="203"/>
    <s v="MunicÌpio"/>
    <x v="0"/>
    <x v="0"/>
    <m/>
    <s v=" pessoas"/>
    <m/>
    <n v="1899"/>
  </r>
  <r>
    <x v="0"/>
    <x v="203"/>
    <s v="MunicÌpio"/>
    <x v="1"/>
    <x v="0"/>
    <m/>
    <s v=" pessoas"/>
    <m/>
    <n v="5637"/>
  </r>
  <r>
    <x v="0"/>
    <x v="203"/>
    <s v="MunicÌpio"/>
    <x v="2"/>
    <x v="0"/>
    <m/>
    <s v=" pessoas"/>
    <m/>
    <n v="3738"/>
  </r>
  <r>
    <x v="0"/>
    <x v="204"/>
    <s v="MunicÌpio"/>
    <x v="0"/>
    <x v="0"/>
    <m/>
    <s v=" pessoas"/>
    <m/>
    <n v="3212"/>
  </r>
  <r>
    <x v="0"/>
    <x v="204"/>
    <s v="MunicÌpio"/>
    <x v="1"/>
    <x v="0"/>
    <m/>
    <s v=" pessoas"/>
    <m/>
    <n v="8871"/>
  </r>
  <r>
    <x v="0"/>
    <x v="204"/>
    <s v="MunicÌpio"/>
    <x v="2"/>
    <x v="0"/>
    <m/>
    <s v=" pessoas"/>
    <m/>
    <n v="5659"/>
  </r>
  <r>
    <x v="0"/>
    <x v="205"/>
    <s v="MunicÌpio"/>
    <x v="0"/>
    <x v="0"/>
    <m/>
    <s v=" pessoas"/>
    <m/>
    <n v="6648"/>
  </r>
  <r>
    <x v="0"/>
    <x v="205"/>
    <s v="MunicÌpio"/>
    <x v="1"/>
    <x v="0"/>
    <m/>
    <s v=" pessoas"/>
    <m/>
    <n v="25987"/>
  </r>
  <r>
    <x v="0"/>
    <x v="205"/>
    <s v="MunicÌpio"/>
    <x v="2"/>
    <x v="0"/>
    <m/>
    <s v=" pessoas"/>
    <m/>
    <n v="19339"/>
  </r>
  <r>
    <x v="0"/>
    <x v="206"/>
    <s v="MunicÌpio"/>
    <x v="0"/>
    <x v="0"/>
    <m/>
    <s v=" pessoas"/>
    <m/>
    <n v="4704"/>
  </r>
  <r>
    <x v="0"/>
    <x v="206"/>
    <s v="MunicÌpio"/>
    <x v="1"/>
    <x v="0"/>
    <m/>
    <s v=" pessoas"/>
    <m/>
    <n v="13947"/>
  </r>
  <r>
    <x v="0"/>
    <x v="206"/>
    <s v="MunicÌpio"/>
    <x v="2"/>
    <x v="0"/>
    <m/>
    <s v=" pessoas"/>
    <m/>
    <n v="9243"/>
  </r>
  <r>
    <x v="0"/>
    <x v="207"/>
    <s v="MunicÌpio"/>
    <x v="0"/>
    <x v="0"/>
    <m/>
    <s v=" pessoas"/>
    <m/>
    <n v="6255"/>
  </r>
  <r>
    <x v="0"/>
    <x v="207"/>
    <s v="MunicÌpio"/>
    <x v="1"/>
    <x v="0"/>
    <m/>
    <s v=" pessoas"/>
    <m/>
    <n v="20806"/>
  </r>
  <r>
    <x v="0"/>
    <x v="207"/>
    <s v="MunicÌpio"/>
    <x v="2"/>
    <x v="0"/>
    <m/>
    <s v=" pessoas"/>
    <m/>
    <n v="14551"/>
  </r>
  <r>
    <x v="0"/>
    <x v="208"/>
    <s v="MunicÌpio"/>
    <x v="0"/>
    <x v="0"/>
    <m/>
    <s v=" pessoas"/>
    <m/>
    <n v="1748"/>
  </r>
  <r>
    <x v="0"/>
    <x v="208"/>
    <s v="MunicÌpio"/>
    <x v="1"/>
    <x v="0"/>
    <m/>
    <s v=" pessoas"/>
    <m/>
    <n v="6283"/>
  </r>
  <r>
    <x v="0"/>
    <x v="208"/>
    <s v="MunicÌpio"/>
    <x v="2"/>
    <x v="0"/>
    <m/>
    <s v=" pessoas"/>
    <m/>
    <n v="4535"/>
  </r>
  <r>
    <x v="0"/>
    <x v="209"/>
    <s v="MunicÌpio"/>
    <x v="0"/>
    <x v="0"/>
    <m/>
    <s v=" pessoas"/>
    <m/>
    <n v="7852"/>
  </r>
  <r>
    <x v="0"/>
    <x v="209"/>
    <s v="MunicÌpio"/>
    <x v="1"/>
    <x v="0"/>
    <m/>
    <s v=" pessoas"/>
    <m/>
    <n v="24244"/>
  </r>
  <r>
    <x v="0"/>
    <x v="209"/>
    <s v="MunicÌpio"/>
    <x v="2"/>
    <x v="0"/>
    <m/>
    <s v=" pessoas"/>
    <m/>
    <n v="16392"/>
  </r>
  <r>
    <x v="0"/>
    <x v="210"/>
    <s v="MunicÌpio"/>
    <x v="0"/>
    <x v="0"/>
    <m/>
    <s v=" pessoas"/>
    <m/>
    <n v="63309"/>
  </r>
  <r>
    <x v="0"/>
    <x v="210"/>
    <s v="MunicÌpio"/>
    <x v="1"/>
    <x v="0"/>
    <m/>
    <s v=" pessoas"/>
    <m/>
    <n v="237775"/>
  </r>
  <r>
    <x v="0"/>
    <x v="210"/>
    <s v="MunicÌpio"/>
    <x v="2"/>
    <x v="0"/>
    <m/>
    <s v=" pessoas"/>
    <m/>
    <n v="174466"/>
  </r>
  <r>
    <x v="0"/>
    <x v="211"/>
    <s v="MunicÌpio"/>
    <x v="0"/>
    <x v="0"/>
    <m/>
    <s v=" pessoas"/>
    <m/>
    <n v="4660"/>
  </r>
  <r>
    <x v="0"/>
    <x v="211"/>
    <s v="MunicÌpio"/>
    <x v="1"/>
    <x v="0"/>
    <m/>
    <s v=" pessoas"/>
    <m/>
    <n v="14607"/>
  </r>
  <r>
    <x v="0"/>
    <x v="211"/>
    <s v="MunicÌpio"/>
    <x v="2"/>
    <x v="0"/>
    <m/>
    <s v=" pessoas"/>
    <m/>
    <n v="9947"/>
  </r>
  <r>
    <x v="0"/>
    <x v="212"/>
    <s v="MunicÌpio"/>
    <x v="0"/>
    <x v="0"/>
    <m/>
    <s v=" pessoas"/>
    <m/>
    <n v="619"/>
  </r>
  <r>
    <x v="0"/>
    <x v="212"/>
    <s v="MunicÌpio"/>
    <x v="1"/>
    <x v="0"/>
    <m/>
    <s v=" pessoas"/>
    <m/>
    <n v="2448"/>
  </r>
  <r>
    <x v="0"/>
    <x v="212"/>
    <s v="MunicÌpio"/>
    <x v="2"/>
    <x v="0"/>
    <m/>
    <s v=" pessoas"/>
    <m/>
    <n v="1829"/>
  </r>
  <r>
    <x v="0"/>
    <x v="213"/>
    <s v="MunicÌpio"/>
    <x v="0"/>
    <x v="0"/>
    <m/>
    <s v=" pessoas"/>
    <m/>
    <n v="693"/>
  </r>
  <r>
    <x v="0"/>
    <x v="213"/>
    <s v="MunicÌpio"/>
    <x v="1"/>
    <x v="0"/>
    <m/>
    <s v=" pessoas"/>
    <m/>
    <n v="2466"/>
  </r>
  <r>
    <x v="0"/>
    <x v="213"/>
    <s v="MunicÌpio"/>
    <x v="2"/>
    <x v="0"/>
    <m/>
    <s v=" pessoas"/>
    <m/>
    <n v="1773"/>
  </r>
  <r>
    <x v="0"/>
    <x v="214"/>
    <s v="MunicÌpio"/>
    <x v="0"/>
    <x v="0"/>
    <m/>
    <s v=" pessoas"/>
    <m/>
    <n v="3325"/>
  </r>
  <r>
    <x v="0"/>
    <x v="214"/>
    <s v="MunicÌpio"/>
    <x v="1"/>
    <x v="0"/>
    <m/>
    <s v=" pessoas"/>
    <m/>
    <n v="11431"/>
  </r>
  <r>
    <x v="0"/>
    <x v="214"/>
    <s v="MunicÌpio"/>
    <x v="2"/>
    <x v="0"/>
    <m/>
    <s v=" pessoas"/>
    <m/>
    <n v="8106"/>
  </r>
  <r>
    <x v="0"/>
    <x v="215"/>
    <s v="MunicÌpio"/>
    <x v="0"/>
    <x v="0"/>
    <m/>
    <s v=" pessoas"/>
    <m/>
    <n v="7511"/>
  </r>
  <r>
    <x v="0"/>
    <x v="215"/>
    <s v="MunicÌpio"/>
    <x v="1"/>
    <x v="0"/>
    <m/>
    <s v=" pessoas"/>
    <m/>
    <n v="29058"/>
  </r>
  <r>
    <x v="0"/>
    <x v="215"/>
    <s v="MunicÌpio"/>
    <x v="2"/>
    <x v="0"/>
    <m/>
    <s v=" pessoas"/>
    <m/>
    <n v="21547"/>
  </r>
  <r>
    <x v="0"/>
    <x v="216"/>
    <s v="MunicÌpio"/>
    <x v="0"/>
    <x v="0"/>
    <m/>
    <s v=" pessoas"/>
    <m/>
    <n v="3346"/>
  </r>
  <r>
    <x v="0"/>
    <x v="216"/>
    <s v="MunicÌpio"/>
    <x v="1"/>
    <x v="0"/>
    <m/>
    <s v=" pessoas"/>
    <m/>
    <n v="5744"/>
  </r>
  <r>
    <x v="0"/>
    <x v="216"/>
    <s v="MunicÌpio"/>
    <x v="2"/>
    <x v="0"/>
    <m/>
    <s v=" pessoas"/>
    <m/>
    <n v="2398"/>
  </r>
  <r>
    <x v="0"/>
    <x v="217"/>
    <s v="MunicÌpio"/>
    <x v="0"/>
    <x v="0"/>
    <m/>
    <s v=" pessoas"/>
    <m/>
    <n v="4433"/>
  </r>
  <r>
    <x v="0"/>
    <x v="217"/>
    <s v="MunicÌpio"/>
    <x v="1"/>
    <x v="0"/>
    <m/>
    <s v=" pessoas"/>
    <m/>
    <n v="9609"/>
  </r>
  <r>
    <x v="0"/>
    <x v="217"/>
    <s v="MunicÌpio"/>
    <x v="2"/>
    <x v="0"/>
    <m/>
    <s v=" pessoas"/>
    <m/>
    <n v="5176"/>
  </r>
  <r>
    <x v="0"/>
    <x v="218"/>
    <s v="MunicÌpio"/>
    <x v="0"/>
    <x v="0"/>
    <m/>
    <s v=" pessoas"/>
    <m/>
    <n v="2426"/>
  </r>
  <r>
    <x v="0"/>
    <x v="218"/>
    <s v="MunicÌpio"/>
    <x v="1"/>
    <x v="0"/>
    <m/>
    <s v=" pessoas"/>
    <m/>
    <n v="6555"/>
  </r>
  <r>
    <x v="0"/>
    <x v="218"/>
    <s v="MunicÌpio"/>
    <x v="2"/>
    <x v="0"/>
    <m/>
    <s v=" pessoas"/>
    <m/>
    <n v="4129"/>
  </r>
  <r>
    <x v="0"/>
    <x v="219"/>
    <s v="MunicÌpio"/>
    <x v="0"/>
    <x v="0"/>
    <m/>
    <s v=" pessoas"/>
    <m/>
    <n v="2919"/>
  </r>
  <r>
    <x v="0"/>
    <x v="219"/>
    <s v="MunicÌpio"/>
    <x v="1"/>
    <x v="0"/>
    <m/>
    <s v=" pessoas"/>
    <m/>
    <n v="8755"/>
  </r>
  <r>
    <x v="0"/>
    <x v="219"/>
    <s v="MunicÌpio"/>
    <x v="2"/>
    <x v="0"/>
    <m/>
    <s v=" pessoas"/>
    <m/>
    <n v="5836"/>
  </r>
  <r>
    <x v="0"/>
    <x v="220"/>
    <s v="MunicÌpio"/>
    <x v="0"/>
    <x v="0"/>
    <m/>
    <s v=" pessoas"/>
    <m/>
    <n v="3958"/>
  </r>
  <r>
    <x v="0"/>
    <x v="220"/>
    <s v="MunicÌpio"/>
    <x v="1"/>
    <x v="0"/>
    <m/>
    <s v=" pessoas"/>
    <m/>
    <n v="9834"/>
  </r>
  <r>
    <x v="0"/>
    <x v="220"/>
    <s v="MunicÌpio"/>
    <x v="2"/>
    <x v="0"/>
    <m/>
    <s v=" pessoas"/>
    <m/>
    <n v="5876"/>
  </r>
  <r>
    <x v="0"/>
    <x v="221"/>
    <s v="MunicÌpio"/>
    <x v="0"/>
    <x v="0"/>
    <m/>
    <s v=" pessoas"/>
    <m/>
    <n v="3828"/>
  </r>
  <r>
    <x v="0"/>
    <x v="221"/>
    <s v="MunicÌpio"/>
    <x v="1"/>
    <x v="0"/>
    <m/>
    <s v=" pessoas"/>
    <m/>
    <n v="8002"/>
  </r>
  <r>
    <x v="0"/>
    <x v="221"/>
    <s v="MunicÌpio"/>
    <x v="2"/>
    <x v="0"/>
    <m/>
    <s v=" pessoas"/>
    <m/>
    <n v="4174"/>
  </r>
  <r>
    <x v="0"/>
    <x v="222"/>
    <s v="MunicÌpio"/>
    <x v="0"/>
    <x v="0"/>
    <m/>
    <s v=" pessoas"/>
    <m/>
    <n v="2484"/>
  </r>
  <r>
    <x v="0"/>
    <x v="222"/>
    <s v="MunicÌpio"/>
    <x v="1"/>
    <x v="0"/>
    <m/>
    <s v=" pessoas"/>
    <m/>
    <n v="5781"/>
  </r>
  <r>
    <x v="0"/>
    <x v="222"/>
    <s v="MunicÌpio"/>
    <x v="2"/>
    <x v="0"/>
    <m/>
    <s v=" pessoas"/>
    <m/>
    <n v="3297"/>
  </r>
  <r>
    <x v="0"/>
    <x v="223"/>
    <s v="MunicÌpio"/>
    <x v="0"/>
    <x v="0"/>
    <m/>
    <s v=" pessoas"/>
    <m/>
    <n v="9063"/>
  </r>
  <r>
    <x v="0"/>
    <x v="223"/>
    <s v="MunicÌpio"/>
    <x v="1"/>
    <x v="0"/>
    <m/>
    <s v=" pessoas"/>
    <m/>
    <n v="16376"/>
  </r>
  <r>
    <x v="0"/>
    <x v="223"/>
    <s v="MunicÌpio"/>
    <x v="2"/>
    <x v="0"/>
    <m/>
    <s v=" pessoas"/>
    <m/>
    <n v="7313"/>
  </r>
  <r>
    <x v="0"/>
    <x v="224"/>
    <s v="MunicÌpio"/>
    <x v="0"/>
    <x v="0"/>
    <m/>
    <s v=" pessoas"/>
    <m/>
    <n v="5411"/>
  </r>
  <r>
    <x v="0"/>
    <x v="224"/>
    <s v="MunicÌpio"/>
    <x v="1"/>
    <x v="0"/>
    <m/>
    <s v=" pessoas"/>
    <m/>
    <n v="14003"/>
  </r>
  <r>
    <x v="0"/>
    <x v="224"/>
    <s v="MunicÌpio"/>
    <x v="2"/>
    <x v="0"/>
    <m/>
    <s v=" pessoas"/>
    <m/>
    <n v="8592"/>
  </r>
  <r>
    <x v="0"/>
    <x v="225"/>
    <s v="MunicÌpio"/>
    <x v="0"/>
    <x v="0"/>
    <m/>
    <s v=" pessoas"/>
    <m/>
    <n v="1902"/>
  </r>
  <r>
    <x v="0"/>
    <x v="225"/>
    <s v="MunicÌpio"/>
    <x v="1"/>
    <x v="0"/>
    <m/>
    <s v=" pessoas"/>
    <m/>
    <n v="6001"/>
  </r>
  <r>
    <x v="0"/>
    <x v="225"/>
    <s v="MunicÌpio"/>
    <x v="2"/>
    <x v="0"/>
    <m/>
    <s v=" pessoas"/>
    <m/>
    <n v="4099"/>
  </r>
  <r>
    <x v="0"/>
    <x v="226"/>
    <s v="MunicÌpio"/>
    <x v="0"/>
    <x v="0"/>
    <m/>
    <s v=" pessoas"/>
    <m/>
    <n v="5824"/>
  </r>
  <r>
    <x v="0"/>
    <x v="226"/>
    <s v="MunicÌpio"/>
    <x v="1"/>
    <x v="0"/>
    <m/>
    <s v=" pessoas"/>
    <m/>
    <n v="15167"/>
  </r>
  <r>
    <x v="0"/>
    <x v="226"/>
    <s v="MunicÌpio"/>
    <x v="2"/>
    <x v="0"/>
    <m/>
    <s v=" pessoas"/>
    <m/>
    <n v="9343"/>
  </r>
  <r>
    <x v="0"/>
    <x v="227"/>
    <s v="MunicÌpio"/>
    <x v="0"/>
    <x v="0"/>
    <m/>
    <s v=" pessoas"/>
    <m/>
    <n v="5522"/>
  </r>
  <r>
    <x v="0"/>
    <x v="227"/>
    <s v="MunicÌpio"/>
    <x v="1"/>
    <x v="0"/>
    <m/>
    <s v=" pessoas"/>
    <m/>
    <n v="12361"/>
  </r>
  <r>
    <x v="0"/>
    <x v="227"/>
    <s v="MunicÌpio"/>
    <x v="2"/>
    <x v="0"/>
    <m/>
    <s v=" pessoas"/>
    <m/>
    <n v="6839"/>
  </r>
  <r>
    <x v="0"/>
    <x v="228"/>
    <s v="MunicÌpio"/>
    <x v="0"/>
    <x v="0"/>
    <m/>
    <s v=" pessoas"/>
    <m/>
    <n v="3907"/>
  </r>
  <r>
    <x v="0"/>
    <x v="228"/>
    <s v="MunicÌpio"/>
    <x v="1"/>
    <x v="0"/>
    <m/>
    <s v=" pessoas"/>
    <m/>
    <n v="9114"/>
  </r>
  <r>
    <x v="0"/>
    <x v="228"/>
    <s v="MunicÌpio"/>
    <x v="2"/>
    <x v="0"/>
    <m/>
    <s v=" pessoas"/>
    <m/>
    <n v="5207"/>
  </r>
  <r>
    <x v="0"/>
    <x v="229"/>
    <s v="MunicÌpio"/>
    <x v="0"/>
    <x v="0"/>
    <m/>
    <s v=" pessoas"/>
    <m/>
    <n v="6174"/>
  </r>
  <r>
    <x v="0"/>
    <x v="229"/>
    <s v="MunicÌpio"/>
    <x v="1"/>
    <x v="0"/>
    <m/>
    <s v=" pessoas"/>
    <m/>
    <n v="13491"/>
  </r>
  <r>
    <x v="0"/>
    <x v="229"/>
    <s v="MunicÌpio"/>
    <x v="2"/>
    <x v="0"/>
    <m/>
    <s v=" pessoas"/>
    <m/>
    <n v="7317"/>
  </r>
  <r>
    <x v="0"/>
    <x v="230"/>
    <s v="MunicÌpio"/>
    <x v="0"/>
    <x v="0"/>
    <m/>
    <s v=" pessoas"/>
    <m/>
    <n v="2119"/>
  </r>
  <r>
    <x v="0"/>
    <x v="230"/>
    <s v="MunicÌpio"/>
    <x v="1"/>
    <x v="0"/>
    <m/>
    <s v=" pessoas"/>
    <m/>
    <n v="4294"/>
  </r>
  <r>
    <x v="0"/>
    <x v="230"/>
    <s v="MunicÌpio"/>
    <x v="2"/>
    <x v="0"/>
    <m/>
    <s v=" pessoas"/>
    <m/>
    <n v="2175"/>
  </r>
  <r>
    <x v="0"/>
    <x v="231"/>
    <s v="MunicÌpio"/>
    <x v="0"/>
    <x v="0"/>
    <m/>
    <s v=" pessoas"/>
    <m/>
    <n v="647"/>
  </r>
  <r>
    <x v="0"/>
    <x v="231"/>
    <s v="MunicÌpio"/>
    <x v="1"/>
    <x v="0"/>
    <m/>
    <s v=" pessoas"/>
    <m/>
    <n v="1779"/>
  </r>
  <r>
    <x v="0"/>
    <x v="231"/>
    <s v="MunicÌpio"/>
    <x v="2"/>
    <x v="0"/>
    <m/>
    <s v=" pessoas"/>
    <m/>
    <n v="1132"/>
  </r>
  <r>
    <x v="0"/>
    <x v="232"/>
    <s v="MunicÌpio"/>
    <x v="0"/>
    <x v="0"/>
    <m/>
    <s v=" pessoas"/>
    <m/>
    <n v="18708"/>
  </r>
  <r>
    <x v="0"/>
    <x v="232"/>
    <s v="MunicÌpio"/>
    <x v="1"/>
    <x v="0"/>
    <m/>
    <s v=" pessoas"/>
    <m/>
    <n v="60854"/>
  </r>
  <r>
    <x v="0"/>
    <x v="232"/>
    <s v="MunicÌpio"/>
    <x v="2"/>
    <x v="0"/>
    <m/>
    <s v=" pessoas"/>
    <m/>
    <n v="42146"/>
  </r>
  <r>
    <x v="0"/>
    <x v="233"/>
    <s v="MunicÌpio"/>
    <x v="0"/>
    <x v="0"/>
    <m/>
    <s v=" pessoas"/>
    <m/>
    <n v="2774"/>
  </r>
  <r>
    <x v="0"/>
    <x v="233"/>
    <s v="MunicÌpio"/>
    <x v="1"/>
    <x v="0"/>
    <m/>
    <s v=" pessoas"/>
    <m/>
    <n v="7081"/>
  </r>
  <r>
    <x v="0"/>
    <x v="233"/>
    <s v="MunicÌpio"/>
    <x v="2"/>
    <x v="0"/>
    <m/>
    <s v=" pessoas"/>
    <m/>
    <n v="4307"/>
  </r>
  <r>
    <x v="0"/>
    <x v="234"/>
    <s v="MunicÌpio"/>
    <x v="0"/>
    <x v="0"/>
    <m/>
    <s v=" pessoas"/>
    <m/>
    <n v="2535"/>
  </r>
  <r>
    <x v="0"/>
    <x v="234"/>
    <s v="MunicÌpio"/>
    <x v="1"/>
    <x v="0"/>
    <m/>
    <s v=" pessoas"/>
    <m/>
    <n v="6701"/>
  </r>
  <r>
    <x v="0"/>
    <x v="234"/>
    <s v="MunicÌpio"/>
    <x v="2"/>
    <x v="0"/>
    <m/>
    <s v=" pessoas"/>
    <m/>
    <n v="4166"/>
  </r>
  <r>
    <x v="0"/>
    <x v="235"/>
    <s v="MunicÌpio"/>
    <x v="0"/>
    <x v="0"/>
    <m/>
    <s v=" pessoas"/>
    <m/>
    <n v="17171"/>
  </r>
  <r>
    <x v="0"/>
    <x v="235"/>
    <s v="MunicÌpio"/>
    <x v="1"/>
    <x v="0"/>
    <m/>
    <s v=" pessoas"/>
    <m/>
    <n v="47014"/>
  </r>
  <r>
    <x v="0"/>
    <x v="235"/>
    <s v="MunicÌpio"/>
    <x v="2"/>
    <x v="0"/>
    <m/>
    <s v=" pessoas"/>
    <m/>
    <n v="29843"/>
  </r>
  <r>
    <x v="0"/>
    <x v="236"/>
    <s v="MunicÌpio"/>
    <x v="0"/>
    <x v="0"/>
    <m/>
    <s v=" pessoas"/>
    <m/>
    <n v="5605"/>
  </r>
  <r>
    <x v="0"/>
    <x v="236"/>
    <s v="MunicÌpio"/>
    <x v="1"/>
    <x v="0"/>
    <m/>
    <s v=" pessoas"/>
    <m/>
    <n v="19790"/>
  </r>
  <r>
    <x v="0"/>
    <x v="236"/>
    <s v="MunicÌpio"/>
    <x v="2"/>
    <x v="0"/>
    <m/>
    <s v=" pessoas"/>
    <m/>
    <n v="14185"/>
  </r>
  <r>
    <x v="0"/>
    <x v="237"/>
    <s v="MunicÌpio"/>
    <x v="0"/>
    <x v="0"/>
    <m/>
    <s v=" pessoas"/>
    <m/>
    <n v="14331"/>
  </r>
  <r>
    <x v="0"/>
    <x v="237"/>
    <s v="MunicÌpio"/>
    <x v="1"/>
    <x v="0"/>
    <m/>
    <s v=" pessoas"/>
    <m/>
    <n v="53518"/>
  </r>
  <r>
    <x v="0"/>
    <x v="237"/>
    <s v="MunicÌpio"/>
    <x v="2"/>
    <x v="0"/>
    <m/>
    <s v=" pessoas"/>
    <m/>
    <n v="39187"/>
  </r>
  <r>
    <x v="0"/>
    <x v="238"/>
    <s v="MunicÌpio"/>
    <x v="0"/>
    <x v="0"/>
    <m/>
    <s v=" pessoas"/>
    <m/>
    <n v="2435"/>
  </r>
  <r>
    <x v="0"/>
    <x v="238"/>
    <s v="MunicÌpio"/>
    <x v="1"/>
    <x v="0"/>
    <m/>
    <s v=" pessoas"/>
    <m/>
    <n v="5679"/>
  </r>
  <r>
    <x v="0"/>
    <x v="238"/>
    <s v="MunicÌpio"/>
    <x v="2"/>
    <x v="0"/>
    <m/>
    <s v=" pessoas"/>
    <m/>
    <n v="3244"/>
  </r>
  <r>
    <x v="0"/>
    <x v="239"/>
    <s v="MunicÌpio"/>
    <x v="0"/>
    <x v="0"/>
    <m/>
    <s v=" pessoas"/>
    <m/>
    <n v="2435"/>
  </r>
  <r>
    <x v="0"/>
    <x v="239"/>
    <s v="MunicÌpio"/>
    <x v="1"/>
    <x v="0"/>
    <m/>
    <s v=" pessoas"/>
    <m/>
    <n v="10463"/>
  </r>
  <r>
    <x v="0"/>
    <x v="239"/>
    <s v="MunicÌpio"/>
    <x v="2"/>
    <x v="0"/>
    <m/>
    <s v=" pessoas"/>
    <m/>
    <n v="8028"/>
  </r>
  <r>
    <x v="0"/>
    <x v="240"/>
    <s v="MunicÌpio"/>
    <x v="0"/>
    <x v="0"/>
    <m/>
    <s v=" pessoas"/>
    <m/>
    <n v="3200"/>
  </r>
  <r>
    <x v="0"/>
    <x v="240"/>
    <s v="MunicÌpio"/>
    <x v="1"/>
    <x v="0"/>
    <m/>
    <s v=" pessoas"/>
    <m/>
    <n v="7510"/>
  </r>
  <r>
    <x v="0"/>
    <x v="240"/>
    <s v="MunicÌpio"/>
    <x v="2"/>
    <x v="0"/>
    <m/>
    <s v=" pessoas"/>
    <m/>
    <n v="4310"/>
  </r>
  <r>
    <x v="0"/>
    <x v="241"/>
    <s v="MunicÌpio"/>
    <x v="0"/>
    <x v="0"/>
    <m/>
    <s v=" pessoas"/>
    <m/>
    <n v="5641"/>
  </r>
  <r>
    <x v="0"/>
    <x v="241"/>
    <s v="MunicÌpio"/>
    <x v="1"/>
    <x v="0"/>
    <m/>
    <s v=" pessoas"/>
    <m/>
    <n v="14466"/>
  </r>
  <r>
    <x v="0"/>
    <x v="241"/>
    <s v="MunicÌpio"/>
    <x v="2"/>
    <x v="0"/>
    <m/>
    <s v=" pessoas"/>
    <m/>
    <n v="8825"/>
  </r>
  <r>
    <x v="0"/>
    <x v="242"/>
    <s v="MunicÌpio"/>
    <x v="0"/>
    <x v="0"/>
    <m/>
    <s v=" pessoas"/>
    <m/>
    <n v="908"/>
  </r>
  <r>
    <x v="0"/>
    <x v="242"/>
    <s v="MunicÌpio"/>
    <x v="1"/>
    <x v="0"/>
    <m/>
    <s v=" pessoas"/>
    <m/>
    <n v="2700"/>
  </r>
  <r>
    <x v="0"/>
    <x v="242"/>
    <s v="MunicÌpio"/>
    <x v="2"/>
    <x v="0"/>
    <m/>
    <s v=" pessoas"/>
    <m/>
    <n v="1792"/>
  </r>
  <r>
    <x v="0"/>
    <x v="243"/>
    <s v="MunicÌpio"/>
    <x v="0"/>
    <x v="0"/>
    <m/>
    <s v=" pessoas"/>
    <m/>
    <n v="2226"/>
  </r>
  <r>
    <x v="0"/>
    <x v="243"/>
    <s v="MunicÌpio"/>
    <x v="1"/>
    <x v="0"/>
    <m/>
    <s v=" pessoas"/>
    <m/>
    <n v="4813"/>
  </r>
  <r>
    <x v="0"/>
    <x v="243"/>
    <s v="MunicÌpio"/>
    <x v="2"/>
    <x v="0"/>
    <m/>
    <s v=" pessoas"/>
    <m/>
    <n v="2587"/>
  </r>
  <r>
    <x v="0"/>
    <x v="244"/>
    <s v="MunicÌpio"/>
    <x v="0"/>
    <x v="0"/>
    <m/>
    <s v=" pessoas"/>
    <m/>
    <n v="1414"/>
  </r>
  <r>
    <x v="0"/>
    <x v="244"/>
    <s v="MunicÌpio"/>
    <x v="1"/>
    <x v="0"/>
    <m/>
    <s v=" pessoas"/>
    <m/>
    <n v="3713"/>
  </r>
  <r>
    <x v="0"/>
    <x v="244"/>
    <s v="MunicÌpio"/>
    <x v="2"/>
    <x v="0"/>
    <m/>
    <s v=" pessoas"/>
    <m/>
    <n v="2299"/>
  </r>
  <r>
    <x v="0"/>
    <x v="245"/>
    <s v="MunicÌpio"/>
    <x v="0"/>
    <x v="0"/>
    <m/>
    <s v=" pessoas"/>
    <m/>
    <n v="3018"/>
  </r>
  <r>
    <x v="0"/>
    <x v="245"/>
    <s v="MunicÌpio"/>
    <x v="1"/>
    <x v="0"/>
    <m/>
    <s v=" pessoas"/>
    <m/>
    <n v="8803"/>
  </r>
  <r>
    <x v="0"/>
    <x v="245"/>
    <s v="MunicÌpio"/>
    <x v="2"/>
    <x v="0"/>
    <m/>
    <s v=" pessoas"/>
    <m/>
    <n v="5785"/>
  </r>
  <r>
    <x v="0"/>
    <x v="246"/>
    <s v="MunicÌpio"/>
    <x v="0"/>
    <x v="0"/>
    <m/>
    <s v=" pessoas"/>
    <m/>
    <n v="8185"/>
  </r>
  <r>
    <x v="0"/>
    <x v="246"/>
    <s v="MunicÌpio"/>
    <x v="1"/>
    <x v="0"/>
    <m/>
    <s v=" pessoas"/>
    <m/>
    <n v="21648"/>
  </r>
  <r>
    <x v="0"/>
    <x v="246"/>
    <s v="MunicÌpio"/>
    <x v="2"/>
    <x v="0"/>
    <m/>
    <s v=" pessoas"/>
    <m/>
    <n v="13463"/>
  </r>
  <r>
    <x v="0"/>
    <x v="247"/>
    <s v="MunicÌpio"/>
    <x v="0"/>
    <x v="0"/>
    <m/>
    <s v=" pessoas"/>
    <m/>
    <n v="13373"/>
  </r>
  <r>
    <x v="0"/>
    <x v="247"/>
    <s v="MunicÌpio"/>
    <x v="1"/>
    <x v="0"/>
    <m/>
    <s v=" pessoas"/>
    <m/>
    <n v="41045"/>
  </r>
  <r>
    <x v="0"/>
    <x v="247"/>
    <s v="MunicÌpio"/>
    <x v="2"/>
    <x v="0"/>
    <m/>
    <s v=" pessoas"/>
    <m/>
    <n v="27672"/>
  </r>
  <r>
    <x v="0"/>
    <x v="248"/>
    <s v="MunicÌpio"/>
    <x v="0"/>
    <x v="0"/>
    <m/>
    <s v=" pessoas"/>
    <m/>
    <n v="1420"/>
  </r>
  <r>
    <x v="0"/>
    <x v="248"/>
    <s v="MunicÌpio"/>
    <x v="1"/>
    <x v="0"/>
    <m/>
    <s v=" pessoas"/>
    <m/>
    <n v="4703"/>
  </r>
  <r>
    <x v="0"/>
    <x v="248"/>
    <s v="MunicÌpio"/>
    <x v="2"/>
    <x v="0"/>
    <m/>
    <s v=" pessoas"/>
    <m/>
    <n v="3283"/>
  </r>
  <r>
    <x v="0"/>
    <x v="249"/>
    <s v="MunicÌpio"/>
    <x v="0"/>
    <x v="0"/>
    <m/>
    <s v=" pessoas"/>
    <m/>
    <n v="4054"/>
  </r>
  <r>
    <x v="0"/>
    <x v="249"/>
    <s v="MunicÌpio"/>
    <x v="1"/>
    <x v="0"/>
    <m/>
    <s v=" pessoas"/>
    <m/>
    <n v="15757"/>
  </r>
  <r>
    <x v="0"/>
    <x v="249"/>
    <s v="MunicÌpio"/>
    <x v="2"/>
    <x v="0"/>
    <m/>
    <s v=" pessoas"/>
    <m/>
    <n v="11703"/>
  </r>
  <r>
    <x v="0"/>
    <x v="250"/>
    <s v="MunicÌpio"/>
    <x v="0"/>
    <x v="0"/>
    <m/>
    <s v=" pessoas"/>
    <m/>
    <n v="7742"/>
  </r>
  <r>
    <x v="0"/>
    <x v="250"/>
    <s v="MunicÌpio"/>
    <x v="1"/>
    <x v="0"/>
    <m/>
    <s v=" pessoas"/>
    <m/>
    <n v="15849"/>
  </r>
  <r>
    <x v="0"/>
    <x v="250"/>
    <s v="MunicÌpio"/>
    <x v="2"/>
    <x v="0"/>
    <m/>
    <s v=" pessoas"/>
    <m/>
    <n v="8107"/>
  </r>
  <r>
    <x v="0"/>
    <x v="251"/>
    <s v="MunicÌpio"/>
    <x v="0"/>
    <x v="0"/>
    <m/>
    <s v=" pessoas"/>
    <m/>
    <n v="4836"/>
  </r>
  <r>
    <x v="0"/>
    <x v="251"/>
    <s v="MunicÌpio"/>
    <x v="1"/>
    <x v="0"/>
    <m/>
    <s v=" pessoas"/>
    <m/>
    <n v="14376"/>
  </r>
  <r>
    <x v="0"/>
    <x v="251"/>
    <s v="MunicÌpio"/>
    <x v="2"/>
    <x v="0"/>
    <m/>
    <s v=" pessoas"/>
    <m/>
    <n v="9540"/>
  </r>
  <r>
    <x v="0"/>
    <x v="252"/>
    <s v="MunicÌpio"/>
    <x v="0"/>
    <x v="0"/>
    <m/>
    <s v=" pessoas"/>
    <m/>
    <n v="21253"/>
  </r>
  <r>
    <x v="0"/>
    <x v="252"/>
    <s v="MunicÌpio"/>
    <x v="1"/>
    <x v="0"/>
    <m/>
    <s v=" pessoas"/>
    <m/>
    <n v="64004"/>
  </r>
  <r>
    <x v="0"/>
    <x v="252"/>
    <s v="MunicÌpio"/>
    <x v="2"/>
    <x v="0"/>
    <m/>
    <s v=" pessoas"/>
    <m/>
    <n v="42751"/>
  </r>
  <r>
    <x v="0"/>
    <x v="253"/>
    <s v="MunicÌpio"/>
    <x v="0"/>
    <x v="0"/>
    <m/>
    <s v=" pessoas"/>
    <m/>
    <n v="2673"/>
  </r>
  <r>
    <x v="0"/>
    <x v="253"/>
    <s v="MunicÌpio"/>
    <x v="1"/>
    <x v="0"/>
    <m/>
    <s v=" pessoas"/>
    <m/>
    <n v="9027"/>
  </r>
  <r>
    <x v="0"/>
    <x v="253"/>
    <s v="MunicÌpio"/>
    <x v="2"/>
    <x v="0"/>
    <m/>
    <s v=" pessoas"/>
    <m/>
    <n v="6354"/>
  </r>
  <r>
    <x v="0"/>
    <x v="254"/>
    <s v="MunicÌpio"/>
    <x v="0"/>
    <x v="0"/>
    <m/>
    <s v=" pessoas"/>
    <m/>
    <n v="9231"/>
  </r>
  <r>
    <x v="0"/>
    <x v="254"/>
    <s v="MunicÌpio"/>
    <x v="1"/>
    <x v="0"/>
    <m/>
    <s v=" pessoas"/>
    <m/>
    <n v="24290"/>
  </r>
  <r>
    <x v="0"/>
    <x v="254"/>
    <s v="MunicÌpio"/>
    <x v="2"/>
    <x v="0"/>
    <m/>
    <s v=" pessoas"/>
    <m/>
    <n v="15059"/>
  </r>
  <r>
    <x v="0"/>
    <x v="255"/>
    <s v="MunicÌpio"/>
    <x v="0"/>
    <x v="0"/>
    <m/>
    <s v=" pessoas"/>
    <m/>
    <n v="2695"/>
  </r>
  <r>
    <x v="0"/>
    <x v="255"/>
    <s v="MunicÌpio"/>
    <x v="1"/>
    <x v="0"/>
    <m/>
    <s v=" pessoas"/>
    <m/>
    <n v="7189"/>
  </r>
  <r>
    <x v="0"/>
    <x v="255"/>
    <s v="MunicÌpio"/>
    <x v="2"/>
    <x v="0"/>
    <m/>
    <s v=" pessoas"/>
    <m/>
    <n v="4494"/>
  </r>
  <r>
    <x v="0"/>
    <x v="256"/>
    <s v="MunicÌpio"/>
    <x v="0"/>
    <x v="0"/>
    <m/>
    <s v=" pessoas"/>
    <m/>
    <n v="46076"/>
  </r>
  <r>
    <x v="0"/>
    <x v="256"/>
    <s v="MunicÌpio"/>
    <x v="1"/>
    <x v="0"/>
    <m/>
    <s v=" pessoas"/>
    <m/>
    <n v="130041"/>
  </r>
  <r>
    <x v="0"/>
    <x v="256"/>
    <s v="MunicÌpio"/>
    <x v="2"/>
    <x v="0"/>
    <m/>
    <s v=" pessoas"/>
    <m/>
    <n v="83965"/>
  </r>
  <r>
    <x v="0"/>
    <x v="257"/>
    <s v="MunicÌpio"/>
    <x v="0"/>
    <x v="0"/>
    <m/>
    <s v=" pessoas"/>
    <m/>
    <n v="2537"/>
  </r>
  <r>
    <x v="0"/>
    <x v="257"/>
    <s v="MunicÌpio"/>
    <x v="1"/>
    <x v="0"/>
    <m/>
    <s v=" pessoas"/>
    <m/>
    <n v="5663"/>
  </r>
  <r>
    <x v="0"/>
    <x v="257"/>
    <s v="MunicÌpio"/>
    <x v="2"/>
    <x v="0"/>
    <m/>
    <s v=" pessoas"/>
    <m/>
    <n v="3126"/>
  </r>
  <r>
    <x v="0"/>
    <x v="258"/>
    <s v="MunicÌpio"/>
    <x v="0"/>
    <x v="0"/>
    <m/>
    <s v=" pessoas"/>
    <m/>
    <n v="8234"/>
  </r>
  <r>
    <x v="0"/>
    <x v="258"/>
    <s v="MunicÌpio"/>
    <x v="1"/>
    <x v="0"/>
    <m/>
    <s v=" pessoas"/>
    <m/>
    <n v="16737"/>
  </r>
  <r>
    <x v="0"/>
    <x v="258"/>
    <s v="MunicÌpio"/>
    <x v="2"/>
    <x v="0"/>
    <m/>
    <s v=" pessoas"/>
    <m/>
    <n v="8503"/>
  </r>
  <r>
    <x v="0"/>
    <x v="259"/>
    <s v="MunicÌpio"/>
    <x v="0"/>
    <x v="0"/>
    <m/>
    <s v=" pessoas"/>
    <m/>
    <n v="1110"/>
  </r>
  <r>
    <x v="0"/>
    <x v="259"/>
    <s v="MunicÌpio"/>
    <x v="1"/>
    <x v="0"/>
    <m/>
    <s v=" pessoas"/>
    <m/>
    <n v="5514"/>
  </r>
  <r>
    <x v="0"/>
    <x v="259"/>
    <s v="MunicÌpio"/>
    <x v="2"/>
    <x v="0"/>
    <m/>
    <s v=" pessoas"/>
    <m/>
    <n v="4404"/>
  </r>
  <r>
    <x v="0"/>
    <x v="260"/>
    <s v="MunicÌpio"/>
    <x v="0"/>
    <x v="0"/>
    <m/>
    <s v=" pessoas"/>
    <m/>
    <n v="4522"/>
  </r>
  <r>
    <x v="0"/>
    <x v="260"/>
    <s v="MunicÌpio"/>
    <x v="1"/>
    <x v="0"/>
    <m/>
    <s v=" pessoas"/>
    <m/>
    <n v="9485"/>
  </r>
  <r>
    <x v="0"/>
    <x v="260"/>
    <s v="MunicÌpio"/>
    <x v="2"/>
    <x v="0"/>
    <m/>
    <s v=" pessoas"/>
    <m/>
    <n v="4963"/>
  </r>
  <r>
    <x v="0"/>
    <x v="261"/>
    <s v="MunicÌpio"/>
    <x v="0"/>
    <x v="0"/>
    <m/>
    <s v=" pessoas"/>
    <m/>
    <n v="1959"/>
  </r>
  <r>
    <x v="0"/>
    <x v="261"/>
    <s v="MunicÌpio"/>
    <x v="1"/>
    <x v="0"/>
    <m/>
    <s v=" pessoas"/>
    <m/>
    <n v="5530"/>
  </r>
  <r>
    <x v="0"/>
    <x v="261"/>
    <s v="MunicÌpio"/>
    <x v="2"/>
    <x v="0"/>
    <m/>
    <s v=" pessoas"/>
    <m/>
    <n v="3571"/>
  </r>
  <r>
    <x v="0"/>
    <x v="262"/>
    <s v="MunicÌpio"/>
    <x v="0"/>
    <x v="0"/>
    <m/>
    <s v=" pessoas"/>
    <m/>
    <n v="2077"/>
  </r>
  <r>
    <x v="0"/>
    <x v="262"/>
    <s v="MunicÌpio"/>
    <x v="1"/>
    <x v="0"/>
    <m/>
    <s v=" pessoas"/>
    <m/>
    <n v="5550"/>
  </r>
  <r>
    <x v="0"/>
    <x v="262"/>
    <s v="MunicÌpio"/>
    <x v="2"/>
    <x v="0"/>
    <m/>
    <s v=" pessoas"/>
    <m/>
    <n v="3473"/>
  </r>
  <r>
    <x v="0"/>
    <x v="263"/>
    <s v="MunicÌpio"/>
    <x v="0"/>
    <x v="0"/>
    <m/>
    <s v=" pessoas"/>
    <m/>
    <n v="9988"/>
  </r>
  <r>
    <x v="0"/>
    <x v="263"/>
    <s v="MunicÌpio"/>
    <x v="1"/>
    <x v="0"/>
    <m/>
    <s v=" pessoas"/>
    <m/>
    <n v="19730"/>
  </r>
  <r>
    <x v="0"/>
    <x v="263"/>
    <s v="MunicÌpio"/>
    <x v="2"/>
    <x v="0"/>
    <m/>
    <s v=" pessoas"/>
    <m/>
    <n v="9742"/>
  </r>
  <r>
    <x v="0"/>
    <x v="264"/>
    <s v="MunicÌpio"/>
    <x v="0"/>
    <x v="0"/>
    <m/>
    <s v=" pessoas"/>
    <m/>
    <n v="1719"/>
  </r>
  <r>
    <x v="0"/>
    <x v="264"/>
    <s v="MunicÌpio"/>
    <x v="1"/>
    <x v="0"/>
    <m/>
    <s v=" pessoas"/>
    <m/>
    <n v="6310"/>
  </r>
  <r>
    <x v="0"/>
    <x v="264"/>
    <s v="MunicÌpio"/>
    <x v="2"/>
    <x v="0"/>
    <m/>
    <s v=" pessoas"/>
    <m/>
    <n v="4591"/>
  </r>
  <r>
    <x v="0"/>
    <x v="265"/>
    <s v="MunicÌpio"/>
    <x v="0"/>
    <x v="0"/>
    <m/>
    <s v=" pessoas"/>
    <m/>
    <n v="13536"/>
  </r>
  <r>
    <x v="0"/>
    <x v="265"/>
    <s v="MunicÌpio"/>
    <x v="1"/>
    <x v="0"/>
    <m/>
    <s v=" pessoas"/>
    <m/>
    <n v="32438"/>
  </r>
  <r>
    <x v="0"/>
    <x v="265"/>
    <s v="MunicÌpio"/>
    <x v="2"/>
    <x v="0"/>
    <m/>
    <s v=" pessoas"/>
    <m/>
    <n v="18902"/>
  </r>
  <r>
    <x v="0"/>
    <x v="266"/>
    <s v="MunicÌpio"/>
    <x v="0"/>
    <x v="0"/>
    <m/>
    <s v=" pessoas"/>
    <m/>
    <n v="8888"/>
  </r>
  <r>
    <x v="0"/>
    <x v="266"/>
    <s v="MunicÌpio"/>
    <x v="1"/>
    <x v="0"/>
    <m/>
    <s v=" pessoas"/>
    <m/>
    <n v="24547"/>
  </r>
  <r>
    <x v="0"/>
    <x v="266"/>
    <s v="MunicÌpio"/>
    <x v="2"/>
    <x v="0"/>
    <m/>
    <s v=" pessoas"/>
    <m/>
    <n v="15659"/>
  </r>
  <r>
    <x v="0"/>
    <x v="267"/>
    <s v="MunicÌpio"/>
    <x v="0"/>
    <x v="0"/>
    <m/>
    <s v=" pessoas"/>
    <m/>
    <n v="4852"/>
  </r>
  <r>
    <x v="0"/>
    <x v="267"/>
    <s v="MunicÌpio"/>
    <x v="1"/>
    <x v="0"/>
    <m/>
    <s v=" pessoas"/>
    <m/>
    <n v="9789"/>
  </r>
  <r>
    <x v="0"/>
    <x v="267"/>
    <s v="MunicÌpio"/>
    <x v="2"/>
    <x v="0"/>
    <m/>
    <s v=" pessoas"/>
    <m/>
    <n v="4937"/>
  </r>
  <r>
    <x v="0"/>
    <x v="268"/>
    <s v="MunicÌpio"/>
    <x v="0"/>
    <x v="0"/>
    <m/>
    <s v=" pessoas"/>
    <m/>
    <n v="10456"/>
  </r>
  <r>
    <x v="0"/>
    <x v="268"/>
    <s v="MunicÌpio"/>
    <x v="1"/>
    <x v="0"/>
    <m/>
    <s v=" pessoas"/>
    <m/>
    <n v="26837"/>
  </r>
  <r>
    <x v="0"/>
    <x v="268"/>
    <s v="MunicÌpio"/>
    <x v="2"/>
    <x v="0"/>
    <m/>
    <s v=" pessoas"/>
    <m/>
    <n v="16381"/>
  </r>
  <r>
    <x v="0"/>
    <x v="269"/>
    <s v="MunicÌpio"/>
    <x v="0"/>
    <x v="0"/>
    <m/>
    <s v=" pessoas"/>
    <m/>
    <n v="17025"/>
  </r>
  <r>
    <x v="0"/>
    <x v="269"/>
    <s v="MunicÌpio"/>
    <x v="1"/>
    <x v="0"/>
    <m/>
    <s v=" pessoas"/>
    <m/>
    <n v="44447"/>
  </r>
  <r>
    <x v="0"/>
    <x v="269"/>
    <s v="MunicÌpio"/>
    <x v="2"/>
    <x v="0"/>
    <m/>
    <s v=" pessoas"/>
    <m/>
    <n v="27422"/>
  </r>
  <r>
    <x v="0"/>
    <x v="270"/>
    <s v="MunicÌpio"/>
    <x v="0"/>
    <x v="0"/>
    <m/>
    <s v=" pessoas"/>
    <m/>
    <n v="4183"/>
  </r>
  <r>
    <x v="0"/>
    <x v="270"/>
    <s v="MunicÌpio"/>
    <x v="1"/>
    <x v="0"/>
    <m/>
    <s v=" pessoas"/>
    <m/>
    <n v="9500"/>
  </r>
  <r>
    <x v="0"/>
    <x v="270"/>
    <s v="MunicÌpio"/>
    <x v="2"/>
    <x v="0"/>
    <m/>
    <s v=" pessoas"/>
    <m/>
    <n v="5317"/>
  </r>
  <r>
    <x v="0"/>
    <x v="271"/>
    <s v="MunicÌpio"/>
    <x v="0"/>
    <x v="0"/>
    <m/>
    <s v=" pessoas"/>
    <s v="-"/>
    <m/>
  </r>
  <r>
    <x v="0"/>
    <x v="271"/>
    <s v="MunicÌpio"/>
    <x v="1"/>
    <x v="0"/>
    <m/>
    <s v=" pessoas"/>
    <s v="-"/>
    <m/>
  </r>
  <r>
    <x v="0"/>
    <x v="271"/>
    <s v="MunicÌpio"/>
    <x v="2"/>
    <x v="0"/>
    <m/>
    <s v=" pessoas"/>
    <s v="-"/>
    <m/>
  </r>
  <r>
    <x v="0"/>
    <x v="272"/>
    <s v="MunicÌpio"/>
    <x v="0"/>
    <x v="0"/>
    <m/>
    <s v=" pessoas"/>
    <m/>
    <n v="3553"/>
  </r>
  <r>
    <x v="0"/>
    <x v="272"/>
    <s v="MunicÌpio"/>
    <x v="1"/>
    <x v="0"/>
    <m/>
    <s v=" pessoas"/>
    <m/>
    <n v="11747"/>
  </r>
  <r>
    <x v="0"/>
    <x v="272"/>
    <s v="MunicÌpio"/>
    <x v="2"/>
    <x v="0"/>
    <m/>
    <s v=" pessoas"/>
    <m/>
    <n v="8194"/>
  </r>
  <r>
    <x v="0"/>
    <x v="273"/>
    <s v="MunicÌpio"/>
    <x v="0"/>
    <x v="0"/>
    <m/>
    <s v=" pessoas"/>
    <m/>
    <n v="3992"/>
  </r>
  <r>
    <x v="0"/>
    <x v="273"/>
    <s v="MunicÌpio"/>
    <x v="1"/>
    <x v="0"/>
    <m/>
    <s v=" pessoas"/>
    <m/>
    <n v="14737"/>
  </r>
  <r>
    <x v="0"/>
    <x v="273"/>
    <s v="MunicÌpio"/>
    <x v="2"/>
    <x v="0"/>
    <m/>
    <s v=" pessoas"/>
    <m/>
    <n v="10745"/>
  </r>
  <r>
    <x v="0"/>
    <x v="274"/>
    <s v="MunicÌpio"/>
    <x v="0"/>
    <x v="0"/>
    <m/>
    <s v=" pessoas"/>
    <m/>
    <n v="4033"/>
  </r>
  <r>
    <x v="0"/>
    <x v="274"/>
    <s v="MunicÌpio"/>
    <x v="1"/>
    <x v="0"/>
    <m/>
    <s v=" pessoas"/>
    <m/>
    <n v="9619"/>
  </r>
  <r>
    <x v="0"/>
    <x v="274"/>
    <s v="MunicÌpio"/>
    <x v="2"/>
    <x v="0"/>
    <m/>
    <s v=" pessoas"/>
    <m/>
    <n v="5586"/>
  </r>
  <r>
    <x v="0"/>
    <x v="275"/>
    <s v="MunicÌpio"/>
    <x v="0"/>
    <x v="0"/>
    <m/>
    <s v=" pessoas"/>
    <m/>
    <n v="10247"/>
  </r>
  <r>
    <x v="0"/>
    <x v="275"/>
    <s v="MunicÌpio"/>
    <x v="1"/>
    <x v="0"/>
    <m/>
    <s v=" pessoas"/>
    <m/>
    <n v="33042"/>
  </r>
  <r>
    <x v="0"/>
    <x v="275"/>
    <s v="MunicÌpio"/>
    <x v="2"/>
    <x v="0"/>
    <m/>
    <s v=" pessoas"/>
    <m/>
    <n v="22795"/>
  </r>
  <r>
    <x v="0"/>
    <x v="276"/>
    <s v="MunicÌpio"/>
    <x v="0"/>
    <x v="0"/>
    <m/>
    <s v=" pessoas"/>
    <m/>
    <n v="6779"/>
  </r>
  <r>
    <x v="0"/>
    <x v="276"/>
    <s v="MunicÌpio"/>
    <x v="1"/>
    <x v="0"/>
    <m/>
    <s v=" pessoas"/>
    <m/>
    <n v="17275"/>
  </r>
  <r>
    <x v="0"/>
    <x v="276"/>
    <s v="MunicÌpio"/>
    <x v="2"/>
    <x v="0"/>
    <m/>
    <s v=" pessoas"/>
    <m/>
    <n v="10496"/>
  </r>
  <r>
    <x v="0"/>
    <x v="277"/>
    <s v="MunicÌpio"/>
    <x v="0"/>
    <x v="0"/>
    <m/>
    <s v=" pessoas"/>
    <m/>
    <n v="1618"/>
  </r>
  <r>
    <x v="0"/>
    <x v="277"/>
    <s v="MunicÌpio"/>
    <x v="1"/>
    <x v="0"/>
    <m/>
    <s v=" pessoas"/>
    <m/>
    <n v="4162"/>
  </r>
  <r>
    <x v="0"/>
    <x v="277"/>
    <s v="MunicÌpio"/>
    <x v="2"/>
    <x v="0"/>
    <m/>
    <s v=" pessoas"/>
    <m/>
    <n v="2544"/>
  </r>
  <r>
    <x v="0"/>
    <x v="278"/>
    <s v="MunicÌpio"/>
    <x v="0"/>
    <x v="0"/>
    <m/>
    <s v=" pessoas"/>
    <m/>
    <n v="2590"/>
  </r>
  <r>
    <x v="0"/>
    <x v="278"/>
    <s v="MunicÌpio"/>
    <x v="1"/>
    <x v="0"/>
    <m/>
    <s v=" pessoas"/>
    <m/>
    <n v="8744"/>
  </r>
  <r>
    <x v="0"/>
    <x v="278"/>
    <s v="MunicÌpio"/>
    <x v="2"/>
    <x v="0"/>
    <m/>
    <s v=" pessoas"/>
    <m/>
    <n v="6154"/>
  </r>
  <r>
    <x v="0"/>
    <x v="279"/>
    <s v="MunicÌpio"/>
    <x v="0"/>
    <x v="0"/>
    <m/>
    <s v=" pessoas"/>
    <m/>
    <n v="1485"/>
  </r>
  <r>
    <x v="0"/>
    <x v="279"/>
    <s v="MunicÌpio"/>
    <x v="1"/>
    <x v="0"/>
    <m/>
    <s v=" pessoas"/>
    <m/>
    <n v="4899"/>
  </r>
  <r>
    <x v="0"/>
    <x v="279"/>
    <s v="MunicÌpio"/>
    <x v="2"/>
    <x v="0"/>
    <m/>
    <s v=" pessoas"/>
    <m/>
    <n v="3414"/>
  </r>
  <r>
    <x v="0"/>
    <x v="280"/>
    <s v="MunicÌpio"/>
    <x v="0"/>
    <x v="0"/>
    <m/>
    <s v=" pessoas"/>
    <m/>
    <n v="14706"/>
  </r>
  <r>
    <x v="0"/>
    <x v="280"/>
    <s v="MunicÌpio"/>
    <x v="1"/>
    <x v="0"/>
    <m/>
    <s v=" pessoas"/>
    <m/>
    <n v="49217"/>
  </r>
  <r>
    <x v="0"/>
    <x v="280"/>
    <s v="MunicÌpio"/>
    <x v="2"/>
    <x v="0"/>
    <m/>
    <s v=" pessoas"/>
    <m/>
    <n v="34511"/>
  </r>
  <r>
    <x v="0"/>
    <x v="281"/>
    <s v="MunicÌpio"/>
    <x v="0"/>
    <x v="0"/>
    <m/>
    <s v=" pessoas"/>
    <m/>
    <n v="1608"/>
  </r>
  <r>
    <x v="0"/>
    <x v="281"/>
    <s v="MunicÌpio"/>
    <x v="1"/>
    <x v="0"/>
    <m/>
    <s v=" pessoas"/>
    <m/>
    <n v="5756"/>
  </r>
  <r>
    <x v="0"/>
    <x v="281"/>
    <s v="MunicÌpio"/>
    <x v="2"/>
    <x v="0"/>
    <m/>
    <s v=" pessoas"/>
    <m/>
    <n v="4148"/>
  </r>
  <r>
    <x v="0"/>
    <x v="282"/>
    <s v="MunicÌpio"/>
    <x v="0"/>
    <x v="0"/>
    <m/>
    <s v=" pessoas"/>
    <m/>
    <n v="4001"/>
  </r>
  <r>
    <x v="0"/>
    <x v="282"/>
    <s v="MunicÌpio"/>
    <x v="1"/>
    <x v="0"/>
    <m/>
    <s v=" pessoas"/>
    <m/>
    <n v="10163"/>
  </r>
  <r>
    <x v="0"/>
    <x v="282"/>
    <s v="MunicÌpio"/>
    <x v="2"/>
    <x v="0"/>
    <m/>
    <s v=" pessoas"/>
    <m/>
    <n v="6162"/>
  </r>
  <r>
    <x v="0"/>
    <x v="283"/>
    <s v="MunicÌpio"/>
    <x v="0"/>
    <x v="0"/>
    <m/>
    <s v=" pessoas"/>
    <m/>
    <n v="6264"/>
  </r>
  <r>
    <x v="0"/>
    <x v="283"/>
    <s v="MunicÌpio"/>
    <x v="1"/>
    <x v="0"/>
    <m/>
    <s v=" pessoas"/>
    <m/>
    <n v="14275"/>
  </r>
  <r>
    <x v="0"/>
    <x v="283"/>
    <s v="MunicÌpio"/>
    <x v="2"/>
    <x v="0"/>
    <m/>
    <s v=" pessoas"/>
    <m/>
    <n v="8011"/>
  </r>
  <r>
    <x v="0"/>
    <x v="284"/>
    <s v="MunicÌpio"/>
    <x v="0"/>
    <x v="0"/>
    <m/>
    <s v=" pessoas"/>
    <m/>
    <n v="1520"/>
  </r>
  <r>
    <x v="0"/>
    <x v="284"/>
    <s v="MunicÌpio"/>
    <x v="1"/>
    <x v="0"/>
    <m/>
    <s v=" pessoas"/>
    <m/>
    <n v="3963"/>
  </r>
  <r>
    <x v="0"/>
    <x v="284"/>
    <s v="MunicÌpio"/>
    <x v="2"/>
    <x v="0"/>
    <m/>
    <s v=" pessoas"/>
    <m/>
    <n v="2443"/>
  </r>
  <r>
    <x v="0"/>
    <x v="285"/>
    <s v="MunicÌpio"/>
    <x v="0"/>
    <x v="0"/>
    <m/>
    <s v=" pessoas"/>
    <m/>
    <n v="1764"/>
  </r>
  <r>
    <x v="0"/>
    <x v="285"/>
    <s v="MunicÌpio"/>
    <x v="1"/>
    <x v="0"/>
    <m/>
    <s v=" pessoas"/>
    <m/>
    <n v="4221"/>
  </r>
  <r>
    <x v="0"/>
    <x v="285"/>
    <s v="MunicÌpio"/>
    <x v="2"/>
    <x v="0"/>
    <m/>
    <s v=" pessoas"/>
    <m/>
    <n v="2457"/>
  </r>
  <r>
    <x v="0"/>
    <x v="286"/>
    <s v="MunicÌpio"/>
    <x v="0"/>
    <x v="0"/>
    <m/>
    <s v=" pessoas"/>
    <m/>
    <n v="9846"/>
  </r>
  <r>
    <x v="0"/>
    <x v="286"/>
    <s v="MunicÌpio"/>
    <x v="1"/>
    <x v="0"/>
    <m/>
    <s v=" pessoas"/>
    <m/>
    <n v="35740"/>
  </r>
  <r>
    <x v="0"/>
    <x v="286"/>
    <s v="MunicÌpio"/>
    <x v="2"/>
    <x v="0"/>
    <m/>
    <s v=" pessoas"/>
    <m/>
    <n v="25894"/>
  </r>
  <r>
    <x v="0"/>
    <x v="287"/>
    <s v="MunicÌpio"/>
    <x v="0"/>
    <x v="0"/>
    <m/>
    <s v=" pessoas"/>
    <m/>
    <n v="2971"/>
  </r>
  <r>
    <x v="0"/>
    <x v="287"/>
    <s v="MunicÌpio"/>
    <x v="1"/>
    <x v="0"/>
    <m/>
    <s v=" pessoas"/>
    <m/>
    <n v="4718"/>
  </r>
  <r>
    <x v="0"/>
    <x v="287"/>
    <s v="MunicÌpio"/>
    <x v="2"/>
    <x v="0"/>
    <m/>
    <s v=" pessoas"/>
    <m/>
    <n v="1747"/>
  </r>
  <r>
    <x v="0"/>
    <x v="288"/>
    <s v="MunicÌpio"/>
    <x v="0"/>
    <x v="0"/>
    <m/>
    <s v=" pessoas"/>
    <m/>
    <n v="2403"/>
  </r>
  <r>
    <x v="0"/>
    <x v="288"/>
    <s v="MunicÌpio"/>
    <x v="1"/>
    <x v="0"/>
    <m/>
    <s v=" pessoas"/>
    <m/>
    <n v="6228"/>
  </r>
  <r>
    <x v="0"/>
    <x v="288"/>
    <s v="MunicÌpio"/>
    <x v="2"/>
    <x v="0"/>
    <m/>
    <s v=" pessoas"/>
    <m/>
    <n v="3825"/>
  </r>
  <r>
    <x v="0"/>
    <x v="289"/>
    <s v="MunicÌpio"/>
    <x v="0"/>
    <x v="0"/>
    <m/>
    <s v=" pessoas"/>
    <m/>
    <n v="15869"/>
  </r>
  <r>
    <x v="0"/>
    <x v="289"/>
    <s v="MunicÌpio"/>
    <x v="1"/>
    <x v="0"/>
    <m/>
    <s v=" pessoas"/>
    <m/>
    <n v="50025"/>
  </r>
  <r>
    <x v="0"/>
    <x v="289"/>
    <s v="MunicÌpio"/>
    <x v="2"/>
    <x v="0"/>
    <m/>
    <s v=" pessoas"/>
    <m/>
    <n v="34156"/>
  </r>
  <r>
    <x v="0"/>
    <x v="290"/>
    <s v="MunicÌpio"/>
    <x v="0"/>
    <x v="0"/>
    <m/>
    <s v=" pessoas"/>
    <m/>
    <n v="3955"/>
  </r>
  <r>
    <x v="0"/>
    <x v="290"/>
    <s v="MunicÌpio"/>
    <x v="1"/>
    <x v="0"/>
    <m/>
    <s v=" pessoas"/>
    <m/>
    <n v="6982"/>
  </r>
  <r>
    <x v="0"/>
    <x v="290"/>
    <s v="MunicÌpio"/>
    <x v="2"/>
    <x v="0"/>
    <m/>
    <s v=" pessoas"/>
    <m/>
    <n v="3027"/>
  </r>
  <r>
    <x v="0"/>
    <x v="291"/>
    <s v="MunicÌpio"/>
    <x v="0"/>
    <x v="0"/>
    <m/>
    <s v=" pessoas"/>
    <m/>
    <n v="5000"/>
  </r>
  <r>
    <x v="0"/>
    <x v="291"/>
    <s v="MunicÌpio"/>
    <x v="1"/>
    <x v="0"/>
    <m/>
    <s v=" pessoas"/>
    <m/>
    <n v="8527"/>
  </r>
  <r>
    <x v="0"/>
    <x v="291"/>
    <s v="MunicÌpio"/>
    <x v="2"/>
    <x v="0"/>
    <m/>
    <s v=" pessoas"/>
    <m/>
    <n v="3527"/>
  </r>
  <r>
    <x v="0"/>
    <x v="292"/>
    <s v="MunicÌpio"/>
    <x v="0"/>
    <x v="0"/>
    <m/>
    <s v=" pessoas"/>
    <m/>
    <n v="2218"/>
  </r>
  <r>
    <x v="0"/>
    <x v="292"/>
    <s v="MunicÌpio"/>
    <x v="1"/>
    <x v="0"/>
    <m/>
    <s v=" pessoas"/>
    <m/>
    <n v="6207"/>
  </r>
  <r>
    <x v="0"/>
    <x v="292"/>
    <s v="MunicÌpio"/>
    <x v="2"/>
    <x v="0"/>
    <m/>
    <s v=" pessoas"/>
    <m/>
    <n v="3989"/>
  </r>
  <r>
    <x v="0"/>
    <x v="293"/>
    <s v="MunicÌpio"/>
    <x v="0"/>
    <x v="0"/>
    <m/>
    <s v=" pessoas"/>
    <m/>
    <n v="12432"/>
  </r>
  <r>
    <x v="0"/>
    <x v="293"/>
    <s v="MunicÌpio"/>
    <x v="1"/>
    <x v="0"/>
    <m/>
    <s v=" pessoas"/>
    <m/>
    <n v="57046"/>
  </r>
  <r>
    <x v="0"/>
    <x v="293"/>
    <s v="MunicÌpio"/>
    <x v="2"/>
    <x v="0"/>
    <m/>
    <s v=" pessoas"/>
    <m/>
    <n v="44614"/>
  </r>
  <r>
    <x v="0"/>
    <x v="294"/>
    <s v="MunicÌpio"/>
    <x v="0"/>
    <x v="0"/>
    <m/>
    <s v=" pessoas"/>
    <m/>
    <n v="3217"/>
  </r>
  <r>
    <x v="0"/>
    <x v="294"/>
    <s v="MunicÌpio"/>
    <x v="1"/>
    <x v="0"/>
    <m/>
    <s v=" pessoas"/>
    <m/>
    <n v="7949"/>
  </r>
  <r>
    <x v="0"/>
    <x v="294"/>
    <s v="MunicÌpio"/>
    <x v="2"/>
    <x v="0"/>
    <m/>
    <s v=" pessoas"/>
    <m/>
    <n v="4732"/>
  </r>
  <r>
    <x v="0"/>
    <x v="295"/>
    <s v="MunicÌpio"/>
    <x v="0"/>
    <x v="0"/>
    <m/>
    <s v=" pessoas"/>
    <m/>
    <n v="39610"/>
  </r>
  <r>
    <x v="0"/>
    <x v="295"/>
    <s v="MunicÌpio"/>
    <x v="1"/>
    <x v="0"/>
    <m/>
    <s v=" pessoas"/>
    <m/>
    <n v="140119"/>
  </r>
  <r>
    <x v="0"/>
    <x v="295"/>
    <s v="MunicÌpio"/>
    <x v="2"/>
    <x v="0"/>
    <m/>
    <s v=" pessoas"/>
    <m/>
    <n v="100509"/>
  </r>
  <r>
    <x v="0"/>
    <x v="296"/>
    <s v="MunicÌpio"/>
    <x v="0"/>
    <x v="0"/>
    <m/>
    <s v=" pessoas"/>
    <m/>
    <n v="1558"/>
  </r>
  <r>
    <x v="0"/>
    <x v="296"/>
    <s v="MunicÌpio"/>
    <x v="1"/>
    <x v="0"/>
    <m/>
    <s v=" pessoas"/>
    <m/>
    <n v="4167"/>
  </r>
  <r>
    <x v="0"/>
    <x v="296"/>
    <s v="MunicÌpio"/>
    <x v="2"/>
    <x v="0"/>
    <m/>
    <s v=" pessoas"/>
    <m/>
    <n v="2609"/>
  </r>
  <r>
    <x v="0"/>
    <x v="297"/>
    <s v="MunicÌpio"/>
    <x v="0"/>
    <x v="0"/>
    <m/>
    <s v=" pessoas"/>
    <m/>
    <n v="2241"/>
  </r>
  <r>
    <x v="0"/>
    <x v="297"/>
    <s v="MunicÌpio"/>
    <x v="1"/>
    <x v="0"/>
    <m/>
    <s v=" pessoas"/>
    <m/>
    <n v="4545"/>
  </r>
  <r>
    <x v="0"/>
    <x v="297"/>
    <s v="MunicÌpio"/>
    <x v="2"/>
    <x v="0"/>
    <m/>
    <s v=" pessoas"/>
    <m/>
    <n v="2304"/>
  </r>
  <r>
    <x v="0"/>
    <x v="298"/>
    <s v="MunicÌpio"/>
    <x v="0"/>
    <x v="0"/>
    <m/>
    <s v=" pessoas"/>
    <m/>
    <n v="4740"/>
  </r>
  <r>
    <x v="0"/>
    <x v="298"/>
    <s v="MunicÌpio"/>
    <x v="1"/>
    <x v="0"/>
    <m/>
    <s v=" pessoas"/>
    <m/>
    <n v="11802"/>
  </r>
  <r>
    <x v="0"/>
    <x v="298"/>
    <s v="MunicÌpio"/>
    <x v="2"/>
    <x v="0"/>
    <m/>
    <s v=" pessoas"/>
    <m/>
    <n v="7062"/>
  </r>
  <r>
    <x v="0"/>
    <x v="299"/>
    <s v="MunicÌpio"/>
    <x v="0"/>
    <x v="0"/>
    <m/>
    <s v=" pessoas"/>
    <m/>
    <n v="8454"/>
  </r>
  <r>
    <x v="0"/>
    <x v="299"/>
    <s v="MunicÌpio"/>
    <x v="1"/>
    <x v="0"/>
    <m/>
    <s v=" pessoas"/>
    <m/>
    <n v="28137"/>
  </r>
  <r>
    <x v="0"/>
    <x v="299"/>
    <s v="MunicÌpio"/>
    <x v="2"/>
    <x v="0"/>
    <m/>
    <s v=" pessoas"/>
    <m/>
    <n v="19683"/>
  </r>
  <r>
    <x v="0"/>
    <x v="300"/>
    <s v="MunicÌpio"/>
    <x v="0"/>
    <x v="0"/>
    <m/>
    <s v=" pessoas"/>
    <m/>
    <n v="3734"/>
  </r>
  <r>
    <x v="0"/>
    <x v="300"/>
    <s v="MunicÌpio"/>
    <x v="1"/>
    <x v="0"/>
    <m/>
    <s v=" pessoas"/>
    <m/>
    <n v="10771"/>
  </r>
  <r>
    <x v="0"/>
    <x v="300"/>
    <s v="MunicÌpio"/>
    <x v="2"/>
    <x v="0"/>
    <m/>
    <s v=" pessoas"/>
    <m/>
    <n v="7037"/>
  </r>
  <r>
    <x v="0"/>
    <x v="301"/>
    <s v="MunicÌpio"/>
    <x v="0"/>
    <x v="0"/>
    <m/>
    <s v=" pessoas"/>
    <m/>
    <n v="2058"/>
  </r>
  <r>
    <x v="0"/>
    <x v="301"/>
    <s v="MunicÌpio"/>
    <x v="1"/>
    <x v="0"/>
    <m/>
    <s v=" pessoas"/>
    <m/>
    <n v="4634"/>
  </r>
  <r>
    <x v="0"/>
    <x v="301"/>
    <s v="MunicÌpio"/>
    <x v="2"/>
    <x v="0"/>
    <m/>
    <s v=" pessoas"/>
    <m/>
    <n v="2576"/>
  </r>
  <r>
    <x v="0"/>
    <x v="302"/>
    <s v="MunicÌpio"/>
    <x v="0"/>
    <x v="0"/>
    <m/>
    <s v=" pessoas"/>
    <m/>
    <n v="7907"/>
  </r>
  <r>
    <x v="0"/>
    <x v="302"/>
    <s v="MunicÌpio"/>
    <x v="1"/>
    <x v="0"/>
    <m/>
    <s v=" pessoas"/>
    <m/>
    <n v="24590"/>
  </r>
  <r>
    <x v="0"/>
    <x v="302"/>
    <s v="MunicÌpio"/>
    <x v="2"/>
    <x v="0"/>
    <m/>
    <s v=" pessoas"/>
    <m/>
    <n v="16683"/>
  </r>
  <r>
    <x v="0"/>
    <x v="303"/>
    <s v="MunicÌpio"/>
    <x v="0"/>
    <x v="0"/>
    <m/>
    <s v=" pessoas"/>
    <m/>
    <n v="1828"/>
  </r>
  <r>
    <x v="0"/>
    <x v="303"/>
    <s v="MunicÌpio"/>
    <x v="1"/>
    <x v="0"/>
    <m/>
    <s v=" pessoas"/>
    <m/>
    <n v="6445"/>
  </r>
  <r>
    <x v="0"/>
    <x v="303"/>
    <s v="MunicÌpio"/>
    <x v="2"/>
    <x v="0"/>
    <m/>
    <s v=" pessoas"/>
    <m/>
    <n v="4617"/>
  </r>
  <r>
    <x v="0"/>
    <x v="304"/>
    <s v="MunicÌpio"/>
    <x v="0"/>
    <x v="0"/>
    <m/>
    <s v=" pessoas"/>
    <m/>
    <n v="2500"/>
  </r>
  <r>
    <x v="0"/>
    <x v="304"/>
    <s v="MunicÌpio"/>
    <x v="1"/>
    <x v="0"/>
    <m/>
    <s v=" pessoas"/>
    <m/>
    <n v="5411"/>
  </r>
  <r>
    <x v="0"/>
    <x v="304"/>
    <s v="MunicÌpio"/>
    <x v="2"/>
    <x v="0"/>
    <m/>
    <s v=" pessoas"/>
    <m/>
    <n v="2911"/>
  </r>
  <r>
    <x v="0"/>
    <x v="305"/>
    <s v="MunicÌpio"/>
    <x v="0"/>
    <x v="0"/>
    <m/>
    <s v=" pessoas"/>
    <m/>
    <n v="5441"/>
  </r>
  <r>
    <x v="0"/>
    <x v="305"/>
    <s v="MunicÌpio"/>
    <x v="1"/>
    <x v="0"/>
    <m/>
    <s v=" pessoas"/>
    <m/>
    <n v="11105"/>
  </r>
  <r>
    <x v="0"/>
    <x v="305"/>
    <s v="MunicÌpio"/>
    <x v="2"/>
    <x v="0"/>
    <m/>
    <s v=" pessoas"/>
    <m/>
    <n v="5664"/>
  </r>
  <r>
    <x v="0"/>
    <x v="306"/>
    <s v="MunicÌpio"/>
    <x v="0"/>
    <x v="0"/>
    <m/>
    <s v=" pessoas"/>
    <m/>
    <n v="19249"/>
  </r>
  <r>
    <x v="0"/>
    <x v="306"/>
    <s v="MunicÌpio"/>
    <x v="1"/>
    <x v="0"/>
    <m/>
    <s v=" pessoas"/>
    <m/>
    <n v="51770"/>
  </r>
  <r>
    <x v="0"/>
    <x v="306"/>
    <s v="MunicÌpio"/>
    <x v="2"/>
    <x v="0"/>
    <m/>
    <s v=" pessoas"/>
    <m/>
    <n v="32521"/>
  </r>
  <r>
    <x v="0"/>
    <x v="307"/>
    <s v="MunicÌpio"/>
    <x v="0"/>
    <x v="0"/>
    <m/>
    <s v=" pessoas"/>
    <s v="-"/>
    <m/>
  </r>
  <r>
    <x v="0"/>
    <x v="307"/>
    <s v="MunicÌpio"/>
    <x v="1"/>
    <x v="0"/>
    <m/>
    <s v=" pessoas"/>
    <s v="-"/>
    <m/>
  </r>
  <r>
    <x v="0"/>
    <x v="307"/>
    <s v="MunicÌpio"/>
    <x v="2"/>
    <x v="0"/>
    <m/>
    <s v=" pessoas"/>
    <s v="-"/>
    <m/>
  </r>
  <r>
    <x v="0"/>
    <x v="308"/>
    <s v="MunicÌpio"/>
    <x v="0"/>
    <x v="0"/>
    <m/>
    <s v=" pessoas"/>
    <m/>
    <n v="3597"/>
  </r>
  <r>
    <x v="0"/>
    <x v="308"/>
    <s v="MunicÌpio"/>
    <x v="1"/>
    <x v="0"/>
    <m/>
    <s v=" pessoas"/>
    <m/>
    <n v="9253"/>
  </r>
  <r>
    <x v="0"/>
    <x v="308"/>
    <s v="MunicÌpio"/>
    <x v="2"/>
    <x v="0"/>
    <m/>
    <s v=" pessoas"/>
    <m/>
    <n v="5656"/>
  </r>
  <r>
    <x v="1"/>
    <x v="1"/>
    <s v="MunicÌpio"/>
    <x v="0"/>
    <x v="0"/>
    <m/>
    <s v=" pessoas"/>
    <m/>
    <n v="12606"/>
  </r>
  <r>
    <x v="1"/>
    <x v="1"/>
    <s v="MunicÌpio"/>
    <x v="1"/>
    <x v="0"/>
    <m/>
    <s v=" pessoas"/>
    <m/>
    <n v="36216"/>
  </r>
  <r>
    <x v="1"/>
    <x v="1"/>
    <s v="MunicÌpio"/>
    <x v="2"/>
    <x v="0"/>
    <m/>
    <s v=" pessoas"/>
    <m/>
    <n v="23610"/>
  </r>
  <r>
    <x v="1"/>
    <x v="2"/>
    <s v="MunicÌpio"/>
    <x v="0"/>
    <x v="0"/>
    <m/>
    <s v=" pessoas"/>
    <m/>
    <n v="9048"/>
  </r>
  <r>
    <x v="1"/>
    <x v="2"/>
    <s v="MunicÌpio"/>
    <x v="1"/>
    <x v="0"/>
    <m/>
    <s v=" pessoas"/>
    <m/>
    <n v="29542"/>
  </r>
  <r>
    <x v="1"/>
    <x v="2"/>
    <s v="MunicÌpio"/>
    <x v="2"/>
    <x v="0"/>
    <m/>
    <s v=" pessoas"/>
    <m/>
    <n v="20494"/>
  </r>
  <r>
    <x v="1"/>
    <x v="3"/>
    <s v="MunicÌpio"/>
    <x v="0"/>
    <x v="0"/>
    <m/>
    <s v=" pessoas"/>
    <m/>
    <n v="1912"/>
  </r>
  <r>
    <x v="1"/>
    <x v="3"/>
    <s v="MunicÌpio"/>
    <x v="1"/>
    <x v="0"/>
    <m/>
    <s v=" pessoas"/>
    <m/>
    <n v="5040"/>
  </r>
  <r>
    <x v="1"/>
    <x v="3"/>
    <s v="MunicÌpio"/>
    <x v="2"/>
    <x v="0"/>
    <m/>
    <s v=" pessoas"/>
    <m/>
    <n v="3128"/>
  </r>
  <r>
    <x v="1"/>
    <x v="4"/>
    <s v="MunicÌpio"/>
    <x v="0"/>
    <x v="0"/>
    <m/>
    <s v=" pessoas"/>
    <m/>
    <n v="1364"/>
  </r>
  <r>
    <x v="1"/>
    <x v="4"/>
    <s v="MunicÌpio"/>
    <x v="1"/>
    <x v="0"/>
    <m/>
    <s v=" pessoas"/>
    <m/>
    <n v="6467"/>
  </r>
  <r>
    <x v="1"/>
    <x v="4"/>
    <s v="MunicÌpio"/>
    <x v="2"/>
    <x v="0"/>
    <m/>
    <s v=" pessoas"/>
    <m/>
    <n v="5103"/>
  </r>
  <r>
    <x v="1"/>
    <x v="5"/>
    <s v="MunicÌpio"/>
    <x v="0"/>
    <x v="0"/>
    <m/>
    <s v=" pessoas"/>
    <m/>
    <n v="4657"/>
  </r>
  <r>
    <x v="1"/>
    <x v="5"/>
    <s v="MunicÌpio"/>
    <x v="1"/>
    <x v="0"/>
    <m/>
    <s v=" pessoas"/>
    <m/>
    <n v="14362"/>
  </r>
  <r>
    <x v="1"/>
    <x v="5"/>
    <s v="MunicÌpio"/>
    <x v="2"/>
    <x v="0"/>
    <m/>
    <s v=" pessoas"/>
    <m/>
    <n v="9705"/>
  </r>
  <r>
    <x v="1"/>
    <x v="6"/>
    <s v="MunicÌpio"/>
    <x v="0"/>
    <x v="0"/>
    <m/>
    <s v=" pessoas"/>
    <m/>
    <n v="4682"/>
  </r>
  <r>
    <x v="1"/>
    <x v="6"/>
    <s v="MunicÌpio"/>
    <x v="1"/>
    <x v="0"/>
    <m/>
    <s v=" pessoas"/>
    <m/>
    <n v="12671"/>
  </r>
  <r>
    <x v="1"/>
    <x v="6"/>
    <s v="MunicÌpio"/>
    <x v="2"/>
    <x v="0"/>
    <m/>
    <s v=" pessoas"/>
    <m/>
    <n v="7989"/>
  </r>
  <r>
    <x v="1"/>
    <x v="7"/>
    <s v="MunicÌpio"/>
    <x v="0"/>
    <x v="0"/>
    <m/>
    <s v=" pessoas"/>
    <m/>
    <n v="3023"/>
  </r>
  <r>
    <x v="1"/>
    <x v="7"/>
    <s v="MunicÌpio"/>
    <x v="1"/>
    <x v="0"/>
    <m/>
    <s v=" pessoas"/>
    <m/>
    <n v="12836"/>
  </r>
  <r>
    <x v="1"/>
    <x v="7"/>
    <s v="MunicÌpio"/>
    <x v="2"/>
    <x v="0"/>
    <m/>
    <s v=" pessoas"/>
    <m/>
    <n v="9813"/>
  </r>
  <r>
    <x v="1"/>
    <x v="8"/>
    <s v="MunicÌpio"/>
    <x v="0"/>
    <x v="0"/>
    <m/>
    <s v=" pessoas"/>
    <m/>
    <n v="2352"/>
  </r>
  <r>
    <x v="1"/>
    <x v="8"/>
    <s v="MunicÌpio"/>
    <x v="1"/>
    <x v="0"/>
    <m/>
    <s v=" pessoas"/>
    <m/>
    <n v="10413"/>
  </r>
  <r>
    <x v="1"/>
    <x v="8"/>
    <s v="MunicÌpio"/>
    <x v="2"/>
    <x v="0"/>
    <m/>
    <s v=" pessoas"/>
    <m/>
    <n v="8061"/>
  </r>
  <r>
    <x v="1"/>
    <x v="9"/>
    <s v="MunicÌpio"/>
    <x v="0"/>
    <x v="0"/>
    <m/>
    <s v=" pessoas"/>
    <m/>
    <n v="10985"/>
  </r>
  <r>
    <x v="1"/>
    <x v="9"/>
    <s v="MunicÌpio"/>
    <x v="1"/>
    <x v="0"/>
    <m/>
    <s v=" pessoas"/>
    <m/>
    <n v="37673"/>
  </r>
  <r>
    <x v="1"/>
    <x v="9"/>
    <s v="MunicÌpio"/>
    <x v="2"/>
    <x v="0"/>
    <m/>
    <s v=" pessoas"/>
    <m/>
    <n v="26688"/>
  </r>
  <r>
    <x v="1"/>
    <x v="10"/>
    <s v="MunicÌpio"/>
    <x v="0"/>
    <x v="0"/>
    <m/>
    <s v=" pessoas"/>
    <m/>
    <n v="1838"/>
  </r>
  <r>
    <x v="1"/>
    <x v="10"/>
    <s v="MunicÌpio"/>
    <x v="1"/>
    <x v="0"/>
    <m/>
    <s v=" pessoas"/>
    <m/>
    <n v="7859"/>
  </r>
  <r>
    <x v="1"/>
    <x v="10"/>
    <s v="MunicÌpio"/>
    <x v="2"/>
    <x v="0"/>
    <m/>
    <s v=" pessoas"/>
    <m/>
    <n v="6021"/>
  </r>
  <r>
    <x v="1"/>
    <x v="11"/>
    <s v="MunicÌpio"/>
    <x v="0"/>
    <x v="0"/>
    <m/>
    <s v=" pessoas"/>
    <m/>
    <n v="1682"/>
  </r>
  <r>
    <x v="1"/>
    <x v="11"/>
    <s v="MunicÌpio"/>
    <x v="1"/>
    <x v="0"/>
    <m/>
    <s v=" pessoas"/>
    <m/>
    <n v="4520"/>
  </r>
  <r>
    <x v="1"/>
    <x v="11"/>
    <s v="MunicÌpio"/>
    <x v="2"/>
    <x v="0"/>
    <m/>
    <s v=" pessoas"/>
    <m/>
    <n v="2838"/>
  </r>
  <r>
    <x v="1"/>
    <x v="12"/>
    <s v="MunicÌpio"/>
    <x v="0"/>
    <x v="0"/>
    <m/>
    <s v=" pessoas"/>
    <m/>
    <n v="6303"/>
  </r>
  <r>
    <x v="1"/>
    <x v="12"/>
    <s v="MunicÌpio"/>
    <x v="1"/>
    <x v="0"/>
    <m/>
    <s v=" pessoas"/>
    <m/>
    <n v="25900"/>
  </r>
  <r>
    <x v="1"/>
    <x v="12"/>
    <s v="MunicÌpio"/>
    <x v="2"/>
    <x v="0"/>
    <m/>
    <s v=" pessoas"/>
    <m/>
    <n v="19597"/>
  </r>
  <r>
    <x v="1"/>
    <x v="13"/>
    <s v="MunicÌpio"/>
    <x v="0"/>
    <x v="0"/>
    <m/>
    <s v=" pessoas"/>
    <m/>
    <n v="1967"/>
  </r>
  <r>
    <x v="1"/>
    <x v="13"/>
    <s v="MunicÌpio"/>
    <x v="1"/>
    <x v="0"/>
    <m/>
    <s v=" pessoas"/>
    <m/>
    <n v="5564"/>
  </r>
  <r>
    <x v="1"/>
    <x v="13"/>
    <s v="MunicÌpio"/>
    <x v="2"/>
    <x v="0"/>
    <m/>
    <s v=" pessoas"/>
    <m/>
    <n v="3597"/>
  </r>
  <r>
    <x v="1"/>
    <x v="14"/>
    <s v="MunicÌpio"/>
    <x v="0"/>
    <x v="0"/>
    <m/>
    <s v=" pessoas"/>
    <m/>
    <n v="2573"/>
  </r>
  <r>
    <x v="1"/>
    <x v="14"/>
    <s v="MunicÌpio"/>
    <x v="1"/>
    <x v="0"/>
    <m/>
    <s v=" pessoas"/>
    <m/>
    <n v="12618"/>
  </r>
  <r>
    <x v="1"/>
    <x v="14"/>
    <s v="MunicÌpio"/>
    <x v="2"/>
    <x v="0"/>
    <m/>
    <s v=" pessoas"/>
    <m/>
    <n v="10045"/>
  </r>
  <r>
    <x v="1"/>
    <x v="15"/>
    <s v="MunicÌpio"/>
    <x v="0"/>
    <x v="0"/>
    <m/>
    <s v=" pessoas"/>
    <m/>
    <n v="1263"/>
  </r>
  <r>
    <x v="1"/>
    <x v="15"/>
    <s v="MunicÌpio"/>
    <x v="1"/>
    <x v="0"/>
    <m/>
    <s v=" pessoas"/>
    <m/>
    <n v="4446"/>
  </r>
  <r>
    <x v="1"/>
    <x v="15"/>
    <s v="MunicÌpio"/>
    <x v="2"/>
    <x v="0"/>
    <m/>
    <s v=" pessoas"/>
    <m/>
    <n v="3183"/>
  </r>
  <r>
    <x v="1"/>
    <x v="16"/>
    <s v="MunicÌpio"/>
    <x v="0"/>
    <x v="0"/>
    <m/>
    <s v=" pessoas"/>
    <m/>
    <n v="1643"/>
  </r>
  <r>
    <x v="1"/>
    <x v="16"/>
    <s v="MunicÌpio"/>
    <x v="1"/>
    <x v="0"/>
    <m/>
    <s v=" pessoas"/>
    <m/>
    <n v="9726"/>
  </r>
  <r>
    <x v="1"/>
    <x v="16"/>
    <s v="MunicÌpio"/>
    <x v="2"/>
    <x v="0"/>
    <m/>
    <s v=" pessoas"/>
    <m/>
    <n v="8083"/>
  </r>
  <r>
    <x v="1"/>
    <x v="17"/>
    <s v="MunicÌpio"/>
    <x v="0"/>
    <x v="0"/>
    <m/>
    <s v=" pessoas"/>
    <m/>
    <n v="28336"/>
  </r>
  <r>
    <x v="1"/>
    <x v="17"/>
    <s v="MunicÌpio"/>
    <x v="1"/>
    <x v="0"/>
    <m/>
    <s v=" pessoas"/>
    <m/>
    <n v="107421"/>
  </r>
  <r>
    <x v="1"/>
    <x v="17"/>
    <s v="MunicÌpio"/>
    <x v="2"/>
    <x v="0"/>
    <m/>
    <s v=" pessoas"/>
    <m/>
    <n v="79085"/>
  </r>
  <r>
    <x v="1"/>
    <x v="18"/>
    <s v="MunicÌpio"/>
    <x v="0"/>
    <x v="0"/>
    <m/>
    <s v=" pessoas"/>
    <m/>
    <n v="2162"/>
  </r>
  <r>
    <x v="1"/>
    <x v="18"/>
    <s v="MunicÌpio"/>
    <x v="1"/>
    <x v="0"/>
    <m/>
    <s v=" pessoas"/>
    <m/>
    <n v="7808"/>
  </r>
  <r>
    <x v="1"/>
    <x v="18"/>
    <s v="MunicÌpio"/>
    <x v="2"/>
    <x v="0"/>
    <m/>
    <s v=" pessoas"/>
    <m/>
    <n v="5646"/>
  </r>
  <r>
    <x v="1"/>
    <x v="19"/>
    <s v="MunicÌpio"/>
    <x v="0"/>
    <x v="0"/>
    <m/>
    <s v=" pessoas"/>
    <m/>
    <n v="3184"/>
  </r>
  <r>
    <x v="1"/>
    <x v="19"/>
    <s v="MunicÌpio"/>
    <x v="1"/>
    <x v="0"/>
    <m/>
    <s v=" pessoas"/>
    <m/>
    <n v="15364"/>
  </r>
  <r>
    <x v="1"/>
    <x v="19"/>
    <s v="MunicÌpio"/>
    <x v="2"/>
    <x v="0"/>
    <m/>
    <s v=" pessoas"/>
    <m/>
    <n v="12180"/>
  </r>
  <r>
    <x v="1"/>
    <x v="20"/>
    <s v="MunicÌpio"/>
    <x v="0"/>
    <x v="0"/>
    <m/>
    <s v=" pessoas"/>
    <m/>
    <n v="2342"/>
  </r>
  <r>
    <x v="1"/>
    <x v="20"/>
    <s v="MunicÌpio"/>
    <x v="1"/>
    <x v="0"/>
    <m/>
    <s v=" pessoas"/>
    <m/>
    <n v="7746"/>
  </r>
  <r>
    <x v="1"/>
    <x v="20"/>
    <s v="MunicÌpio"/>
    <x v="2"/>
    <x v="0"/>
    <m/>
    <s v=" pessoas"/>
    <m/>
    <n v="5404"/>
  </r>
  <r>
    <x v="1"/>
    <x v="21"/>
    <s v="MunicÌpio"/>
    <x v="0"/>
    <x v="0"/>
    <m/>
    <s v=" pessoas"/>
    <m/>
    <n v="1344"/>
  </r>
  <r>
    <x v="1"/>
    <x v="21"/>
    <s v="MunicÌpio"/>
    <x v="1"/>
    <x v="0"/>
    <m/>
    <s v=" pessoas"/>
    <m/>
    <n v="6475"/>
  </r>
  <r>
    <x v="1"/>
    <x v="21"/>
    <s v="MunicÌpio"/>
    <x v="2"/>
    <x v="0"/>
    <m/>
    <s v=" pessoas"/>
    <m/>
    <n v="5131"/>
  </r>
  <r>
    <x v="1"/>
    <x v="22"/>
    <s v="MunicÌpio"/>
    <x v="0"/>
    <x v="0"/>
    <m/>
    <s v=" pessoas"/>
    <m/>
    <n v="734"/>
  </r>
  <r>
    <x v="1"/>
    <x v="22"/>
    <s v="MunicÌpio"/>
    <x v="1"/>
    <x v="0"/>
    <m/>
    <s v=" pessoas"/>
    <m/>
    <n v="4011"/>
  </r>
  <r>
    <x v="1"/>
    <x v="22"/>
    <s v="MunicÌpio"/>
    <x v="2"/>
    <x v="0"/>
    <m/>
    <s v=" pessoas"/>
    <m/>
    <n v="3277"/>
  </r>
  <r>
    <x v="1"/>
    <x v="23"/>
    <s v="MunicÌpio"/>
    <x v="0"/>
    <x v="0"/>
    <m/>
    <s v=" pessoas"/>
    <m/>
    <n v="2207"/>
  </r>
  <r>
    <x v="1"/>
    <x v="23"/>
    <s v="MunicÌpio"/>
    <x v="1"/>
    <x v="0"/>
    <m/>
    <s v=" pessoas"/>
    <m/>
    <n v="8287"/>
  </r>
  <r>
    <x v="1"/>
    <x v="23"/>
    <s v="MunicÌpio"/>
    <x v="2"/>
    <x v="0"/>
    <m/>
    <s v=" pessoas"/>
    <m/>
    <n v="6080"/>
  </r>
  <r>
    <x v="1"/>
    <x v="24"/>
    <s v="MunicÌpio"/>
    <x v="0"/>
    <x v="0"/>
    <m/>
    <s v=" pessoas"/>
    <m/>
    <n v="348"/>
  </r>
  <r>
    <x v="1"/>
    <x v="24"/>
    <s v="MunicÌpio"/>
    <x v="1"/>
    <x v="0"/>
    <m/>
    <s v=" pessoas"/>
    <m/>
    <n v="2268"/>
  </r>
  <r>
    <x v="1"/>
    <x v="24"/>
    <s v="MunicÌpio"/>
    <x v="2"/>
    <x v="0"/>
    <m/>
    <s v=" pessoas"/>
    <m/>
    <n v="1920"/>
  </r>
  <r>
    <x v="1"/>
    <x v="25"/>
    <s v="MunicÌpio"/>
    <x v="0"/>
    <x v="0"/>
    <m/>
    <s v=" pessoas"/>
    <m/>
    <n v="28145"/>
  </r>
  <r>
    <x v="1"/>
    <x v="25"/>
    <s v="MunicÌpio"/>
    <x v="1"/>
    <x v="0"/>
    <m/>
    <s v=" pessoas"/>
    <m/>
    <n v="108887"/>
  </r>
  <r>
    <x v="1"/>
    <x v="25"/>
    <s v="MunicÌpio"/>
    <x v="2"/>
    <x v="0"/>
    <m/>
    <s v=" pessoas"/>
    <m/>
    <n v="80742"/>
  </r>
  <r>
    <x v="1"/>
    <x v="26"/>
    <s v="MunicÌpio"/>
    <x v="0"/>
    <x v="0"/>
    <m/>
    <s v=" pessoas"/>
    <m/>
    <n v="7868"/>
  </r>
  <r>
    <x v="1"/>
    <x v="26"/>
    <s v="MunicÌpio"/>
    <x v="1"/>
    <x v="0"/>
    <m/>
    <s v=" pessoas"/>
    <m/>
    <n v="31299"/>
  </r>
  <r>
    <x v="1"/>
    <x v="26"/>
    <s v="MunicÌpio"/>
    <x v="2"/>
    <x v="0"/>
    <m/>
    <s v=" pessoas"/>
    <m/>
    <n v="23431"/>
  </r>
  <r>
    <x v="1"/>
    <x v="27"/>
    <s v="MunicÌpio"/>
    <x v="0"/>
    <x v="0"/>
    <m/>
    <s v=" pessoas"/>
    <m/>
    <n v="2460"/>
  </r>
  <r>
    <x v="1"/>
    <x v="27"/>
    <s v="MunicÌpio"/>
    <x v="1"/>
    <x v="0"/>
    <m/>
    <s v=" pessoas"/>
    <m/>
    <n v="10976"/>
  </r>
  <r>
    <x v="1"/>
    <x v="27"/>
    <s v="MunicÌpio"/>
    <x v="2"/>
    <x v="0"/>
    <m/>
    <s v=" pessoas"/>
    <m/>
    <n v="8516"/>
  </r>
  <r>
    <x v="1"/>
    <x v="28"/>
    <s v="MunicÌpio"/>
    <x v="0"/>
    <x v="0"/>
    <m/>
    <s v=" pessoas"/>
    <m/>
    <n v="6228"/>
  </r>
  <r>
    <x v="1"/>
    <x v="28"/>
    <s v="MunicÌpio"/>
    <x v="1"/>
    <x v="0"/>
    <m/>
    <s v=" pessoas"/>
    <m/>
    <n v="21325"/>
  </r>
  <r>
    <x v="1"/>
    <x v="28"/>
    <s v="MunicÌpio"/>
    <x v="2"/>
    <x v="0"/>
    <m/>
    <s v=" pessoas"/>
    <m/>
    <n v="15097"/>
  </r>
  <r>
    <x v="1"/>
    <x v="29"/>
    <s v="MunicÌpio"/>
    <x v="0"/>
    <x v="0"/>
    <m/>
    <s v=" pessoas"/>
    <m/>
    <n v="7335"/>
  </r>
  <r>
    <x v="1"/>
    <x v="29"/>
    <s v="MunicÌpio"/>
    <x v="1"/>
    <x v="0"/>
    <m/>
    <s v=" pessoas"/>
    <m/>
    <n v="24358"/>
  </r>
  <r>
    <x v="1"/>
    <x v="29"/>
    <s v="MunicÌpio"/>
    <x v="2"/>
    <x v="0"/>
    <m/>
    <s v=" pessoas"/>
    <m/>
    <n v="17023"/>
  </r>
  <r>
    <x v="1"/>
    <x v="30"/>
    <s v="MunicÌpio"/>
    <x v="0"/>
    <x v="0"/>
    <m/>
    <s v=" pessoas"/>
    <m/>
    <n v="2916"/>
  </r>
  <r>
    <x v="1"/>
    <x v="30"/>
    <s v="MunicÌpio"/>
    <x v="1"/>
    <x v="0"/>
    <m/>
    <s v=" pessoas"/>
    <m/>
    <n v="11221"/>
  </r>
  <r>
    <x v="1"/>
    <x v="30"/>
    <s v="MunicÌpio"/>
    <x v="2"/>
    <x v="0"/>
    <m/>
    <s v=" pessoas"/>
    <m/>
    <n v="8305"/>
  </r>
  <r>
    <x v="1"/>
    <x v="31"/>
    <s v="MunicÌpio"/>
    <x v="0"/>
    <x v="0"/>
    <m/>
    <s v=" pessoas"/>
    <m/>
    <n v="7251"/>
  </r>
  <r>
    <x v="1"/>
    <x v="31"/>
    <s v="MunicÌpio"/>
    <x v="1"/>
    <x v="0"/>
    <m/>
    <s v=" pessoas"/>
    <m/>
    <n v="20834"/>
  </r>
  <r>
    <x v="1"/>
    <x v="31"/>
    <s v="MunicÌpio"/>
    <x v="2"/>
    <x v="0"/>
    <m/>
    <s v=" pessoas"/>
    <m/>
    <n v="13583"/>
  </r>
  <r>
    <x v="1"/>
    <x v="32"/>
    <s v="MunicÌpio"/>
    <x v="0"/>
    <x v="0"/>
    <m/>
    <s v=" pessoas"/>
    <m/>
    <n v="3570"/>
  </r>
  <r>
    <x v="1"/>
    <x v="32"/>
    <s v="MunicÌpio"/>
    <x v="1"/>
    <x v="0"/>
    <m/>
    <s v=" pessoas"/>
    <m/>
    <n v="11723"/>
  </r>
  <r>
    <x v="1"/>
    <x v="32"/>
    <s v="MunicÌpio"/>
    <x v="2"/>
    <x v="0"/>
    <m/>
    <s v=" pessoas"/>
    <m/>
    <n v="8153"/>
  </r>
  <r>
    <x v="1"/>
    <x v="33"/>
    <s v="MunicÌpio"/>
    <x v="0"/>
    <x v="0"/>
    <m/>
    <s v=" pessoas"/>
    <m/>
    <n v="1840"/>
  </r>
  <r>
    <x v="1"/>
    <x v="33"/>
    <s v="MunicÌpio"/>
    <x v="1"/>
    <x v="0"/>
    <m/>
    <s v=" pessoas"/>
    <m/>
    <n v="6162"/>
  </r>
  <r>
    <x v="1"/>
    <x v="33"/>
    <s v="MunicÌpio"/>
    <x v="2"/>
    <x v="0"/>
    <m/>
    <s v=" pessoas"/>
    <m/>
    <n v="4322"/>
  </r>
  <r>
    <x v="1"/>
    <x v="34"/>
    <s v="MunicÌpio"/>
    <x v="0"/>
    <x v="0"/>
    <m/>
    <s v=" pessoas"/>
    <m/>
    <n v="4241"/>
  </r>
  <r>
    <x v="1"/>
    <x v="34"/>
    <s v="MunicÌpio"/>
    <x v="1"/>
    <x v="0"/>
    <m/>
    <s v=" pessoas"/>
    <m/>
    <n v="15454"/>
  </r>
  <r>
    <x v="1"/>
    <x v="34"/>
    <s v="MunicÌpio"/>
    <x v="2"/>
    <x v="0"/>
    <m/>
    <s v=" pessoas"/>
    <m/>
    <n v="11213"/>
  </r>
  <r>
    <x v="1"/>
    <x v="35"/>
    <s v="MunicÌpio"/>
    <x v="0"/>
    <x v="0"/>
    <m/>
    <s v=" pessoas"/>
    <m/>
    <n v="1090"/>
  </r>
  <r>
    <x v="1"/>
    <x v="35"/>
    <s v="MunicÌpio"/>
    <x v="1"/>
    <x v="0"/>
    <m/>
    <s v=" pessoas"/>
    <m/>
    <n v="7100"/>
  </r>
  <r>
    <x v="1"/>
    <x v="35"/>
    <s v="MunicÌpio"/>
    <x v="2"/>
    <x v="0"/>
    <m/>
    <s v=" pessoas"/>
    <m/>
    <n v="6010"/>
  </r>
  <r>
    <x v="1"/>
    <x v="36"/>
    <s v="MunicÌpio"/>
    <x v="0"/>
    <x v="0"/>
    <m/>
    <s v=" pessoas"/>
    <m/>
    <n v="821"/>
  </r>
  <r>
    <x v="1"/>
    <x v="36"/>
    <s v="MunicÌpio"/>
    <x v="1"/>
    <x v="0"/>
    <m/>
    <s v=" pessoas"/>
    <m/>
    <n v="3537"/>
  </r>
  <r>
    <x v="1"/>
    <x v="36"/>
    <s v="MunicÌpio"/>
    <x v="2"/>
    <x v="0"/>
    <m/>
    <s v=" pessoas"/>
    <m/>
    <n v="2716"/>
  </r>
  <r>
    <x v="1"/>
    <x v="37"/>
    <s v="MunicÌpio"/>
    <x v="0"/>
    <x v="0"/>
    <m/>
    <s v=" pessoas"/>
    <m/>
    <n v="2137"/>
  </r>
  <r>
    <x v="1"/>
    <x v="37"/>
    <s v="MunicÌpio"/>
    <x v="1"/>
    <x v="0"/>
    <m/>
    <s v=" pessoas"/>
    <m/>
    <n v="6519"/>
  </r>
  <r>
    <x v="1"/>
    <x v="37"/>
    <s v="MunicÌpio"/>
    <x v="2"/>
    <x v="0"/>
    <m/>
    <s v=" pessoas"/>
    <m/>
    <n v="4382"/>
  </r>
  <r>
    <x v="1"/>
    <x v="38"/>
    <s v="MunicÌpio"/>
    <x v="0"/>
    <x v="0"/>
    <m/>
    <s v=" pessoas"/>
    <m/>
    <n v="11152"/>
  </r>
  <r>
    <x v="1"/>
    <x v="38"/>
    <s v="MunicÌpio"/>
    <x v="1"/>
    <x v="0"/>
    <m/>
    <s v=" pessoas"/>
    <m/>
    <n v="40772"/>
  </r>
  <r>
    <x v="1"/>
    <x v="38"/>
    <s v="MunicÌpio"/>
    <x v="2"/>
    <x v="0"/>
    <m/>
    <s v=" pessoas"/>
    <m/>
    <n v="29620"/>
  </r>
  <r>
    <x v="1"/>
    <x v="39"/>
    <s v="MunicÌpio"/>
    <x v="0"/>
    <x v="0"/>
    <m/>
    <s v=" pessoas"/>
    <m/>
    <n v="340"/>
  </r>
  <r>
    <x v="1"/>
    <x v="39"/>
    <s v="MunicÌpio"/>
    <x v="1"/>
    <x v="0"/>
    <m/>
    <s v=" pessoas"/>
    <m/>
    <n v="4620"/>
  </r>
  <r>
    <x v="1"/>
    <x v="39"/>
    <s v="MunicÌpio"/>
    <x v="2"/>
    <x v="0"/>
    <m/>
    <s v=" pessoas"/>
    <m/>
    <n v="4280"/>
  </r>
  <r>
    <x v="1"/>
    <x v="40"/>
    <s v="MunicÌpio"/>
    <x v="0"/>
    <x v="0"/>
    <m/>
    <s v=" pessoas"/>
    <m/>
    <n v="4262"/>
  </r>
  <r>
    <x v="1"/>
    <x v="40"/>
    <s v="MunicÌpio"/>
    <x v="1"/>
    <x v="0"/>
    <m/>
    <s v=" pessoas"/>
    <m/>
    <n v="14561"/>
  </r>
  <r>
    <x v="1"/>
    <x v="40"/>
    <s v="MunicÌpio"/>
    <x v="2"/>
    <x v="0"/>
    <m/>
    <s v=" pessoas"/>
    <m/>
    <n v="10299"/>
  </r>
  <r>
    <x v="1"/>
    <x v="41"/>
    <s v="MunicÌpio"/>
    <x v="0"/>
    <x v="0"/>
    <m/>
    <s v=" pessoas"/>
    <m/>
    <n v="4951"/>
  </r>
  <r>
    <x v="1"/>
    <x v="41"/>
    <s v="MunicÌpio"/>
    <x v="1"/>
    <x v="0"/>
    <m/>
    <s v=" pessoas"/>
    <m/>
    <n v="15757"/>
  </r>
  <r>
    <x v="1"/>
    <x v="41"/>
    <s v="MunicÌpio"/>
    <x v="2"/>
    <x v="0"/>
    <m/>
    <s v=" pessoas"/>
    <m/>
    <n v="10806"/>
  </r>
  <r>
    <x v="1"/>
    <x v="42"/>
    <s v="MunicÌpio"/>
    <x v="0"/>
    <x v="0"/>
    <m/>
    <s v=" pessoas"/>
    <m/>
    <n v="9749"/>
  </r>
  <r>
    <x v="1"/>
    <x v="42"/>
    <s v="MunicÌpio"/>
    <x v="1"/>
    <x v="0"/>
    <m/>
    <s v=" pessoas"/>
    <m/>
    <n v="59219"/>
  </r>
  <r>
    <x v="1"/>
    <x v="42"/>
    <s v="MunicÌpio"/>
    <x v="2"/>
    <x v="0"/>
    <m/>
    <s v=" pessoas"/>
    <m/>
    <n v="49470"/>
  </r>
  <r>
    <x v="1"/>
    <x v="43"/>
    <s v="MunicÌpio"/>
    <x v="0"/>
    <x v="0"/>
    <m/>
    <s v=" pessoas"/>
    <m/>
    <n v="405"/>
  </r>
  <r>
    <x v="1"/>
    <x v="43"/>
    <s v="MunicÌpio"/>
    <x v="1"/>
    <x v="0"/>
    <m/>
    <s v=" pessoas"/>
    <m/>
    <n v="1608"/>
  </r>
  <r>
    <x v="1"/>
    <x v="43"/>
    <s v="MunicÌpio"/>
    <x v="2"/>
    <x v="0"/>
    <m/>
    <s v=" pessoas"/>
    <m/>
    <n v="1203"/>
  </r>
  <r>
    <x v="1"/>
    <x v="44"/>
    <s v="MunicÌpio"/>
    <x v="0"/>
    <x v="0"/>
    <m/>
    <s v=" pessoas"/>
    <m/>
    <n v="14139"/>
  </r>
  <r>
    <x v="1"/>
    <x v="44"/>
    <s v="MunicÌpio"/>
    <x v="1"/>
    <x v="0"/>
    <m/>
    <s v=" pessoas"/>
    <m/>
    <n v="60655"/>
  </r>
  <r>
    <x v="1"/>
    <x v="44"/>
    <s v="MunicÌpio"/>
    <x v="2"/>
    <x v="0"/>
    <m/>
    <s v=" pessoas"/>
    <m/>
    <n v="46516"/>
  </r>
  <r>
    <x v="1"/>
    <x v="45"/>
    <s v="MunicÌpio"/>
    <x v="0"/>
    <x v="0"/>
    <m/>
    <s v=" pessoas"/>
    <m/>
    <n v="2081"/>
  </r>
  <r>
    <x v="1"/>
    <x v="45"/>
    <s v="MunicÌpio"/>
    <x v="1"/>
    <x v="0"/>
    <m/>
    <s v=" pessoas"/>
    <m/>
    <n v="8655"/>
  </r>
  <r>
    <x v="1"/>
    <x v="45"/>
    <s v="MunicÌpio"/>
    <x v="2"/>
    <x v="0"/>
    <m/>
    <s v=" pessoas"/>
    <m/>
    <n v="6574"/>
  </r>
  <r>
    <x v="1"/>
    <x v="46"/>
    <s v="MunicÌpio"/>
    <x v="0"/>
    <x v="0"/>
    <m/>
    <s v=" pessoas"/>
    <m/>
    <n v="5144"/>
  </r>
  <r>
    <x v="1"/>
    <x v="46"/>
    <s v="MunicÌpio"/>
    <x v="1"/>
    <x v="0"/>
    <m/>
    <s v=" pessoas"/>
    <m/>
    <n v="27981"/>
  </r>
  <r>
    <x v="1"/>
    <x v="46"/>
    <s v="MunicÌpio"/>
    <x v="2"/>
    <x v="0"/>
    <m/>
    <s v=" pessoas"/>
    <m/>
    <n v="22837"/>
  </r>
  <r>
    <x v="1"/>
    <x v="47"/>
    <s v="MunicÌpio"/>
    <x v="0"/>
    <x v="0"/>
    <m/>
    <s v=" pessoas"/>
    <m/>
    <n v="1880"/>
  </r>
  <r>
    <x v="1"/>
    <x v="47"/>
    <s v="MunicÌpio"/>
    <x v="1"/>
    <x v="0"/>
    <m/>
    <s v=" pessoas"/>
    <m/>
    <n v="5427"/>
  </r>
  <r>
    <x v="1"/>
    <x v="47"/>
    <s v="MunicÌpio"/>
    <x v="2"/>
    <x v="0"/>
    <m/>
    <s v=" pessoas"/>
    <m/>
    <n v="3547"/>
  </r>
  <r>
    <x v="1"/>
    <x v="48"/>
    <s v="MunicÌpio"/>
    <x v="0"/>
    <x v="0"/>
    <m/>
    <s v=" pessoas"/>
    <m/>
    <n v="3103"/>
  </r>
  <r>
    <x v="1"/>
    <x v="48"/>
    <s v="MunicÌpio"/>
    <x v="1"/>
    <x v="0"/>
    <m/>
    <s v=" pessoas"/>
    <m/>
    <n v="11535"/>
  </r>
  <r>
    <x v="1"/>
    <x v="48"/>
    <s v="MunicÌpio"/>
    <x v="2"/>
    <x v="0"/>
    <m/>
    <s v=" pessoas"/>
    <m/>
    <n v="8432"/>
  </r>
  <r>
    <x v="1"/>
    <x v="49"/>
    <s v="MunicÌpio"/>
    <x v="0"/>
    <x v="0"/>
    <m/>
    <s v=" pessoas"/>
    <m/>
    <n v="3292"/>
  </r>
  <r>
    <x v="1"/>
    <x v="49"/>
    <s v="MunicÌpio"/>
    <x v="1"/>
    <x v="0"/>
    <m/>
    <s v=" pessoas"/>
    <m/>
    <n v="10253"/>
  </r>
  <r>
    <x v="1"/>
    <x v="49"/>
    <s v="MunicÌpio"/>
    <x v="2"/>
    <x v="0"/>
    <m/>
    <s v=" pessoas"/>
    <m/>
    <n v="6961"/>
  </r>
  <r>
    <x v="1"/>
    <x v="50"/>
    <s v="MunicÌpio"/>
    <x v="0"/>
    <x v="0"/>
    <m/>
    <s v=" pessoas"/>
    <m/>
    <n v="962"/>
  </r>
  <r>
    <x v="1"/>
    <x v="50"/>
    <s v="MunicÌpio"/>
    <x v="1"/>
    <x v="0"/>
    <m/>
    <s v=" pessoas"/>
    <m/>
    <n v="6427"/>
  </r>
  <r>
    <x v="1"/>
    <x v="50"/>
    <s v="MunicÌpio"/>
    <x v="2"/>
    <x v="0"/>
    <m/>
    <s v=" pessoas"/>
    <m/>
    <n v="5465"/>
  </r>
  <r>
    <x v="1"/>
    <x v="51"/>
    <s v="MunicÌpio"/>
    <x v="0"/>
    <x v="0"/>
    <m/>
    <s v=" pessoas"/>
    <m/>
    <n v="1664"/>
  </r>
  <r>
    <x v="1"/>
    <x v="51"/>
    <s v="MunicÌpio"/>
    <x v="1"/>
    <x v="0"/>
    <m/>
    <s v=" pessoas"/>
    <m/>
    <n v="5950"/>
  </r>
  <r>
    <x v="1"/>
    <x v="51"/>
    <s v="MunicÌpio"/>
    <x v="2"/>
    <x v="0"/>
    <m/>
    <s v=" pessoas"/>
    <m/>
    <n v="4286"/>
  </r>
  <r>
    <x v="1"/>
    <x v="52"/>
    <s v="MunicÌpio"/>
    <x v="0"/>
    <x v="0"/>
    <m/>
    <s v=" pessoas"/>
    <m/>
    <n v="12279"/>
  </r>
  <r>
    <x v="1"/>
    <x v="52"/>
    <s v="MunicÌpio"/>
    <x v="1"/>
    <x v="0"/>
    <m/>
    <s v=" pessoas"/>
    <m/>
    <n v="73903"/>
  </r>
  <r>
    <x v="1"/>
    <x v="52"/>
    <s v="MunicÌpio"/>
    <x v="2"/>
    <x v="0"/>
    <m/>
    <s v=" pessoas"/>
    <m/>
    <n v="61624"/>
  </r>
  <r>
    <x v="1"/>
    <x v="53"/>
    <s v="MunicÌpio"/>
    <x v="0"/>
    <x v="0"/>
    <m/>
    <s v=" pessoas"/>
    <m/>
    <n v="9646"/>
  </r>
  <r>
    <x v="1"/>
    <x v="53"/>
    <s v="MunicÌpio"/>
    <x v="1"/>
    <x v="0"/>
    <m/>
    <s v=" pessoas"/>
    <m/>
    <n v="24128"/>
  </r>
  <r>
    <x v="1"/>
    <x v="53"/>
    <s v="MunicÌpio"/>
    <x v="2"/>
    <x v="0"/>
    <m/>
    <s v=" pessoas"/>
    <m/>
    <n v="14482"/>
  </r>
  <r>
    <x v="1"/>
    <x v="54"/>
    <s v="MunicÌpio"/>
    <x v="0"/>
    <x v="0"/>
    <m/>
    <s v=" pessoas"/>
    <m/>
    <n v="1478"/>
  </r>
  <r>
    <x v="1"/>
    <x v="54"/>
    <s v="MunicÌpio"/>
    <x v="1"/>
    <x v="0"/>
    <m/>
    <s v=" pessoas"/>
    <m/>
    <n v="11329"/>
  </r>
  <r>
    <x v="1"/>
    <x v="54"/>
    <s v="MunicÌpio"/>
    <x v="2"/>
    <x v="0"/>
    <m/>
    <s v=" pessoas"/>
    <m/>
    <n v="9851"/>
  </r>
  <r>
    <x v="1"/>
    <x v="55"/>
    <s v="MunicÌpio"/>
    <x v="0"/>
    <x v="0"/>
    <m/>
    <s v=" pessoas"/>
    <m/>
    <n v="3228"/>
  </r>
  <r>
    <x v="1"/>
    <x v="55"/>
    <s v="MunicÌpio"/>
    <x v="1"/>
    <x v="0"/>
    <m/>
    <s v=" pessoas"/>
    <m/>
    <n v="10909"/>
  </r>
  <r>
    <x v="1"/>
    <x v="55"/>
    <s v="MunicÌpio"/>
    <x v="2"/>
    <x v="0"/>
    <m/>
    <s v=" pessoas"/>
    <m/>
    <n v="7681"/>
  </r>
  <r>
    <x v="1"/>
    <x v="56"/>
    <s v="MunicÌpio"/>
    <x v="0"/>
    <x v="0"/>
    <m/>
    <s v=" pessoas"/>
    <m/>
    <n v="10057"/>
  </r>
  <r>
    <x v="1"/>
    <x v="56"/>
    <s v="MunicÌpio"/>
    <x v="1"/>
    <x v="0"/>
    <m/>
    <s v=" pessoas"/>
    <m/>
    <n v="30208"/>
  </r>
  <r>
    <x v="1"/>
    <x v="56"/>
    <s v="MunicÌpio"/>
    <x v="2"/>
    <x v="0"/>
    <m/>
    <s v=" pessoas"/>
    <m/>
    <n v="20151"/>
  </r>
  <r>
    <x v="1"/>
    <x v="57"/>
    <s v="MunicÌpio"/>
    <x v="0"/>
    <x v="0"/>
    <m/>
    <s v=" pessoas"/>
    <m/>
    <n v="941"/>
  </r>
  <r>
    <x v="1"/>
    <x v="57"/>
    <s v="MunicÌpio"/>
    <x v="1"/>
    <x v="0"/>
    <m/>
    <s v=" pessoas"/>
    <m/>
    <n v="3140"/>
  </r>
  <r>
    <x v="1"/>
    <x v="57"/>
    <s v="MunicÌpio"/>
    <x v="2"/>
    <x v="0"/>
    <m/>
    <s v=" pessoas"/>
    <m/>
    <n v="2199"/>
  </r>
  <r>
    <x v="1"/>
    <x v="58"/>
    <s v="MunicÌpio"/>
    <x v="0"/>
    <x v="0"/>
    <m/>
    <s v=" pessoas"/>
    <m/>
    <n v="1401"/>
  </r>
  <r>
    <x v="1"/>
    <x v="58"/>
    <s v="MunicÌpio"/>
    <x v="1"/>
    <x v="0"/>
    <m/>
    <s v=" pessoas"/>
    <m/>
    <n v="8211"/>
  </r>
  <r>
    <x v="1"/>
    <x v="58"/>
    <s v="MunicÌpio"/>
    <x v="2"/>
    <x v="0"/>
    <m/>
    <s v=" pessoas"/>
    <m/>
    <n v="6810"/>
  </r>
  <r>
    <x v="1"/>
    <x v="59"/>
    <s v="MunicÌpio"/>
    <x v="0"/>
    <x v="0"/>
    <m/>
    <s v=" pessoas"/>
    <m/>
    <n v="3127"/>
  </r>
  <r>
    <x v="1"/>
    <x v="59"/>
    <s v="MunicÌpio"/>
    <x v="1"/>
    <x v="0"/>
    <m/>
    <s v=" pessoas"/>
    <m/>
    <n v="14783"/>
  </r>
  <r>
    <x v="1"/>
    <x v="59"/>
    <s v="MunicÌpio"/>
    <x v="2"/>
    <x v="0"/>
    <m/>
    <s v=" pessoas"/>
    <m/>
    <n v="11656"/>
  </r>
  <r>
    <x v="1"/>
    <x v="60"/>
    <s v="MunicÌpio"/>
    <x v="0"/>
    <x v="0"/>
    <m/>
    <s v=" pessoas"/>
    <m/>
    <n v="2492"/>
  </r>
  <r>
    <x v="1"/>
    <x v="60"/>
    <s v="MunicÌpio"/>
    <x v="1"/>
    <x v="0"/>
    <m/>
    <s v=" pessoas"/>
    <m/>
    <n v="11325"/>
  </r>
  <r>
    <x v="1"/>
    <x v="60"/>
    <s v="MunicÌpio"/>
    <x v="2"/>
    <x v="0"/>
    <m/>
    <s v=" pessoas"/>
    <m/>
    <n v="8833"/>
  </r>
  <r>
    <x v="1"/>
    <x v="61"/>
    <s v="MunicÌpio"/>
    <x v="0"/>
    <x v="0"/>
    <m/>
    <s v=" pessoas"/>
    <m/>
    <n v="966"/>
  </r>
  <r>
    <x v="1"/>
    <x v="61"/>
    <s v="MunicÌpio"/>
    <x v="1"/>
    <x v="0"/>
    <m/>
    <s v=" pessoas"/>
    <m/>
    <n v="6222"/>
  </r>
  <r>
    <x v="1"/>
    <x v="61"/>
    <s v="MunicÌpio"/>
    <x v="2"/>
    <x v="0"/>
    <m/>
    <s v=" pessoas"/>
    <m/>
    <n v="5256"/>
  </r>
  <r>
    <x v="1"/>
    <x v="62"/>
    <s v="MunicÌpio"/>
    <x v="0"/>
    <x v="0"/>
    <m/>
    <s v=" pessoas"/>
    <m/>
    <n v="9915"/>
  </r>
  <r>
    <x v="1"/>
    <x v="62"/>
    <s v="MunicÌpio"/>
    <x v="1"/>
    <x v="0"/>
    <m/>
    <s v=" pessoas"/>
    <m/>
    <n v="27595"/>
  </r>
  <r>
    <x v="1"/>
    <x v="62"/>
    <s v="MunicÌpio"/>
    <x v="2"/>
    <x v="0"/>
    <m/>
    <s v=" pessoas"/>
    <m/>
    <n v="17680"/>
  </r>
  <r>
    <x v="1"/>
    <x v="63"/>
    <s v="MunicÌpio"/>
    <x v="0"/>
    <x v="0"/>
    <m/>
    <s v=" pessoas"/>
    <m/>
    <n v="2203"/>
  </r>
  <r>
    <x v="1"/>
    <x v="63"/>
    <s v="MunicÌpio"/>
    <x v="1"/>
    <x v="0"/>
    <m/>
    <s v=" pessoas"/>
    <m/>
    <n v="7714"/>
  </r>
  <r>
    <x v="1"/>
    <x v="63"/>
    <s v="MunicÌpio"/>
    <x v="2"/>
    <x v="0"/>
    <m/>
    <s v=" pessoas"/>
    <m/>
    <n v="5511"/>
  </r>
  <r>
    <x v="1"/>
    <x v="64"/>
    <s v="MunicÌpio"/>
    <x v="0"/>
    <x v="0"/>
    <m/>
    <s v=" pessoas"/>
    <m/>
    <n v="2919"/>
  </r>
  <r>
    <x v="1"/>
    <x v="64"/>
    <s v="MunicÌpio"/>
    <x v="1"/>
    <x v="0"/>
    <m/>
    <s v=" pessoas"/>
    <m/>
    <n v="8033"/>
  </r>
  <r>
    <x v="1"/>
    <x v="64"/>
    <s v="MunicÌpio"/>
    <x v="2"/>
    <x v="0"/>
    <m/>
    <s v=" pessoas"/>
    <m/>
    <n v="5114"/>
  </r>
  <r>
    <x v="1"/>
    <x v="65"/>
    <s v="MunicÌpio"/>
    <x v="0"/>
    <x v="0"/>
    <m/>
    <s v=" pessoas"/>
    <m/>
    <n v="4734"/>
  </r>
  <r>
    <x v="1"/>
    <x v="65"/>
    <s v="MunicÌpio"/>
    <x v="1"/>
    <x v="0"/>
    <m/>
    <s v=" pessoas"/>
    <m/>
    <n v="16257"/>
  </r>
  <r>
    <x v="1"/>
    <x v="65"/>
    <s v="MunicÌpio"/>
    <x v="2"/>
    <x v="0"/>
    <m/>
    <s v=" pessoas"/>
    <m/>
    <n v="11523"/>
  </r>
  <r>
    <x v="1"/>
    <x v="66"/>
    <s v="MunicÌpio"/>
    <x v="0"/>
    <x v="0"/>
    <m/>
    <s v=" pessoas"/>
    <m/>
    <n v="27635"/>
  </r>
  <r>
    <x v="1"/>
    <x v="66"/>
    <s v="MunicÌpio"/>
    <x v="1"/>
    <x v="0"/>
    <m/>
    <s v=" pessoas"/>
    <m/>
    <n v="99989"/>
  </r>
  <r>
    <x v="1"/>
    <x v="66"/>
    <s v="MunicÌpio"/>
    <x v="2"/>
    <x v="0"/>
    <m/>
    <s v=" pessoas"/>
    <m/>
    <n v="72354"/>
  </r>
  <r>
    <x v="1"/>
    <x v="67"/>
    <s v="MunicÌpio"/>
    <x v="0"/>
    <x v="0"/>
    <m/>
    <s v=" pessoas"/>
    <m/>
    <n v="891"/>
  </r>
  <r>
    <x v="1"/>
    <x v="67"/>
    <s v="MunicÌpio"/>
    <x v="1"/>
    <x v="0"/>
    <m/>
    <s v=" pessoas"/>
    <m/>
    <n v="3828"/>
  </r>
  <r>
    <x v="1"/>
    <x v="67"/>
    <s v="MunicÌpio"/>
    <x v="2"/>
    <x v="0"/>
    <m/>
    <s v=" pessoas"/>
    <m/>
    <n v="2937"/>
  </r>
  <r>
    <x v="1"/>
    <x v="68"/>
    <s v="MunicÌpio"/>
    <x v="0"/>
    <x v="0"/>
    <m/>
    <s v=" pessoas"/>
    <m/>
    <n v="11901"/>
  </r>
  <r>
    <x v="1"/>
    <x v="68"/>
    <s v="MunicÌpio"/>
    <x v="1"/>
    <x v="0"/>
    <m/>
    <s v=" pessoas"/>
    <m/>
    <n v="41117"/>
  </r>
  <r>
    <x v="1"/>
    <x v="68"/>
    <s v="MunicÌpio"/>
    <x v="2"/>
    <x v="0"/>
    <m/>
    <s v=" pessoas"/>
    <m/>
    <n v="29216"/>
  </r>
  <r>
    <x v="1"/>
    <x v="69"/>
    <s v="MunicÌpio"/>
    <x v="0"/>
    <x v="0"/>
    <m/>
    <s v=" pessoas"/>
    <m/>
    <n v="2649"/>
  </r>
  <r>
    <x v="1"/>
    <x v="69"/>
    <s v="MunicÌpio"/>
    <x v="1"/>
    <x v="0"/>
    <m/>
    <s v=" pessoas"/>
    <m/>
    <n v="10156"/>
  </r>
  <r>
    <x v="1"/>
    <x v="69"/>
    <s v="MunicÌpio"/>
    <x v="2"/>
    <x v="0"/>
    <m/>
    <s v=" pessoas"/>
    <m/>
    <n v="7507"/>
  </r>
  <r>
    <x v="1"/>
    <x v="70"/>
    <s v="MunicÌpio"/>
    <x v="0"/>
    <x v="0"/>
    <m/>
    <s v=" pessoas"/>
    <m/>
    <n v="874"/>
  </r>
  <r>
    <x v="1"/>
    <x v="70"/>
    <s v="MunicÌpio"/>
    <x v="1"/>
    <x v="0"/>
    <m/>
    <s v=" pessoas"/>
    <m/>
    <n v="3623"/>
  </r>
  <r>
    <x v="1"/>
    <x v="70"/>
    <s v="MunicÌpio"/>
    <x v="2"/>
    <x v="0"/>
    <m/>
    <s v=" pessoas"/>
    <m/>
    <n v="2749"/>
  </r>
  <r>
    <x v="1"/>
    <x v="71"/>
    <s v="MunicÌpio"/>
    <x v="0"/>
    <x v="0"/>
    <m/>
    <s v=" pessoas"/>
    <m/>
    <n v="4562"/>
  </r>
  <r>
    <x v="1"/>
    <x v="71"/>
    <s v="MunicÌpio"/>
    <x v="1"/>
    <x v="0"/>
    <m/>
    <s v=" pessoas"/>
    <m/>
    <n v="13838"/>
  </r>
  <r>
    <x v="1"/>
    <x v="71"/>
    <s v="MunicÌpio"/>
    <x v="2"/>
    <x v="0"/>
    <m/>
    <s v=" pessoas"/>
    <m/>
    <n v="9276"/>
  </r>
  <r>
    <x v="1"/>
    <x v="72"/>
    <s v="MunicÌpio"/>
    <x v="0"/>
    <x v="0"/>
    <m/>
    <s v=" pessoas"/>
    <m/>
    <n v="1988"/>
  </r>
  <r>
    <x v="1"/>
    <x v="72"/>
    <s v="MunicÌpio"/>
    <x v="1"/>
    <x v="0"/>
    <m/>
    <s v=" pessoas"/>
    <m/>
    <n v="5516"/>
  </r>
  <r>
    <x v="1"/>
    <x v="72"/>
    <s v="MunicÌpio"/>
    <x v="2"/>
    <x v="0"/>
    <m/>
    <s v=" pessoas"/>
    <m/>
    <n v="3528"/>
  </r>
  <r>
    <x v="1"/>
    <x v="73"/>
    <s v="MunicÌpio"/>
    <x v="0"/>
    <x v="0"/>
    <m/>
    <s v=" pessoas"/>
    <m/>
    <n v="1001"/>
  </r>
  <r>
    <x v="1"/>
    <x v="73"/>
    <s v="MunicÌpio"/>
    <x v="1"/>
    <x v="0"/>
    <m/>
    <s v=" pessoas"/>
    <m/>
    <n v="5738"/>
  </r>
  <r>
    <x v="1"/>
    <x v="73"/>
    <s v="MunicÌpio"/>
    <x v="2"/>
    <x v="0"/>
    <m/>
    <s v=" pessoas"/>
    <m/>
    <n v="4737"/>
  </r>
  <r>
    <x v="1"/>
    <x v="74"/>
    <s v="MunicÌpio"/>
    <x v="0"/>
    <x v="0"/>
    <m/>
    <s v=" pessoas"/>
    <m/>
    <n v="2117"/>
  </r>
  <r>
    <x v="1"/>
    <x v="74"/>
    <s v="MunicÌpio"/>
    <x v="1"/>
    <x v="0"/>
    <m/>
    <s v=" pessoas"/>
    <m/>
    <n v="7514"/>
  </r>
  <r>
    <x v="1"/>
    <x v="74"/>
    <s v="MunicÌpio"/>
    <x v="2"/>
    <x v="0"/>
    <m/>
    <s v=" pessoas"/>
    <m/>
    <n v="5397"/>
  </r>
  <r>
    <x v="1"/>
    <x v="75"/>
    <s v="MunicÌpio"/>
    <x v="0"/>
    <x v="0"/>
    <m/>
    <s v=" pessoas"/>
    <m/>
    <n v="3001"/>
  </r>
  <r>
    <x v="1"/>
    <x v="75"/>
    <s v="MunicÌpio"/>
    <x v="1"/>
    <x v="0"/>
    <m/>
    <s v=" pessoas"/>
    <m/>
    <n v="13808"/>
  </r>
  <r>
    <x v="1"/>
    <x v="75"/>
    <s v="MunicÌpio"/>
    <x v="2"/>
    <x v="0"/>
    <m/>
    <s v=" pessoas"/>
    <m/>
    <n v="10807"/>
  </r>
  <r>
    <x v="1"/>
    <x v="76"/>
    <s v="MunicÌpio"/>
    <x v="0"/>
    <x v="0"/>
    <m/>
    <s v=" pessoas"/>
    <m/>
    <n v="2865"/>
  </r>
  <r>
    <x v="1"/>
    <x v="76"/>
    <s v="MunicÌpio"/>
    <x v="1"/>
    <x v="0"/>
    <m/>
    <s v=" pessoas"/>
    <m/>
    <n v="10230"/>
  </r>
  <r>
    <x v="1"/>
    <x v="76"/>
    <s v="MunicÌpio"/>
    <x v="2"/>
    <x v="0"/>
    <m/>
    <s v=" pessoas"/>
    <m/>
    <n v="7365"/>
  </r>
  <r>
    <x v="1"/>
    <x v="77"/>
    <s v="MunicÌpio"/>
    <x v="0"/>
    <x v="0"/>
    <m/>
    <s v=" pessoas"/>
    <m/>
    <n v="10547"/>
  </r>
  <r>
    <x v="1"/>
    <x v="77"/>
    <s v="MunicÌpio"/>
    <x v="1"/>
    <x v="0"/>
    <m/>
    <s v=" pessoas"/>
    <m/>
    <n v="32402"/>
  </r>
  <r>
    <x v="1"/>
    <x v="77"/>
    <s v="MunicÌpio"/>
    <x v="2"/>
    <x v="0"/>
    <m/>
    <s v=" pessoas"/>
    <m/>
    <n v="21855"/>
  </r>
  <r>
    <x v="1"/>
    <x v="78"/>
    <s v="MunicÌpio"/>
    <x v="0"/>
    <x v="0"/>
    <m/>
    <s v=" pessoas"/>
    <m/>
    <n v="5749"/>
  </r>
  <r>
    <x v="1"/>
    <x v="78"/>
    <s v="MunicÌpio"/>
    <x v="1"/>
    <x v="0"/>
    <m/>
    <s v=" pessoas"/>
    <m/>
    <n v="16973"/>
  </r>
  <r>
    <x v="1"/>
    <x v="78"/>
    <s v="MunicÌpio"/>
    <x v="2"/>
    <x v="0"/>
    <m/>
    <s v=" pessoas"/>
    <m/>
    <n v="11224"/>
  </r>
  <r>
    <x v="1"/>
    <x v="79"/>
    <s v="MunicÌpio"/>
    <x v="0"/>
    <x v="0"/>
    <m/>
    <s v=" pessoas"/>
    <m/>
    <n v="32832"/>
  </r>
  <r>
    <x v="1"/>
    <x v="79"/>
    <s v="MunicÌpio"/>
    <x v="1"/>
    <x v="0"/>
    <m/>
    <s v=" pessoas"/>
    <m/>
    <n v="99768"/>
  </r>
  <r>
    <x v="1"/>
    <x v="79"/>
    <s v="MunicÌpio"/>
    <x v="2"/>
    <x v="0"/>
    <m/>
    <s v=" pessoas"/>
    <m/>
    <n v="66936"/>
  </r>
  <r>
    <x v="1"/>
    <x v="80"/>
    <s v="MunicÌpio"/>
    <x v="0"/>
    <x v="0"/>
    <m/>
    <s v=" pessoas"/>
    <m/>
    <n v="2457"/>
  </r>
  <r>
    <x v="1"/>
    <x v="80"/>
    <s v="MunicÌpio"/>
    <x v="1"/>
    <x v="0"/>
    <m/>
    <s v=" pessoas"/>
    <m/>
    <n v="9630"/>
  </r>
  <r>
    <x v="1"/>
    <x v="80"/>
    <s v="MunicÌpio"/>
    <x v="2"/>
    <x v="0"/>
    <m/>
    <s v=" pessoas"/>
    <m/>
    <n v="7173"/>
  </r>
  <r>
    <x v="1"/>
    <x v="81"/>
    <s v="MunicÌpio"/>
    <x v="0"/>
    <x v="0"/>
    <m/>
    <s v=" pessoas"/>
    <m/>
    <n v="868"/>
  </r>
  <r>
    <x v="1"/>
    <x v="81"/>
    <s v="MunicÌpio"/>
    <x v="1"/>
    <x v="0"/>
    <m/>
    <s v=" pessoas"/>
    <m/>
    <n v="2888"/>
  </r>
  <r>
    <x v="1"/>
    <x v="81"/>
    <s v="MunicÌpio"/>
    <x v="2"/>
    <x v="0"/>
    <m/>
    <s v=" pessoas"/>
    <m/>
    <n v="2020"/>
  </r>
  <r>
    <x v="1"/>
    <x v="82"/>
    <s v="MunicÌpio"/>
    <x v="0"/>
    <x v="0"/>
    <m/>
    <s v=" pessoas"/>
    <m/>
    <n v="4238"/>
  </r>
  <r>
    <x v="1"/>
    <x v="82"/>
    <s v="MunicÌpio"/>
    <x v="1"/>
    <x v="0"/>
    <m/>
    <s v=" pessoas"/>
    <m/>
    <n v="19795"/>
  </r>
  <r>
    <x v="1"/>
    <x v="82"/>
    <s v="MunicÌpio"/>
    <x v="2"/>
    <x v="0"/>
    <m/>
    <s v=" pessoas"/>
    <m/>
    <n v="15557"/>
  </r>
  <r>
    <x v="1"/>
    <x v="83"/>
    <s v="MunicÌpio"/>
    <x v="0"/>
    <x v="0"/>
    <m/>
    <s v=" pessoas"/>
    <m/>
    <n v="68"/>
  </r>
  <r>
    <x v="1"/>
    <x v="83"/>
    <s v="MunicÌpio"/>
    <x v="1"/>
    <x v="0"/>
    <m/>
    <s v=" pessoas"/>
    <m/>
    <n v="294"/>
  </r>
  <r>
    <x v="1"/>
    <x v="83"/>
    <s v="MunicÌpio"/>
    <x v="2"/>
    <x v="0"/>
    <m/>
    <s v=" pessoas"/>
    <m/>
    <n v="226"/>
  </r>
  <r>
    <x v="1"/>
    <x v="84"/>
    <s v="MunicÌpio"/>
    <x v="0"/>
    <x v="0"/>
    <m/>
    <s v=" pessoas"/>
    <m/>
    <n v="12609"/>
  </r>
  <r>
    <x v="1"/>
    <x v="84"/>
    <s v="MunicÌpio"/>
    <x v="1"/>
    <x v="0"/>
    <m/>
    <s v=" pessoas"/>
    <m/>
    <n v="43195"/>
  </r>
  <r>
    <x v="1"/>
    <x v="84"/>
    <s v="MunicÌpio"/>
    <x v="2"/>
    <x v="0"/>
    <m/>
    <s v=" pessoas"/>
    <m/>
    <n v="30586"/>
  </r>
  <r>
    <x v="1"/>
    <x v="85"/>
    <s v="MunicÌpio"/>
    <x v="0"/>
    <x v="0"/>
    <m/>
    <s v=" pessoas"/>
    <m/>
    <n v="1075"/>
  </r>
  <r>
    <x v="1"/>
    <x v="85"/>
    <s v="MunicÌpio"/>
    <x v="1"/>
    <x v="0"/>
    <m/>
    <s v=" pessoas"/>
    <m/>
    <n v="4492"/>
  </r>
  <r>
    <x v="1"/>
    <x v="85"/>
    <s v="MunicÌpio"/>
    <x v="2"/>
    <x v="0"/>
    <m/>
    <s v=" pessoas"/>
    <m/>
    <n v="3417"/>
  </r>
  <r>
    <x v="1"/>
    <x v="86"/>
    <s v="MunicÌpio"/>
    <x v="0"/>
    <x v="0"/>
    <m/>
    <s v=" pessoas"/>
    <m/>
    <n v="687"/>
  </r>
  <r>
    <x v="1"/>
    <x v="86"/>
    <s v="MunicÌpio"/>
    <x v="1"/>
    <x v="0"/>
    <m/>
    <s v=" pessoas"/>
    <m/>
    <n v="4569"/>
  </r>
  <r>
    <x v="1"/>
    <x v="86"/>
    <s v="MunicÌpio"/>
    <x v="2"/>
    <x v="0"/>
    <m/>
    <s v=" pessoas"/>
    <m/>
    <n v="3882"/>
  </r>
  <r>
    <x v="1"/>
    <x v="87"/>
    <s v="MunicÌpio"/>
    <x v="0"/>
    <x v="0"/>
    <m/>
    <s v=" pessoas"/>
    <m/>
    <n v="5071"/>
  </r>
  <r>
    <x v="1"/>
    <x v="87"/>
    <s v="MunicÌpio"/>
    <x v="1"/>
    <x v="0"/>
    <m/>
    <s v=" pessoas"/>
    <m/>
    <n v="17774"/>
  </r>
  <r>
    <x v="1"/>
    <x v="87"/>
    <s v="MunicÌpio"/>
    <x v="2"/>
    <x v="0"/>
    <m/>
    <s v=" pessoas"/>
    <m/>
    <n v="12703"/>
  </r>
  <r>
    <x v="1"/>
    <x v="88"/>
    <s v="MunicÌpio"/>
    <x v="0"/>
    <x v="0"/>
    <m/>
    <s v=" pessoas"/>
    <m/>
    <n v="2454"/>
  </r>
  <r>
    <x v="1"/>
    <x v="88"/>
    <s v="MunicÌpio"/>
    <x v="1"/>
    <x v="0"/>
    <m/>
    <s v=" pessoas"/>
    <m/>
    <n v="8389"/>
  </r>
  <r>
    <x v="1"/>
    <x v="88"/>
    <s v="MunicÌpio"/>
    <x v="2"/>
    <x v="0"/>
    <m/>
    <s v=" pessoas"/>
    <m/>
    <n v="5935"/>
  </r>
  <r>
    <x v="1"/>
    <x v="89"/>
    <s v="MunicÌpio"/>
    <x v="0"/>
    <x v="0"/>
    <m/>
    <s v=" pessoas"/>
    <m/>
    <n v="4372"/>
  </r>
  <r>
    <x v="1"/>
    <x v="89"/>
    <s v="MunicÌpio"/>
    <x v="1"/>
    <x v="0"/>
    <m/>
    <s v=" pessoas"/>
    <m/>
    <n v="21341"/>
  </r>
  <r>
    <x v="1"/>
    <x v="89"/>
    <s v="MunicÌpio"/>
    <x v="2"/>
    <x v="0"/>
    <m/>
    <s v=" pessoas"/>
    <m/>
    <n v="16969"/>
  </r>
  <r>
    <x v="1"/>
    <x v="90"/>
    <s v="MunicÌpio"/>
    <x v="0"/>
    <x v="0"/>
    <m/>
    <s v=" pessoas"/>
    <m/>
    <n v="3240"/>
  </r>
  <r>
    <x v="1"/>
    <x v="90"/>
    <s v="MunicÌpio"/>
    <x v="1"/>
    <x v="0"/>
    <m/>
    <s v=" pessoas"/>
    <m/>
    <n v="16711"/>
  </r>
  <r>
    <x v="1"/>
    <x v="90"/>
    <s v="MunicÌpio"/>
    <x v="2"/>
    <x v="0"/>
    <m/>
    <s v=" pessoas"/>
    <m/>
    <n v="13471"/>
  </r>
  <r>
    <x v="1"/>
    <x v="91"/>
    <s v="MunicÌpio"/>
    <x v="0"/>
    <x v="0"/>
    <m/>
    <s v=" pessoas"/>
    <m/>
    <n v="4705"/>
  </r>
  <r>
    <x v="1"/>
    <x v="91"/>
    <s v="MunicÌpio"/>
    <x v="1"/>
    <x v="0"/>
    <m/>
    <s v=" pessoas"/>
    <m/>
    <n v="17620"/>
  </r>
  <r>
    <x v="1"/>
    <x v="91"/>
    <s v="MunicÌpio"/>
    <x v="2"/>
    <x v="0"/>
    <m/>
    <s v=" pessoas"/>
    <m/>
    <n v="12915"/>
  </r>
  <r>
    <x v="1"/>
    <x v="92"/>
    <s v="MunicÌpio"/>
    <x v="0"/>
    <x v="0"/>
    <m/>
    <s v=" pessoas"/>
    <m/>
    <n v="2638"/>
  </r>
  <r>
    <x v="1"/>
    <x v="92"/>
    <s v="MunicÌpio"/>
    <x v="1"/>
    <x v="0"/>
    <m/>
    <s v=" pessoas"/>
    <m/>
    <n v="14067"/>
  </r>
  <r>
    <x v="1"/>
    <x v="92"/>
    <s v="MunicÌpio"/>
    <x v="2"/>
    <x v="0"/>
    <m/>
    <s v=" pessoas"/>
    <m/>
    <n v="11429"/>
  </r>
  <r>
    <x v="1"/>
    <x v="93"/>
    <s v="MunicÌpio"/>
    <x v="0"/>
    <x v="0"/>
    <m/>
    <s v=" pessoas"/>
    <m/>
    <n v="7502"/>
  </r>
  <r>
    <x v="1"/>
    <x v="93"/>
    <s v="MunicÌpio"/>
    <x v="1"/>
    <x v="0"/>
    <m/>
    <s v=" pessoas"/>
    <m/>
    <n v="38217"/>
  </r>
  <r>
    <x v="1"/>
    <x v="93"/>
    <s v="MunicÌpio"/>
    <x v="2"/>
    <x v="0"/>
    <m/>
    <s v=" pessoas"/>
    <m/>
    <n v="30715"/>
  </r>
  <r>
    <x v="1"/>
    <x v="94"/>
    <s v="MunicÌpio"/>
    <x v="0"/>
    <x v="0"/>
    <m/>
    <s v=" pessoas"/>
    <m/>
    <n v="4970"/>
  </r>
  <r>
    <x v="1"/>
    <x v="94"/>
    <s v="MunicÌpio"/>
    <x v="1"/>
    <x v="0"/>
    <m/>
    <s v=" pessoas"/>
    <m/>
    <n v="28312"/>
  </r>
  <r>
    <x v="1"/>
    <x v="94"/>
    <s v="MunicÌpio"/>
    <x v="2"/>
    <x v="0"/>
    <m/>
    <s v=" pessoas"/>
    <m/>
    <n v="23342"/>
  </r>
  <r>
    <x v="1"/>
    <x v="95"/>
    <s v="MunicÌpio"/>
    <x v="0"/>
    <x v="0"/>
    <m/>
    <s v=" pessoas"/>
    <m/>
    <n v="9737"/>
  </r>
  <r>
    <x v="1"/>
    <x v="95"/>
    <s v="MunicÌpio"/>
    <x v="1"/>
    <x v="0"/>
    <m/>
    <s v=" pessoas"/>
    <m/>
    <n v="33707"/>
  </r>
  <r>
    <x v="1"/>
    <x v="95"/>
    <s v="MunicÌpio"/>
    <x v="2"/>
    <x v="0"/>
    <m/>
    <s v=" pessoas"/>
    <m/>
    <n v="23970"/>
  </r>
  <r>
    <x v="1"/>
    <x v="96"/>
    <s v="MunicÌpio"/>
    <x v="0"/>
    <x v="0"/>
    <m/>
    <s v=" pessoas"/>
    <m/>
    <n v="5760"/>
  </r>
  <r>
    <x v="1"/>
    <x v="96"/>
    <s v="MunicÌpio"/>
    <x v="1"/>
    <x v="0"/>
    <m/>
    <s v=" pessoas"/>
    <m/>
    <n v="27109"/>
  </r>
  <r>
    <x v="1"/>
    <x v="96"/>
    <s v="MunicÌpio"/>
    <x v="2"/>
    <x v="0"/>
    <m/>
    <s v=" pessoas"/>
    <m/>
    <n v="21349"/>
  </r>
  <r>
    <x v="1"/>
    <x v="97"/>
    <s v="MunicÌpio"/>
    <x v="0"/>
    <x v="0"/>
    <m/>
    <s v=" pessoas"/>
    <m/>
    <n v="1643"/>
  </r>
  <r>
    <x v="1"/>
    <x v="97"/>
    <s v="MunicÌpio"/>
    <x v="1"/>
    <x v="0"/>
    <m/>
    <s v=" pessoas"/>
    <m/>
    <n v="8674"/>
  </r>
  <r>
    <x v="1"/>
    <x v="97"/>
    <s v="MunicÌpio"/>
    <x v="2"/>
    <x v="0"/>
    <m/>
    <s v=" pessoas"/>
    <m/>
    <n v="7031"/>
  </r>
  <r>
    <x v="1"/>
    <x v="98"/>
    <s v="MunicÌpio"/>
    <x v="0"/>
    <x v="0"/>
    <m/>
    <s v=" pessoas"/>
    <m/>
    <n v="3188"/>
  </r>
  <r>
    <x v="1"/>
    <x v="98"/>
    <s v="MunicÌpio"/>
    <x v="1"/>
    <x v="0"/>
    <m/>
    <s v=" pessoas"/>
    <m/>
    <n v="8796"/>
  </r>
  <r>
    <x v="1"/>
    <x v="98"/>
    <s v="MunicÌpio"/>
    <x v="2"/>
    <x v="0"/>
    <m/>
    <s v=" pessoas"/>
    <m/>
    <n v="5608"/>
  </r>
  <r>
    <x v="1"/>
    <x v="99"/>
    <s v="MunicÌpio"/>
    <x v="0"/>
    <x v="0"/>
    <m/>
    <s v=" pessoas"/>
    <m/>
    <n v="14608"/>
  </r>
  <r>
    <x v="1"/>
    <x v="99"/>
    <s v="MunicÌpio"/>
    <x v="1"/>
    <x v="0"/>
    <m/>
    <s v=" pessoas"/>
    <m/>
    <n v="45112"/>
  </r>
  <r>
    <x v="1"/>
    <x v="99"/>
    <s v="MunicÌpio"/>
    <x v="2"/>
    <x v="0"/>
    <m/>
    <s v=" pessoas"/>
    <m/>
    <n v="30504"/>
  </r>
  <r>
    <x v="1"/>
    <x v="100"/>
    <s v="MunicÌpio"/>
    <x v="0"/>
    <x v="0"/>
    <m/>
    <s v=" pessoas"/>
    <m/>
    <n v="2569"/>
  </r>
  <r>
    <x v="1"/>
    <x v="100"/>
    <s v="MunicÌpio"/>
    <x v="1"/>
    <x v="0"/>
    <m/>
    <s v=" pessoas"/>
    <m/>
    <n v="7061"/>
  </r>
  <r>
    <x v="1"/>
    <x v="100"/>
    <s v="MunicÌpio"/>
    <x v="2"/>
    <x v="0"/>
    <m/>
    <s v=" pessoas"/>
    <m/>
    <n v="4492"/>
  </r>
  <r>
    <x v="1"/>
    <x v="101"/>
    <s v="MunicÌpio"/>
    <x v="0"/>
    <x v="0"/>
    <m/>
    <s v=" pessoas"/>
    <m/>
    <n v="1669"/>
  </r>
  <r>
    <x v="1"/>
    <x v="101"/>
    <s v="MunicÌpio"/>
    <x v="1"/>
    <x v="0"/>
    <m/>
    <s v=" pessoas"/>
    <m/>
    <n v="6914"/>
  </r>
  <r>
    <x v="1"/>
    <x v="101"/>
    <s v="MunicÌpio"/>
    <x v="2"/>
    <x v="0"/>
    <m/>
    <s v=" pessoas"/>
    <m/>
    <n v="5245"/>
  </r>
  <r>
    <x v="1"/>
    <x v="102"/>
    <s v="MunicÌpio"/>
    <x v="0"/>
    <x v="0"/>
    <m/>
    <s v=" pessoas"/>
    <m/>
    <n v="1133"/>
  </r>
  <r>
    <x v="1"/>
    <x v="102"/>
    <s v="MunicÌpio"/>
    <x v="1"/>
    <x v="0"/>
    <m/>
    <s v=" pessoas"/>
    <m/>
    <n v="4943"/>
  </r>
  <r>
    <x v="1"/>
    <x v="102"/>
    <s v="MunicÌpio"/>
    <x v="2"/>
    <x v="0"/>
    <m/>
    <s v=" pessoas"/>
    <m/>
    <n v="3810"/>
  </r>
  <r>
    <x v="1"/>
    <x v="103"/>
    <s v="MunicÌpio"/>
    <x v="0"/>
    <x v="0"/>
    <m/>
    <s v=" pessoas"/>
    <m/>
    <n v="1411"/>
  </r>
  <r>
    <x v="1"/>
    <x v="103"/>
    <s v="MunicÌpio"/>
    <x v="1"/>
    <x v="0"/>
    <m/>
    <s v=" pessoas"/>
    <m/>
    <n v="4194"/>
  </r>
  <r>
    <x v="1"/>
    <x v="103"/>
    <s v="MunicÌpio"/>
    <x v="2"/>
    <x v="0"/>
    <m/>
    <s v=" pessoas"/>
    <m/>
    <n v="2783"/>
  </r>
  <r>
    <x v="1"/>
    <x v="104"/>
    <s v="MunicÌpio"/>
    <x v="0"/>
    <x v="0"/>
    <m/>
    <s v=" pessoas"/>
    <m/>
    <n v="543"/>
  </r>
  <r>
    <x v="1"/>
    <x v="104"/>
    <s v="MunicÌpio"/>
    <x v="1"/>
    <x v="0"/>
    <m/>
    <s v=" pessoas"/>
    <m/>
    <n v="3486"/>
  </r>
  <r>
    <x v="1"/>
    <x v="104"/>
    <s v="MunicÌpio"/>
    <x v="2"/>
    <x v="0"/>
    <m/>
    <s v=" pessoas"/>
    <m/>
    <n v="2943"/>
  </r>
  <r>
    <x v="1"/>
    <x v="105"/>
    <s v="MunicÌpio"/>
    <x v="0"/>
    <x v="0"/>
    <m/>
    <s v=" pessoas"/>
    <m/>
    <n v="22954"/>
  </r>
  <r>
    <x v="1"/>
    <x v="105"/>
    <s v="MunicÌpio"/>
    <x v="1"/>
    <x v="0"/>
    <m/>
    <s v=" pessoas"/>
    <m/>
    <n v="70149"/>
  </r>
  <r>
    <x v="1"/>
    <x v="105"/>
    <s v="MunicÌpio"/>
    <x v="2"/>
    <x v="0"/>
    <m/>
    <s v=" pessoas"/>
    <m/>
    <n v="47195"/>
  </r>
  <r>
    <x v="1"/>
    <x v="106"/>
    <s v="MunicÌpio"/>
    <x v="0"/>
    <x v="0"/>
    <m/>
    <s v=" pessoas"/>
    <m/>
    <n v="6993"/>
  </r>
  <r>
    <x v="1"/>
    <x v="106"/>
    <s v="MunicÌpio"/>
    <x v="1"/>
    <x v="0"/>
    <m/>
    <s v=" pessoas"/>
    <m/>
    <n v="25207"/>
  </r>
  <r>
    <x v="1"/>
    <x v="106"/>
    <s v="MunicÌpio"/>
    <x v="2"/>
    <x v="0"/>
    <m/>
    <s v=" pessoas"/>
    <m/>
    <n v="18214"/>
  </r>
  <r>
    <x v="1"/>
    <x v="107"/>
    <s v="MunicÌpio"/>
    <x v="0"/>
    <x v="0"/>
    <m/>
    <s v=" pessoas"/>
    <m/>
    <n v="2059"/>
  </r>
  <r>
    <x v="1"/>
    <x v="107"/>
    <s v="MunicÌpio"/>
    <x v="1"/>
    <x v="0"/>
    <m/>
    <s v=" pessoas"/>
    <m/>
    <n v="5656"/>
  </r>
  <r>
    <x v="1"/>
    <x v="107"/>
    <s v="MunicÌpio"/>
    <x v="2"/>
    <x v="0"/>
    <m/>
    <s v=" pessoas"/>
    <m/>
    <n v="3597"/>
  </r>
  <r>
    <x v="1"/>
    <x v="108"/>
    <s v="MunicÌpio"/>
    <x v="0"/>
    <x v="0"/>
    <m/>
    <s v=" pessoas"/>
    <m/>
    <n v="1725"/>
  </r>
  <r>
    <x v="1"/>
    <x v="108"/>
    <s v="MunicÌpio"/>
    <x v="1"/>
    <x v="0"/>
    <m/>
    <s v=" pessoas"/>
    <m/>
    <n v="4652"/>
  </r>
  <r>
    <x v="1"/>
    <x v="108"/>
    <s v="MunicÌpio"/>
    <x v="2"/>
    <x v="0"/>
    <m/>
    <s v=" pessoas"/>
    <m/>
    <n v="2927"/>
  </r>
  <r>
    <x v="1"/>
    <x v="109"/>
    <s v="MunicÌpio"/>
    <x v="0"/>
    <x v="0"/>
    <m/>
    <s v=" pessoas"/>
    <m/>
    <n v="1052"/>
  </r>
  <r>
    <x v="1"/>
    <x v="109"/>
    <s v="MunicÌpio"/>
    <x v="1"/>
    <x v="0"/>
    <m/>
    <s v=" pessoas"/>
    <m/>
    <n v="4446"/>
  </r>
  <r>
    <x v="1"/>
    <x v="109"/>
    <s v="MunicÌpio"/>
    <x v="2"/>
    <x v="0"/>
    <m/>
    <s v=" pessoas"/>
    <m/>
    <n v="3394"/>
  </r>
  <r>
    <x v="1"/>
    <x v="110"/>
    <s v="MunicÌpio"/>
    <x v="0"/>
    <x v="0"/>
    <m/>
    <s v=" pessoas"/>
    <m/>
    <n v="18945"/>
  </r>
  <r>
    <x v="1"/>
    <x v="110"/>
    <s v="MunicÌpio"/>
    <x v="1"/>
    <x v="0"/>
    <m/>
    <s v=" pessoas"/>
    <m/>
    <n v="83048"/>
  </r>
  <r>
    <x v="1"/>
    <x v="110"/>
    <s v="MunicÌpio"/>
    <x v="2"/>
    <x v="0"/>
    <m/>
    <s v=" pessoas"/>
    <m/>
    <n v="64103"/>
  </r>
  <r>
    <x v="1"/>
    <x v="111"/>
    <s v="MunicÌpio"/>
    <x v="0"/>
    <x v="0"/>
    <m/>
    <s v=" pessoas"/>
    <m/>
    <n v="3370"/>
  </r>
  <r>
    <x v="1"/>
    <x v="111"/>
    <s v="MunicÌpio"/>
    <x v="1"/>
    <x v="0"/>
    <m/>
    <s v=" pessoas"/>
    <m/>
    <n v="14809"/>
  </r>
  <r>
    <x v="1"/>
    <x v="111"/>
    <s v="MunicÌpio"/>
    <x v="2"/>
    <x v="0"/>
    <m/>
    <s v=" pessoas"/>
    <m/>
    <n v="11439"/>
  </r>
  <r>
    <x v="1"/>
    <x v="112"/>
    <s v="MunicÌpio"/>
    <x v="0"/>
    <x v="0"/>
    <m/>
    <s v=" pessoas"/>
    <m/>
    <n v="2659"/>
  </r>
  <r>
    <x v="1"/>
    <x v="112"/>
    <s v="MunicÌpio"/>
    <x v="1"/>
    <x v="0"/>
    <m/>
    <s v=" pessoas"/>
    <m/>
    <n v="13222"/>
  </r>
  <r>
    <x v="1"/>
    <x v="112"/>
    <s v="MunicÌpio"/>
    <x v="2"/>
    <x v="0"/>
    <m/>
    <s v=" pessoas"/>
    <m/>
    <n v="10563"/>
  </r>
  <r>
    <x v="1"/>
    <x v="113"/>
    <s v="MunicÌpio"/>
    <x v="0"/>
    <x v="0"/>
    <m/>
    <s v=" pessoas"/>
    <m/>
    <n v="5981"/>
  </r>
  <r>
    <x v="1"/>
    <x v="113"/>
    <s v="MunicÌpio"/>
    <x v="1"/>
    <x v="0"/>
    <m/>
    <s v=" pessoas"/>
    <m/>
    <n v="29202"/>
  </r>
  <r>
    <x v="1"/>
    <x v="113"/>
    <s v="MunicÌpio"/>
    <x v="2"/>
    <x v="0"/>
    <m/>
    <s v=" pessoas"/>
    <m/>
    <n v="23221"/>
  </r>
  <r>
    <x v="1"/>
    <x v="114"/>
    <s v="MunicÌpio"/>
    <x v="0"/>
    <x v="0"/>
    <m/>
    <s v=" pessoas"/>
    <m/>
    <n v="15229"/>
  </r>
  <r>
    <x v="1"/>
    <x v="114"/>
    <s v="MunicÌpio"/>
    <x v="1"/>
    <x v="0"/>
    <m/>
    <s v=" pessoas"/>
    <m/>
    <n v="84399"/>
  </r>
  <r>
    <x v="1"/>
    <x v="114"/>
    <s v="MunicÌpio"/>
    <x v="2"/>
    <x v="0"/>
    <m/>
    <s v=" pessoas"/>
    <m/>
    <n v="69170"/>
  </r>
  <r>
    <x v="1"/>
    <x v="115"/>
    <s v="MunicÌpio"/>
    <x v="0"/>
    <x v="0"/>
    <m/>
    <s v=" pessoas"/>
    <m/>
    <n v="2928"/>
  </r>
  <r>
    <x v="1"/>
    <x v="115"/>
    <s v="MunicÌpio"/>
    <x v="1"/>
    <x v="0"/>
    <m/>
    <s v=" pessoas"/>
    <m/>
    <n v="10721"/>
  </r>
  <r>
    <x v="1"/>
    <x v="115"/>
    <s v="MunicÌpio"/>
    <x v="2"/>
    <x v="0"/>
    <m/>
    <s v=" pessoas"/>
    <m/>
    <n v="7793"/>
  </r>
  <r>
    <x v="1"/>
    <x v="116"/>
    <s v="MunicÌpio"/>
    <x v="0"/>
    <x v="0"/>
    <m/>
    <s v=" pessoas"/>
    <m/>
    <n v="4025"/>
  </r>
  <r>
    <x v="1"/>
    <x v="116"/>
    <s v="MunicÌpio"/>
    <x v="1"/>
    <x v="0"/>
    <m/>
    <s v=" pessoas"/>
    <m/>
    <n v="13820"/>
  </r>
  <r>
    <x v="1"/>
    <x v="116"/>
    <s v="MunicÌpio"/>
    <x v="2"/>
    <x v="0"/>
    <m/>
    <s v=" pessoas"/>
    <m/>
    <n v="9795"/>
  </r>
  <r>
    <x v="1"/>
    <x v="117"/>
    <s v="MunicÌpio"/>
    <x v="0"/>
    <x v="0"/>
    <m/>
    <s v=" pessoas"/>
    <m/>
    <n v="7411"/>
  </r>
  <r>
    <x v="1"/>
    <x v="117"/>
    <s v="MunicÌpio"/>
    <x v="1"/>
    <x v="0"/>
    <m/>
    <s v=" pessoas"/>
    <m/>
    <n v="20048"/>
  </r>
  <r>
    <x v="1"/>
    <x v="117"/>
    <s v="MunicÌpio"/>
    <x v="2"/>
    <x v="0"/>
    <m/>
    <s v=" pessoas"/>
    <m/>
    <n v="12637"/>
  </r>
  <r>
    <x v="1"/>
    <x v="118"/>
    <s v="MunicÌpio"/>
    <x v="0"/>
    <x v="0"/>
    <m/>
    <s v=" pessoas"/>
    <m/>
    <n v="2705"/>
  </r>
  <r>
    <x v="1"/>
    <x v="118"/>
    <s v="MunicÌpio"/>
    <x v="1"/>
    <x v="0"/>
    <m/>
    <s v=" pessoas"/>
    <m/>
    <n v="10899"/>
  </r>
  <r>
    <x v="1"/>
    <x v="118"/>
    <s v="MunicÌpio"/>
    <x v="2"/>
    <x v="0"/>
    <m/>
    <s v=" pessoas"/>
    <m/>
    <n v="8194"/>
  </r>
  <r>
    <x v="1"/>
    <x v="119"/>
    <s v="MunicÌpio"/>
    <x v="0"/>
    <x v="0"/>
    <m/>
    <s v=" pessoas"/>
    <m/>
    <n v="2933"/>
  </r>
  <r>
    <x v="1"/>
    <x v="119"/>
    <s v="MunicÌpio"/>
    <x v="1"/>
    <x v="0"/>
    <m/>
    <s v=" pessoas"/>
    <m/>
    <n v="6941"/>
  </r>
  <r>
    <x v="1"/>
    <x v="119"/>
    <s v="MunicÌpio"/>
    <x v="2"/>
    <x v="0"/>
    <m/>
    <s v=" pessoas"/>
    <m/>
    <n v="4008"/>
  </r>
  <r>
    <x v="1"/>
    <x v="120"/>
    <s v="MunicÌpio"/>
    <x v="0"/>
    <x v="0"/>
    <m/>
    <s v=" pessoas"/>
    <m/>
    <n v="4208"/>
  </r>
  <r>
    <x v="1"/>
    <x v="120"/>
    <s v="MunicÌpio"/>
    <x v="1"/>
    <x v="0"/>
    <m/>
    <s v=" pessoas"/>
    <m/>
    <n v="14996"/>
  </r>
  <r>
    <x v="1"/>
    <x v="120"/>
    <s v="MunicÌpio"/>
    <x v="2"/>
    <x v="0"/>
    <m/>
    <s v=" pessoas"/>
    <m/>
    <n v="10788"/>
  </r>
  <r>
    <x v="1"/>
    <x v="121"/>
    <s v="MunicÌpio"/>
    <x v="0"/>
    <x v="0"/>
    <m/>
    <s v=" pessoas"/>
    <m/>
    <n v="364"/>
  </r>
  <r>
    <x v="1"/>
    <x v="121"/>
    <s v="MunicÌpio"/>
    <x v="1"/>
    <x v="0"/>
    <m/>
    <s v=" pessoas"/>
    <m/>
    <n v="1394"/>
  </r>
  <r>
    <x v="1"/>
    <x v="121"/>
    <s v="MunicÌpio"/>
    <x v="2"/>
    <x v="0"/>
    <m/>
    <s v=" pessoas"/>
    <m/>
    <n v="1030"/>
  </r>
  <r>
    <x v="1"/>
    <x v="122"/>
    <s v="MunicÌpio"/>
    <x v="0"/>
    <x v="0"/>
    <m/>
    <s v=" pessoas"/>
    <m/>
    <n v="772"/>
  </r>
  <r>
    <x v="1"/>
    <x v="122"/>
    <s v="MunicÌpio"/>
    <x v="1"/>
    <x v="0"/>
    <m/>
    <s v=" pessoas"/>
    <m/>
    <n v="4168"/>
  </r>
  <r>
    <x v="1"/>
    <x v="122"/>
    <s v="MunicÌpio"/>
    <x v="2"/>
    <x v="0"/>
    <m/>
    <s v=" pessoas"/>
    <m/>
    <n v="3396"/>
  </r>
  <r>
    <x v="1"/>
    <x v="123"/>
    <s v="MunicÌpio"/>
    <x v="0"/>
    <x v="0"/>
    <m/>
    <s v=" pessoas"/>
    <m/>
    <n v="6237"/>
  </r>
  <r>
    <x v="1"/>
    <x v="123"/>
    <s v="MunicÌpio"/>
    <x v="1"/>
    <x v="0"/>
    <m/>
    <s v=" pessoas"/>
    <m/>
    <n v="20776"/>
  </r>
  <r>
    <x v="1"/>
    <x v="123"/>
    <s v="MunicÌpio"/>
    <x v="2"/>
    <x v="0"/>
    <m/>
    <s v=" pessoas"/>
    <m/>
    <n v="14539"/>
  </r>
  <r>
    <x v="1"/>
    <x v="124"/>
    <s v="MunicÌpio"/>
    <x v="0"/>
    <x v="0"/>
    <m/>
    <s v=" pessoas"/>
    <m/>
    <n v="18094"/>
  </r>
  <r>
    <x v="1"/>
    <x v="124"/>
    <s v="MunicÌpio"/>
    <x v="1"/>
    <x v="0"/>
    <m/>
    <s v=" pessoas"/>
    <m/>
    <n v="62671"/>
  </r>
  <r>
    <x v="1"/>
    <x v="124"/>
    <s v="MunicÌpio"/>
    <x v="2"/>
    <x v="0"/>
    <m/>
    <s v=" pessoas"/>
    <m/>
    <n v="44577"/>
  </r>
  <r>
    <x v="1"/>
    <x v="125"/>
    <s v="MunicÌpio"/>
    <x v="0"/>
    <x v="0"/>
    <m/>
    <s v=" pessoas"/>
    <m/>
    <n v="158532"/>
  </r>
  <r>
    <x v="1"/>
    <x v="125"/>
    <s v="MunicÌpio"/>
    <x v="1"/>
    <x v="0"/>
    <m/>
    <s v=" pessoas"/>
    <m/>
    <n v="648487"/>
  </r>
  <r>
    <x v="1"/>
    <x v="125"/>
    <s v="MunicÌpio"/>
    <x v="2"/>
    <x v="0"/>
    <m/>
    <s v=" pessoas"/>
    <m/>
    <n v="489955"/>
  </r>
  <r>
    <x v="1"/>
    <x v="126"/>
    <s v="MunicÌpio"/>
    <x v="0"/>
    <x v="0"/>
    <m/>
    <s v=" pessoas"/>
    <m/>
    <n v="10524"/>
  </r>
  <r>
    <x v="1"/>
    <x v="126"/>
    <s v="MunicÌpio"/>
    <x v="1"/>
    <x v="0"/>
    <m/>
    <s v=" pessoas"/>
    <m/>
    <n v="33052"/>
  </r>
  <r>
    <x v="1"/>
    <x v="126"/>
    <s v="MunicÌpio"/>
    <x v="2"/>
    <x v="0"/>
    <m/>
    <s v=" pessoas"/>
    <m/>
    <n v="22528"/>
  </r>
  <r>
    <x v="1"/>
    <x v="127"/>
    <s v="MunicÌpio"/>
    <x v="0"/>
    <x v="0"/>
    <m/>
    <s v=" pessoas"/>
    <m/>
    <n v="45019"/>
  </r>
  <r>
    <x v="1"/>
    <x v="127"/>
    <s v="MunicÌpio"/>
    <x v="1"/>
    <x v="0"/>
    <m/>
    <s v=" pessoas"/>
    <m/>
    <n v="180115"/>
  </r>
  <r>
    <x v="1"/>
    <x v="127"/>
    <s v="MunicÌpio"/>
    <x v="2"/>
    <x v="0"/>
    <m/>
    <s v=" pessoas"/>
    <m/>
    <n v="135096"/>
  </r>
  <r>
    <x v="1"/>
    <x v="128"/>
    <s v="MunicÌpio"/>
    <x v="0"/>
    <x v="0"/>
    <m/>
    <s v=" pessoas"/>
    <m/>
    <n v="3514"/>
  </r>
  <r>
    <x v="1"/>
    <x v="128"/>
    <s v="MunicÌpio"/>
    <x v="1"/>
    <x v="0"/>
    <m/>
    <s v=" pessoas"/>
    <m/>
    <n v="14918"/>
  </r>
  <r>
    <x v="1"/>
    <x v="128"/>
    <s v="MunicÌpio"/>
    <x v="2"/>
    <x v="0"/>
    <m/>
    <s v=" pessoas"/>
    <m/>
    <n v="11404"/>
  </r>
  <r>
    <x v="1"/>
    <x v="129"/>
    <s v="MunicÌpio"/>
    <x v="0"/>
    <x v="0"/>
    <m/>
    <s v=" pessoas"/>
    <m/>
    <n v="3595"/>
  </r>
  <r>
    <x v="1"/>
    <x v="129"/>
    <s v="MunicÌpio"/>
    <x v="1"/>
    <x v="0"/>
    <m/>
    <s v=" pessoas"/>
    <m/>
    <n v="9607"/>
  </r>
  <r>
    <x v="1"/>
    <x v="129"/>
    <s v="MunicÌpio"/>
    <x v="2"/>
    <x v="0"/>
    <m/>
    <s v=" pessoas"/>
    <m/>
    <n v="6012"/>
  </r>
  <r>
    <x v="1"/>
    <x v="130"/>
    <s v="MunicÌpio"/>
    <x v="0"/>
    <x v="0"/>
    <m/>
    <s v=" pessoas"/>
    <m/>
    <n v="5021"/>
  </r>
  <r>
    <x v="1"/>
    <x v="130"/>
    <s v="MunicÌpio"/>
    <x v="1"/>
    <x v="0"/>
    <m/>
    <s v=" pessoas"/>
    <m/>
    <n v="21109"/>
  </r>
  <r>
    <x v="1"/>
    <x v="130"/>
    <s v="MunicÌpio"/>
    <x v="2"/>
    <x v="0"/>
    <m/>
    <s v=" pessoas"/>
    <m/>
    <n v="16088"/>
  </r>
  <r>
    <x v="1"/>
    <x v="131"/>
    <s v="MunicÌpio"/>
    <x v="0"/>
    <x v="0"/>
    <m/>
    <s v=" pessoas"/>
    <m/>
    <n v="2973"/>
  </r>
  <r>
    <x v="1"/>
    <x v="131"/>
    <s v="MunicÌpio"/>
    <x v="1"/>
    <x v="0"/>
    <m/>
    <s v=" pessoas"/>
    <m/>
    <n v="10068"/>
  </r>
  <r>
    <x v="1"/>
    <x v="131"/>
    <s v="MunicÌpio"/>
    <x v="2"/>
    <x v="0"/>
    <m/>
    <s v=" pessoas"/>
    <m/>
    <n v="7095"/>
  </r>
  <r>
    <x v="1"/>
    <x v="132"/>
    <s v="MunicÌpio"/>
    <x v="0"/>
    <x v="0"/>
    <m/>
    <s v=" pessoas"/>
    <m/>
    <n v="4564"/>
  </r>
  <r>
    <x v="1"/>
    <x v="132"/>
    <s v="MunicÌpio"/>
    <x v="1"/>
    <x v="0"/>
    <m/>
    <s v=" pessoas"/>
    <m/>
    <n v="14011"/>
  </r>
  <r>
    <x v="1"/>
    <x v="132"/>
    <s v="MunicÌpio"/>
    <x v="2"/>
    <x v="0"/>
    <m/>
    <s v=" pessoas"/>
    <m/>
    <n v="9447"/>
  </r>
  <r>
    <x v="1"/>
    <x v="133"/>
    <s v="MunicÌpio"/>
    <x v="0"/>
    <x v="0"/>
    <m/>
    <s v=" pessoas"/>
    <m/>
    <n v="2184"/>
  </r>
  <r>
    <x v="1"/>
    <x v="133"/>
    <s v="MunicÌpio"/>
    <x v="1"/>
    <x v="0"/>
    <m/>
    <s v=" pessoas"/>
    <m/>
    <n v="12186"/>
  </r>
  <r>
    <x v="1"/>
    <x v="133"/>
    <s v="MunicÌpio"/>
    <x v="2"/>
    <x v="0"/>
    <m/>
    <s v=" pessoas"/>
    <m/>
    <n v="10002"/>
  </r>
  <r>
    <x v="1"/>
    <x v="134"/>
    <s v="MunicÌpio"/>
    <x v="0"/>
    <x v="0"/>
    <m/>
    <s v=" pessoas"/>
    <m/>
    <n v="987"/>
  </r>
  <r>
    <x v="1"/>
    <x v="134"/>
    <s v="MunicÌpio"/>
    <x v="1"/>
    <x v="0"/>
    <m/>
    <s v=" pessoas"/>
    <m/>
    <n v="4192"/>
  </r>
  <r>
    <x v="1"/>
    <x v="134"/>
    <s v="MunicÌpio"/>
    <x v="2"/>
    <x v="0"/>
    <m/>
    <s v=" pessoas"/>
    <m/>
    <n v="3205"/>
  </r>
  <r>
    <x v="1"/>
    <x v="135"/>
    <s v="MunicÌpio"/>
    <x v="0"/>
    <x v="0"/>
    <m/>
    <s v=" pessoas"/>
    <m/>
    <n v="9977"/>
  </r>
  <r>
    <x v="1"/>
    <x v="135"/>
    <s v="MunicÌpio"/>
    <x v="1"/>
    <x v="0"/>
    <m/>
    <s v=" pessoas"/>
    <m/>
    <n v="31570"/>
  </r>
  <r>
    <x v="1"/>
    <x v="135"/>
    <s v="MunicÌpio"/>
    <x v="2"/>
    <x v="0"/>
    <m/>
    <s v=" pessoas"/>
    <m/>
    <n v="21593"/>
  </r>
  <r>
    <x v="1"/>
    <x v="136"/>
    <s v="MunicÌpio"/>
    <x v="0"/>
    <x v="0"/>
    <m/>
    <s v=" pessoas"/>
    <m/>
    <n v="11968"/>
  </r>
  <r>
    <x v="1"/>
    <x v="136"/>
    <s v="MunicÌpio"/>
    <x v="1"/>
    <x v="0"/>
    <m/>
    <s v=" pessoas"/>
    <m/>
    <n v="51053"/>
  </r>
  <r>
    <x v="1"/>
    <x v="136"/>
    <s v="MunicÌpio"/>
    <x v="2"/>
    <x v="0"/>
    <m/>
    <s v=" pessoas"/>
    <m/>
    <n v="39085"/>
  </r>
  <r>
    <x v="1"/>
    <x v="137"/>
    <s v="MunicÌpio"/>
    <x v="0"/>
    <x v="0"/>
    <m/>
    <s v=" pessoas"/>
    <m/>
    <n v="5275"/>
  </r>
  <r>
    <x v="1"/>
    <x v="137"/>
    <s v="MunicÌpio"/>
    <x v="1"/>
    <x v="0"/>
    <m/>
    <s v=" pessoas"/>
    <m/>
    <n v="15018"/>
  </r>
  <r>
    <x v="1"/>
    <x v="137"/>
    <s v="MunicÌpio"/>
    <x v="2"/>
    <x v="0"/>
    <m/>
    <s v=" pessoas"/>
    <m/>
    <n v="9743"/>
  </r>
  <r>
    <x v="1"/>
    <x v="138"/>
    <s v="MunicÌpio"/>
    <x v="0"/>
    <x v="0"/>
    <m/>
    <s v=" pessoas"/>
    <m/>
    <n v="845"/>
  </r>
  <r>
    <x v="1"/>
    <x v="138"/>
    <s v="MunicÌpio"/>
    <x v="1"/>
    <x v="0"/>
    <m/>
    <s v=" pessoas"/>
    <m/>
    <n v="3279"/>
  </r>
  <r>
    <x v="1"/>
    <x v="138"/>
    <s v="MunicÌpio"/>
    <x v="2"/>
    <x v="0"/>
    <m/>
    <s v=" pessoas"/>
    <m/>
    <n v="2434"/>
  </r>
  <r>
    <x v="1"/>
    <x v="139"/>
    <s v="MunicÌpio"/>
    <x v="0"/>
    <x v="0"/>
    <m/>
    <s v=" pessoas"/>
    <m/>
    <n v="6238"/>
  </r>
  <r>
    <x v="1"/>
    <x v="139"/>
    <s v="MunicÌpio"/>
    <x v="1"/>
    <x v="0"/>
    <m/>
    <s v=" pessoas"/>
    <m/>
    <n v="26521"/>
  </r>
  <r>
    <x v="1"/>
    <x v="139"/>
    <s v="MunicÌpio"/>
    <x v="2"/>
    <x v="0"/>
    <m/>
    <s v=" pessoas"/>
    <m/>
    <n v="20283"/>
  </r>
  <r>
    <x v="1"/>
    <x v="140"/>
    <s v="MunicÌpio"/>
    <x v="0"/>
    <x v="0"/>
    <m/>
    <s v=" pessoas"/>
    <m/>
    <n v="5166"/>
  </r>
  <r>
    <x v="1"/>
    <x v="140"/>
    <s v="MunicÌpio"/>
    <x v="1"/>
    <x v="0"/>
    <m/>
    <s v=" pessoas"/>
    <m/>
    <n v="21110"/>
  </r>
  <r>
    <x v="1"/>
    <x v="140"/>
    <s v="MunicÌpio"/>
    <x v="2"/>
    <x v="0"/>
    <m/>
    <s v=" pessoas"/>
    <m/>
    <n v="15944"/>
  </r>
  <r>
    <x v="1"/>
    <x v="141"/>
    <s v="MunicÌpio"/>
    <x v="0"/>
    <x v="0"/>
    <m/>
    <s v=" pessoas"/>
    <m/>
    <n v="1431"/>
  </r>
  <r>
    <x v="1"/>
    <x v="141"/>
    <s v="MunicÌpio"/>
    <x v="1"/>
    <x v="0"/>
    <m/>
    <s v=" pessoas"/>
    <m/>
    <n v="4484"/>
  </r>
  <r>
    <x v="1"/>
    <x v="141"/>
    <s v="MunicÌpio"/>
    <x v="2"/>
    <x v="0"/>
    <m/>
    <s v=" pessoas"/>
    <m/>
    <n v="3053"/>
  </r>
  <r>
    <x v="1"/>
    <x v="142"/>
    <s v="MunicÌpio"/>
    <x v="0"/>
    <x v="0"/>
    <m/>
    <s v=" pessoas"/>
    <m/>
    <n v="21083"/>
  </r>
  <r>
    <x v="1"/>
    <x v="142"/>
    <s v="MunicÌpio"/>
    <x v="1"/>
    <x v="0"/>
    <m/>
    <s v=" pessoas"/>
    <m/>
    <n v="91076"/>
  </r>
  <r>
    <x v="1"/>
    <x v="142"/>
    <s v="MunicÌpio"/>
    <x v="2"/>
    <x v="0"/>
    <m/>
    <s v=" pessoas"/>
    <m/>
    <n v="69993"/>
  </r>
  <r>
    <x v="1"/>
    <x v="143"/>
    <s v="MunicÌpio"/>
    <x v="0"/>
    <x v="0"/>
    <m/>
    <s v=" pessoas"/>
    <m/>
    <n v="4456"/>
  </r>
  <r>
    <x v="1"/>
    <x v="143"/>
    <s v="MunicÌpio"/>
    <x v="1"/>
    <x v="0"/>
    <m/>
    <s v=" pessoas"/>
    <m/>
    <n v="13205"/>
  </r>
  <r>
    <x v="1"/>
    <x v="143"/>
    <s v="MunicÌpio"/>
    <x v="2"/>
    <x v="0"/>
    <m/>
    <s v=" pessoas"/>
    <m/>
    <n v="8749"/>
  </r>
  <r>
    <x v="1"/>
    <x v="144"/>
    <s v="MunicÌpio"/>
    <x v="0"/>
    <x v="0"/>
    <m/>
    <s v=" pessoas"/>
    <m/>
    <n v="1483"/>
  </r>
  <r>
    <x v="1"/>
    <x v="144"/>
    <s v="MunicÌpio"/>
    <x v="1"/>
    <x v="0"/>
    <m/>
    <s v=" pessoas"/>
    <m/>
    <n v="6304"/>
  </r>
  <r>
    <x v="1"/>
    <x v="144"/>
    <s v="MunicÌpio"/>
    <x v="2"/>
    <x v="0"/>
    <m/>
    <s v=" pessoas"/>
    <m/>
    <n v="4821"/>
  </r>
  <r>
    <x v="1"/>
    <x v="145"/>
    <s v="MunicÌpio"/>
    <x v="0"/>
    <x v="0"/>
    <m/>
    <s v=" pessoas"/>
    <m/>
    <n v="3577"/>
  </r>
  <r>
    <x v="1"/>
    <x v="145"/>
    <s v="MunicÌpio"/>
    <x v="1"/>
    <x v="0"/>
    <m/>
    <s v=" pessoas"/>
    <m/>
    <n v="9834"/>
  </r>
  <r>
    <x v="1"/>
    <x v="145"/>
    <s v="MunicÌpio"/>
    <x v="2"/>
    <x v="0"/>
    <m/>
    <s v=" pessoas"/>
    <m/>
    <n v="6257"/>
  </r>
  <r>
    <x v="1"/>
    <x v="146"/>
    <s v="MunicÌpio"/>
    <x v="0"/>
    <x v="0"/>
    <m/>
    <s v=" pessoas"/>
    <m/>
    <n v="2575"/>
  </r>
  <r>
    <x v="1"/>
    <x v="146"/>
    <s v="MunicÌpio"/>
    <x v="1"/>
    <x v="0"/>
    <m/>
    <s v=" pessoas"/>
    <m/>
    <n v="9402"/>
  </r>
  <r>
    <x v="1"/>
    <x v="146"/>
    <s v="MunicÌpio"/>
    <x v="2"/>
    <x v="0"/>
    <m/>
    <s v=" pessoas"/>
    <m/>
    <n v="6827"/>
  </r>
  <r>
    <x v="1"/>
    <x v="147"/>
    <s v="MunicÌpio"/>
    <x v="0"/>
    <x v="0"/>
    <m/>
    <s v=" pessoas"/>
    <m/>
    <n v="1016"/>
  </r>
  <r>
    <x v="1"/>
    <x v="147"/>
    <s v="MunicÌpio"/>
    <x v="1"/>
    <x v="0"/>
    <m/>
    <s v=" pessoas"/>
    <m/>
    <n v="4037"/>
  </r>
  <r>
    <x v="1"/>
    <x v="147"/>
    <s v="MunicÌpio"/>
    <x v="2"/>
    <x v="0"/>
    <m/>
    <s v=" pessoas"/>
    <m/>
    <n v="3021"/>
  </r>
  <r>
    <x v="1"/>
    <x v="148"/>
    <s v="MunicÌpio"/>
    <x v="0"/>
    <x v="0"/>
    <m/>
    <s v=" pessoas"/>
    <m/>
    <n v="2864"/>
  </r>
  <r>
    <x v="1"/>
    <x v="148"/>
    <s v="MunicÌpio"/>
    <x v="1"/>
    <x v="0"/>
    <m/>
    <s v=" pessoas"/>
    <m/>
    <n v="9246"/>
  </r>
  <r>
    <x v="1"/>
    <x v="148"/>
    <s v="MunicÌpio"/>
    <x v="2"/>
    <x v="0"/>
    <m/>
    <s v=" pessoas"/>
    <m/>
    <n v="6382"/>
  </r>
  <r>
    <x v="1"/>
    <x v="149"/>
    <s v="MunicÌpio"/>
    <x v="0"/>
    <x v="0"/>
    <m/>
    <s v=" pessoas"/>
    <m/>
    <n v="3340"/>
  </r>
  <r>
    <x v="1"/>
    <x v="149"/>
    <s v="MunicÌpio"/>
    <x v="1"/>
    <x v="0"/>
    <m/>
    <s v=" pessoas"/>
    <m/>
    <n v="8622"/>
  </r>
  <r>
    <x v="1"/>
    <x v="149"/>
    <s v="MunicÌpio"/>
    <x v="2"/>
    <x v="0"/>
    <m/>
    <s v=" pessoas"/>
    <m/>
    <n v="5282"/>
  </r>
  <r>
    <x v="1"/>
    <x v="150"/>
    <s v="MunicÌpio"/>
    <x v="0"/>
    <x v="0"/>
    <m/>
    <s v=" pessoas"/>
    <m/>
    <n v="2527"/>
  </r>
  <r>
    <x v="1"/>
    <x v="150"/>
    <s v="MunicÌpio"/>
    <x v="1"/>
    <x v="0"/>
    <m/>
    <s v=" pessoas"/>
    <m/>
    <n v="7118"/>
  </r>
  <r>
    <x v="1"/>
    <x v="150"/>
    <s v="MunicÌpio"/>
    <x v="2"/>
    <x v="0"/>
    <m/>
    <s v=" pessoas"/>
    <m/>
    <n v="4591"/>
  </r>
  <r>
    <x v="1"/>
    <x v="151"/>
    <s v="MunicÌpio"/>
    <x v="0"/>
    <x v="0"/>
    <m/>
    <s v=" pessoas"/>
    <m/>
    <n v="5527"/>
  </r>
  <r>
    <x v="1"/>
    <x v="151"/>
    <s v="MunicÌpio"/>
    <x v="1"/>
    <x v="0"/>
    <m/>
    <s v=" pessoas"/>
    <m/>
    <n v="18908"/>
  </r>
  <r>
    <x v="1"/>
    <x v="151"/>
    <s v="MunicÌpio"/>
    <x v="2"/>
    <x v="0"/>
    <m/>
    <s v=" pessoas"/>
    <m/>
    <n v="13381"/>
  </r>
  <r>
    <x v="1"/>
    <x v="152"/>
    <s v="MunicÌpio"/>
    <x v="0"/>
    <x v="0"/>
    <m/>
    <s v=" pessoas"/>
    <m/>
    <n v="6114"/>
  </r>
  <r>
    <x v="1"/>
    <x v="152"/>
    <s v="MunicÌpio"/>
    <x v="1"/>
    <x v="0"/>
    <m/>
    <s v=" pessoas"/>
    <m/>
    <n v="12972"/>
  </r>
  <r>
    <x v="1"/>
    <x v="152"/>
    <s v="MunicÌpio"/>
    <x v="2"/>
    <x v="0"/>
    <m/>
    <s v=" pessoas"/>
    <m/>
    <n v="6858"/>
  </r>
  <r>
    <x v="1"/>
    <x v="153"/>
    <s v="MunicÌpio"/>
    <x v="0"/>
    <x v="0"/>
    <m/>
    <s v=" pessoas"/>
    <m/>
    <n v="2182"/>
  </r>
  <r>
    <x v="1"/>
    <x v="153"/>
    <s v="MunicÌpio"/>
    <x v="1"/>
    <x v="0"/>
    <m/>
    <s v=" pessoas"/>
    <m/>
    <n v="8488"/>
  </r>
  <r>
    <x v="1"/>
    <x v="153"/>
    <s v="MunicÌpio"/>
    <x v="2"/>
    <x v="0"/>
    <m/>
    <s v=" pessoas"/>
    <m/>
    <n v="6306"/>
  </r>
  <r>
    <x v="1"/>
    <x v="154"/>
    <s v="MunicÌpio"/>
    <x v="0"/>
    <x v="0"/>
    <m/>
    <s v=" pessoas"/>
    <m/>
    <n v="7889"/>
  </r>
  <r>
    <x v="1"/>
    <x v="154"/>
    <s v="MunicÌpio"/>
    <x v="1"/>
    <x v="0"/>
    <m/>
    <s v=" pessoas"/>
    <m/>
    <n v="33369"/>
  </r>
  <r>
    <x v="1"/>
    <x v="154"/>
    <s v="MunicÌpio"/>
    <x v="2"/>
    <x v="0"/>
    <m/>
    <s v=" pessoas"/>
    <m/>
    <n v="25480"/>
  </r>
  <r>
    <x v="1"/>
    <x v="155"/>
    <s v="MunicÌpio"/>
    <x v="0"/>
    <x v="0"/>
    <m/>
    <s v=" pessoas"/>
    <m/>
    <n v="5275"/>
  </r>
  <r>
    <x v="1"/>
    <x v="155"/>
    <s v="MunicÌpio"/>
    <x v="1"/>
    <x v="0"/>
    <m/>
    <s v=" pessoas"/>
    <m/>
    <n v="17049"/>
  </r>
  <r>
    <x v="1"/>
    <x v="155"/>
    <s v="MunicÌpio"/>
    <x v="2"/>
    <x v="0"/>
    <m/>
    <s v=" pessoas"/>
    <m/>
    <n v="11774"/>
  </r>
  <r>
    <x v="1"/>
    <x v="156"/>
    <s v="MunicÌpio"/>
    <x v="0"/>
    <x v="0"/>
    <m/>
    <s v=" pessoas"/>
    <m/>
    <n v="1797"/>
  </r>
  <r>
    <x v="1"/>
    <x v="156"/>
    <s v="MunicÌpio"/>
    <x v="1"/>
    <x v="0"/>
    <m/>
    <s v=" pessoas"/>
    <m/>
    <n v="7921"/>
  </r>
  <r>
    <x v="1"/>
    <x v="156"/>
    <s v="MunicÌpio"/>
    <x v="2"/>
    <x v="0"/>
    <m/>
    <s v=" pessoas"/>
    <m/>
    <n v="6124"/>
  </r>
  <r>
    <x v="1"/>
    <x v="157"/>
    <s v="MunicÌpio"/>
    <x v="0"/>
    <x v="0"/>
    <m/>
    <s v=" pessoas"/>
    <m/>
    <n v="1378"/>
  </r>
  <r>
    <x v="1"/>
    <x v="157"/>
    <s v="MunicÌpio"/>
    <x v="1"/>
    <x v="0"/>
    <m/>
    <s v=" pessoas"/>
    <m/>
    <n v="5663"/>
  </r>
  <r>
    <x v="1"/>
    <x v="157"/>
    <s v="MunicÌpio"/>
    <x v="2"/>
    <x v="0"/>
    <m/>
    <s v=" pessoas"/>
    <m/>
    <n v="4285"/>
  </r>
  <r>
    <x v="1"/>
    <x v="158"/>
    <s v="MunicÌpio"/>
    <x v="0"/>
    <x v="0"/>
    <m/>
    <s v=" pessoas"/>
    <m/>
    <n v="535"/>
  </r>
  <r>
    <x v="1"/>
    <x v="158"/>
    <s v="MunicÌpio"/>
    <x v="1"/>
    <x v="0"/>
    <m/>
    <s v=" pessoas"/>
    <m/>
    <n v="3307"/>
  </r>
  <r>
    <x v="1"/>
    <x v="158"/>
    <s v="MunicÌpio"/>
    <x v="2"/>
    <x v="0"/>
    <m/>
    <s v=" pessoas"/>
    <m/>
    <n v="2772"/>
  </r>
  <r>
    <x v="1"/>
    <x v="159"/>
    <s v="MunicÌpio"/>
    <x v="0"/>
    <x v="0"/>
    <m/>
    <s v=" pessoas"/>
    <m/>
    <n v="4077"/>
  </r>
  <r>
    <x v="1"/>
    <x v="159"/>
    <s v="MunicÌpio"/>
    <x v="1"/>
    <x v="0"/>
    <m/>
    <s v=" pessoas"/>
    <m/>
    <n v="13082"/>
  </r>
  <r>
    <x v="1"/>
    <x v="159"/>
    <s v="MunicÌpio"/>
    <x v="2"/>
    <x v="0"/>
    <m/>
    <s v=" pessoas"/>
    <m/>
    <n v="9005"/>
  </r>
  <r>
    <x v="1"/>
    <x v="160"/>
    <s v="MunicÌpio"/>
    <x v="0"/>
    <x v="0"/>
    <m/>
    <s v=" pessoas"/>
    <m/>
    <n v="1921"/>
  </r>
  <r>
    <x v="1"/>
    <x v="160"/>
    <s v="MunicÌpio"/>
    <x v="1"/>
    <x v="0"/>
    <m/>
    <s v=" pessoas"/>
    <m/>
    <n v="15848"/>
  </r>
  <r>
    <x v="1"/>
    <x v="160"/>
    <s v="MunicÌpio"/>
    <x v="2"/>
    <x v="0"/>
    <m/>
    <s v=" pessoas"/>
    <m/>
    <n v="13927"/>
  </r>
  <r>
    <x v="1"/>
    <x v="161"/>
    <s v="MunicÌpio"/>
    <x v="0"/>
    <x v="0"/>
    <m/>
    <s v=" pessoas"/>
    <m/>
    <n v="7984"/>
  </r>
  <r>
    <x v="1"/>
    <x v="161"/>
    <s v="MunicÌpio"/>
    <x v="1"/>
    <x v="0"/>
    <m/>
    <s v=" pessoas"/>
    <m/>
    <n v="19674"/>
  </r>
  <r>
    <x v="1"/>
    <x v="161"/>
    <s v="MunicÌpio"/>
    <x v="2"/>
    <x v="0"/>
    <m/>
    <s v=" pessoas"/>
    <m/>
    <n v="11690"/>
  </r>
  <r>
    <x v="1"/>
    <x v="162"/>
    <s v="MunicÌpio"/>
    <x v="0"/>
    <x v="0"/>
    <m/>
    <s v=" pessoas"/>
    <m/>
    <n v="6950"/>
  </r>
  <r>
    <x v="1"/>
    <x v="162"/>
    <s v="MunicÌpio"/>
    <x v="1"/>
    <x v="0"/>
    <m/>
    <s v=" pessoas"/>
    <m/>
    <n v="26944"/>
  </r>
  <r>
    <x v="1"/>
    <x v="162"/>
    <s v="MunicÌpio"/>
    <x v="2"/>
    <x v="0"/>
    <m/>
    <s v=" pessoas"/>
    <m/>
    <n v="19994"/>
  </r>
  <r>
    <x v="1"/>
    <x v="163"/>
    <s v="MunicÌpio"/>
    <x v="0"/>
    <x v="0"/>
    <m/>
    <s v=" pessoas"/>
    <m/>
    <n v="852"/>
  </r>
  <r>
    <x v="1"/>
    <x v="163"/>
    <s v="MunicÌpio"/>
    <x v="1"/>
    <x v="0"/>
    <m/>
    <s v=" pessoas"/>
    <m/>
    <n v="5843"/>
  </r>
  <r>
    <x v="1"/>
    <x v="163"/>
    <s v="MunicÌpio"/>
    <x v="2"/>
    <x v="0"/>
    <m/>
    <s v=" pessoas"/>
    <m/>
    <n v="4991"/>
  </r>
  <r>
    <x v="1"/>
    <x v="164"/>
    <s v="MunicÌpio"/>
    <x v="0"/>
    <x v="0"/>
    <m/>
    <s v=" pessoas"/>
    <m/>
    <n v="3571"/>
  </r>
  <r>
    <x v="1"/>
    <x v="164"/>
    <s v="MunicÌpio"/>
    <x v="1"/>
    <x v="0"/>
    <m/>
    <s v=" pessoas"/>
    <m/>
    <n v="8144"/>
  </r>
  <r>
    <x v="1"/>
    <x v="164"/>
    <s v="MunicÌpio"/>
    <x v="2"/>
    <x v="0"/>
    <m/>
    <s v=" pessoas"/>
    <m/>
    <n v="4573"/>
  </r>
  <r>
    <x v="1"/>
    <x v="165"/>
    <s v="MunicÌpio"/>
    <x v="0"/>
    <x v="0"/>
    <m/>
    <s v=" pessoas"/>
    <m/>
    <n v="4434"/>
  </r>
  <r>
    <x v="1"/>
    <x v="165"/>
    <s v="MunicÌpio"/>
    <x v="1"/>
    <x v="0"/>
    <m/>
    <s v=" pessoas"/>
    <m/>
    <n v="15129"/>
  </r>
  <r>
    <x v="1"/>
    <x v="165"/>
    <s v="MunicÌpio"/>
    <x v="2"/>
    <x v="0"/>
    <m/>
    <s v=" pessoas"/>
    <m/>
    <n v="10695"/>
  </r>
  <r>
    <x v="1"/>
    <x v="166"/>
    <s v="MunicÌpio"/>
    <x v="0"/>
    <x v="0"/>
    <m/>
    <s v=" pessoas"/>
    <m/>
    <n v="634"/>
  </r>
  <r>
    <x v="1"/>
    <x v="166"/>
    <s v="MunicÌpio"/>
    <x v="1"/>
    <x v="0"/>
    <m/>
    <s v=" pessoas"/>
    <m/>
    <n v="2701"/>
  </r>
  <r>
    <x v="1"/>
    <x v="166"/>
    <s v="MunicÌpio"/>
    <x v="2"/>
    <x v="0"/>
    <m/>
    <s v=" pessoas"/>
    <m/>
    <n v="2067"/>
  </r>
  <r>
    <x v="1"/>
    <x v="167"/>
    <s v="MunicÌpio"/>
    <x v="0"/>
    <x v="0"/>
    <m/>
    <s v=" pessoas"/>
    <m/>
    <n v="1822"/>
  </r>
  <r>
    <x v="1"/>
    <x v="167"/>
    <s v="MunicÌpio"/>
    <x v="1"/>
    <x v="0"/>
    <m/>
    <s v=" pessoas"/>
    <m/>
    <n v="5726"/>
  </r>
  <r>
    <x v="1"/>
    <x v="167"/>
    <s v="MunicÌpio"/>
    <x v="2"/>
    <x v="0"/>
    <m/>
    <s v=" pessoas"/>
    <m/>
    <n v="3904"/>
  </r>
  <r>
    <x v="1"/>
    <x v="168"/>
    <s v="MunicÌpio"/>
    <x v="0"/>
    <x v="0"/>
    <m/>
    <s v=" pessoas"/>
    <m/>
    <n v="2010"/>
  </r>
  <r>
    <x v="1"/>
    <x v="168"/>
    <s v="MunicÌpio"/>
    <x v="1"/>
    <x v="0"/>
    <m/>
    <s v=" pessoas"/>
    <m/>
    <n v="6771"/>
  </r>
  <r>
    <x v="1"/>
    <x v="168"/>
    <s v="MunicÌpio"/>
    <x v="2"/>
    <x v="0"/>
    <m/>
    <s v=" pessoas"/>
    <m/>
    <n v="4761"/>
  </r>
  <r>
    <x v="1"/>
    <x v="169"/>
    <s v="MunicÌpio"/>
    <x v="0"/>
    <x v="0"/>
    <m/>
    <s v=" pessoas"/>
    <m/>
    <n v="3807"/>
  </r>
  <r>
    <x v="1"/>
    <x v="169"/>
    <s v="MunicÌpio"/>
    <x v="1"/>
    <x v="0"/>
    <m/>
    <s v=" pessoas"/>
    <m/>
    <n v="11059"/>
  </r>
  <r>
    <x v="1"/>
    <x v="169"/>
    <s v="MunicÌpio"/>
    <x v="2"/>
    <x v="0"/>
    <m/>
    <s v=" pessoas"/>
    <m/>
    <n v="7252"/>
  </r>
  <r>
    <x v="1"/>
    <x v="170"/>
    <s v="MunicÌpio"/>
    <x v="0"/>
    <x v="0"/>
    <m/>
    <s v=" pessoas"/>
    <m/>
    <n v="3435"/>
  </r>
  <r>
    <x v="1"/>
    <x v="170"/>
    <s v="MunicÌpio"/>
    <x v="1"/>
    <x v="0"/>
    <m/>
    <s v=" pessoas"/>
    <m/>
    <n v="10288"/>
  </r>
  <r>
    <x v="1"/>
    <x v="170"/>
    <s v="MunicÌpio"/>
    <x v="2"/>
    <x v="0"/>
    <m/>
    <s v=" pessoas"/>
    <m/>
    <n v="6853"/>
  </r>
  <r>
    <x v="1"/>
    <x v="171"/>
    <s v="MunicÌpio"/>
    <x v="0"/>
    <x v="0"/>
    <m/>
    <s v=" pessoas"/>
    <m/>
    <n v="2327"/>
  </r>
  <r>
    <x v="1"/>
    <x v="171"/>
    <s v="MunicÌpio"/>
    <x v="1"/>
    <x v="0"/>
    <m/>
    <s v=" pessoas"/>
    <m/>
    <n v="9221"/>
  </r>
  <r>
    <x v="1"/>
    <x v="171"/>
    <s v="MunicÌpio"/>
    <x v="2"/>
    <x v="0"/>
    <m/>
    <s v=" pessoas"/>
    <m/>
    <n v="6894"/>
  </r>
  <r>
    <x v="1"/>
    <x v="172"/>
    <s v="MunicÌpio"/>
    <x v="0"/>
    <x v="0"/>
    <m/>
    <s v=" pessoas"/>
    <m/>
    <n v="1299"/>
  </r>
  <r>
    <x v="1"/>
    <x v="172"/>
    <s v="MunicÌpio"/>
    <x v="1"/>
    <x v="0"/>
    <m/>
    <s v=" pessoas"/>
    <m/>
    <n v="4346"/>
  </r>
  <r>
    <x v="1"/>
    <x v="172"/>
    <s v="MunicÌpio"/>
    <x v="2"/>
    <x v="0"/>
    <m/>
    <s v=" pessoas"/>
    <m/>
    <n v="3047"/>
  </r>
  <r>
    <x v="1"/>
    <x v="173"/>
    <s v="MunicÌpio"/>
    <x v="0"/>
    <x v="0"/>
    <m/>
    <s v=" pessoas"/>
    <m/>
    <n v="2692"/>
  </r>
  <r>
    <x v="1"/>
    <x v="173"/>
    <s v="MunicÌpio"/>
    <x v="1"/>
    <x v="0"/>
    <m/>
    <s v=" pessoas"/>
    <m/>
    <n v="7662"/>
  </r>
  <r>
    <x v="1"/>
    <x v="173"/>
    <s v="MunicÌpio"/>
    <x v="2"/>
    <x v="0"/>
    <m/>
    <s v=" pessoas"/>
    <m/>
    <n v="4970"/>
  </r>
  <r>
    <x v="1"/>
    <x v="174"/>
    <s v="MunicÌpio"/>
    <x v="0"/>
    <x v="0"/>
    <m/>
    <s v=" pessoas"/>
    <m/>
    <n v="6290"/>
  </r>
  <r>
    <x v="1"/>
    <x v="174"/>
    <s v="MunicÌpio"/>
    <x v="1"/>
    <x v="0"/>
    <m/>
    <s v=" pessoas"/>
    <m/>
    <n v="23412"/>
  </r>
  <r>
    <x v="1"/>
    <x v="174"/>
    <s v="MunicÌpio"/>
    <x v="2"/>
    <x v="0"/>
    <m/>
    <s v=" pessoas"/>
    <m/>
    <n v="17122"/>
  </r>
  <r>
    <x v="1"/>
    <x v="175"/>
    <s v="MunicÌpio"/>
    <x v="0"/>
    <x v="0"/>
    <m/>
    <s v=" pessoas"/>
    <s v="-"/>
    <m/>
  </r>
  <r>
    <x v="1"/>
    <x v="175"/>
    <s v="MunicÌpio"/>
    <x v="1"/>
    <x v="0"/>
    <m/>
    <s v=" pessoas"/>
    <s v="-"/>
    <m/>
  </r>
  <r>
    <x v="1"/>
    <x v="175"/>
    <s v="MunicÌpio"/>
    <x v="2"/>
    <x v="0"/>
    <m/>
    <s v=" pessoas"/>
    <s v="-"/>
    <m/>
  </r>
  <r>
    <x v="1"/>
    <x v="176"/>
    <s v="MunicÌpio"/>
    <x v="0"/>
    <x v="0"/>
    <m/>
    <s v=" pessoas"/>
    <m/>
    <n v="23821"/>
  </r>
  <r>
    <x v="1"/>
    <x v="176"/>
    <s v="MunicÌpio"/>
    <x v="1"/>
    <x v="0"/>
    <m/>
    <s v=" pessoas"/>
    <m/>
    <n v="99298"/>
  </r>
  <r>
    <x v="1"/>
    <x v="176"/>
    <s v="MunicÌpio"/>
    <x v="2"/>
    <x v="0"/>
    <m/>
    <s v=" pessoas"/>
    <m/>
    <n v="75477"/>
  </r>
  <r>
    <x v="1"/>
    <x v="177"/>
    <s v="MunicÌpio"/>
    <x v="0"/>
    <x v="0"/>
    <m/>
    <s v=" pessoas"/>
    <m/>
    <n v="2533"/>
  </r>
  <r>
    <x v="1"/>
    <x v="177"/>
    <s v="MunicÌpio"/>
    <x v="1"/>
    <x v="0"/>
    <m/>
    <s v=" pessoas"/>
    <m/>
    <n v="7991"/>
  </r>
  <r>
    <x v="1"/>
    <x v="177"/>
    <s v="MunicÌpio"/>
    <x v="2"/>
    <x v="0"/>
    <m/>
    <s v=" pessoas"/>
    <m/>
    <n v="5458"/>
  </r>
  <r>
    <x v="1"/>
    <x v="178"/>
    <s v="MunicÌpio"/>
    <x v="0"/>
    <x v="0"/>
    <m/>
    <s v=" pessoas"/>
    <m/>
    <n v="9375"/>
  </r>
  <r>
    <x v="1"/>
    <x v="178"/>
    <s v="MunicÌpio"/>
    <x v="1"/>
    <x v="0"/>
    <m/>
    <s v=" pessoas"/>
    <m/>
    <n v="24687"/>
  </r>
  <r>
    <x v="1"/>
    <x v="178"/>
    <s v="MunicÌpio"/>
    <x v="2"/>
    <x v="0"/>
    <m/>
    <s v=" pessoas"/>
    <m/>
    <n v="15312"/>
  </r>
  <r>
    <x v="1"/>
    <x v="179"/>
    <s v="MunicÌpio"/>
    <x v="0"/>
    <x v="0"/>
    <m/>
    <s v=" pessoas"/>
    <m/>
    <n v="11797"/>
  </r>
  <r>
    <x v="1"/>
    <x v="179"/>
    <s v="MunicÌpio"/>
    <x v="1"/>
    <x v="0"/>
    <m/>
    <s v=" pessoas"/>
    <m/>
    <n v="39375"/>
  </r>
  <r>
    <x v="1"/>
    <x v="179"/>
    <s v="MunicÌpio"/>
    <x v="2"/>
    <x v="0"/>
    <m/>
    <s v=" pessoas"/>
    <m/>
    <n v="27578"/>
  </r>
  <r>
    <x v="1"/>
    <x v="180"/>
    <s v="MunicÌpio"/>
    <x v="0"/>
    <x v="0"/>
    <m/>
    <s v=" pessoas"/>
    <m/>
    <n v="2121"/>
  </r>
  <r>
    <x v="1"/>
    <x v="180"/>
    <s v="MunicÌpio"/>
    <x v="1"/>
    <x v="0"/>
    <m/>
    <s v=" pessoas"/>
    <m/>
    <n v="7365"/>
  </r>
  <r>
    <x v="1"/>
    <x v="180"/>
    <s v="MunicÌpio"/>
    <x v="2"/>
    <x v="0"/>
    <m/>
    <s v=" pessoas"/>
    <m/>
    <n v="5244"/>
  </r>
  <r>
    <x v="1"/>
    <x v="181"/>
    <s v="MunicÌpio"/>
    <x v="0"/>
    <x v="0"/>
    <m/>
    <s v=" pessoas"/>
    <m/>
    <n v="3121"/>
  </r>
  <r>
    <x v="1"/>
    <x v="181"/>
    <s v="MunicÌpio"/>
    <x v="1"/>
    <x v="0"/>
    <m/>
    <s v=" pessoas"/>
    <m/>
    <n v="12320"/>
  </r>
  <r>
    <x v="1"/>
    <x v="181"/>
    <s v="MunicÌpio"/>
    <x v="2"/>
    <x v="0"/>
    <m/>
    <s v=" pessoas"/>
    <m/>
    <n v="9199"/>
  </r>
  <r>
    <x v="1"/>
    <x v="182"/>
    <s v="MunicÌpio"/>
    <x v="0"/>
    <x v="0"/>
    <m/>
    <s v=" pessoas"/>
    <m/>
    <n v="5048"/>
  </r>
  <r>
    <x v="1"/>
    <x v="182"/>
    <s v="MunicÌpio"/>
    <x v="1"/>
    <x v="0"/>
    <m/>
    <s v=" pessoas"/>
    <m/>
    <n v="16916"/>
  </r>
  <r>
    <x v="1"/>
    <x v="182"/>
    <s v="MunicÌpio"/>
    <x v="2"/>
    <x v="0"/>
    <m/>
    <s v=" pessoas"/>
    <m/>
    <n v="11868"/>
  </r>
  <r>
    <x v="1"/>
    <x v="183"/>
    <s v="MunicÌpio"/>
    <x v="0"/>
    <x v="0"/>
    <m/>
    <s v=" pessoas"/>
    <m/>
    <n v="8039"/>
  </r>
  <r>
    <x v="1"/>
    <x v="183"/>
    <s v="MunicÌpio"/>
    <x v="1"/>
    <x v="0"/>
    <m/>
    <s v=" pessoas"/>
    <m/>
    <n v="27849"/>
  </r>
  <r>
    <x v="1"/>
    <x v="183"/>
    <s v="MunicÌpio"/>
    <x v="2"/>
    <x v="0"/>
    <m/>
    <s v=" pessoas"/>
    <m/>
    <n v="19810"/>
  </r>
  <r>
    <x v="1"/>
    <x v="184"/>
    <s v="MunicÌpio"/>
    <x v="0"/>
    <x v="0"/>
    <m/>
    <s v=" pessoas"/>
    <m/>
    <n v="1626"/>
  </r>
  <r>
    <x v="1"/>
    <x v="184"/>
    <s v="MunicÌpio"/>
    <x v="1"/>
    <x v="0"/>
    <m/>
    <s v=" pessoas"/>
    <m/>
    <n v="6409"/>
  </r>
  <r>
    <x v="1"/>
    <x v="184"/>
    <s v="MunicÌpio"/>
    <x v="2"/>
    <x v="0"/>
    <m/>
    <s v=" pessoas"/>
    <m/>
    <n v="4783"/>
  </r>
  <r>
    <x v="1"/>
    <x v="185"/>
    <s v="MunicÌpio"/>
    <x v="0"/>
    <x v="0"/>
    <m/>
    <s v=" pessoas"/>
    <m/>
    <n v="8815"/>
  </r>
  <r>
    <x v="1"/>
    <x v="185"/>
    <s v="MunicÌpio"/>
    <x v="1"/>
    <x v="0"/>
    <m/>
    <s v=" pessoas"/>
    <m/>
    <n v="27772"/>
  </r>
  <r>
    <x v="1"/>
    <x v="185"/>
    <s v="MunicÌpio"/>
    <x v="2"/>
    <x v="0"/>
    <m/>
    <s v=" pessoas"/>
    <m/>
    <n v="18957"/>
  </r>
  <r>
    <x v="1"/>
    <x v="186"/>
    <s v="MunicÌpio"/>
    <x v="0"/>
    <x v="0"/>
    <m/>
    <s v=" pessoas"/>
    <m/>
    <n v="4948"/>
  </r>
  <r>
    <x v="1"/>
    <x v="186"/>
    <s v="MunicÌpio"/>
    <x v="1"/>
    <x v="0"/>
    <m/>
    <s v=" pessoas"/>
    <m/>
    <n v="23178"/>
  </r>
  <r>
    <x v="1"/>
    <x v="186"/>
    <s v="MunicÌpio"/>
    <x v="2"/>
    <x v="0"/>
    <m/>
    <s v=" pessoas"/>
    <m/>
    <n v="18230"/>
  </r>
  <r>
    <x v="1"/>
    <x v="187"/>
    <s v="MunicÌpio"/>
    <x v="0"/>
    <x v="0"/>
    <m/>
    <s v=" pessoas"/>
    <m/>
    <n v="8097"/>
  </r>
  <r>
    <x v="1"/>
    <x v="187"/>
    <s v="MunicÌpio"/>
    <x v="1"/>
    <x v="0"/>
    <m/>
    <s v=" pessoas"/>
    <m/>
    <n v="26956"/>
  </r>
  <r>
    <x v="1"/>
    <x v="187"/>
    <s v="MunicÌpio"/>
    <x v="2"/>
    <x v="0"/>
    <m/>
    <s v=" pessoas"/>
    <m/>
    <n v="18859"/>
  </r>
  <r>
    <x v="1"/>
    <x v="188"/>
    <s v="MunicÌpio"/>
    <x v="0"/>
    <x v="0"/>
    <m/>
    <s v=" pessoas"/>
    <m/>
    <n v="2061"/>
  </r>
  <r>
    <x v="1"/>
    <x v="188"/>
    <s v="MunicÌpio"/>
    <x v="1"/>
    <x v="0"/>
    <m/>
    <s v=" pessoas"/>
    <m/>
    <n v="5979"/>
  </r>
  <r>
    <x v="1"/>
    <x v="188"/>
    <s v="MunicÌpio"/>
    <x v="2"/>
    <x v="0"/>
    <m/>
    <s v=" pessoas"/>
    <m/>
    <n v="3918"/>
  </r>
  <r>
    <x v="1"/>
    <x v="189"/>
    <s v="MunicÌpio"/>
    <x v="0"/>
    <x v="0"/>
    <m/>
    <s v=" pessoas"/>
    <m/>
    <n v="8065"/>
  </r>
  <r>
    <x v="1"/>
    <x v="189"/>
    <s v="MunicÌpio"/>
    <x v="1"/>
    <x v="0"/>
    <m/>
    <s v=" pessoas"/>
    <m/>
    <n v="36675"/>
  </r>
  <r>
    <x v="1"/>
    <x v="189"/>
    <s v="MunicÌpio"/>
    <x v="2"/>
    <x v="0"/>
    <m/>
    <s v=" pessoas"/>
    <m/>
    <n v="28610"/>
  </r>
  <r>
    <x v="1"/>
    <x v="190"/>
    <s v="MunicÌpio"/>
    <x v="0"/>
    <x v="0"/>
    <m/>
    <s v=" pessoas"/>
    <m/>
    <n v="2805"/>
  </r>
  <r>
    <x v="1"/>
    <x v="190"/>
    <s v="MunicÌpio"/>
    <x v="1"/>
    <x v="0"/>
    <m/>
    <s v=" pessoas"/>
    <m/>
    <n v="7927"/>
  </r>
  <r>
    <x v="1"/>
    <x v="190"/>
    <s v="MunicÌpio"/>
    <x v="2"/>
    <x v="0"/>
    <m/>
    <s v=" pessoas"/>
    <m/>
    <n v="5122"/>
  </r>
  <r>
    <x v="1"/>
    <x v="191"/>
    <s v="MunicÌpio"/>
    <x v="0"/>
    <x v="0"/>
    <m/>
    <s v=" pessoas"/>
    <m/>
    <n v="1754"/>
  </r>
  <r>
    <x v="1"/>
    <x v="191"/>
    <s v="MunicÌpio"/>
    <x v="1"/>
    <x v="0"/>
    <m/>
    <s v=" pessoas"/>
    <m/>
    <n v="4769"/>
  </r>
  <r>
    <x v="1"/>
    <x v="191"/>
    <s v="MunicÌpio"/>
    <x v="2"/>
    <x v="0"/>
    <m/>
    <s v=" pessoas"/>
    <m/>
    <n v="3015"/>
  </r>
  <r>
    <x v="1"/>
    <x v="192"/>
    <s v="MunicÌpio"/>
    <x v="0"/>
    <x v="0"/>
    <m/>
    <s v=" pessoas"/>
    <m/>
    <n v="3988"/>
  </r>
  <r>
    <x v="1"/>
    <x v="192"/>
    <s v="MunicÌpio"/>
    <x v="1"/>
    <x v="0"/>
    <m/>
    <s v=" pessoas"/>
    <m/>
    <n v="12261"/>
  </r>
  <r>
    <x v="1"/>
    <x v="192"/>
    <s v="MunicÌpio"/>
    <x v="2"/>
    <x v="0"/>
    <m/>
    <s v=" pessoas"/>
    <m/>
    <n v="8273"/>
  </r>
  <r>
    <x v="1"/>
    <x v="193"/>
    <s v="MunicÌpio"/>
    <x v="0"/>
    <x v="0"/>
    <m/>
    <s v=" pessoas"/>
    <m/>
    <n v="6935"/>
  </r>
  <r>
    <x v="1"/>
    <x v="193"/>
    <s v="MunicÌpio"/>
    <x v="1"/>
    <x v="0"/>
    <m/>
    <s v=" pessoas"/>
    <m/>
    <n v="35998"/>
  </r>
  <r>
    <x v="1"/>
    <x v="193"/>
    <s v="MunicÌpio"/>
    <x v="2"/>
    <x v="0"/>
    <m/>
    <s v=" pessoas"/>
    <m/>
    <n v="29063"/>
  </r>
  <r>
    <x v="1"/>
    <x v="194"/>
    <s v="MunicÌpio"/>
    <x v="0"/>
    <x v="0"/>
    <m/>
    <s v=" pessoas"/>
    <m/>
    <n v="2710"/>
  </r>
  <r>
    <x v="1"/>
    <x v="194"/>
    <s v="MunicÌpio"/>
    <x v="1"/>
    <x v="0"/>
    <m/>
    <s v=" pessoas"/>
    <m/>
    <n v="7152"/>
  </r>
  <r>
    <x v="1"/>
    <x v="194"/>
    <s v="MunicÌpio"/>
    <x v="2"/>
    <x v="0"/>
    <m/>
    <s v=" pessoas"/>
    <m/>
    <n v="4442"/>
  </r>
  <r>
    <x v="1"/>
    <x v="195"/>
    <s v="MunicÌpio"/>
    <x v="0"/>
    <x v="0"/>
    <m/>
    <s v=" pessoas"/>
    <m/>
    <n v="2479"/>
  </r>
  <r>
    <x v="1"/>
    <x v="195"/>
    <s v="MunicÌpio"/>
    <x v="1"/>
    <x v="0"/>
    <m/>
    <s v=" pessoas"/>
    <m/>
    <n v="7593"/>
  </r>
  <r>
    <x v="1"/>
    <x v="195"/>
    <s v="MunicÌpio"/>
    <x v="2"/>
    <x v="0"/>
    <m/>
    <s v=" pessoas"/>
    <m/>
    <n v="5114"/>
  </r>
  <r>
    <x v="1"/>
    <x v="196"/>
    <s v="MunicÌpio"/>
    <x v="0"/>
    <x v="0"/>
    <m/>
    <s v=" pessoas"/>
    <m/>
    <n v="719"/>
  </r>
  <r>
    <x v="1"/>
    <x v="196"/>
    <s v="MunicÌpio"/>
    <x v="1"/>
    <x v="0"/>
    <m/>
    <s v=" pessoas"/>
    <m/>
    <n v="2950"/>
  </r>
  <r>
    <x v="1"/>
    <x v="196"/>
    <s v="MunicÌpio"/>
    <x v="2"/>
    <x v="0"/>
    <m/>
    <s v=" pessoas"/>
    <m/>
    <n v="2231"/>
  </r>
  <r>
    <x v="1"/>
    <x v="197"/>
    <s v="MunicÌpio"/>
    <x v="0"/>
    <x v="0"/>
    <m/>
    <s v=" pessoas"/>
    <m/>
    <n v="2002"/>
  </r>
  <r>
    <x v="1"/>
    <x v="197"/>
    <s v="MunicÌpio"/>
    <x v="1"/>
    <x v="0"/>
    <m/>
    <s v=" pessoas"/>
    <m/>
    <n v="6218"/>
  </r>
  <r>
    <x v="1"/>
    <x v="197"/>
    <s v="MunicÌpio"/>
    <x v="2"/>
    <x v="0"/>
    <m/>
    <s v=" pessoas"/>
    <m/>
    <n v="4216"/>
  </r>
  <r>
    <x v="1"/>
    <x v="198"/>
    <s v="MunicÌpio"/>
    <x v="0"/>
    <x v="0"/>
    <m/>
    <s v=" pessoas"/>
    <m/>
    <n v="4650"/>
  </r>
  <r>
    <x v="1"/>
    <x v="198"/>
    <s v="MunicÌpio"/>
    <x v="1"/>
    <x v="0"/>
    <m/>
    <s v=" pessoas"/>
    <m/>
    <n v="17444"/>
  </r>
  <r>
    <x v="1"/>
    <x v="198"/>
    <s v="MunicÌpio"/>
    <x v="2"/>
    <x v="0"/>
    <m/>
    <s v=" pessoas"/>
    <m/>
    <n v="12794"/>
  </r>
  <r>
    <x v="1"/>
    <x v="199"/>
    <s v="MunicÌpio"/>
    <x v="0"/>
    <x v="0"/>
    <m/>
    <s v=" pessoas"/>
    <m/>
    <n v="4168"/>
  </r>
  <r>
    <x v="1"/>
    <x v="199"/>
    <s v="MunicÌpio"/>
    <x v="1"/>
    <x v="0"/>
    <m/>
    <s v=" pessoas"/>
    <m/>
    <n v="14075"/>
  </r>
  <r>
    <x v="1"/>
    <x v="199"/>
    <s v="MunicÌpio"/>
    <x v="2"/>
    <x v="0"/>
    <m/>
    <s v=" pessoas"/>
    <m/>
    <n v="9907"/>
  </r>
  <r>
    <x v="1"/>
    <x v="200"/>
    <s v="MunicÌpio"/>
    <x v="0"/>
    <x v="0"/>
    <m/>
    <s v=" pessoas"/>
    <m/>
    <n v="3036"/>
  </r>
  <r>
    <x v="1"/>
    <x v="200"/>
    <s v="MunicÌpio"/>
    <x v="1"/>
    <x v="0"/>
    <m/>
    <s v=" pessoas"/>
    <m/>
    <n v="10570"/>
  </r>
  <r>
    <x v="1"/>
    <x v="200"/>
    <s v="MunicÌpio"/>
    <x v="2"/>
    <x v="0"/>
    <m/>
    <s v=" pessoas"/>
    <m/>
    <n v="7534"/>
  </r>
  <r>
    <x v="1"/>
    <x v="201"/>
    <s v="MunicÌpio"/>
    <x v="0"/>
    <x v="0"/>
    <m/>
    <s v=" pessoas"/>
    <m/>
    <n v="15446"/>
  </r>
  <r>
    <x v="1"/>
    <x v="201"/>
    <s v="MunicÌpio"/>
    <x v="1"/>
    <x v="0"/>
    <m/>
    <s v=" pessoas"/>
    <m/>
    <n v="36964"/>
  </r>
  <r>
    <x v="1"/>
    <x v="201"/>
    <s v="MunicÌpio"/>
    <x v="2"/>
    <x v="0"/>
    <m/>
    <s v=" pessoas"/>
    <m/>
    <n v="21518"/>
  </r>
  <r>
    <x v="1"/>
    <x v="202"/>
    <s v="MunicÌpio"/>
    <x v="0"/>
    <x v="0"/>
    <m/>
    <s v=" pessoas"/>
    <m/>
    <n v="17192"/>
  </r>
  <r>
    <x v="1"/>
    <x v="202"/>
    <s v="MunicÌpio"/>
    <x v="1"/>
    <x v="0"/>
    <m/>
    <s v=" pessoas"/>
    <m/>
    <n v="38089"/>
  </r>
  <r>
    <x v="1"/>
    <x v="202"/>
    <s v="MunicÌpio"/>
    <x v="2"/>
    <x v="0"/>
    <m/>
    <s v=" pessoas"/>
    <m/>
    <n v="20897"/>
  </r>
  <r>
    <x v="1"/>
    <x v="203"/>
    <s v="MunicÌpio"/>
    <x v="0"/>
    <x v="0"/>
    <m/>
    <s v=" pessoas"/>
    <m/>
    <n v="782"/>
  </r>
  <r>
    <x v="1"/>
    <x v="203"/>
    <s v="MunicÌpio"/>
    <x v="1"/>
    <x v="0"/>
    <m/>
    <s v=" pessoas"/>
    <m/>
    <n v="5538"/>
  </r>
  <r>
    <x v="1"/>
    <x v="203"/>
    <s v="MunicÌpio"/>
    <x v="2"/>
    <x v="0"/>
    <m/>
    <s v=" pessoas"/>
    <m/>
    <n v="4756"/>
  </r>
  <r>
    <x v="1"/>
    <x v="204"/>
    <s v="MunicÌpio"/>
    <x v="0"/>
    <x v="0"/>
    <m/>
    <s v=" pessoas"/>
    <m/>
    <n v="2122"/>
  </r>
  <r>
    <x v="1"/>
    <x v="204"/>
    <s v="MunicÌpio"/>
    <x v="1"/>
    <x v="0"/>
    <m/>
    <s v=" pessoas"/>
    <m/>
    <n v="9315"/>
  </r>
  <r>
    <x v="1"/>
    <x v="204"/>
    <s v="MunicÌpio"/>
    <x v="2"/>
    <x v="0"/>
    <m/>
    <s v=" pessoas"/>
    <m/>
    <n v="7193"/>
  </r>
  <r>
    <x v="1"/>
    <x v="205"/>
    <s v="MunicÌpio"/>
    <x v="0"/>
    <x v="0"/>
    <m/>
    <s v=" pessoas"/>
    <m/>
    <n v="5402"/>
  </r>
  <r>
    <x v="1"/>
    <x v="205"/>
    <s v="MunicÌpio"/>
    <x v="1"/>
    <x v="0"/>
    <m/>
    <s v=" pessoas"/>
    <m/>
    <n v="27254"/>
  </r>
  <r>
    <x v="1"/>
    <x v="205"/>
    <s v="MunicÌpio"/>
    <x v="2"/>
    <x v="0"/>
    <m/>
    <s v=" pessoas"/>
    <m/>
    <n v="21852"/>
  </r>
  <r>
    <x v="1"/>
    <x v="206"/>
    <s v="MunicÌpio"/>
    <x v="0"/>
    <x v="0"/>
    <m/>
    <s v=" pessoas"/>
    <m/>
    <n v="3530"/>
  </r>
  <r>
    <x v="1"/>
    <x v="206"/>
    <s v="MunicÌpio"/>
    <x v="1"/>
    <x v="0"/>
    <m/>
    <s v=" pessoas"/>
    <m/>
    <n v="14337"/>
  </r>
  <r>
    <x v="1"/>
    <x v="206"/>
    <s v="MunicÌpio"/>
    <x v="2"/>
    <x v="0"/>
    <m/>
    <s v=" pessoas"/>
    <m/>
    <n v="10807"/>
  </r>
  <r>
    <x v="1"/>
    <x v="207"/>
    <s v="MunicÌpio"/>
    <x v="0"/>
    <x v="0"/>
    <m/>
    <s v=" pessoas"/>
    <m/>
    <n v="4408"/>
  </r>
  <r>
    <x v="1"/>
    <x v="207"/>
    <s v="MunicÌpio"/>
    <x v="1"/>
    <x v="0"/>
    <m/>
    <s v=" pessoas"/>
    <m/>
    <n v="20559"/>
  </r>
  <r>
    <x v="1"/>
    <x v="207"/>
    <s v="MunicÌpio"/>
    <x v="2"/>
    <x v="0"/>
    <m/>
    <s v=" pessoas"/>
    <m/>
    <n v="16151"/>
  </r>
  <r>
    <x v="1"/>
    <x v="208"/>
    <s v="MunicÌpio"/>
    <x v="0"/>
    <x v="0"/>
    <m/>
    <s v=" pessoas"/>
    <m/>
    <n v="1354"/>
  </r>
  <r>
    <x v="1"/>
    <x v="208"/>
    <s v="MunicÌpio"/>
    <x v="1"/>
    <x v="0"/>
    <m/>
    <s v=" pessoas"/>
    <m/>
    <n v="6453"/>
  </r>
  <r>
    <x v="1"/>
    <x v="208"/>
    <s v="MunicÌpio"/>
    <x v="2"/>
    <x v="0"/>
    <m/>
    <s v=" pessoas"/>
    <m/>
    <n v="5099"/>
  </r>
  <r>
    <x v="1"/>
    <x v="209"/>
    <s v="MunicÌpio"/>
    <x v="0"/>
    <x v="0"/>
    <m/>
    <s v=" pessoas"/>
    <m/>
    <n v="6523"/>
  </r>
  <r>
    <x v="1"/>
    <x v="209"/>
    <s v="MunicÌpio"/>
    <x v="1"/>
    <x v="0"/>
    <m/>
    <s v=" pessoas"/>
    <m/>
    <n v="26067"/>
  </r>
  <r>
    <x v="1"/>
    <x v="209"/>
    <s v="MunicÌpio"/>
    <x v="2"/>
    <x v="0"/>
    <m/>
    <s v=" pessoas"/>
    <m/>
    <n v="19544"/>
  </r>
  <r>
    <x v="1"/>
    <x v="210"/>
    <s v="MunicÌpio"/>
    <x v="0"/>
    <x v="0"/>
    <m/>
    <s v=" pessoas"/>
    <m/>
    <n v="50871"/>
  </r>
  <r>
    <x v="1"/>
    <x v="210"/>
    <s v="MunicÌpio"/>
    <x v="1"/>
    <x v="0"/>
    <m/>
    <s v=" pessoas"/>
    <m/>
    <n v="245110"/>
  </r>
  <r>
    <x v="1"/>
    <x v="210"/>
    <s v="MunicÌpio"/>
    <x v="2"/>
    <x v="0"/>
    <m/>
    <s v=" pessoas"/>
    <m/>
    <n v="194239"/>
  </r>
  <r>
    <x v="1"/>
    <x v="211"/>
    <s v="MunicÌpio"/>
    <x v="0"/>
    <x v="0"/>
    <m/>
    <s v=" pessoas"/>
    <m/>
    <n v="4497"/>
  </r>
  <r>
    <x v="1"/>
    <x v="211"/>
    <s v="MunicÌpio"/>
    <x v="1"/>
    <x v="0"/>
    <m/>
    <s v=" pessoas"/>
    <m/>
    <n v="15256"/>
  </r>
  <r>
    <x v="1"/>
    <x v="211"/>
    <s v="MunicÌpio"/>
    <x v="2"/>
    <x v="0"/>
    <m/>
    <s v=" pessoas"/>
    <m/>
    <n v="10759"/>
  </r>
  <r>
    <x v="1"/>
    <x v="212"/>
    <s v="MunicÌpio"/>
    <x v="0"/>
    <x v="0"/>
    <m/>
    <s v=" pessoas"/>
    <m/>
    <n v="347"/>
  </r>
  <r>
    <x v="1"/>
    <x v="212"/>
    <s v="MunicÌpio"/>
    <x v="1"/>
    <x v="0"/>
    <m/>
    <s v=" pessoas"/>
    <m/>
    <n v="2506"/>
  </r>
  <r>
    <x v="1"/>
    <x v="212"/>
    <s v="MunicÌpio"/>
    <x v="2"/>
    <x v="0"/>
    <m/>
    <s v=" pessoas"/>
    <m/>
    <n v="2159"/>
  </r>
  <r>
    <x v="1"/>
    <x v="213"/>
    <s v="MunicÌpio"/>
    <x v="0"/>
    <x v="0"/>
    <m/>
    <s v=" pessoas"/>
    <m/>
    <n v="342"/>
  </r>
  <r>
    <x v="1"/>
    <x v="213"/>
    <s v="MunicÌpio"/>
    <x v="1"/>
    <x v="0"/>
    <m/>
    <s v=" pessoas"/>
    <m/>
    <n v="2537"/>
  </r>
  <r>
    <x v="1"/>
    <x v="213"/>
    <s v="MunicÌpio"/>
    <x v="2"/>
    <x v="0"/>
    <m/>
    <s v=" pessoas"/>
    <m/>
    <n v="2195"/>
  </r>
  <r>
    <x v="1"/>
    <x v="214"/>
    <s v="MunicÌpio"/>
    <x v="0"/>
    <x v="0"/>
    <m/>
    <s v=" pessoas"/>
    <m/>
    <n v="2221"/>
  </r>
  <r>
    <x v="1"/>
    <x v="214"/>
    <s v="MunicÌpio"/>
    <x v="1"/>
    <x v="0"/>
    <m/>
    <s v=" pessoas"/>
    <m/>
    <n v="12296"/>
  </r>
  <r>
    <x v="1"/>
    <x v="214"/>
    <s v="MunicÌpio"/>
    <x v="2"/>
    <x v="0"/>
    <m/>
    <s v=" pessoas"/>
    <m/>
    <n v="10075"/>
  </r>
  <r>
    <x v="1"/>
    <x v="215"/>
    <s v="MunicÌpio"/>
    <x v="0"/>
    <x v="0"/>
    <m/>
    <s v=" pessoas"/>
    <m/>
    <n v="7148"/>
  </r>
  <r>
    <x v="1"/>
    <x v="215"/>
    <s v="MunicÌpio"/>
    <x v="1"/>
    <x v="0"/>
    <m/>
    <s v=" pessoas"/>
    <m/>
    <n v="32321"/>
  </r>
  <r>
    <x v="1"/>
    <x v="215"/>
    <s v="MunicÌpio"/>
    <x v="2"/>
    <x v="0"/>
    <m/>
    <s v=" pessoas"/>
    <m/>
    <n v="25173"/>
  </r>
  <r>
    <x v="1"/>
    <x v="216"/>
    <s v="MunicÌpio"/>
    <x v="0"/>
    <x v="0"/>
    <m/>
    <s v=" pessoas"/>
    <m/>
    <n v="1705"/>
  </r>
  <r>
    <x v="1"/>
    <x v="216"/>
    <s v="MunicÌpio"/>
    <x v="1"/>
    <x v="0"/>
    <m/>
    <s v=" pessoas"/>
    <m/>
    <n v="5351"/>
  </r>
  <r>
    <x v="1"/>
    <x v="216"/>
    <s v="MunicÌpio"/>
    <x v="2"/>
    <x v="0"/>
    <m/>
    <s v=" pessoas"/>
    <m/>
    <n v="3646"/>
  </r>
  <r>
    <x v="1"/>
    <x v="217"/>
    <s v="MunicÌpio"/>
    <x v="0"/>
    <x v="0"/>
    <m/>
    <s v=" pessoas"/>
    <m/>
    <n v="2999"/>
  </r>
  <r>
    <x v="1"/>
    <x v="217"/>
    <s v="MunicÌpio"/>
    <x v="1"/>
    <x v="0"/>
    <m/>
    <s v=" pessoas"/>
    <m/>
    <n v="9508"/>
  </r>
  <r>
    <x v="1"/>
    <x v="217"/>
    <s v="MunicÌpio"/>
    <x v="2"/>
    <x v="0"/>
    <m/>
    <s v=" pessoas"/>
    <m/>
    <n v="6509"/>
  </r>
  <r>
    <x v="1"/>
    <x v="218"/>
    <s v="MunicÌpio"/>
    <x v="0"/>
    <x v="0"/>
    <m/>
    <s v=" pessoas"/>
    <m/>
    <n v="1905"/>
  </r>
  <r>
    <x v="1"/>
    <x v="218"/>
    <s v="MunicÌpio"/>
    <x v="1"/>
    <x v="0"/>
    <m/>
    <s v=" pessoas"/>
    <m/>
    <n v="6588"/>
  </r>
  <r>
    <x v="1"/>
    <x v="218"/>
    <s v="MunicÌpio"/>
    <x v="2"/>
    <x v="0"/>
    <m/>
    <s v=" pessoas"/>
    <m/>
    <n v="4683"/>
  </r>
  <r>
    <x v="1"/>
    <x v="219"/>
    <s v="MunicÌpio"/>
    <x v="0"/>
    <x v="0"/>
    <m/>
    <s v=" pessoas"/>
    <m/>
    <n v="2037"/>
  </r>
  <r>
    <x v="1"/>
    <x v="219"/>
    <s v="MunicÌpio"/>
    <x v="1"/>
    <x v="0"/>
    <m/>
    <s v=" pessoas"/>
    <m/>
    <n v="9049"/>
  </r>
  <r>
    <x v="1"/>
    <x v="219"/>
    <s v="MunicÌpio"/>
    <x v="2"/>
    <x v="0"/>
    <m/>
    <s v=" pessoas"/>
    <m/>
    <n v="7012"/>
  </r>
  <r>
    <x v="1"/>
    <x v="220"/>
    <s v="MunicÌpio"/>
    <x v="0"/>
    <x v="0"/>
    <m/>
    <s v=" pessoas"/>
    <m/>
    <n v="3172"/>
  </r>
  <r>
    <x v="1"/>
    <x v="220"/>
    <s v="MunicÌpio"/>
    <x v="1"/>
    <x v="0"/>
    <m/>
    <s v=" pessoas"/>
    <m/>
    <n v="9940"/>
  </r>
  <r>
    <x v="1"/>
    <x v="220"/>
    <s v="MunicÌpio"/>
    <x v="2"/>
    <x v="0"/>
    <m/>
    <s v=" pessoas"/>
    <m/>
    <n v="6768"/>
  </r>
  <r>
    <x v="1"/>
    <x v="221"/>
    <s v="MunicÌpio"/>
    <x v="0"/>
    <x v="0"/>
    <m/>
    <s v=" pessoas"/>
    <m/>
    <n v="1633"/>
  </r>
  <r>
    <x v="1"/>
    <x v="221"/>
    <s v="MunicÌpio"/>
    <x v="1"/>
    <x v="0"/>
    <m/>
    <s v=" pessoas"/>
    <m/>
    <n v="7858"/>
  </r>
  <r>
    <x v="1"/>
    <x v="221"/>
    <s v="MunicÌpio"/>
    <x v="2"/>
    <x v="0"/>
    <m/>
    <s v=" pessoas"/>
    <m/>
    <n v="6225"/>
  </r>
  <r>
    <x v="1"/>
    <x v="222"/>
    <s v="MunicÌpio"/>
    <x v="0"/>
    <x v="0"/>
    <m/>
    <s v=" pessoas"/>
    <m/>
    <n v="1693"/>
  </r>
  <r>
    <x v="1"/>
    <x v="222"/>
    <s v="MunicÌpio"/>
    <x v="1"/>
    <x v="0"/>
    <m/>
    <s v=" pessoas"/>
    <m/>
    <n v="6095"/>
  </r>
  <r>
    <x v="1"/>
    <x v="222"/>
    <s v="MunicÌpio"/>
    <x v="2"/>
    <x v="0"/>
    <m/>
    <s v=" pessoas"/>
    <m/>
    <n v="4402"/>
  </r>
  <r>
    <x v="1"/>
    <x v="223"/>
    <s v="MunicÌpio"/>
    <x v="0"/>
    <x v="0"/>
    <m/>
    <s v=" pessoas"/>
    <m/>
    <n v="6437"/>
  </r>
  <r>
    <x v="1"/>
    <x v="223"/>
    <s v="MunicÌpio"/>
    <x v="1"/>
    <x v="0"/>
    <m/>
    <s v=" pessoas"/>
    <m/>
    <n v="15916"/>
  </r>
  <r>
    <x v="1"/>
    <x v="223"/>
    <s v="MunicÌpio"/>
    <x v="2"/>
    <x v="0"/>
    <m/>
    <s v=" pessoas"/>
    <m/>
    <n v="9479"/>
  </r>
  <r>
    <x v="1"/>
    <x v="224"/>
    <s v="MunicÌpio"/>
    <x v="0"/>
    <x v="0"/>
    <m/>
    <s v=" pessoas"/>
    <m/>
    <n v="4153"/>
  </r>
  <r>
    <x v="1"/>
    <x v="224"/>
    <s v="MunicÌpio"/>
    <x v="1"/>
    <x v="0"/>
    <m/>
    <s v=" pessoas"/>
    <m/>
    <n v="14630"/>
  </r>
  <r>
    <x v="1"/>
    <x v="224"/>
    <s v="MunicÌpio"/>
    <x v="2"/>
    <x v="0"/>
    <m/>
    <s v=" pessoas"/>
    <m/>
    <n v="10477"/>
  </r>
  <r>
    <x v="1"/>
    <x v="225"/>
    <s v="MunicÌpio"/>
    <x v="0"/>
    <x v="0"/>
    <m/>
    <s v=" pessoas"/>
    <m/>
    <n v="1437"/>
  </r>
  <r>
    <x v="1"/>
    <x v="225"/>
    <s v="MunicÌpio"/>
    <x v="1"/>
    <x v="0"/>
    <m/>
    <s v=" pessoas"/>
    <m/>
    <n v="6130"/>
  </r>
  <r>
    <x v="1"/>
    <x v="225"/>
    <s v="MunicÌpio"/>
    <x v="2"/>
    <x v="0"/>
    <m/>
    <s v=" pessoas"/>
    <m/>
    <n v="4693"/>
  </r>
  <r>
    <x v="1"/>
    <x v="226"/>
    <s v="MunicÌpio"/>
    <x v="0"/>
    <x v="0"/>
    <m/>
    <s v=" pessoas"/>
    <m/>
    <n v="4612"/>
  </r>
  <r>
    <x v="1"/>
    <x v="226"/>
    <s v="MunicÌpio"/>
    <x v="1"/>
    <x v="0"/>
    <m/>
    <s v=" pessoas"/>
    <m/>
    <n v="15410"/>
  </r>
  <r>
    <x v="1"/>
    <x v="226"/>
    <s v="MunicÌpio"/>
    <x v="2"/>
    <x v="0"/>
    <m/>
    <s v=" pessoas"/>
    <m/>
    <n v="10798"/>
  </r>
  <r>
    <x v="1"/>
    <x v="227"/>
    <s v="MunicÌpio"/>
    <x v="0"/>
    <x v="0"/>
    <m/>
    <s v=" pessoas"/>
    <m/>
    <n v="4132"/>
  </r>
  <r>
    <x v="1"/>
    <x v="227"/>
    <s v="MunicÌpio"/>
    <x v="1"/>
    <x v="0"/>
    <m/>
    <s v=" pessoas"/>
    <m/>
    <n v="13088"/>
  </r>
  <r>
    <x v="1"/>
    <x v="227"/>
    <s v="MunicÌpio"/>
    <x v="2"/>
    <x v="0"/>
    <m/>
    <s v=" pessoas"/>
    <m/>
    <n v="8956"/>
  </r>
  <r>
    <x v="1"/>
    <x v="228"/>
    <s v="MunicÌpio"/>
    <x v="0"/>
    <x v="0"/>
    <m/>
    <s v=" pessoas"/>
    <m/>
    <n v="2521"/>
  </r>
  <r>
    <x v="1"/>
    <x v="228"/>
    <s v="MunicÌpio"/>
    <x v="1"/>
    <x v="0"/>
    <m/>
    <s v=" pessoas"/>
    <m/>
    <n v="9473"/>
  </r>
  <r>
    <x v="1"/>
    <x v="228"/>
    <s v="MunicÌpio"/>
    <x v="2"/>
    <x v="0"/>
    <m/>
    <s v=" pessoas"/>
    <m/>
    <n v="6952"/>
  </r>
  <r>
    <x v="1"/>
    <x v="229"/>
    <s v="MunicÌpio"/>
    <x v="0"/>
    <x v="0"/>
    <m/>
    <s v=" pessoas"/>
    <m/>
    <n v="3152"/>
  </r>
  <r>
    <x v="1"/>
    <x v="229"/>
    <s v="MunicÌpio"/>
    <x v="1"/>
    <x v="0"/>
    <m/>
    <s v=" pessoas"/>
    <m/>
    <n v="14131"/>
  </r>
  <r>
    <x v="1"/>
    <x v="229"/>
    <s v="MunicÌpio"/>
    <x v="2"/>
    <x v="0"/>
    <m/>
    <s v=" pessoas"/>
    <m/>
    <n v="10979"/>
  </r>
  <r>
    <x v="1"/>
    <x v="230"/>
    <s v="MunicÌpio"/>
    <x v="0"/>
    <x v="0"/>
    <m/>
    <s v=" pessoas"/>
    <m/>
    <n v="1233"/>
  </r>
  <r>
    <x v="1"/>
    <x v="230"/>
    <s v="MunicÌpio"/>
    <x v="1"/>
    <x v="0"/>
    <m/>
    <s v=" pessoas"/>
    <m/>
    <n v="4035"/>
  </r>
  <r>
    <x v="1"/>
    <x v="230"/>
    <s v="MunicÌpio"/>
    <x v="2"/>
    <x v="0"/>
    <m/>
    <s v=" pessoas"/>
    <m/>
    <n v="2802"/>
  </r>
  <r>
    <x v="1"/>
    <x v="231"/>
    <s v="MunicÌpio"/>
    <x v="0"/>
    <x v="0"/>
    <m/>
    <s v=" pessoas"/>
    <m/>
    <n v="476"/>
  </r>
  <r>
    <x v="1"/>
    <x v="231"/>
    <s v="MunicÌpio"/>
    <x v="1"/>
    <x v="0"/>
    <m/>
    <s v=" pessoas"/>
    <m/>
    <n v="1715"/>
  </r>
  <r>
    <x v="1"/>
    <x v="231"/>
    <s v="MunicÌpio"/>
    <x v="2"/>
    <x v="0"/>
    <m/>
    <s v=" pessoas"/>
    <m/>
    <n v="1239"/>
  </r>
  <r>
    <x v="1"/>
    <x v="232"/>
    <s v="MunicÌpio"/>
    <x v="0"/>
    <x v="0"/>
    <m/>
    <s v=" pessoas"/>
    <m/>
    <n v="16059"/>
  </r>
  <r>
    <x v="1"/>
    <x v="232"/>
    <s v="MunicÌpio"/>
    <x v="1"/>
    <x v="0"/>
    <m/>
    <s v=" pessoas"/>
    <m/>
    <n v="65900"/>
  </r>
  <r>
    <x v="1"/>
    <x v="232"/>
    <s v="MunicÌpio"/>
    <x v="2"/>
    <x v="0"/>
    <m/>
    <s v=" pessoas"/>
    <m/>
    <n v="49841"/>
  </r>
  <r>
    <x v="1"/>
    <x v="233"/>
    <s v="MunicÌpio"/>
    <x v="0"/>
    <x v="0"/>
    <m/>
    <s v=" pessoas"/>
    <m/>
    <n v="1719"/>
  </r>
  <r>
    <x v="1"/>
    <x v="233"/>
    <s v="MunicÌpio"/>
    <x v="1"/>
    <x v="0"/>
    <m/>
    <s v=" pessoas"/>
    <m/>
    <n v="7235"/>
  </r>
  <r>
    <x v="1"/>
    <x v="233"/>
    <s v="MunicÌpio"/>
    <x v="2"/>
    <x v="0"/>
    <m/>
    <s v=" pessoas"/>
    <m/>
    <n v="5516"/>
  </r>
  <r>
    <x v="1"/>
    <x v="234"/>
    <s v="MunicÌpio"/>
    <x v="0"/>
    <x v="0"/>
    <m/>
    <s v=" pessoas"/>
    <m/>
    <n v="1381"/>
  </r>
  <r>
    <x v="1"/>
    <x v="234"/>
    <s v="MunicÌpio"/>
    <x v="1"/>
    <x v="0"/>
    <m/>
    <s v=" pessoas"/>
    <m/>
    <n v="6727"/>
  </r>
  <r>
    <x v="1"/>
    <x v="234"/>
    <s v="MunicÌpio"/>
    <x v="2"/>
    <x v="0"/>
    <m/>
    <s v=" pessoas"/>
    <m/>
    <n v="5346"/>
  </r>
  <r>
    <x v="1"/>
    <x v="235"/>
    <s v="MunicÌpio"/>
    <x v="0"/>
    <x v="0"/>
    <m/>
    <s v=" pessoas"/>
    <m/>
    <n v="12812"/>
  </r>
  <r>
    <x v="1"/>
    <x v="235"/>
    <s v="MunicÌpio"/>
    <x v="1"/>
    <x v="0"/>
    <m/>
    <s v=" pessoas"/>
    <m/>
    <n v="48020"/>
  </r>
  <r>
    <x v="1"/>
    <x v="235"/>
    <s v="MunicÌpio"/>
    <x v="2"/>
    <x v="0"/>
    <m/>
    <s v=" pessoas"/>
    <m/>
    <n v="35208"/>
  </r>
  <r>
    <x v="1"/>
    <x v="236"/>
    <s v="MunicÌpio"/>
    <x v="0"/>
    <x v="0"/>
    <m/>
    <s v=" pessoas"/>
    <m/>
    <n v="5189"/>
  </r>
  <r>
    <x v="1"/>
    <x v="236"/>
    <s v="MunicÌpio"/>
    <x v="1"/>
    <x v="0"/>
    <m/>
    <s v=" pessoas"/>
    <m/>
    <n v="21834"/>
  </r>
  <r>
    <x v="1"/>
    <x v="236"/>
    <s v="MunicÌpio"/>
    <x v="2"/>
    <x v="0"/>
    <m/>
    <s v=" pessoas"/>
    <m/>
    <n v="16645"/>
  </r>
  <r>
    <x v="1"/>
    <x v="237"/>
    <s v="MunicÌpio"/>
    <x v="0"/>
    <x v="0"/>
    <m/>
    <s v=" pessoas"/>
    <m/>
    <n v="11943"/>
  </r>
  <r>
    <x v="1"/>
    <x v="237"/>
    <s v="MunicÌpio"/>
    <x v="1"/>
    <x v="0"/>
    <m/>
    <s v=" pessoas"/>
    <m/>
    <n v="58797"/>
  </r>
  <r>
    <x v="1"/>
    <x v="237"/>
    <s v="MunicÌpio"/>
    <x v="2"/>
    <x v="0"/>
    <m/>
    <s v=" pessoas"/>
    <m/>
    <n v="46854"/>
  </r>
  <r>
    <x v="1"/>
    <x v="238"/>
    <s v="MunicÌpio"/>
    <x v="0"/>
    <x v="0"/>
    <m/>
    <s v=" pessoas"/>
    <m/>
    <n v="1875"/>
  </r>
  <r>
    <x v="1"/>
    <x v="238"/>
    <s v="MunicÌpio"/>
    <x v="1"/>
    <x v="0"/>
    <m/>
    <s v=" pessoas"/>
    <m/>
    <n v="5880"/>
  </r>
  <r>
    <x v="1"/>
    <x v="238"/>
    <s v="MunicÌpio"/>
    <x v="2"/>
    <x v="0"/>
    <m/>
    <s v=" pessoas"/>
    <m/>
    <n v="4005"/>
  </r>
  <r>
    <x v="1"/>
    <x v="239"/>
    <s v="MunicÌpio"/>
    <x v="0"/>
    <x v="0"/>
    <m/>
    <s v=" pessoas"/>
    <m/>
    <n v="3022"/>
  </r>
  <r>
    <x v="1"/>
    <x v="239"/>
    <s v="MunicÌpio"/>
    <x v="1"/>
    <x v="0"/>
    <m/>
    <s v=" pessoas"/>
    <m/>
    <n v="11442"/>
  </r>
  <r>
    <x v="1"/>
    <x v="239"/>
    <s v="MunicÌpio"/>
    <x v="2"/>
    <x v="0"/>
    <m/>
    <s v=" pessoas"/>
    <m/>
    <n v="8420"/>
  </r>
  <r>
    <x v="1"/>
    <x v="240"/>
    <s v="MunicÌpio"/>
    <x v="0"/>
    <x v="0"/>
    <m/>
    <s v=" pessoas"/>
    <m/>
    <n v="2044"/>
  </r>
  <r>
    <x v="1"/>
    <x v="240"/>
    <s v="MunicÌpio"/>
    <x v="1"/>
    <x v="0"/>
    <m/>
    <s v=" pessoas"/>
    <m/>
    <n v="6859"/>
  </r>
  <r>
    <x v="1"/>
    <x v="240"/>
    <s v="MunicÌpio"/>
    <x v="2"/>
    <x v="0"/>
    <m/>
    <s v=" pessoas"/>
    <m/>
    <n v="4815"/>
  </r>
  <r>
    <x v="1"/>
    <x v="241"/>
    <s v="MunicÌpio"/>
    <x v="0"/>
    <x v="0"/>
    <m/>
    <s v=" pessoas"/>
    <m/>
    <n v="4325"/>
  </r>
  <r>
    <x v="1"/>
    <x v="241"/>
    <s v="MunicÌpio"/>
    <x v="1"/>
    <x v="0"/>
    <m/>
    <s v=" pessoas"/>
    <m/>
    <n v="15014"/>
  </r>
  <r>
    <x v="1"/>
    <x v="241"/>
    <s v="MunicÌpio"/>
    <x v="2"/>
    <x v="0"/>
    <m/>
    <s v=" pessoas"/>
    <m/>
    <n v="10689"/>
  </r>
  <r>
    <x v="1"/>
    <x v="242"/>
    <s v="MunicÌpio"/>
    <x v="0"/>
    <x v="0"/>
    <m/>
    <s v=" pessoas"/>
    <m/>
    <n v="741"/>
  </r>
  <r>
    <x v="1"/>
    <x v="242"/>
    <s v="MunicÌpio"/>
    <x v="1"/>
    <x v="0"/>
    <m/>
    <s v=" pessoas"/>
    <m/>
    <n v="2583"/>
  </r>
  <r>
    <x v="1"/>
    <x v="242"/>
    <s v="MunicÌpio"/>
    <x v="2"/>
    <x v="0"/>
    <m/>
    <s v=" pessoas"/>
    <m/>
    <n v="1842"/>
  </r>
  <r>
    <x v="1"/>
    <x v="243"/>
    <s v="MunicÌpio"/>
    <x v="0"/>
    <x v="0"/>
    <m/>
    <s v=" pessoas"/>
    <m/>
    <n v="1167"/>
  </r>
  <r>
    <x v="1"/>
    <x v="243"/>
    <s v="MunicÌpio"/>
    <x v="1"/>
    <x v="0"/>
    <m/>
    <s v=" pessoas"/>
    <m/>
    <n v="4946"/>
  </r>
  <r>
    <x v="1"/>
    <x v="243"/>
    <s v="MunicÌpio"/>
    <x v="2"/>
    <x v="0"/>
    <m/>
    <s v=" pessoas"/>
    <m/>
    <n v="3779"/>
  </r>
  <r>
    <x v="1"/>
    <x v="244"/>
    <s v="MunicÌpio"/>
    <x v="0"/>
    <x v="0"/>
    <m/>
    <s v=" pessoas"/>
    <m/>
    <n v="746"/>
  </r>
  <r>
    <x v="1"/>
    <x v="244"/>
    <s v="MunicÌpio"/>
    <x v="1"/>
    <x v="0"/>
    <m/>
    <s v=" pessoas"/>
    <m/>
    <n v="3798"/>
  </r>
  <r>
    <x v="1"/>
    <x v="244"/>
    <s v="MunicÌpio"/>
    <x v="2"/>
    <x v="0"/>
    <m/>
    <s v=" pessoas"/>
    <m/>
    <n v="3052"/>
  </r>
  <r>
    <x v="1"/>
    <x v="245"/>
    <s v="MunicÌpio"/>
    <x v="0"/>
    <x v="0"/>
    <m/>
    <s v=" pessoas"/>
    <m/>
    <n v="2560"/>
  </r>
  <r>
    <x v="1"/>
    <x v="245"/>
    <s v="MunicÌpio"/>
    <x v="1"/>
    <x v="0"/>
    <m/>
    <s v=" pessoas"/>
    <m/>
    <n v="8739"/>
  </r>
  <r>
    <x v="1"/>
    <x v="245"/>
    <s v="MunicÌpio"/>
    <x v="2"/>
    <x v="0"/>
    <m/>
    <s v=" pessoas"/>
    <m/>
    <n v="6179"/>
  </r>
  <r>
    <x v="1"/>
    <x v="246"/>
    <s v="MunicÌpio"/>
    <x v="0"/>
    <x v="0"/>
    <m/>
    <s v=" pessoas"/>
    <m/>
    <n v="5009"/>
  </r>
  <r>
    <x v="1"/>
    <x v="246"/>
    <s v="MunicÌpio"/>
    <x v="1"/>
    <x v="0"/>
    <m/>
    <s v=" pessoas"/>
    <m/>
    <n v="22231"/>
  </r>
  <r>
    <x v="1"/>
    <x v="246"/>
    <s v="MunicÌpio"/>
    <x v="2"/>
    <x v="0"/>
    <m/>
    <s v=" pessoas"/>
    <m/>
    <n v="17222"/>
  </r>
  <r>
    <x v="1"/>
    <x v="247"/>
    <s v="MunicÌpio"/>
    <x v="0"/>
    <x v="0"/>
    <m/>
    <s v=" pessoas"/>
    <m/>
    <n v="14348"/>
  </r>
  <r>
    <x v="1"/>
    <x v="247"/>
    <s v="MunicÌpio"/>
    <x v="1"/>
    <x v="0"/>
    <m/>
    <s v=" pessoas"/>
    <m/>
    <n v="52173"/>
  </r>
  <r>
    <x v="1"/>
    <x v="247"/>
    <s v="MunicÌpio"/>
    <x v="2"/>
    <x v="0"/>
    <m/>
    <s v=" pessoas"/>
    <m/>
    <n v="37825"/>
  </r>
  <r>
    <x v="1"/>
    <x v="248"/>
    <s v="MunicÌpio"/>
    <x v="0"/>
    <x v="0"/>
    <m/>
    <s v=" pessoas"/>
    <m/>
    <n v="1262"/>
  </r>
  <r>
    <x v="1"/>
    <x v="248"/>
    <s v="MunicÌpio"/>
    <x v="1"/>
    <x v="0"/>
    <m/>
    <s v=" pessoas"/>
    <m/>
    <n v="4985"/>
  </r>
  <r>
    <x v="1"/>
    <x v="248"/>
    <s v="MunicÌpio"/>
    <x v="2"/>
    <x v="0"/>
    <m/>
    <s v=" pessoas"/>
    <m/>
    <n v="3723"/>
  </r>
  <r>
    <x v="1"/>
    <x v="249"/>
    <s v="MunicÌpio"/>
    <x v="0"/>
    <x v="0"/>
    <m/>
    <s v=" pessoas"/>
    <m/>
    <n v="3485"/>
  </r>
  <r>
    <x v="1"/>
    <x v="249"/>
    <s v="MunicÌpio"/>
    <x v="1"/>
    <x v="0"/>
    <m/>
    <s v=" pessoas"/>
    <m/>
    <n v="15684"/>
  </r>
  <r>
    <x v="1"/>
    <x v="249"/>
    <s v="MunicÌpio"/>
    <x v="2"/>
    <x v="0"/>
    <m/>
    <s v=" pessoas"/>
    <m/>
    <n v="12199"/>
  </r>
  <r>
    <x v="1"/>
    <x v="250"/>
    <s v="MunicÌpio"/>
    <x v="0"/>
    <x v="0"/>
    <m/>
    <s v=" pessoas"/>
    <m/>
    <n v="5516"/>
  </r>
  <r>
    <x v="1"/>
    <x v="250"/>
    <s v="MunicÌpio"/>
    <x v="1"/>
    <x v="0"/>
    <m/>
    <s v=" pessoas"/>
    <m/>
    <n v="15917"/>
  </r>
  <r>
    <x v="1"/>
    <x v="250"/>
    <s v="MunicÌpio"/>
    <x v="2"/>
    <x v="0"/>
    <m/>
    <s v=" pessoas"/>
    <m/>
    <n v="10401"/>
  </r>
  <r>
    <x v="1"/>
    <x v="251"/>
    <s v="MunicÌpio"/>
    <x v="0"/>
    <x v="0"/>
    <m/>
    <s v=" pessoas"/>
    <m/>
    <n v="3629"/>
  </r>
  <r>
    <x v="1"/>
    <x v="251"/>
    <s v="MunicÌpio"/>
    <x v="1"/>
    <x v="0"/>
    <m/>
    <s v=" pessoas"/>
    <m/>
    <n v="16360"/>
  </r>
  <r>
    <x v="1"/>
    <x v="251"/>
    <s v="MunicÌpio"/>
    <x v="2"/>
    <x v="0"/>
    <m/>
    <s v=" pessoas"/>
    <m/>
    <n v="12731"/>
  </r>
  <r>
    <x v="1"/>
    <x v="252"/>
    <s v="MunicÌpio"/>
    <x v="0"/>
    <x v="0"/>
    <m/>
    <s v=" pessoas"/>
    <m/>
    <n v="16544"/>
  </r>
  <r>
    <x v="1"/>
    <x v="252"/>
    <s v="MunicÌpio"/>
    <x v="1"/>
    <x v="0"/>
    <m/>
    <s v=" pessoas"/>
    <m/>
    <n v="69113"/>
  </r>
  <r>
    <x v="1"/>
    <x v="252"/>
    <s v="MunicÌpio"/>
    <x v="2"/>
    <x v="0"/>
    <m/>
    <s v=" pessoas"/>
    <m/>
    <n v="52569"/>
  </r>
  <r>
    <x v="1"/>
    <x v="253"/>
    <s v="MunicÌpio"/>
    <x v="0"/>
    <x v="0"/>
    <m/>
    <s v=" pessoas"/>
    <m/>
    <n v="2306"/>
  </r>
  <r>
    <x v="1"/>
    <x v="253"/>
    <s v="MunicÌpio"/>
    <x v="1"/>
    <x v="0"/>
    <m/>
    <s v=" pessoas"/>
    <m/>
    <n v="9366"/>
  </r>
  <r>
    <x v="1"/>
    <x v="253"/>
    <s v="MunicÌpio"/>
    <x v="2"/>
    <x v="0"/>
    <m/>
    <s v=" pessoas"/>
    <m/>
    <n v="7060"/>
  </r>
  <r>
    <x v="1"/>
    <x v="254"/>
    <s v="MunicÌpio"/>
    <x v="0"/>
    <x v="0"/>
    <m/>
    <s v=" pessoas"/>
    <m/>
    <n v="6528"/>
  </r>
  <r>
    <x v="1"/>
    <x v="254"/>
    <s v="MunicÌpio"/>
    <x v="1"/>
    <x v="0"/>
    <m/>
    <s v=" pessoas"/>
    <m/>
    <n v="24444"/>
  </r>
  <r>
    <x v="1"/>
    <x v="254"/>
    <s v="MunicÌpio"/>
    <x v="2"/>
    <x v="0"/>
    <m/>
    <s v=" pessoas"/>
    <m/>
    <n v="17916"/>
  </r>
  <r>
    <x v="1"/>
    <x v="255"/>
    <s v="MunicÌpio"/>
    <x v="0"/>
    <x v="0"/>
    <m/>
    <s v=" pessoas"/>
    <m/>
    <n v="2155"/>
  </r>
  <r>
    <x v="1"/>
    <x v="255"/>
    <s v="MunicÌpio"/>
    <x v="1"/>
    <x v="0"/>
    <m/>
    <s v=" pessoas"/>
    <m/>
    <n v="8399"/>
  </r>
  <r>
    <x v="1"/>
    <x v="255"/>
    <s v="MunicÌpio"/>
    <x v="2"/>
    <x v="0"/>
    <m/>
    <s v=" pessoas"/>
    <m/>
    <n v="6244"/>
  </r>
  <r>
    <x v="1"/>
    <x v="256"/>
    <s v="MunicÌpio"/>
    <x v="0"/>
    <x v="0"/>
    <m/>
    <s v=" pessoas"/>
    <m/>
    <n v="41776"/>
  </r>
  <r>
    <x v="1"/>
    <x v="256"/>
    <s v="MunicÌpio"/>
    <x v="1"/>
    <x v="0"/>
    <m/>
    <s v=" pessoas"/>
    <m/>
    <n v="147334"/>
  </r>
  <r>
    <x v="1"/>
    <x v="256"/>
    <s v="MunicÌpio"/>
    <x v="2"/>
    <x v="0"/>
    <m/>
    <s v=" pessoas"/>
    <m/>
    <n v="105558"/>
  </r>
  <r>
    <x v="1"/>
    <x v="257"/>
    <s v="MunicÌpio"/>
    <x v="0"/>
    <x v="0"/>
    <m/>
    <s v=" pessoas"/>
    <m/>
    <n v="1661"/>
  </r>
  <r>
    <x v="1"/>
    <x v="257"/>
    <s v="MunicÌpio"/>
    <x v="1"/>
    <x v="0"/>
    <m/>
    <s v=" pessoas"/>
    <m/>
    <n v="5891"/>
  </r>
  <r>
    <x v="1"/>
    <x v="257"/>
    <s v="MunicÌpio"/>
    <x v="2"/>
    <x v="0"/>
    <m/>
    <s v=" pessoas"/>
    <m/>
    <n v="4230"/>
  </r>
  <r>
    <x v="1"/>
    <x v="258"/>
    <s v="MunicÌpio"/>
    <x v="0"/>
    <x v="0"/>
    <m/>
    <s v=" pessoas"/>
    <m/>
    <n v="5974"/>
  </r>
  <r>
    <x v="1"/>
    <x v="258"/>
    <s v="MunicÌpio"/>
    <x v="1"/>
    <x v="0"/>
    <m/>
    <s v=" pessoas"/>
    <m/>
    <n v="17274"/>
  </r>
  <r>
    <x v="1"/>
    <x v="258"/>
    <s v="MunicÌpio"/>
    <x v="2"/>
    <x v="0"/>
    <m/>
    <s v=" pessoas"/>
    <m/>
    <n v="11300"/>
  </r>
  <r>
    <x v="1"/>
    <x v="259"/>
    <s v="MunicÌpio"/>
    <x v="0"/>
    <x v="0"/>
    <m/>
    <s v=" pessoas"/>
    <m/>
    <n v="669"/>
  </r>
  <r>
    <x v="1"/>
    <x v="259"/>
    <s v="MunicÌpio"/>
    <x v="1"/>
    <x v="0"/>
    <m/>
    <s v=" pessoas"/>
    <m/>
    <n v="5667"/>
  </r>
  <r>
    <x v="1"/>
    <x v="259"/>
    <s v="MunicÌpio"/>
    <x v="2"/>
    <x v="0"/>
    <m/>
    <s v=" pessoas"/>
    <m/>
    <n v="4998"/>
  </r>
  <r>
    <x v="1"/>
    <x v="260"/>
    <s v="MunicÌpio"/>
    <x v="0"/>
    <x v="0"/>
    <m/>
    <s v=" pessoas"/>
    <m/>
    <n v="3439"/>
  </r>
  <r>
    <x v="1"/>
    <x v="260"/>
    <s v="MunicÌpio"/>
    <x v="1"/>
    <x v="0"/>
    <m/>
    <s v=" pessoas"/>
    <m/>
    <n v="9699"/>
  </r>
  <r>
    <x v="1"/>
    <x v="260"/>
    <s v="MunicÌpio"/>
    <x v="2"/>
    <x v="0"/>
    <m/>
    <s v=" pessoas"/>
    <m/>
    <n v="6260"/>
  </r>
  <r>
    <x v="1"/>
    <x v="261"/>
    <s v="MunicÌpio"/>
    <x v="0"/>
    <x v="0"/>
    <m/>
    <s v=" pessoas"/>
    <m/>
    <n v="1370"/>
  </r>
  <r>
    <x v="1"/>
    <x v="261"/>
    <s v="MunicÌpio"/>
    <x v="1"/>
    <x v="0"/>
    <m/>
    <s v=" pessoas"/>
    <m/>
    <n v="5829"/>
  </r>
  <r>
    <x v="1"/>
    <x v="261"/>
    <s v="MunicÌpio"/>
    <x v="2"/>
    <x v="0"/>
    <m/>
    <s v=" pessoas"/>
    <m/>
    <n v="4459"/>
  </r>
  <r>
    <x v="1"/>
    <x v="262"/>
    <s v="MunicÌpio"/>
    <x v="0"/>
    <x v="0"/>
    <m/>
    <s v=" pessoas"/>
    <m/>
    <n v="1577"/>
  </r>
  <r>
    <x v="1"/>
    <x v="262"/>
    <s v="MunicÌpio"/>
    <x v="1"/>
    <x v="0"/>
    <m/>
    <s v=" pessoas"/>
    <m/>
    <n v="5769"/>
  </r>
  <r>
    <x v="1"/>
    <x v="262"/>
    <s v="MunicÌpio"/>
    <x v="2"/>
    <x v="0"/>
    <m/>
    <s v=" pessoas"/>
    <m/>
    <n v="4192"/>
  </r>
  <r>
    <x v="1"/>
    <x v="263"/>
    <s v="MunicÌpio"/>
    <x v="0"/>
    <x v="0"/>
    <m/>
    <s v=" pessoas"/>
    <m/>
    <n v="7064"/>
  </r>
  <r>
    <x v="1"/>
    <x v="263"/>
    <s v="MunicÌpio"/>
    <x v="1"/>
    <x v="0"/>
    <m/>
    <s v=" pessoas"/>
    <m/>
    <n v="18634"/>
  </r>
  <r>
    <x v="1"/>
    <x v="263"/>
    <s v="MunicÌpio"/>
    <x v="2"/>
    <x v="0"/>
    <m/>
    <s v=" pessoas"/>
    <m/>
    <n v="11570"/>
  </r>
  <r>
    <x v="1"/>
    <x v="264"/>
    <s v="MunicÌpio"/>
    <x v="0"/>
    <x v="0"/>
    <m/>
    <s v=" pessoas"/>
    <m/>
    <n v="1337"/>
  </r>
  <r>
    <x v="1"/>
    <x v="264"/>
    <s v="MunicÌpio"/>
    <x v="1"/>
    <x v="0"/>
    <m/>
    <s v=" pessoas"/>
    <m/>
    <n v="6434"/>
  </r>
  <r>
    <x v="1"/>
    <x v="264"/>
    <s v="MunicÌpio"/>
    <x v="2"/>
    <x v="0"/>
    <m/>
    <s v=" pessoas"/>
    <m/>
    <n v="5097"/>
  </r>
  <r>
    <x v="1"/>
    <x v="265"/>
    <s v="MunicÌpio"/>
    <x v="0"/>
    <x v="0"/>
    <m/>
    <s v=" pessoas"/>
    <m/>
    <n v="10211"/>
  </r>
  <r>
    <x v="1"/>
    <x v="265"/>
    <s v="MunicÌpio"/>
    <x v="1"/>
    <x v="0"/>
    <m/>
    <s v=" pessoas"/>
    <m/>
    <n v="33657"/>
  </r>
  <r>
    <x v="1"/>
    <x v="265"/>
    <s v="MunicÌpio"/>
    <x v="2"/>
    <x v="0"/>
    <m/>
    <s v=" pessoas"/>
    <m/>
    <n v="23446"/>
  </r>
  <r>
    <x v="1"/>
    <x v="266"/>
    <s v="MunicÌpio"/>
    <x v="0"/>
    <x v="0"/>
    <m/>
    <s v=" pessoas"/>
    <m/>
    <n v="8618"/>
  </r>
  <r>
    <x v="1"/>
    <x v="266"/>
    <s v="MunicÌpio"/>
    <x v="1"/>
    <x v="0"/>
    <m/>
    <s v=" pessoas"/>
    <m/>
    <n v="25289"/>
  </r>
  <r>
    <x v="1"/>
    <x v="266"/>
    <s v="MunicÌpio"/>
    <x v="2"/>
    <x v="0"/>
    <m/>
    <s v=" pessoas"/>
    <m/>
    <n v="16671"/>
  </r>
  <r>
    <x v="1"/>
    <x v="267"/>
    <s v="MunicÌpio"/>
    <x v="0"/>
    <x v="0"/>
    <m/>
    <s v=" pessoas"/>
    <m/>
    <n v="3709"/>
  </r>
  <r>
    <x v="1"/>
    <x v="267"/>
    <s v="MunicÌpio"/>
    <x v="1"/>
    <x v="0"/>
    <m/>
    <s v=" pessoas"/>
    <m/>
    <n v="10005"/>
  </r>
  <r>
    <x v="1"/>
    <x v="267"/>
    <s v="MunicÌpio"/>
    <x v="2"/>
    <x v="0"/>
    <m/>
    <s v=" pessoas"/>
    <m/>
    <n v="6296"/>
  </r>
  <r>
    <x v="1"/>
    <x v="268"/>
    <s v="MunicÌpio"/>
    <x v="0"/>
    <x v="0"/>
    <m/>
    <s v=" pessoas"/>
    <m/>
    <n v="8634"/>
  </r>
  <r>
    <x v="1"/>
    <x v="268"/>
    <s v="MunicÌpio"/>
    <x v="1"/>
    <x v="0"/>
    <m/>
    <s v=" pessoas"/>
    <m/>
    <n v="27456"/>
  </r>
  <r>
    <x v="1"/>
    <x v="268"/>
    <s v="MunicÌpio"/>
    <x v="2"/>
    <x v="0"/>
    <m/>
    <s v=" pessoas"/>
    <m/>
    <n v="18822"/>
  </r>
  <r>
    <x v="1"/>
    <x v="269"/>
    <s v="MunicÌpio"/>
    <x v="0"/>
    <x v="0"/>
    <m/>
    <s v=" pessoas"/>
    <m/>
    <n v="12370"/>
  </r>
  <r>
    <x v="1"/>
    <x v="269"/>
    <s v="MunicÌpio"/>
    <x v="1"/>
    <x v="0"/>
    <m/>
    <s v=" pessoas"/>
    <m/>
    <n v="46486"/>
  </r>
  <r>
    <x v="1"/>
    <x v="269"/>
    <s v="MunicÌpio"/>
    <x v="2"/>
    <x v="0"/>
    <m/>
    <s v=" pessoas"/>
    <m/>
    <n v="34116"/>
  </r>
  <r>
    <x v="1"/>
    <x v="270"/>
    <s v="MunicÌpio"/>
    <x v="0"/>
    <x v="0"/>
    <m/>
    <s v=" pessoas"/>
    <m/>
    <n v="2809"/>
  </r>
  <r>
    <x v="1"/>
    <x v="270"/>
    <s v="MunicÌpio"/>
    <x v="1"/>
    <x v="0"/>
    <m/>
    <s v=" pessoas"/>
    <m/>
    <n v="9615"/>
  </r>
  <r>
    <x v="1"/>
    <x v="270"/>
    <s v="MunicÌpio"/>
    <x v="2"/>
    <x v="0"/>
    <m/>
    <s v=" pessoas"/>
    <m/>
    <n v="6806"/>
  </r>
  <r>
    <x v="1"/>
    <x v="271"/>
    <s v="MunicÌpio"/>
    <x v="0"/>
    <x v="0"/>
    <m/>
    <s v=" pessoas"/>
    <s v="-"/>
    <m/>
  </r>
  <r>
    <x v="1"/>
    <x v="271"/>
    <s v="MunicÌpio"/>
    <x v="1"/>
    <x v="0"/>
    <m/>
    <s v=" pessoas"/>
    <s v="-"/>
    <m/>
  </r>
  <r>
    <x v="1"/>
    <x v="271"/>
    <s v="MunicÌpio"/>
    <x v="2"/>
    <x v="0"/>
    <m/>
    <s v=" pessoas"/>
    <s v="-"/>
    <m/>
  </r>
  <r>
    <x v="1"/>
    <x v="272"/>
    <s v="MunicÌpio"/>
    <x v="0"/>
    <x v="0"/>
    <m/>
    <s v=" pessoas"/>
    <m/>
    <n v="3109"/>
  </r>
  <r>
    <x v="1"/>
    <x v="272"/>
    <s v="MunicÌpio"/>
    <x v="1"/>
    <x v="0"/>
    <m/>
    <s v=" pessoas"/>
    <m/>
    <n v="12260"/>
  </r>
  <r>
    <x v="1"/>
    <x v="272"/>
    <s v="MunicÌpio"/>
    <x v="2"/>
    <x v="0"/>
    <m/>
    <s v=" pessoas"/>
    <m/>
    <n v="9151"/>
  </r>
  <r>
    <x v="1"/>
    <x v="273"/>
    <s v="MunicÌpio"/>
    <x v="0"/>
    <x v="0"/>
    <m/>
    <s v=" pessoas"/>
    <m/>
    <n v="2645"/>
  </r>
  <r>
    <x v="1"/>
    <x v="273"/>
    <s v="MunicÌpio"/>
    <x v="1"/>
    <x v="0"/>
    <m/>
    <s v=" pessoas"/>
    <m/>
    <n v="15843"/>
  </r>
  <r>
    <x v="1"/>
    <x v="273"/>
    <s v="MunicÌpio"/>
    <x v="2"/>
    <x v="0"/>
    <m/>
    <s v=" pessoas"/>
    <m/>
    <n v="13198"/>
  </r>
  <r>
    <x v="1"/>
    <x v="274"/>
    <s v="MunicÌpio"/>
    <x v="0"/>
    <x v="0"/>
    <m/>
    <s v=" pessoas"/>
    <m/>
    <n v="2948"/>
  </r>
  <r>
    <x v="1"/>
    <x v="274"/>
    <s v="MunicÌpio"/>
    <x v="1"/>
    <x v="0"/>
    <m/>
    <s v=" pessoas"/>
    <m/>
    <n v="10058"/>
  </r>
  <r>
    <x v="1"/>
    <x v="274"/>
    <s v="MunicÌpio"/>
    <x v="2"/>
    <x v="0"/>
    <m/>
    <s v=" pessoas"/>
    <m/>
    <n v="7110"/>
  </r>
  <r>
    <x v="1"/>
    <x v="275"/>
    <s v="MunicÌpio"/>
    <x v="0"/>
    <x v="0"/>
    <m/>
    <s v=" pessoas"/>
    <m/>
    <n v="9439"/>
  </r>
  <r>
    <x v="1"/>
    <x v="275"/>
    <s v="MunicÌpio"/>
    <x v="1"/>
    <x v="0"/>
    <m/>
    <s v=" pessoas"/>
    <m/>
    <n v="37883"/>
  </r>
  <r>
    <x v="1"/>
    <x v="275"/>
    <s v="MunicÌpio"/>
    <x v="2"/>
    <x v="0"/>
    <m/>
    <s v=" pessoas"/>
    <m/>
    <n v="28444"/>
  </r>
  <r>
    <x v="1"/>
    <x v="276"/>
    <s v="MunicÌpio"/>
    <x v="0"/>
    <x v="0"/>
    <m/>
    <s v=" pessoas"/>
    <m/>
    <n v="4722"/>
  </r>
  <r>
    <x v="1"/>
    <x v="276"/>
    <s v="MunicÌpio"/>
    <x v="1"/>
    <x v="0"/>
    <m/>
    <s v=" pessoas"/>
    <m/>
    <n v="17697"/>
  </r>
  <r>
    <x v="1"/>
    <x v="276"/>
    <s v="MunicÌpio"/>
    <x v="2"/>
    <x v="0"/>
    <m/>
    <s v=" pessoas"/>
    <m/>
    <n v="12975"/>
  </r>
  <r>
    <x v="1"/>
    <x v="277"/>
    <s v="MunicÌpio"/>
    <x v="0"/>
    <x v="0"/>
    <m/>
    <s v=" pessoas"/>
    <m/>
    <n v="929"/>
  </r>
  <r>
    <x v="1"/>
    <x v="277"/>
    <s v="MunicÌpio"/>
    <x v="1"/>
    <x v="0"/>
    <m/>
    <s v=" pessoas"/>
    <m/>
    <n v="3908"/>
  </r>
  <r>
    <x v="1"/>
    <x v="277"/>
    <s v="MunicÌpio"/>
    <x v="2"/>
    <x v="0"/>
    <m/>
    <s v=" pessoas"/>
    <m/>
    <n v="2979"/>
  </r>
  <r>
    <x v="1"/>
    <x v="278"/>
    <s v="MunicÌpio"/>
    <x v="0"/>
    <x v="0"/>
    <m/>
    <s v=" pessoas"/>
    <m/>
    <n v="1407"/>
  </r>
  <r>
    <x v="1"/>
    <x v="278"/>
    <s v="MunicÌpio"/>
    <x v="1"/>
    <x v="0"/>
    <m/>
    <s v=" pessoas"/>
    <m/>
    <n v="8469"/>
  </r>
  <r>
    <x v="1"/>
    <x v="278"/>
    <s v="MunicÌpio"/>
    <x v="2"/>
    <x v="0"/>
    <m/>
    <s v=" pessoas"/>
    <m/>
    <n v="7062"/>
  </r>
  <r>
    <x v="1"/>
    <x v="279"/>
    <s v="MunicÌpio"/>
    <x v="0"/>
    <x v="0"/>
    <m/>
    <s v=" pessoas"/>
    <m/>
    <n v="1134"/>
  </r>
  <r>
    <x v="1"/>
    <x v="279"/>
    <s v="MunicÌpio"/>
    <x v="1"/>
    <x v="0"/>
    <m/>
    <s v=" pessoas"/>
    <m/>
    <n v="4904"/>
  </r>
  <r>
    <x v="1"/>
    <x v="279"/>
    <s v="MunicÌpio"/>
    <x v="2"/>
    <x v="0"/>
    <m/>
    <s v=" pessoas"/>
    <m/>
    <n v="3770"/>
  </r>
  <r>
    <x v="1"/>
    <x v="280"/>
    <s v="MunicÌpio"/>
    <x v="0"/>
    <x v="0"/>
    <m/>
    <s v=" pessoas"/>
    <m/>
    <n v="11479"/>
  </r>
  <r>
    <x v="1"/>
    <x v="280"/>
    <s v="MunicÌpio"/>
    <x v="1"/>
    <x v="0"/>
    <m/>
    <s v=" pessoas"/>
    <m/>
    <n v="52783"/>
  </r>
  <r>
    <x v="1"/>
    <x v="280"/>
    <s v="MunicÌpio"/>
    <x v="2"/>
    <x v="0"/>
    <m/>
    <s v=" pessoas"/>
    <m/>
    <n v="41304"/>
  </r>
  <r>
    <x v="1"/>
    <x v="281"/>
    <s v="MunicÌpio"/>
    <x v="0"/>
    <x v="0"/>
    <m/>
    <s v=" pessoas"/>
    <m/>
    <n v="1034"/>
  </r>
  <r>
    <x v="1"/>
    <x v="281"/>
    <s v="MunicÌpio"/>
    <x v="1"/>
    <x v="0"/>
    <m/>
    <s v=" pessoas"/>
    <m/>
    <n v="5790"/>
  </r>
  <r>
    <x v="1"/>
    <x v="281"/>
    <s v="MunicÌpio"/>
    <x v="2"/>
    <x v="0"/>
    <m/>
    <s v=" pessoas"/>
    <m/>
    <n v="4756"/>
  </r>
  <r>
    <x v="1"/>
    <x v="282"/>
    <s v="MunicÌpio"/>
    <x v="0"/>
    <x v="0"/>
    <m/>
    <s v=" pessoas"/>
    <m/>
    <n v="2708"/>
  </r>
  <r>
    <x v="1"/>
    <x v="282"/>
    <s v="MunicÌpio"/>
    <x v="1"/>
    <x v="0"/>
    <m/>
    <s v=" pessoas"/>
    <m/>
    <n v="10660"/>
  </r>
  <r>
    <x v="1"/>
    <x v="282"/>
    <s v="MunicÌpio"/>
    <x v="2"/>
    <x v="0"/>
    <m/>
    <s v=" pessoas"/>
    <m/>
    <n v="7952"/>
  </r>
  <r>
    <x v="1"/>
    <x v="283"/>
    <s v="MunicÌpio"/>
    <x v="0"/>
    <x v="0"/>
    <m/>
    <s v=" pessoas"/>
    <m/>
    <n v="4612"/>
  </r>
  <r>
    <x v="1"/>
    <x v="283"/>
    <s v="MunicÌpio"/>
    <x v="1"/>
    <x v="0"/>
    <m/>
    <s v=" pessoas"/>
    <m/>
    <n v="14506"/>
  </r>
  <r>
    <x v="1"/>
    <x v="283"/>
    <s v="MunicÌpio"/>
    <x v="2"/>
    <x v="0"/>
    <m/>
    <s v=" pessoas"/>
    <m/>
    <n v="9894"/>
  </r>
  <r>
    <x v="1"/>
    <x v="284"/>
    <s v="MunicÌpio"/>
    <x v="0"/>
    <x v="0"/>
    <m/>
    <s v=" pessoas"/>
    <m/>
    <n v="1221"/>
  </r>
  <r>
    <x v="1"/>
    <x v="284"/>
    <s v="MunicÌpio"/>
    <x v="1"/>
    <x v="0"/>
    <m/>
    <s v=" pessoas"/>
    <m/>
    <n v="3905"/>
  </r>
  <r>
    <x v="1"/>
    <x v="284"/>
    <s v="MunicÌpio"/>
    <x v="2"/>
    <x v="0"/>
    <m/>
    <s v=" pessoas"/>
    <m/>
    <n v="2684"/>
  </r>
  <r>
    <x v="1"/>
    <x v="285"/>
    <s v="MunicÌpio"/>
    <x v="0"/>
    <x v="0"/>
    <m/>
    <s v=" pessoas"/>
    <m/>
    <n v="1380"/>
  </r>
  <r>
    <x v="1"/>
    <x v="285"/>
    <s v="MunicÌpio"/>
    <x v="1"/>
    <x v="0"/>
    <m/>
    <s v=" pessoas"/>
    <m/>
    <n v="4312"/>
  </r>
  <r>
    <x v="1"/>
    <x v="285"/>
    <s v="MunicÌpio"/>
    <x v="2"/>
    <x v="0"/>
    <m/>
    <s v=" pessoas"/>
    <m/>
    <n v="2932"/>
  </r>
  <r>
    <x v="1"/>
    <x v="286"/>
    <s v="MunicÌpio"/>
    <x v="0"/>
    <x v="0"/>
    <m/>
    <s v=" pessoas"/>
    <m/>
    <n v="8197"/>
  </r>
  <r>
    <x v="1"/>
    <x v="286"/>
    <s v="MunicÌpio"/>
    <x v="1"/>
    <x v="0"/>
    <m/>
    <s v=" pessoas"/>
    <m/>
    <n v="39398"/>
  </r>
  <r>
    <x v="1"/>
    <x v="286"/>
    <s v="MunicÌpio"/>
    <x v="2"/>
    <x v="0"/>
    <m/>
    <s v=" pessoas"/>
    <m/>
    <n v="31201"/>
  </r>
  <r>
    <x v="1"/>
    <x v="287"/>
    <s v="MunicÌpio"/>
    <x v="0"/>
    <x v="0"/>
    <m/>
    <s v=" pessoas"/>
    <m/>
    <n v="1861"/>
  </r>
  <r>
    <x v="1"/>
    <x v="287"/>
    <s v="MunicÌpio"/>
    <x v="1"/>
    <x v="0"/>
    <m/>
    <s v=" pessoas"/>
    <m/>
    <n v="4225"/>
  </r>
  <r>
    <x v="1"/>
    <x v="287"/>
    <s v="MunicÌpio"/>
    <x v="2"/>
    <x v="0"/>
    <m/>
    <s v=" pessoas"/>
    <m/>
    <n v="2364"/>
  </r>
  <r>
    <x v="1"/>
    <x v="288"/>
    <s v="MunicÌpio"/>
    <x v="0"/>
    <x v="0"/>
    <m/>
    <s v=" pessoas"/>
    <m/>
    <n v="1561"/>
  </r>
  <r>
    <x v="1"/>
    <x v="288"/>
    <s v="MunicÌpio"/>
    <x v="1"/>
    <x v="0"/>
    <m/>
    <s v=" pessoas"/>
    <m/>
    <n v="6327"/>
  </r>
  <r>
    <x v="1"/>
    <x v="288"/>
    <s v="MunicÌpio"/>
    <x v="2"/>
    <x v="0"/>
    <m/>
    <s v=" pessoas"/>
    <m/>
    <n v="4766"/>
  </r>
  <r>
    <x v="1"/>
    <x v="289"/>
    <s v="MunicÌpio"/>
    <x v="0"/>
    <x v="0"/>
    <m/>
    <s v=" pessoas"/>
    <m/>
    <n v="13340"/>
  </r>
  <r>
    <x v="1"/>
    <x v="289"/>
    <s v="MunicÌpio"/>
    <x v="1"/>
    <x v="0"/>
    <m/>
    <s v=" pessoas"/>
    <m/>
    <n v="55880"/>
  </r>
  <r>
    <x v="1"/>
    <x v="289"/>
    <s v="MunicÌpio"/>
    <x v="2"/>
    <x v="0"/>
    <m/>
    <s v=" pessoas"/>
    <m/>
    <n v="42540"/>
  </r>
  <r>
    <x v="1"/>
    <x v="290"/>
    <s v="MunicÌpio"/>
    <x v="0"/>
    <x v="0"/>
    <m/>
    <s v=" pessoas"/>
    <m/>
    <n v="2869"/>
  </r>
  <r>
    <x v="1"/>
    <x v="290"/>
    <s v="MunicÌpio"/>
    <x v="1"/>
    <x v="0"/>
    <m/>
    <s v=" pessoas"/>
    <m/>
    <n v="6787"/>
  </r>
  <r>
    <x v="1"/>
    <x v="290"/>
    <s v="MunicÌpio"/>
    <x v="2"/>
    <x v="0"/>
    <m/>
    <s v=" pessoas"/>
    <m/>
    <n v="3918"/>
  </r>
  <r>
    <x v="1"/>
    <x v="291"/>
    <s v="MunicÌpio"/>
    <x v="0"/>
    <x v="0"/>
    <m/>
    <s v=" pessoas"/>
    <m/>
    <n v="1698"/>
  </r>
  <r>
    <x v="1"/>
    <x v="291"/>
    <s v="MunicÌpio"/>
    <x v="1"/>
    <x v="0"/>
    <m/>
    <s v=" pessoas"/>
    <m/>
    <n v="5655"/>
  </r>
  <r>
    <x v="1"/>
    <x v="291"/>
    <s v="MunicÌpio"/>
    <x v="2"/>
    <x v="0"/>
    <m/>
    <s v=" pessoas"/>
    <m/>
    <n v="3957"/>
  </r>
  <r>
    <x v="1"/>
    <x v="292"/>
    <s v="MunicÌpio"/>
    <x v="0"/>
    <x v="0"/>
    <m/>
    <s v=" pessoas"/>
    <m/>
    <n v="1567"/>
  </r>
  <r>
    <x v="1"/>
    <x v="292"/>
    <s v="MunicÌpio"/>
    <x v="1"/>
    <x v="0"/>
    <m/>
    <s v=" pessoas"/>
    <m/>
    <n v="6345"/>
  </r>
  <r>
    <x v="1"/>
    <x v="292"/>
    <s v="MunicÌpio"/>
    <x v="2"/>
    <x v="0"/>
    <m/>
    <s v=" pessoas"/>
    <m/>
    <n v="4778"/>
  </r>
  <r>
    <x v="1"/>
    <x v="293"/>
    <s v="MunicÌpio"/>
    <x v="0"/>
    <x v="0"/>
    <m/>
    <s v=" pessoas"/>
    <m/>
    <n v="10924"/>
  </r>
  <r>
    <x v="1"/>
    <x v="293"/>
    <s v="MunicÌpio"/>
    <x v="1"/>
    <x v="0"/>
    <m/>
    <s v=" pessoas"/>
    <m/>
    <n v="63196"/>
  </r>
  <r>
    <x v="1"/>
    <x v="293"/>
    <s v="MunicÌpio"/>
    <x v="2"/>
    <x v="0"/>
    <m/>
    <s v=" pessoas"/>
    <m/>
    <n v="52272"/>
  </r>
  <r>
    <x v="1"/>
    <x v="294"/>
    <s v="MunicÌpio"/>
    <x v="0"/>
    <x v="0"/>
    <m/>
    <s v=" pessoas"/>
    <m/>
    <n v="2503"/>
  </r>
  <r>
    <x v="1"/>
    <x v="294"/>
    <s v="MunicÌpio"/>
    <x v="1"/>
    <x v="0"/>
    <m/>
    <s v=" pessoas"/>
    <m/>
    <n v="8375"/>
  </r>
  <r>
    <x v="1"/>
    <x v="294"/>
    <s v="MunicÌpio"/>
    <x v="2"/>
    <x v="0"/>
    <m/>
    <s v=" pessoas"/>
    <m/>
    <n v="5872"/>
  </r>
  <r>
    <x v="1"/>
    <x v="295"/>
    <s v="MunicÌpio"/>
    <x v="0"/>
    <x v="0"/>
    <m/>
    <s v=" pessoas"/>
    <m/>
    <n v="35155"/>
  </r>
  <r>
    <x v="1"/>
    <x v="295"/>
    <s v="MunicÌpio"/>
    <x v="1"/>
    <x v="0"/>
    <m/>
    <s v=" pessoas"/>
    <m/>
    <n v="149139"/>
  </r>
  <r>
    <x v="1"/>
    <x v="295"/>
    <s v="MunicÌpio"/>
    <x v="2"/>
    <x v="0"/>
    <m/>
    <s v=" pessoas"/>
    <m/>
    <n v="113984"/>
  </r>
  <r>
    <x v="1"/>
    <x v="296"/>
    <s v="MunicÌpio"/>
    <x v="0"/>
    <x v="0"/>
    <m/>
    <s v=" pessoas"/>
    <m/>
    <n v="1214"/>
  </r>
  <r>
    <x v="1"/>
    <x v="296"/>
    <s v="MunicÌpio"/>
    <x v="1"/>
    <x v="0"/>
    <m/>
    <s v=" pessoas"/>
    <m/>
    <n v="4339"/>
  </r>
  <r>
    <x v="1"/>
    <x v="296"/>
    <s v="MunicÌpio"/>
    <x v="2"/>
    <x v="0"/>
    <m/>
    <s v=" pessoas"/>
    <m/>
    <n v="3125"/>
  </r>
  <r>
    <x v="1"/>
    <x v="297"/>
    <s v="MunicÌpio"/>
    <x v="0"/>
    <x v="0"/>
    <m/>
    <s v=" pessoas"/>
    <m/>
    <n v="1744"/>
  </r>
  <r>
    <x v="1"/>
    <x v="297"/>
    <s v="MunicÌpio"/>
    <x v="1"/>
    <x v="0"/>
    <m/>
    <s v=" pessoas"/>
    <m/>
    <n v="4799"/>
  </r>
  <r>
    <x v="1"/>
    <x v="297"/>
    <s v="MunicÌpio"/>
    <x v="2"/>
    <x v="0"/>
    <m/>
    <s v=" pessoas"/>
    <m/>
    <n v="3055"/>
  </r>
  <r>
    <x v="1"/>
    <x v="298"/>
    <s v="MunicÌpio"/>
    <x v="0"/>
    <x v="0"/>
    <m/>
    <s v=" pessoas"/>
    <m/>
    <n v="3596"/>
  </r>
  <r>
    <x v="1"/>
    <x v="298"/>
    <s v="MunicÌpio"/>
    <x v="1"/>
    <x v="0"/>
    <m/>
    <s v=" pessoas"/>
    <m/>
    <n v="12413"/>
  </r>
  <r>
    <x v="1"/>
    <x v="298"/>
    <s v="MunicÌpio"/>
    <x v="2"/>
    <x v="0"/>
    <m/>
    <s v=" pessoas"/>
    <m/>
    <n v="8817"/>
  </r>
  <r>
    <x v="1"/>
    <x v="299"/>
    <s v="MunicÌpio"/>
    <x v="0"/>
    <x v="0"/>
    <m/>
    <s v=" pessoas"/>
    <m/>
    <n v="6645"/>
  </r>
  <r>
    <x v="1"/>
    <x v="299"/>
    <s v="MunicÌpio"/>
    <x v="1"/>
    <x v="0"/>
    <m/>
    <s v=" pessoas"/>
    <m/>
    <n v="29827"/>
  </r>
  <r>
    <x v="1"/>
    <x v="299"/>
    <s v="MunicÌpio"/>
    <x v="2"/>
    <x v="0"/>
    <m/>
    <s v=" pessoas"/>
    <m/>
    <n v="23182"/>
  </r>
  <r>
    <x v="1"/>
    <x v="300"/>
    <s v="MunicÌpio"/>
    <x v="0"/>
    <x v="0"/>
    <m/>
    <s v=" pessoas"/>
    <m/>
    <n v="2898"/>
  </r>
  <r>
    <x v="1"/>
    <x v="300"/>
    <s v="MunicÌpio"/>
    <x v="1"/>
    <x v="0"/>
    <m/>
    <s v=" pessoas"/>
    <m/>
    <n v="11631"/>
  </r>
  <r>
    <x v="1"/>
    <x v="300"/>
    <s v="MunicÌpio"/>
    <x v="2"/>
    <x v="0"/>
    <m/>
    <s v=" pessoas"/>
    <m/>
    <n v="8733"/>
  </r>
  <r>
    <x v="1"/>
    <x v="301"/>
    <s v="MunicÌpio"/>
    <x v="0"/>
    <x v="0"/>
    <m/>
    <s v=" pessoas"/>
    <m/>
    <n v="1595"/>
  </r>
  <r>
    <x v="1"/>
    <x v="301"/>
    <s v="MunicÌpio"/>
    <x v="1"/>
    <x v="0"/>
    <m/>
    <s v=" pessoas"/>
    <m/>
    <n v="4510"/>
  </r>
  <r>
    <x v="1"/>
    <x v="301"/>
    <s v="MunicÌpio"/>
    <x v="2"/>
    <x v="0"/>
    <m/>
    <s v=" pessoas"/>
    <m/>
    <n v="2915"/>
  </r>
  <r>
    <x v="1"/>
    <x v="302"/>
    <s v="MunicÌpio"/>
    <x v="0"/>
    <x v="0"/>
    <m/>
    <s v=" pessoas"/>
    <m/>
    <n v="5853"/>
  </r>
  <r>
    <x v="1"/>
    <x v="302"/>
    <s v="MunicÌpio"/>
    <x v="1"/>
    <x v="0"/>
    <m/>
    <s v=" pessoas"/>
    <m/>
    <n v="25827"/>
  </r>
  <r>
    <x v="1"/>
    <x v="302"/>
    <s v="MunicÌpio"/>
    <x v="2"/>
    <x v="0"/>
    <m/>
    <s v=" pessoas"/>
    <m/>
    <n v="19974"/>
  </r>
  <r>
    <x v="1"/>
    <x v="303"/>
    <s v="MunicÌpio"/>
    <x v="0"/>
    <x v="0"/>
    <m/>
    <s v=" pessoas"/>
    <m/>
    <n v="1656"/>
  </r>
  <r>
    <x v="1"/>
    <x v="303"/>
    <s v="MunicÌpio"/>
    <x v="1"/>
    <x v="0"/>
    <m/>
    <s v=" pessoas"/>
    <m/>
    <n v="6484"/>
  </r>
  <r>
    <x v="1"/>
    <x v="303"/>
    <s v="MunicÌpio"/>
    <x v="2"/>
    <x v="0"/>
    <m/>
    <s v=" pessoas"/>
    <m/>
    <n v="4828"/>
  </r>
  <r>
    <x v="1"/>
    <x v="304"/>
    <s v="MunicÌpio"/>
    <x v="0"/>
    <x v="0"/>
    <m/>
    <s v=" pessoas"/>
    <m/>
    <n v="1833"/>
  </r>
  <r>
    <x v="1"/>
    <x v="304"/>
    <s v="MunicÌpio"/>
    <x v="1"/>
    <x v="0"/>
    <m/>
    <s v=" pessoas"/>
    <m/>
    <n v="5593"/>
  </r>
  <r>
    <x v="1"/>
    <x v="304"/>
    <s v="MunicÌpio"/>
    <x v="2"/>
    <x v="0"/>
    <m/>
    <s v=" pessoas"/>
    <m/>
    <n v="3760"/>
  </r>
  <r>
    <x v="1"/>
    <x v="305"/>
    <s v="MunicÌpio"/>
    <x v="0"/>
    <x v="0"/>
    <m/>
    <s v=" pessoas"/>
    <m/>
    <n v="3753"/>
  </r>
  <r>
    <x v="1"/>
    <x v="305"/>
    <s v="MunicÌpio"/>
    <x v="1"/>
    <x v="0"/>
    <m/>
    <s v=" pessoas"/>
    <m/>
    <n v="11212"/>
  </r>
  <r>
    <x v="1"/>
    <x v="305"/>
    <s v="MunicÌpio"/>
    <x v="2"/>
    <x v="0"/>
    <m/>
    <s v=" pessoas"/>
    <m/>
    <n v="7459"/>
  </r>
  <r>
    <x v="1"/>
    <x v="306"/>
    <s v="MunicÌpio"/>
    <x v="0"/>
    <x v="0"/>
    <m/>
    <s v=" pessoas"/>
    <m/>
    <n v="17334"/>
  </r>
  <r>
    <x v="1"/>
    <x v="306"/>
    <s v="MunicÌpio"/>
    <x v="1"/>
    <x v="0"/>
    <m/>
    <s v=" pessoas"/>
    <m/>
    <n v="54688"/>
  </r>
  <r>
    <x v="1"/>
    <x v="306"/>
    <s v="MunicÌpio"/>
    <x v="2"/>
    <x v="0"/>
    <m/>
    <s v=" pessoas"/>
    <m/>
    <n v="37354"/>
  </r>
  <r>
    <x v="1"/>
    <x v="307"/>
    <s v="MunicÌpio"/>
    <x v="0"/>
    <x v="0"/>
    <m/>
    <s v=" pessoas"/>
    <s v="-"/>
    <m/>
  </r>
  <r>
    <x v="1"/>
    <x v="307"/>
    <s v="MunicÌpio"/>
    <x v="1"/>
    <x v="0"/>
    <m/>
    <s v=" pessoas"/>
    <s v="-"/>
    <m/>
  </r>
  <r>
    <x v="1"/>
    <x v="307"/>
    <s v="MunicÌpio"/>
    <x v="2"/>
    <x v="0"/>
    <m/>
    <s v=" pessoas"/>
    <s v="-"/>
    <m/>
  </r>
  <r>
    <x v="1"/>
    <x v="308"/>
    <s v="MunicÌpio"/>
    <x v="0"/>
    <x v="0"/>
    <m/>
    <s v=" pessoas"/>
    <m/>
    <n v="2702"/>
  </r>
  <r>
    <x v="1"/>
    <x v="308"/>
    <s v="MunicÌpio"/>
    <x v="1"/>
    <x v="0"/>
    <m/>
    <s v=" pessoas"/>
    <m/>
    <n v="9422"/>
  </r>
  <r>
    <x v="1"/>
    <x v="308"/>
    <s v="MunicÌpio"/>
    <x v="2"/>
    <x v="0"/>
    <m/>
    <s v=" pessoas"/>
    <m/>
    <n v="6720"/>
  </r>
  <r>
    <x v="2"/>
    <x v="1"/>
    <s v="MunicÌpio"/>
    <x v="0"/>
    <x v="0"/>
    <m/>
    <s v=" pessoas"/>
    <m/>
    <n v="17423"/>
  </r>
  <r>
    <x v="2"/>
    <x v="1"/>
    <s v="MunicÌpio"/>
    <x v="1"/>
    <x v="0"/>
    <m/>
    <s v=" pessoas"/>
    <m/>
    <n v="41651"/>
  </r>
  <r>
    <x v="2"/>
    <x v="1"/>
    <s v="MunicÌpio"/>
    <x v="2"/>
    <x v="0"/>
    <m/>
    <s v=" pessoas"/>
    <m/>
    <n v="24228"/>
  </r>
  <r>
    <x v="2"/>
    <x v="2"/>
    <s v="MunicÌpio"/>
    <x v="0"/>
    <x v="0"/>
    <m/>
    <s v=" pessoas"/>
    <m/>
    <n v="10380"/>
  </r>
  <r>
    <x v="2"/>
    <x v="2"/>
    <s v="MunicÌpio"/>
    <x v="1"/>
    <x v="0"/>
    <m/>
    <s v=" pessoas"/>
    <m/>
    <n v="31626"/>
  </r>
  <r>
    <x v="2"/>
    <x v="2"/>
    <s v="MunicÌpio"/>
    <x v="2"/>
    <x v="0"/>
    <m/>
    <s v=" pessoas"/>
    <m/>
    <n v="21246"/>
  </r>
  <r>
    <x v="2"/>
    <x v="3"/>
    <s v="MunicÌpio"/>
    <x v="0"/>
    <x v="0"/>
    <m/>
    <s v=" pessoas"/>
    <m/>
    <n v="1216"/>
  </r>
  <r>
    <x v="2"/>
    <x v="3"/>
    <s v="MunicÌpio"/>
    <x v="1"/>
    <x v="0"/>
    <m/>
    <s v=" pessoas"/>
    <m/>
    <n v="5367"/>
  </r>
  <r>
    <x v="2"/>
    <x v="3"/>
    <s v="MunicÌpio"/>
    <x v="2"/>
    <x v="0"/>
    <m/>
    <s v=" pessoas"/>
    <m/>
    <n v="4151"/>
  </r>
  <r>
    <x v="2"/>
    <x v="4"/>
    <s v="MunicÌpio"/>
    <x v="0"/>
    <x v="0"/>
    <m/>
    <s v=" pessoas"/>
    <m/>
    <n v="1736"/>
  </r>
  <r>
    <x v="2"/>
    <x v="4"/>
    <s v="MunicÌpio"/>
    <x v="1"/>
    <x v="0"/>
    <m/>
    <s v=" pessoas"/>
    <m/>
    <n v="6647"/>
  </r>
  <r>
    <x v="2"/>
    <x v="4"/>
    <s v="MunicÌpio"/>
    <x v="2"/>
    <x v="0"/>
    <m/>
    <s v=" pessoas"/>
    <m/>
    <n v="4911"/>
  </r>
  <r>
    <x v="2"/>
    <x v="5"/>
    <s v="MunicÌpio"/>
    <x v="0"/>
    <x v="0"/>
    <m/>
    <s v=" pessoas"/>
    <m/>
    <n v="5347"/>
  </r>
  <r>
    <x v="2"/>
    <x v="5"/>
    <s v="MunicÌpio"/>
    <x v="1"/>
    <x v="0"/>
    <m/>
    <s v=" pessoas"/>
    <m/>
    <n v="15513"/>
  </r>
  <r>
    <x v="2"/>
    <x v="5"/>
    <s v="MunicÌpio"/>
    <x v="2"/>
    <x v="0"/>
    <m/>
    <s v=" pessoas"/>
    <m/>
    <n v="10166"/>
  </r>
  <r>
    <x v="2"/>
    <x v="6"/>
    <s v="MunicÌpio"/>
    <x v="0"/>
    <x v="0"/>
    <m/>
    <s v=" pessoas"/>
    <m/>
    <n v="4562"/>
  </r>
  <r>
    <x v="2"/>
    <x v="6"/>
    <s v="MunicÌpio"/>
    <x v="1"/>
    <x v="0"/>
    <m/>
    <s v=" pessoas"/>
    <m/>
    <n v="13167"/>
  </r>
  <r>
    <x v="2"/>
    <x v="6"/>
    <s v="MunicÌpio"/>
    <x v="2"/>
    <x v="0"/>
    <m/>
    <s v=" pessoas"/>
    <m/>
    <n v="8605"/>
  </r>
  <r>
    <x v="2"/>
    <x v="7"/>
    <s v="MunicÌpio"/>
    <x v="0"/>
    <x v="0"/>
    <m/>
    <s v=" pessoas"/>
    <m/>
    <n v="3494"/>
  </r>
  <r>
    <x v="2"/>
    <x v="7"/>
    <s v="MunicÌpio"/>
    <x v="1"/>
    <x v="0"/>
    <m/>
    <s v=" pessoas"/>
    <m/>
    <n v="13080"/>
  </r>
  <r>
    <x v="2"/>
    <x v="7"/>
    <s v="MunicÌpio"/>
    <x v="2"/>
    <x v="0"/>
    <m/>
    <s v=" pessoas"/>
    <m/>
    <n v="9586"/>
  </r>
  <r>
    <x v="2"/>
    <x v="8"/>
    <s v="MunicÌpio"/>
    <x v="0"/>
    <x v="0"/>
    <m/>
    <s v=" pessoas"/>
    <m/>
    <n v="2800"/>
  </r>
  <r>
    <x v="2"/>
    <x v="8"/>
    <s v="MunicÌpio"/>
    <x v="1"/>
    <x v="0"/>
    <m/>
    <s v=" pessoas"/>
    <m/>
    <n v="10895"/>
  </r>
  <r>
    <x v="2"/>
    <x v="8"/>
    <s v="MunicÌpio"/>
    <x v="2"/>
    <x v="0"/>
    <m/>
    <s v=" pessoas"/>
    <m/>
    <n v="8095"/>
  </r>
  <r>
    <x v="2"/>
    <x v="9"/>
    <s v="MunicÌpio"/>
    <x v="0"/>
    <x v="0"/>
    <m/>
    <s v=" pessoas"/>
    <m/>
    <n v="13749"/>
  </r>
  <r>
    <x v="2"/>
    <x v="9"/>
    <s v="MunicÌpio"/>
    <x v="1"/>
    <x v="0"/>
    <m/>
    <s v=" pessoas"/>
    <m/>
    <n v="40505"/>
  </r>
  <r>
    <x v="2"/>
    <x v="9"/>
    <s v="MunicÌpio"/>
    <x v="2"/>
    <x v="0"/>
    <m/>
    <s v=" pessoas"/>
    <m/>
    <n v="26756"/>
  </r>
  <r>
    <x v="2"/>
    <x v="10"/>
    <s v="MunicÌpio"/>
    <x v="0"/>
    <x v="0"/>
    <m/>
    <s v=" pessoas"/>
    <m/>
    <n v="1940"/>
  </r>
  <r>
    <x v="2"/>
    <x v="10"/>
    <s v="MunicÌpio"/>
    <x v="1"/>
    <x v="0"/>
    <m/>
    <s v=" pessoas"/>
    <m/>
    <n v="8151"/>
  </r>
  <r>
    <x v="2"/>
    <x v="10"/>
    <s v="MunicÌpio"/>
    <x v="2"/>
    <x v="0"/>
    <m/>
    <s v=" pessoas"/>
    <m/>
    <n v="6211"/>
  </r>
  <r>
    <x v="2"/>
    <x v="11"/>
    <s v="MunicÌpio"/>
    <x v="0"/>
    <x v="0"/>
    <m/>
    <s v=" pessoas"/>
    <m/>
    <n v="1396"/>
  </r>
  <r>
    <x v="2"/>
    <x v="11"/>
    <s v="MunicÌpio"/>
    <x v="1"/>
    <x v="0"/>
    <m/>
    <s v=" pessoas"/>
    <m/>
    <n v="4551"/>
  </r>
  <r>
    <x v="2"/>
    <x v="11"/>
    <s v="MunicÌpio"/>
    <x v="2"/>
    <x v="0"/>
    <m/>
    <s v=" pessoas"/>
    <m/>
    <n v="3155"/>
  </r>
  <r>
    <x v="2"/>
    <x v="12"/>
    <s v="MunicÌpio"/>
    <x v="0"/>
    <x v="0"/>
    <m/>
    <s v=" pessoas"/>
    <m/>
    <n v="6781"/>
  </r>
  <r>
    <x v="2"/>
    <x v="12"/>
    <s v="MunicÌpio"/>
    <x v="1"/>
    <x v="0"/>
    <m/>
    <s v=" pessoas"/>
    <m/>
    <n v="26641"/>
  </r>
  <r>
    <x v="2"/>
    <x v="12"/>
    <s v="MunicÌpio"/>
    <x v="2"/>
    <x v="0"/>
    <m/>
    <s v=" pessoas"/>
    <m/>
    <n v="19860"/>
  </r>
  <r>
    <x v="2"/>
    <x v="13"/>
    <s v="MunicÌpio"/>
    <x v="0"/>
    <x v="0"/>
    <m/>
    <s v=" pessoas"/>
    <m/>
    <n v="1571"/>
  </r>
  <r>
    <x v="2"/>
    <x v="13"/>
    <s v="MunicÌpio"/>
    <x v="1"/>
    <x v="0"/>
    <m/>
    <s v=" pessoas"/>
    <m/>
    <n v="5861"/>
  </r>
  <r>
    <x v="2"/>
    <x v="13"/>
    <s v="MunicÌpio"/>
    <x v="2"/>
    <x v="0"/>
    <m/>
    <s v=" pessoas"/>
    <m/>
    <n v="4290"/>
  </r>
  <r>
    <x v="2"/>
    <x v="14"/>
    <s v="MunicÌpio"/>
    <x v="0"/>
    <x v="0"/>
    <m/>
    <s v=" pessoas"/>
    <m/>
    <n v="3305"/>
  </r>
  <r>
    <x v="2"/>
    <x v="14"/>
    <s v="MunicÌpio"/>
    <x v="1"/>
    <x v="0"/>
    <m/>
    <s v=" pessoas"/>
    <m/>
    <n v="13211"/>
  </r>
  <r>
    <x v="2"/>
    <x v="14"/>
    <s v="MunicÌpio"/>
    <x v="2"/>
    <x v="0"/>
    <m/>
    <s v=" pessoas"/>
    <m/>
    <n v="9906"/>
  </r>
  <r>
    <x v="2"/>
    <x v="15"/>
    <s v="MunicÌpio"/>
    <x v="0"/>
    <x v="0"/>
    <m/>
    <s v=" pessoas"/>
    <m/>
    <n v="1131"/>
  </r>
  <r>
    <x v="2"/>
    <x v="15"/>
    <s v="MunicÌpio"/>
    <x v="1"/>
    <x v="0"/>
    <m/>
    <s v=" pessoas"/>
    <m/>
    <n v="4579"/>
  </r>
  <r>
    <x v="2"/>
    <x v="15"/>
    <s v="MunicÌpio"/>
    <x v="2"/>
    <x v="0"/>
    <m/>
    <s v=" pessoas"/>
    <m/>
    <n v="3448"/>
  </r>
  <r>
    <x v="2"/>
    <x v="16"/>
    <s v="MunicÌpio"/>
    <x v="0"/>
    <x v="0"/>
    <m/>
    <s v=" pessoas"/>
    <m/>
    <n v="1949"/>
  </r>
  <r>
    <x v="2"/>
    <x v="16"/>
    <s v="MunicÌpio"/>
    <x v="1"/>
    <x v="0"/>
    <m/>
    <s v=" pessoas"/>
    <m/>
    <n v="9914"/>
  </r>
  <r>
    <x v="2"/>
    <x v="16"/>
    <s v="MunicÌpio"/>
    <x v="2"/>
    <x v="0"/>
    <m/>
    <s v=" pessoas"/>
    <m/>
    <n v="7965"/>
  </r>
  <r>
    <x v="2"/>
    <x v="17"/>
    <s v="MunicÌpio"/>
    <x v="0"/>
    <x v="0"/>
    <m/>
    <s v=" pessoas"/>
    <m/>
    <n v="29840"/>
  </r>
  <r>
    <x v="2"/>
    <x v="17"/>
    <s v="MunicÌpio"/>
    <x v="1"/>
    <x v="0"/>
    <m/>
    <s v=" pessoas"/>
    <m/>
    <n v="113474"/>
  </r>
  <r>
    <x v="2"/>
    <x v="17"/>
    <s v="MunicÌpio"/>
    <x v="2"/>
    <x v="0"/>
    <m/>
    <s v=" pessoas"/>
    <m/>
    <n v="83634"/>
  </r>
  <r>
    <x v="2"/>
    <x v="18"/>
    <s v="MunicÌpio"/>
    <x v="0"/>
    <x v="0"/>
    <m/>
    <s v=" pessoas"/>
    <m/>
    <n v="2419"/>
  </r>
  <r>
    <x v="2"/>
    <x v="18"/>
    <s v="MunicÌpio"/>
    <x v="1"/>
    <x v="0"/>
    <m/>
    <s v=" pessoas"/>
    <m/>
    <n v="8148"/>
  </r>
  <r>
    <x v="2"/>
    <x v="18"/>
    <s v="MunicÌpio"/>
    <x v="2"/>
    <x v="0"/>
    <m/>
    <s v=" pessoas"/>
    <m/>
    <n v="5729"/>
  </r>
  <r>
    <x v="2"/>
    <x v="19"/>
    <s v="MunicÌpio"/>
    <x v="0"/>
    <x v="0"/>
    <m/>
    <s v=" pessoas"/>
    <m/>
    <n v="4193"/>
  </r>
  <r>
    <x v="2"/>
    <x v="19"/>
    <s v="MunicÌpio"/>
    <x v="1"/>
    <x v="0"/>
    <m/>
    <s v=" pessoas"/>
    <m/>
    <n v="16009"/>
  </r>
  <r>
    <x v="2"/>
    <x v="19"/>
    <s v="MunicÌpio"/>
    <x v="2"/>
    <x v="0"/>
    <m/>
    <s v=" pessoas"/>
    <m/>
    <n v="11816"/>
  </r>
  <r>
    <x v="2"/>
    <x v="20"/>
    <s v="MunicÌpio"/>
    <x v="0"/>
    <x v="0"/>
    <m/>
    <s v=" pessoas"/>
    <m/>
    <n v="2564"/>
  </r>
  <r>
    <x v="2"/>
    <x v="20"/>
    <s v="MunicÌpio"/>
    <x v="1"/>
    <x v="0"/>
    <m/>
    <s v=" pessoas"/>
    <m/>
    <n v="8027"/>
  </r>
  <r>
    <x v="2"/>
    <x v="20"/>
    <s v="MunicÌpio"/>
    <x v="2"/>
    <x v="0"/>
    <m/>
    <s v=" pessoas"/>
    <m/>
    <n v="5463"/>
  </r>
  <r>
    <x v="2"/>
    <x v="21"/>
    <s v="MunicÌpio"/>
    <x v="0"/>
    <x v="0"/>
    <m/>
    <s v=" pessoas"/>
    <m/>
    <n v="1442"/>
  </r>
  <r>
    <x v="2"/>
    <x v="21"/>
    <s v="MunicÌpio"/>
    <x v="1"/>
    <x v="0"/>
    <m/>
    <s v=" pessoas"/>
    <m/>
    <n v="6482"/>
  </r>
  <r>
    <x v="2"/>
    <x v="21"/>
    <s v="MunicÌpio"/>
    <x v="2"/>
    <x v="0"/>
    <m/>
    <s v=" pessoas"/>
    <m/>
    <n v="5040"/>
  </r>
  <r>
    <x v="2"/>
    <x v="22"/>
    <s v="MunicÌpio"/>
    <x v="0"/>
    <x v="0"/>
    <m/>
    <s v=" pessoas"/>
    <m/>
    <n v="915"/>
  </r>
  <r>
    <x v="2"/>
    <x v="22"/>
    <s v="MunicÌpio"/>
    <x v="1"/>
    <x v="0"/>
    <m/>
    <s v=" pessoas"/>
    <m/>
    <n v="4142"/>
  </r>
  <r>
    <x v="2"/>
    <x v="22"/>
    <s v="MunicÌpio"/>
    <x v="2"/>
    <x v="0"/>
    <m/>
    <s v=" pessoas"/>
    <m/>
    <n v="3227"/>
  </r>
  <r>
    <x v="2"/>
    <x v="23"/>
    <s v="MunicÌpio"/>
    <x v="0"/>
    <x v="0"/>
    <m/>
    <s v=" pessoas"/>
    <m/>
    <n v="2719"/>
  </r>
  <r>
    <x v="2"/>
    <x v="23"/>
    <s v="MunicÌpio"/>
    <x v="1"/>
    <x v="0"/>
    <m/>
    <s v=" pessoas"/>
    <m/>
    <n v="8483"/>
  </r>
  <r>
    <x v="2"/>
    <x v="23"/>
    <s v="MunicÌpio"/>
    <x v="2"/>
    <x v="0"/>
    <m/>
    <s v=" pessoas"/>
    <m/>
    <n v="5764"/>
  </r>
  <r>
    <x v="2"/>
    <x v="24"/>
    <s v="MunicÌpio"/>
    <x v="0"/>
    <x v="0"/>
    <m/>
    <s v=" pessoas"/>
    <m/>
    <n v="410"/>
  </r>
  <r>
    <x v="2"/>
    <x v="24"/>
    <s v="MunicÌpio"/>
    <x v="1"/>
    <x v="0"/>
    <m/>
    <s v=" pessoas"/>
    <m/>
    <n v="2308"/>
  </r>
  <r>
    <x v="2"/>
    <x v="24"/>
    <s v="MunicÌpio"/>
    <x v="2"/>
    <x v="0"/>
    <m/>
    <s v=" pessoas"/>
    <m/>
    <n v="1898"/>
  </r>
  <r>
    <x v="2"/>
    <x v="25"/>
    <s v="MunicÌpio"/>
    <x v="0"/>
    <x v="0"/>
    <m/>
    <s v=" pessoas"/>
    <m/>
    <n v="32492"/>
  </r>
  <r>
    <x v="2"/>
    <x v="25"/>
    <s v="MunicÌpio"/>
    <x v="1"/>
    <x v="0"/>
    <m/>
    <s v=" pessoas"/>
    <m/>
    <n v="117701"/>
  </r>
  <r>
    <x v="2"/>
    <x v="25"/>
    <s v="MunicÌpio"/>
    <x v="2"/>
    <x v="0"/>
    <m/>
    <s v=" pessoas"/>
    <m/>
    <n v="85209"/>
  </r>
  <r>
    <x v="2"/>
    <x v="26"/>
    <s v="MunicÌpio"/>
    <x v="0"/>
    <x v="0"/>
    <m/>
    <s v=" pessoas"/>
    <m/>
    <n v="9474"/>
  </r>
  <r>
    <x v="2"/>
    <x v="26"/>
    <s v="MunicÌpio"/>
    <x v="1"/>
    <x v="0"/>
    <m/>
    <s v=" pessoas"/>
    <m/>
    <n v="34306"/>
  </r>
  <r>
    <x v="2"/>
    <x v="26"/>
    <s v="MunicÌpio"/>
    <x v="2"/>
    <x v="0"/>
    <m/>
    <s v=" pessoas"/>
    <m/>
    <n v="24832"/>
  </r>
  <r>
    <x v="2"/>
    <x v="27"/>
    <s v="MunicÌpio"/>
    <x v="0"/>
    <x v="0"/>
    <m/>
    <s v=" pessoas"/>
    <m/>
    <n v="2396"/>
  </r>
  <r>
    <x v="2"/>
    <x v="27"/>
    <s v="MunicÌpio"/>
    <x v="1"/>
    <x v="0"/>
    <m/>
    <s v=" pessoas"/>
    <m/>
    <n v="11036"/>
  </r>
  <r>
    <x v="2"/>
    <x v="27"/>
    <s v="MunicÌpio"/>
    <x v="2"/>
    <x v="0"/>
    <m/>
    <s v=" pessoas"/>
    <m/>
    <n v="8640"/>
  </r>
  <r>
    <x v="2"/>
    <x v="28"/>
    <s v="MunicÌpio"/>
    <x v="0"/>
    <x v="0"/>
    <m/>
    <s v=" pessoas"/>
    <m/>
    <n v="7506"/>
  </r>
  <r>
    <x v="2"/>
    <x v="28"/>
    <s v="MunicÌpio"/>
    <x v="1"/>
    <x v="0"/>
    <m/>
    <s v=" pessoas"/>
    <m/>
    <n v="22370"/>
  </r>
  <r>
    <x v="2"/>
    <x v="28"/>
    <s v="MunicÌpio"/>
    <x v="2"/>
    <x v="0"/>
    <m/>
    <s v=" pessoas"/>
    <m/>
    <n v="14864"/>
  </r>
  <r>
    <x v="2"/>
    <x v="29"/>
    <s v="MunicÌpio"/>
    <x v="0"/>
    <x v="0"/>
    <m/>
    <s v=" pessoas"/>
    <m/>
    <n v="9307"/>
  </r>
  <r>
    <x v="2"/>
    <x v="29"/>
    <s v="MunicÌpio"/>
    <x v="1"/>
    <x v="0"/>
    <m/>
    <s v=" pessoas"/>
    <m/>
    <n v="25427"/>
  </r>
  <r>
    <x v="2"/>
    <x v="29"/>
    <s v="MunicÌpio"/>
    <x v="2"/>
    <x v="0"/>
    <m/>
    <s v=" pessoas"/>
    <m/>
    <n v="16120"/>
  </r>
  <r>
    <x v="2"/>
    <x v="30"/>
    <s v="MunicÌpio"/>
    <x v="0"/>
    <x v="0"/>
    <m/>
    <s v=" pessoas"/>
    <m/>
    <n v="4131"/>
  </r>
  <r>
    <x v="2"/>
    <x v="30"/>
    <s v="MunicÌpio"/>
    <x v="1"/>
    <x v="0"/>
    <m/>
    <s v=" pessoas"/>
    <m/>
    <n v="11709"/>
  </r>
  <r>
    <x v="2"/>
    <x v="30"/>
    <s v="MunicÌpio"/>
    <x v="2"/>
    <x v="0"/>
    <m/>
    <s v=" pessoas"/>
    <m/>
    <n v="7578"/>
  </r>
  <r>
    <x v="2"/>
    <x v="31"/>
    <s v="MunicÌpio"/>
    <x v="0"/>
    <x v="0"/>
    <m/>
    <s v=" pessoas"/>
    <m/>
    <n v="8192"/>
  </r>
  <r>
    <x v="2"/>
    <x v="31"/>
    <s v="MunicÌpio"/>
    <x v="1"/>
    <x v="0"/>
    <m/>
    <s v=" pessoas"/>
    <m/>
    <n v="22358"/>
  </r>
  <r>
    <x v="2"/>
    <x v="31"/>
    <s v="MunicÌpio"/>
    <x v="2"/>
    <x v="0"/>
    <m/>
    <s v=" pessoas"/>
    <m/>
    <n v="14166"/>
  </r>
  <r>
    <x v="2"/>
    <x v="32"/>
    <s v="MunicÌpio"/>
    <x v="0"/>
    <x v="0"/>
    <m/>
    <s v=" pessoas"/>
    <m/>
    <n v="4084"/>
  </r>
  <r>
    <x v="2"/>
    <x v="32"/>
    <s v="MunicÌpio"/>
    <x v="1"/>
    <x v="0"/>
    <m/>
    <s v=" pessoas"/>
    <m/>
    <n v="12127"/>
  </r>
  <r>
    <x v="2"/>
    <x v="32"/>
    <s v="MunicÌpio"/>
    <x v="2"/>
    <x v="0"/>
    <m/>
    <s v=" pessoas"/>
    <m/>
    <n v="8043"/>
  </r>
  <r>
    <x v="2"/>
    <x v="33"/>
    <s v="MunicÌpio"/>
    <x v="0"/>
    <x v="0"/>
    <m/>
    <s v=" pessoas"/>
    <m/>
    <n v="1975"/>
  </r>
  <r>
    <x v="2"/>
    <x v="33"/>
    <s v="MunicÌpio"/>
    <x v="1"/>
    <x v="0"/>
    <m/>
    <s v=" pessoas"/>
    <m/>
    <n v="6559"/>
  </r>
  <r>
    <x v="2"/>
    <x v="33"/>
    <s v="MunicÌpio"/>
    <x v="2"/>
    <x v="0"/>
    <m/>
    <s v=" pessoas"/>
    <m/>
    <n v="4584"/>
  </r>
  <r>
    <x v="2"/>
    <x v="34"/>
    <s v="MunicÌpio"/>
    <x v="0"/>
    <x v="0"/>
    <m/>
    <s v=" pessoas"/>
    <m/>
    <n v="5145"/>
  </r>
  <r>
    <x v="2"/>
    <x v="34"/>
    <s v="MunicÌpio"/>
    <x v="1"/>
    <x v="0"/>
    <m/>
    <s v=" pessoas"/>
    <m/>
    <n v="16468"/>
  </r>
  <r>
    <x v="2"/>
    <x v="34"/>
    <s v="MunicÌpio"/>
    <x v="2"/>
    <x v="0"/>
    <m/>
    <s v=" pessoas"/>
    <m/>
    <n v="11323"/>
  </r>
  <r>
    <x v="2"/>
    <x v="35"/>
    <s v="MunicÌpio"/>
    <x v="0"/>
    <x v="0"/>
    <m/>
    <s v=" pessoas"/>
    <m/>
    <n v="1446"/>
  </r>
  <r>
    <x v="2"/>
    <x v="35"/>
    <s v="MunicÌpio"/>
    <x v="1"/>
    <x v="0"/>
    <m/>
    <s v=" pessoas"/>
    <m/>
    <n v="7103"/>
  </r>
  <r>
    <x v="2"/>
    <x v="35"/>
    <s v="MunicÌpio"/>
    <x v="2"/>
    <x v="0"/>
    <m/>
    <s v=" pessoas"/>
    <m/>
    <n v="5657"/>
  </r>
  <r>
    <x v="2"/>
    <x v="36"/>
    <s v="MunicÌpio"/>
    <x v="0"/>
    <x v="0"/>
    <m/>
    <s v=" pessoas"/>
    <m/>
    <n v="1025"/>
  </r>
  <r>
    <x v="2"/>
    <x v="36"/>
    <s v="MunicÌpio"/>
    <x v="1"/>
    <x v="0"/>
    <m/>
    <s v=" pessoas"/>
    <m/>
    <n v="3665"/>
  </r>
  <r>
    <x v="2"/>
    <x v="36"/>
    <s v="MunicÌpio"/>
    <x v="2"/>
    <x v="0"/>
    <m/>
    <s v=" pessoas"/>
    <m/>
    <n v="2640"/>
  </r>
  <r>
    <x v="2"/>
    <x v="37"/>
    <s v="MunicÌpio"/>
    <x v="0"/>
    <x v="0"/>
    <m/>
    <s v=" pessoas"/>
    <m/>
    <n v="2399"/>
  </r>
  <r>
    <x v="2"/>
    <x v="37"/>
    <s v="MunicÌpio"/>
    <x v="1"/>
    <x v="0"/>
    <m/>
    <s v=" pessoas"/>
    <m/>
    <n v="6813"/>
  </r>
  <r>
    <x v="2"/>
    <x v="37"/>
    <s v="MunicÌpio"/>
    <x v="2"/>
    <x v="0"/>
    <m/>
    <s v=" pessoas"/>
    <m/>
    <n v="4414"/>
  </r>
  <r>
    <x v="2"/>
    <x v="38"/>
    <s v="MunicÌpio"/>
    <x v="0"/>
    <x v="0"/>
    <m/>
    <s v=" pessoas"/>
    <m/>
    <n v="13417"/>
  </r>
  <r>
    <x v="2"/>
    <x v="38"/>
    <s v="MunicÌpio"/>
    <x v="1"/>
    <x v="0"/>
    <m/>
    <s v=" pessoas"/>
    <m/>
    <n v="43487"/>
  </r>
  <r>
    <x v="2"/>
    <x v="38"/>
    <s v="MunicÌpio"/>
    <x v="2"/>
    <x v="0"/>
    <m/>
    <s v=" pessoas"/>
    <m/>
    <n v="30070"/>
  </r>
  <r>
    <x v="2"/>
    <x v="39"/>
    <s v="MunicÌpio"/>
    <x v="0"/>
    <x v="0"/>
    <m/>
    <s v=" pessoas"/>
    <m/>
    <n v="678"/>
  </r>
  <r>
    <x v="2"/>
    <x v="39"/>
    <s v="MunicÌpio"/>
    <x v="1"/>
    <x v="0"/>
    <m/>
    <s v=" pessoas"/>
    <m/>
    <n v="4832"/>
  </r>
  <r>
    <x v="2"/>
    <x v="39"/>
    <s v="MunicÌpio"/>
    <x v="2"/>
    <x v="0"/>
    <m/>
    <s v=" pessoas"/>
    <m/>
    <n v="4154"/>
  </r>
  <r>
    <x v="2"/>
    <x v="40"/>
    <s v="MunicÌpio"/>
    <x v="0"/>
    <x v="0"/>
    <m/>
    <s v=" pessoas"/>
    <m/>
    <n v="3932"/>
  </r>
  <r>
    <x v="2"/>
    <x v="40"/>
    <s v="MunicÌpio"/>
    <x v="1"/>
    <x v="0"/>
    <m/>
    <s v=" pessoas"/>
    <m/>
    <n v="15119"/>
  </r>
  <r>
    <x v="2"/>
    <x v="40"/>
    <s v="MunicÌpio"/>
    <x v="2"/>
    <x v="0"/>
    <m/>
    <s v=" pessoas"/>
    <m/>
    <n v="11187"/>
  </r>
  <r>
    <x v="2"/>
    <x v="41"/>
    <s v="MunicÌpio"/>
    <x v="0"/>
    <x v="0"/>
    <m/>
    <s v=" pessoas"/>
    <m/>
    <n v="4339"/>
  </r>
  <r>
    <x v="2"/>
    <x v="41"/>
    <s v="MunicÌpio"/>
    <x v="1"/>
    <x v="0"/>
    <m/>
    <s v=" pessoas"/>
    <m/>
    <n v="16514"/>
  </r>
  <r>
    <x v="2"/>
    <x v="41"/>
    <s v="MunicÌpio"/>
    <x v="2"/>
    <x v="0"/>
    <m/>
    <s v=" pessoas"/>
    <m/>
    <n v="12175"/>
  </r>
  <r>
    <x v="2"/>
    <x v="42"/>
    <s v="MunicÌpio"/>
    <x v="0"/>
    <x v="0"/>
    <m/>
    <s v=" pessoas"/>
    <m/>
    <n v="13552"/>
  </r>
  <r>
    <x v="2"/>
    <x v="42"/>
    <s v="MunicÌpio"/>
    <x v="1"/>
    <x v="0"/>
    <m/>
    <s v=" pessoas"/>
    <m/>
    <n v="66318"/>
  </r>
  <r>
    <x v="2"/>
    <x v="42"/>
    <s v="MunicÌpio"/>
    <x v="2"/>
    <x v="0"/>
    <m/>
    <s v=" pessoas"/>
    <m/>
    <n v="52766"/>
  </r>
  <r>
    <x v="2"/>
    <x v="43"/>
    <s v="MunicÌpio"/>
    <x v="0"/>
    <x v="0"/>
    <m/>
    <s v=" pessoas"/>
    <m/>
    <n v="428"/>
  </r>
  <r>
    <x v="2"/>
    <x v="43"/>
    <s v="MunicÌpio"/>
    <x v="1"/>
    <x v="0"/>
    <m/>
    <s v=" pessoas"/>
    <m/>
    <n v="1747"/>
  </r>
  <r>
    <x v="2"/>
    <x v="43"/>
    <s v="MunicÌpio"/>
    <x v="2"/>
    <x v="0"/>
    <m/>
    <s v=" pessoas"/>
    <m/>
    <n v="1319"/>
  </r>
  <r>
    <x v="2"/>
    <x v="44"/>
    <s v="MunicÌpio"/>
    <x v="0"/>
    <x v="0"/>
    <m/>
    <s v=" pessoas"/>
    <m/>
    <n v="14214"/>
  </r>
  <r>
    <x v="2"/>
    <x v="44"/>
    <s v="MunicÌpio"/>
    <x v="1"/>
    <x v="0"/>
    <m/>
    <s v=" pessoas"/>
    <m/>
    <n v="64320"/>
  </r>
  <r>
    <x v="2"/>
    <x v="44"/>
    <s v="MunicÌpio"/>
    <x v="2"/>
    <x v="0"/>
    <m/>
    <s v=" pessoas"/>
    <m/>
    <n v="50106"/>
  </r>
  <r>
    <x v="2"/>
    <x v="45"/>
    <s v="MunicÌpio"/>
    <x v="0"/>
    <x v="0"/>
    <m/>
    <s v=" pessoas"/>
    <m/>
    <n v="2955"/>
  </r>
  <r>
    <x v="2"/>
    <x v="45"/>
    <s v="MunicÌpio"/>
    <x v="1"/>
    <x v="0"/>
    <m/>
    <s v=" pessoas"/>
    <m/>
    <n v="9344"/>
  </r>
  <r>
    <x v="2"/>
    <x v="45"/>
    <s v="MunicÌpio"/>
    <x v="2"/>
    <x v="0"/>
    <m/>
    <s v=" pessoas"/>
    <m/>
    <n v="6389"/>
  </r>
  <r>
    <x v="2"/>
    <x v="46"/>
    <s v="MunicÌpio"/>
    <x v="0"/>
    <x v="0"/>
    <m/>
    <s v=" pessoas"/>
    <m/>
    <n v="6756"/>
  </r>
  <r>
    <x v="2"/>
    <x v="46"/>
    <s v="MunicÌpio"/>
    <x v="1"/>
    <x v="0"/>
    <m/>
    <s v=" pessoas"/>
    <m/>
    <n v="29005"/>
  </r>
  <r>
    <x v="2"/>
    <x v="46"/>
    <s v="MunicÌpio"/>
    <x v="2"/>
    <x v="0"/>
    <m/>
    <s v=" pessoas"/>
    <m/>
    <n v="22249"/>
  </r>
  <r>
    <x v="2"/>
    <x v="47"/>
    <s v="MunicÌpio"/>
    <x v="0"/>
    <x v="0"/>
    <m/>
    <s v=" pessoas"/>
    <m/>
    <n v="1732"/>
  </r>
  <r>
    <x v="2"/>
    <x v="47"/>
    <s v="MunicÌpio"/>
    <x v="1"/>
    <x v="0"/>
    <m/>
    <s v=" pessoas"/>
    <m/>
    <n v="5597"/>
  </r>
  <r>
    <x v="2"/>
    <x v="47"/>
    <s v="MunicÌpio"/>
    <x v="2"/>
    <x v="0"/>
    <m/>
    <s v=" pessoas"/>
    <m/>
    <n v="3865"/>
  </r>
  <r>
    <x v="2"/>
    <x v="48"/>
    <s v="MunicÌpio"/>
    <x v="0"/>
    <x v="0"/>
    <m/>
    <s v=" pessoas"/>
    <m/>
    <n v="3240"/>
  </r>
  <r>
    <x v="2"/>
    <x v="48"/>
    <s v="MunicÌpio"/>
    <x v="1"/>
    <x v="0"/>
    <m/>
    <s v=" pessoas"/>
    <m/>
    <n v="12287"/>
  </r>
  <r>
    <x v="2"/>
    <x v="48"/>
    <s v="MunicÌpio"/>
    <x v="2"/>
    <x v="0"/>
    <m/>
    <s v=" pessoas"/>
    <m/>
    <n v="9047"/>
  </r>
  <r>
    <x v="2"/>
    <x v="49"/>
    <s v="MunicÌpio"/>
    <x v="0"/>
    <x v="0"/>
    <m/>
    <s v=" pessoas"/>
    <m/>
    <n v="3533"/>
  </r>
  <r>
    <x v="2"/>
    <x v="49"/>
    <s v="MunicÌpio"/>
    <x v="1"/>
    <x v="0"/>
    <m/>
    <s v=" pessoas"/>
    <m/>
    <n v="10646"/>
  </r>
  <r>
    <x v="2"/>
    <x v="49"/>
    <s v="MunicÌpio"/>
    <x v="2"/>
    <x v="0"/>
    <m/>
    <s v=" pessoas"/>
    <m/>
    <n v="7113"/>
  </r>
  <r>
    <x v="2"/>
    <x v="50"/>
    <s v="MunicÌpio"/>
    <x v="0"/>
    <x v="0"/>
    <m/>
    <s v=" pessoas"/>
    <m/>
    <n v="1544"/>
  </r>
  <r>
    <x v="2"/>
    <x v="50"/>
    <s v="MunicÌpio"/>
    <x v="1"/>
    <x v="0"/>
    <m/>
    <s v=" pessoas"/>
    <m/>
    <n v="6748"/>
  </r>
  <r>
    <x v="2"/>
    <x v="50"/>
    <s v="MunicÌpio"/>
    <x v="2"/>
    <x v="0"/>
    <m/>
    <s v=" pessoas"/>
    <m/>
    <n v="5204"/>
  </r>
  <r>
    <x v="2"/>
    <x v="51"/>
    <s v="MunicÌpio"/>
    <x v="0"/>
    <x v="0"/>
    <m/>
    <s v=" pessoas"/>
    <m/>
    <n v="2428"/>
  </r>
  <r>
    <x v="2"/>
    <x v="51"/>
    <s v="MunicÌpio"/>
    <x v="1"/>
    <x v="0"/>
    <m/>
    <s v=" pessoas"/>
    <m/>
    <n v="6407"/>
  </r>
  <r>
    <x v="2"/>
    <x v="51"/>
    <s v="MunicÌpio"/>
    <x v="2"/>
    <x v="0"/>
    <m/>
    <s v=" pessoas"/>
    <m/>
    <n v="3979"/>
  </r>
  <r>
    <x v="2"/>
    <x v="52"/>
    <s v="MunicÌpio"/>
    <x v="0"/>
    <x v="0"/>
    <m/>
    <s v=" pessoas"/>
    <m/>
    <n v="17304"/>
  </r>
  <r>
    <x v="2"/>
    <x v="52"/>
    <s v="MunicÌpio"/>
    <x v="1"/>
    <x v="0"/>
    <m/>
    <s v=" pessoas"/>
    <m/>
    <n v="83535"/>
  </r>
  <r>
    <x v="2"/>
    <x v="52"/>
    <s v="MunicÌpio"/>
    <x v="2"/>
    <x v="0"/>
    <m/>
    <s v=" pessoas"/>
    <m/>
    <n v="66231"/>
  </r>
  <r>
    <x v="2"/>
    <x v="53"/>
    <s v="MunicÌpio"/>
    <x v="0"/>
    <x v="0"/>
    <m/>
    <s v=" pessoas"/>
    <m/>
    <n v="9265"/>
  </r>
  <r>
    <x v="2"/>
    <x v="53"/>
    <s v="MunicÌpio"/>
    <x v="1"/>
    <x v="0"/>
    <m/>
    <s v=" pessoas"/>
    <m/>
    <n v="25892"/>
  </r>
  <r>
    <x v="2"/>
    <x v="53"/>
    <s v="MunicÌpio"/>
    <x v="2"/>
    <x v="0"/>
    <m/>
    <s v=" pessoas"/>
    <m/>
    <n v="16627"/>
  </r>
  <r>
    <x v="2"/>
    <x v="54"/>
    <s v="MunicÌpio"/>
    <x v="0"/>
    <x v="0"/>
    <m/>
    <s v=" pessoas"/>
    <m/>
    <n v="2402"/>
  </r>
  <r>
    <x v="2"/>
    <x v="54"/>
    <s v="MunicÌpio"/>
    <x v="1"/>
    <x v="0"/>
    <m/>
    <s v=" pessoas"/>
    <m/>
    <n v="12393"/>
  </r>
  <r>
    <x v="2"/>
    <x v="54"/>
    <s v="MunicÌpio"/>
    <x v="2"/>
    <x v="0"/>
    <m/>
    <s v=" pessoas"/>
    <m/>
    <n v="9991"/>
  </r>
  <r>
    <x v="2"/>
    <x v="55"/>
    <s v="MunicÌpio"/>
    <x v="0"/>
    <x v="0"/>
    <m/>
    <s v=" pessoas"/>
    <m/>
    <n v="3638"/>
  </r>
  <r>
    <x v="2"/>
    <x v="55"/>
    <s v="MunicÌpio"/>
    <x v="1"/>
    <x v="0"/>
    <m/>
    <s v=" pessoas"/>
    <m/>
    <n v="11584"/>
  </r>
  <r>
    <x v="2"/>
    <x v="55"/>
    <s v="MunicÌpio"/>
    <x v="2"/>
    <x v="0"/>
    <m/>
    <s v=" pessoas"/>
    <m/>
    <n v="7946"/>
  </r>
  <r>
    <x v="2"/>
    <x v="56"/>
    <s v="MunicÌpio"/>
    <x v="0"/>
    <x v="0"/>
    <m/>
    <s v=" pessoas"/>
    <m/>
    <n v="12099"/>
  </r>
  <r>
    <x v="2"/>
    <x v="56"/>
    <s v="MunicÌpio"/>
    <x v="1"/>
    <x v="0"/>
    <m/>
    <s v=" pessoas"/>
    <m/>
    <n v="31958"/>
  </r>
  <r>
    <x v="2"/>
    <x v="56"/>
    <s v="MunicÌpio"/>
    <x v="2"/>
    <x v="0"/>
    <m/>
    <s v=" pessoas"/>
    <m/>
    <n v="19859"/>
  </r>
  <r>
    <x v="2"/>
    <x v="57"/>
    <s v="MunicÌpio"/>
    <x v="0"/>
    <x v="0"/>
    <m/>
    <s v=" pessoas"/>
    <m/>
    <n v="1453"/>
  </r>
  <r>
    <x v="2"/>
    <x v="57"/>
    <s v="MunicÌpio"/>
    <x v="1"/>
    <x v="0"/>
    <m/>
    <s v=" pessoas"/>
    <m/>
    <n v="3343"/>
  </r>
  <r>
    <x v="2"/>
    <x v="57"/>
    <s v="MunicÌpio"/>
    <x v="2"/>
    <x v="0"/>
    <m/>
    <s v=" pessoas"/>
    <m/>
    <n v="1890"/>
  </r>
  <r>
    <x v="2"/>
    <x v="58"/>
    <s v="MunicÌpio"/>
    <x v="0"/>
    <x v="0"/>
    <m/>
    <s v=" pessoas"/>
    <m/>
    <n v="2195"/>
  </r>
  <r>
    <x v="2"/>
    <x v="58"/>
    <s v="MunicÌpio"/>
    <x v="1"/>
    <x v="0"/>
    <m/>
    <s v=" pessoas"/>
    <m/>
    <n v="8532"/>
  </r>
  <r>
    <x v="2"/>
    <x v="58"/>
    <s v="MunicÌpio"/>
    <x v="2"/>
    <x v="0"/>
    <m/>
    <s v=" pessoas"/>
    <m/>
    <n v="6337"/>
  </r>
  <r>
    <x v="2"/>
    <x v="59"/>
    <s v="MunicÌpio"/>
    <x v="0"/>
    <x v="0"/>
    <m/>
    <s v=" pessoas"/>
    <m/>
    <n v="5431"/>
  </r>
  <r>
    <x v="2"/>
    <x v="59"/>
    <s v="MunicÌpio"/>
    <x v="1"/>
    <x v="0"/>
    <m/>
    <s v=" pessoas"/>
    <m/>
    <n v="15925"/>
  </r>
  <r>
    <x v="2"/>
    <x v="59"/>
    <s v="MunicÌpio"/>
    <x v="2"/>
    <x v="0"/>
    <m/>
    <s v=" pessoas"/>
    <m/>
    <n v="10494"/>
  </r>
  <r>
    <x v="2"/>
    <x v="60"/>
    <s v="MunicÌpio"/>
    <x v="0"/>
    <x v="0"/>
    <m/>
    <s v=" pessoas"/>
    <m/>
    <n v="3255"/>
  </r>
  <r>
    <x v="2"/>
    <x v="60"/>
    <s v="MunicÌpio"/>
    <x v="1"/>
    <x v="0"/>
    <m/>
    <s v=" pessoas"/>
    <m/>
    <n v="12462"/>
  </r>
  <r>
    <x v="2"/>
    <x v="60"/>
    <s v="MunicÌpio"/>
    <x v="2"/>
    <x v="0"/>
    <m/>
    <s v=" pessoas"/>
    <m/>
    <n v="9207"/>
  </r>
  <r>
    <x v="2"/>
    <x v="61"/>
    <s v="MunicÌpio"/>
    <x v="0"/>
    <x v="0"/>
    <m/>
    <s v=" pessoas"/>
    <m/>
    <n v="1296"/>
  </r>
  <r>
    <x v="2"/>
    <x v="61"/>
    <s v="MunicÌpio"/>
    <x v="1"/>
    <x v="0"/>
    <m/>
    <s v=" pessoas"/>
    <m/>
    <n v="6543"/>
  </r>
  <r>
    <x v="2"/>
    <x v="61"/>
    <s v="MunicÌpio"/>
    <x v="2"/>
    <x v="0"/>
    <m/>
    <s v=" pessoas"/>
    <m/>
    <n v="5247"/>
  </r>
  <r>
    <x v="2"/>
    <x v="62"/>
    <s v="MunicÌpio"/>
    <x v="0"/>
    <x v="0"/>
    <m/>
    <s v=" pessoas"/>
    <m/>
    <n v="12108"/>
  </r>
  <r>
    <x v="2"/>
    <x v="62"/>
    <s v="MunicÌpio"/>
    <x v="1"/>
    <x v="0"/>
    <m/>
    <s v=" pessoas"/>
    <m/>
    <n v="28838"/>
  </r>
  <r>
    <x v="2"/>
    <x v="62"/>
    <s v="MunicÌpio"/>
    <x v="2"/>
    <x v="0"/>
    <m/>
    <s v=" pessoas"/>
    <m/>
    <n v="16730"/>
  </r>
  <r>
    <x v="2"/>
    <x v="63"/>
    <s v="MunicÌpio"/>
    <x v="0"/>
    <x v="0"/>
    <m/>
    <s v=" pessoas"/>
    <m/>
    <n v="2526"/>
  </r>
  <r>
    <x v="2"/>
    <x v="63"/>
    <s v="MunicÌpio"/>
    <x v="1"/>
    <x v="0"/>
    <m/>
    <s v=" pessoas"/>
    <m/>
    <n v="7818"/>
  </r>
  <r>
    <x v="2"/>
    <x v="63"/>
    <s v="MunicÌpio"/>
    <x v="2"/>
    <x v="0"/>
    <m/>
    <s v=" pessoas"/>
    <m/>
    <n v="5292"/>
  </r>
  <r>
    <x v="2"/>
    <x v="64"/>
    <s v="MunicÌpio"/>
    <x v="0"/>
    <x v="0"/>
    <m/>
    <s v=" pessoas"/>
    <m/>
    <n v="3409"/>
  </r>
  <r>
    <x v="2"/>
    <x v="64"/>
    <s v="MunicÌpio"/>
    <x v="1"/>
    <x v="0"/>
    <m/>
    <s v=" pessoas"/>
    <m/>
    <n v="8402"/>
  </r>
  <r>
    <x v="2"/>
    <x v="64"/>
    <s v="MunicÌpio"/>
    <x v="2"/>
    <x v="0"/>
    <m/>
    <s v=" pessoas"/>
    <m/>
    <n v="4993"/>
  </r>
  <r>
    <x v="2"/>
    <x v="65"/>
    <s v="MunicÌpio"/>
    <x v="0"/>
    <x v="0"/>
    <m/>
    <s v=" pessoas"/>
    <m/>
    <n v="4687"/>
  </r>
  <r>
    <x v="2"/>
    <x v="65"/>
    <s v="MunicÌpio"/>
    <x v="1"/>
    <x v="0"/>
    <m/>
    <s v=" pessoas"/>
    <m/>
    <n v="16680"/>
  </r>
  <r>
    <x v="2"/>
    <x v="65"/>
    <s v="MunicÌpio"/>
    <x v="2"/>
    <x v="0"/>
    <m/>
    <s v=" pessoas"/>
    <m/>
    <n v="11993"/>
  </r>
  <r>
    <x v="2"/>
    <x v="66"/>
    <s v="MunicÌpio"/>
    <x v="0"/>
    <x v="0"/>
    <m/>
    <s v=" pessoas"/>
    <m/>
    <n v="30196"/>
  </r>
  <r>
    <x v="2"/>
    <x v="66"/>
    <s v="MunicÌpio"/>
    <x v="1"/>
    <x v="0"/>
    <m/>
    <s v=" pessoas"/>
    <m/>
    <n v="107079"/>
  </r>
  <r>
    <x v="2"/>
    <x v="66"/>
    <s v="MunicÌpio"/>
    <x v="2"/>
    <x v="0"/>
    <m/>
    <s v=" pessoas"/>
    <m/>
    <n v="76883"/>
  </r>
  <r>
    <x v="2"/>
    <x v="67"/>
    <s v="MunicÌpio"/>
    <x v="0"/>
    <x v="0"/>
    <m/>
    <s v=" pessoas"/>
    <m/>
    <n v="1130"/>
  </r>
  <r>
    <x v="2"/>
    <x v="67"/>
    <s v="MunicÌpio"/>
    <x v="1"/>
    <x v="0"/>
    <m/>
    <s v=" pessoas"/>
    <m/>
    <n v="3942"/>
  </r>
  <r>
    <x v="2"/>
    <x v="67"/>
    <s v="MunicÌpio"/>
    <x v="2"/>
    <x v="0"/>
    <m/>
    <s v=" pessoas"/>
    <m/>
    <n v="2812"/>
  </r>
  <r>
    <x v="2"/>
    <x v="68"/>
    <s v="MunicÌpio"/>
    <x v="0"/>
    <x v="0"/>
    <m/>
    <s v=" pessoas"/>
    <m/>
    <n v="13663"/>
  </r>
  <r>
    <x v="2"/>
    <x v="68"/>
    <s v="MunicÌpio"/>
    <x v="1"/>
    <x v="0"/>
    <m/>
    <s v=" pessoas"/>
    <m/>
    <n v="43282"/>
  </r>
  <r>
    <x v="2"/>
    <x v="68"/>
    <s v="MunicÌpio"/>
    <x v="2"/>
    <x v="0"/>
    <m/>
    <s v=" pessoas"/>
    <m/>
    <n v="29619"/>
  </r>
  <r>
    <x v="2"/>
    <x v="69"/>
    <s v="MunicÌpio"/>
    <x v="0"/>
    <x v="0"/>
    <m/>
    <s v=" pessoas"/>
    <m/>
    <n v="3323"/>
  </r>
  <r>
    <x v="2"/>
    <x v="69"/>
    <s v="MunicÌpio"/>
    <x v="1"/>
    <x v="0"/>
    <m/>
    <s v=" pessoas"/>
    <m/>
    <n v="10958"/>
  </r>
  <r>
    <x v="2"/>
    <x v="69"/>
    <s v="MunicÌpio"/>
    <x v="2"/>
    <x v="0"/>
    <m/>
    <s v=" pessoas"/>
    <m/>
    <n v="7635"/>
  </r>
  <r>
    <x v="2"/>
    <x v="70"/>
    <s v="MunicÌpio"/>
    <x v="0"/>
    <x v="0"/>
    <m/>
    <s v=" pessoas"/>
    <m/>
    <n v="1006"/>
  </r>
  <r>
    <x v="2"/>
    <x v="70"/>
    <s v="MunicÌpio"/>
    <x v="1"/>
    <x v="0"/>
    <m/>
    <s v=" pessoas"/>
    <m/>
    <n v="3606"/>
  </r>
  <r>
    <x v="2"/>
    <x v="70"/>
    <s v="MunicÌpio"/>
    <x v="2"/>
    <x v="0"/>
    <m/>
    <s v=" pessoas"/>
    <m/>
    <n v="2600"/>
  </r>
  <r>
    <x v="2"/>
    <x v="71"/>
    <s v="MunicÌpio"/>
    <x v="0"/>
    <x v="0"/>
    <m/>
    <s v=" pessoas"/>
    <m/>
    <n v="5272"/>
  </r>
  <r>
    <x v="2"/>
    <x v="71"/>
    <s v="MunicÌpio"/>
    <x v="1"/>
    <x v="0"/>
    <m/>
    <s v=" pessoas"/>
    <m/>
    <n v="14737"/>
  </r>
  <r>
    <x v="2"/>
    <x v="71"/>
    <s v="MunicÌpio"/>
    <x v="2"/>
    <x v="0"/>
    <m/>
    <s v=" pessoas"/>
    <m/>
    <n v="9465"/>
  </r>
  <r>
    <x v="2"/>
    <x v="72"/>
    <s v="MunicÌpio"/>
    <x v="0"/>
    <x v="0"/>
    <m/>
    <s v=" pessoas"/>
    <m/>
    <n v="1599"/>
  </r>
  <r>
    <x v="2"/>
    <x v="72"/>
    <s v="MunicÌpio"/>
    <x v="1"/>
    <x v="0"/>
    <m/>
    <s v=" pessoas"/>
    <m/>
    <n v="5522"/>
  </r>
  <r>
    <x v="2"/>
    <x v="72"/>
    <s v="MunicÌpio"/>
    <x v="2"/>
    <x v="0"/>
    <m/>
    <s v=" pessoas"/>
    <m/>
    <n v="3923"/>
  </r>
  <r>
    <x v="2"/>
    <x v="73"/>
    <s v="MunicÌpio"/>
    <x v="0"/>
    <x v="0"/>
    <m/>
    <s v=" pessoas"/>
    <m/>
    <n v="1570"/>
  </r>
  <r>
    <x v="2"/>
    <x v="73"/>
    <s v="MunicÌpio"/>
    <x v="1"/>
    <x v="0"/>
    <m/>
    <s v=" pessoas"/>
    <m/>
    <n v="6086"/>
  </r>
  <r>
    <x v="2"/>
    <x v="73"/>
    <s v="MunicÌpio"/>
    <x v="2"/>
    <x v="0"/>
    <m/>
    <s v=" pessoas"/>
    <m/>
    <n v="4516"/>
  </r>
  <r>
    <x v="2"/>
    <x v="74"/>
    <s v="MunicÌpio"/>
    <x v="0"/>
    <x v="0"/>
    <m/>
    <s v=" pessoas"/>
    <m/>
    <n v="2147"/>
  </r>
  <r>
    <x v="2"/>
    <x v="74"/>
    <s v="MunicÌpio"/>
    <x v="1"/>
    <x v="0"/>
    <m/>
    <s v=" pessoas"/>
    <m/>
    <n v="7758"/>
  </r>
  <r>
    <x v="2"/>
    <x v="74"/>
    <s v="MunicÌpio"/>
    <x v="2"/>
    <x v="0"/>
    <m/>
    <s v=" pessoas"/>
    <m/>
    <n v="5611"/>
  </r>
  <r>
    <x v="2"/>
    <x v="75"/>
    <s v="MunicÌpio"/>
    <x v="0"/>
    <x v="0"/>
    <m/>
    <s v=" pessoas"/>
    <m/>
    <n v="4660"/>
  </r>
  <r>
    <x v="2"/>
    <x v="75"/>
    <s v="MunicÌpio"/>
    <x v="1"/>
    <x v="0"/>
    <m/>
    <s v=" pessoas"/>
    <m/>
    <n v="15165"/>
  </r>
  <r>
    <x v="2"/>
    <x v="75"/>
    <s v="MunicÌpio"/>
    <x v="2"/>
    <x v="0"/>
    <m/>
    <s v=" pessoas"/>
    <m/>
    <n v="10505"/>
  </r>
  <r>
    <x v="2"/>
    <x v="76"/>
    <s v="MunicÌpio"/>
    <x v="0"/>
    <x v="0"/>
    <m/>
    <s v=" pessoas"/>
    <m/>
    <n v="3137"/>
  </r>
  <r>
    <x v="2"/>
    <x v="76"/>
    <s v="MunicÌpio"/>
    <x v="1"/>
    <x v="0"/>
    <m/>
    <s v=" pessoas"/>
    <m/>
    <n v="10514"/>
  </r>
  <r>
    <x v="2"/>
    <x v="76"/>
    <s v="MunicÌpio"/>
    <x v="2"/>
    <x v="0"/>
    <m/>
    <s v=" pessoas"/>
    <m/>
    <n v="7377"/>
  </r>
  <r>
    <x v="2"/>
    <x v="77"/>
    <s v="MunicÌpio"/>
    <x v="0"/>
    <x v="0"/>
    <m/>
    <s v=" pessoas"/>
    <m/>
    <n v="12640"/>
  </r>
  <r>
    <x v="2"/>
    <x v="77"/>
    <s v="MunicÌpio"/>
    <x v="1"/>
    <x v="0"/>
    <m/>
    <s v=" pessoas"/>
    <m/>
    <n v="35263"/>
  </r>
  <r>
    <x v="2"/>
    <x v="77"/>
    <s v="MunicÌpio"/>
    <x v="2"/>
    <x v="0"/>
    <m/>
    <s v=" pessoas"/>
    <m/>
    <n v="22623"/>
  </r>
  <r>
    <x v="2"/>
    <x v="78"/>
    <s v="MunicÌpio"/>
    <x v="0"/>
    <x v="0"/>
    <m/>
    <s v=" pessoas"/>
    <m/>
    <n v="7396"/>
  </r>
  <r>
    <x v="2"/>
    <x v="78"/>
    <s v="MunicÌpio"/>
    <x v="1"/>
    <x v="0"/>
    <m/>
    <s v=" pessoas"/>
    <m/>
    <n v="18233"/>
  </r>
  <r>
    <x v="2"/>
    <x v="78"/>
    <s v="MunicÌpio"/>
    <x v="2"/>
    <x v="0"/>
    <m/>
    <s v=" pessoas"/>
    <m/>
    <n v="10837"/>
  </r>
  <r>
    <x v="2"/>
    <x v="79"/>
    <s v="MunicÌpio"/>
    <x v="0"/>
    <x v="0"/>
    <m/>
    <s v=" pessoas"/>
    <m/>
    <n v="32151"/>
  </r>
  <r>
    <x v="2"/>
    <x v="79"/>
    <s v="MunicÌpio"/>
    <x v="1"/>
    <x v="0"/>
    <m/>
    <s v=" pessoas"/>
    <m/>
    <n v="105249"/>
  </r>
  <r>
    <x v="2"/>
    <x v="79"/>
    <s v="MunicÌpio"/>
    <x v="2"/>
    <x v="0"/>
    <m/>
    <s v=" pessoas"/>
    <m/>
    <n v="73098"/>
  </r>
  <r>
    <x v="2"/>
    <x v="80"/>
    <s v="MunicÌpio"/>
    <x v="0"/>
    <x v="0"/>
    <m/>
    <s v=" pessoas"/>
    <m/>
    <n v="3117"/>
  </r>
  <r>
    <x v="2"/>
    <x v="80"/>
    <s v="MunicÌpio"/>
    <x v="1"/>
    <x v="0"/>
    <m/>
    <s v=" pessoas"/>
    <m/>
    <n v="10040"/>
  </r>
  <r>
    <x v="2"/>
    <x v="80"/>
    <s v="MunicÌpio"/>
    <x v="2"/>
    <x v="0"/>
    <m/>
    <s v=" pessoas"/>
    <m/>
    <n v="6923"/>
  </r>
  <r>
    <x v="2"/>
    <x v="81"/>
    <s v="MunicÌpio"/>
    <x v="0"/>
    <x v="0"/>
    <m/>
    <s v=" pessoas"/>
    <m/>
    <n v="963"/>
  </r>
  <r>
    <x v="2"/>
    <x v="81"/>
    <s v="MunicÌpio"/>
    <x v="1"/>
    <x v="0"/>
    <m/>
    <s v=" pessoas"/>
    <m/>
    <n v="3013"/>
  </r>
  <r>
    <x v="2"/>
    <x v="81"/>
    <s v="MunicÌpio"/>
    <x v="2"/>
    <x v="0"/>
    <m/>
    <s v=" pessoas"/>
    <m/>
    <n v="2050"/>
  </r>
  <r>
    <x v="2"/>
    <x v="82"/>
    <s v="MunicÌpio"/>
    <x v="0"/>
    <x v="0"/>
    <m/>
    <s v=" pessoas"/>
    <m/>
    <n v="5773"/>
  </r>
  <r>
    <x v="2"/>
    <x v="82"/>
    <s v="MunicÌpio"/>
    <x v="1"/>
    <x v="0"/>
    <m/>
    <s v=" pessoas"/>
    <m/>
    <n v="20498"/>
  </r>
  <r>
    <x v="2"/>
    <x v="82"/>
    <s v="MunicÌpio"/>
    <x v="2"/>
    <x v="0"/>
    <m/>
    <s v=" pessoas"/>
    <m/>
    <n v="14725"/>
  </r>
  <r>
    <x v="2"/>
    <x v="83"/>
    <s v="MunicÌpio"/>
    <x v="0"/>
    <x v="0"/>
    <m/>
    <s v=" pessoas"/>
    <m/>
    <n v="84"/>
  </r>
  <r>
    <x v="2"/>
    <x v="83"/>
    <s v="MunicÌpio"/>
    <x v="1"/>
    <x v="0"/>
    <m/>
    <s v=" pessoas"/>
    <m/>
    <n v="318"/>
  </r>
  <r>
    <x v="2"/>
    <x v="83"/>
    <s v="MunicÌpio"/>
    <x v="2"/>
    <x v="0"/>
    <m/>
    <s v=" pessoas"/>
    <m/>
    <n v="234"/>
  </r>
  <r>
    <x v="2"/>
    <x v="84"/>
    <s v="MunicÌpio"/>
    <x v="0"/>
    <x v="0"/>
    <m/>
    <s v=" pessoas"/>
    <m/>
    <n v="13222"/>
  </r>
  <r>
    <x v="2"/>
    <x v="84"/>
    <s v="MunicÌpio"/>
    <x v="1"/>
    <x v="0"/>
    <m/>
    <s v=" pessoas"/>
    <m/>
    <n v="45282"/>
  </r>
  <r>
    <x v="2"/>
    <x v="84"/>
    <s v="MunicÌpio"/>
    <x v="2"/>
    <x v="0"/>
    <m/>
    <s v=" pessoas"/>
    <m/>
    <n v="32060"/>
  </r>
  <r>
    <x v="2"/>
    <x v="85"/>
    <s v="MunicÌpio"/>
    <x v="0"/>
    <x v="0"/>
    <m/>
    <s v=" pessoas"/>
    <m/>
    <n v="1212"/>
  </r>
  <r>
    <x v="2"/>
    <x v="85"/>
    <s v="MunicÌpio"/>
    <x v="1"/>
    <x v="0"/>
    <m/>
    <s v=" pessoas"/>
    <m/>
    <n v="4574"/>
  </r>
  <r>
    <x v="2"/>
    <x v="85"/>
    <s v="MunicÌpio"/>
    <x v="2"/>
    <x v="0"/>
    <m/>
    <s v=" pessoas"/>
    <m/>
    <n v="3362"/>
  </r>
  <r>
    <x v="2"/>
    <x v="86"/>
    <s v="MunicÌpio"/>
    <x v="0"/>
    <x v="0"/>
    <m/>
    <s v=" pessoas"/>
    <m/>
    <n v="1137"/>
  </r>
  <r>
    <x v="2"/>
    <x v="86"/>
    <s v="MunicÌpio"/>
    <x v="1"/>
    <x v="0"/>
    <m/>
    <s v=" pessoas"/>
    <m/>
    <n v="4779"/>
  </r>
  <r>
    <x v="2"/>
    <x v="86"/>
    <s v="MunicÌpio"/>
    <x v="2"/>
    <x v="0"/>
    <m/>
    <s v=" pessoas"/>
    <m/>
    <n v="3642"/>
  </r>
  <r>
    <x v="2"/>
    <x v="87"/>
    <s v="MunicÌpio"/>
    <x v="0"/>
    <x v="0"/>
    <m/>
    <s v=" pessoas"/>
    <m/>
    <n v="5606"/>
  </r>
  <r>
    <x v="2"/>
    <x v="87"/>
    <s v="MunicÌpio"/>
    <x v="1"/>
    <x v="0"/>
    <m/>
    <s v=" pessoas"/>
    <m/>
    <n v="18485"/>
  </r>
  <r>
    <x v="2"/>
    <x v="87"/>
    <s v="MunicÌpio"/>
    <x v="2"/>
    <x v="0"/>
    <m/>
    <s v=" pessoas"/>
    <m/>
    <n v="12879"/>
  </r>
  <r>
    <x v="2"/>
    <x v="88"/>
    <s v="MunicÌpio"/>
    <x v="0"/>
    <x v="0"/>
    <m/>
    <s v=" pessoas"/>
    <m/>
    <n v="2584"/>
  </r>
  <r>
    <x v="2"/>
    <x v="88"/>
    <s v="MunicÌpio"/>
    <x v="1"/>
    <x v="0"/>
    <m/>
    <s v=" pessoas"/>
    <m/>
    <n v="9022"/>
  </r>
  <r>
    <x v="2"/>
    <x v="88"/>
    <s v="MunicÌpio"/>
    <x v="2"/>
    <x v="0"/>
    <m/>
    <s v=" pessoas"/>
    <m/>
    <n v="6438"/>
  </r>
  <r>
    <x v="2"/>
    <x v="89"/>
    <s v="MunicÌpio"/>
    <x v="0"/>
    <x v="0"/>
    <m/>
    <s v=" pessoas"/>
    <m/>
    <n v="5721"/>
  </r>
  <r>
    <x v="2"/>
    <x v="89"/>
    <s v="MunicÌpio"/>
    <x v="1"/>
    <x v="0"/>
    <m/>
    <s v=" pessoas"/>
    <m/>
    <n v="23094"/>
  </r>
  <r>
    <x v="2"/>
    <x v="89"/>
    <s v="MunicÌpio"/>
    <x v="2"/>
    <x v="0"/>
    <m/>
    <s v=" pessoas"/>
    <m/>
    <n v="17373"/>
  </r>
  <r>
    <x v="2"/>
    <x v="90"/>
    <s v="MunicÌpio"/>
    <x v="0"/>
    <x v="0"/>
    <m/>
    <s v=" pessoas"/>
    <m/>
    <n v="3864"/>
  </r>
  <r>
    <x v="2"/>
    <x v="90"/>
    <s v="MunicÌpio"/>
    <x v="1"/>
    <x v="0"/>
    <m/>
    <s v=" pessoas"/>
    <m/>
    <n v="18692"/>
  </r>
  <r>
    <x v="2"/>
    <x v="90"/>
    <s v="MunicÌpio"/>
    <x v="2"/>
    <x v="0"/>
    <m/>
    <s v=" pessoas"/>
    <m/>
    <n v="14828"/>
  </r>
  <r>
    <x v="2"/>
    <x v="91"/>
    <s v="MunicÌpio"/>
    <x v="0"/>
    <x v="0"/>
    <m/>
    <s v=" pessoas"/>
    <m/>
    <n v="5484"/>
  </r>
  <r>
    <x v="2"/>
    <x v="91"/>
    <s v="MunicÌpio"/>
    <x v="1"/>
    <x v="0"/>
    <m/>
    <s v=" pessoas"/>
    <m/>
    <n v="18679"/>
  </r>
  <r>
    <x v="2"/>
    <x v="91"/>
    <s v="MunicÌpio"/>
    <x v="2"/>
    <x v="0"/>
    <m/>
    <s v=" pessoas"/>
    <m/>
    <n v="13195"/>
  </r>
  <r>
    <x v="2"/>
    <x v="92"/>
    <s v="MunicÌpio"/>
    <x v="0"/>
    <x v="0"/>
    <m/>
    <s v=" pessoas"/>
    <m/>
    <n v="3553"/>
  </r>
  <r>
    <x v="2"/>
    <x v="92"/>
    <s v="MunicÌpio"/>
    <x v="1"/>
    <x v="0"/>
    <m/>
    <s v=" pessoas"/>
    <m/>
    <n v="14524"/>
  </r>
  <r>
    <x v="2"/>
    <x v="92"/>
    <s v="MunicÌpio"/>
    <x v="2"/>
    <x v="0"/>
    <m/>
    <s v=" pessoas"/>
    <m/>
    <n v="10971"/>
  </r>
  <r>
    <x v="2"/>
    <x v="93"/>
    <s v="MunicÌpio"/>
    <x v="0"/>
    <x v="0"/>
    <m/>
    <s v=" pessoas"/>
    <m/>
    <n v="9429"/>
  </r>
  <r>
    <x v="2"/>
    <x v="93"/>
    <s v="MunicÌpio"/>
    <x v="1"/>
    <x v="0"/>
    <m/>
    <s v=" pessoas"/>
    <m/>
    <n v="40225"/>
  </r>
  <r>
    <x v="2"/>
    <x v="93"/>
    <s v="MunicÌpio"/>
    <x v="2"/>
    <x v="0"/>
    <m/>
    <s v=" pessoas"/>
    <m/>
    <n v="30796"/>
  </r>
  <r>
    <x v="2"/>
    <x v="94"/>
    <s v="MunicÌpio"/>
    <x v="0"/>
    <x v="0"/>
    <m/>
    <s v=" pessoas"/>
    <m/>
    <n v="5481"/>
  </r>
  <r>
    <x v="2"/>
    <x v="94"/>
    <s v="MunicÌpio"/>
    <x v="1"/>
    <x v="0"/>
    <m/>
    <s v=" pessoas"/>
    <m/>
    <n v="30911"/>
  </r>
  <r>
    <x v="2"/>
    <x v="94"/>
    <s v="MunicÌpio"/>
    <x v="2"/>
    <x v="0"/>
    <m/>
    <s v=" pessoas"/>
    <m/>
    <n v="25430"/>
  </r>
  <r>
    <x v="2"/>
    <x v="95"/>
    <s v="MunicÌpio"/>
    <x v="0"/>
    <x v="0"/>
    <m/>
    <s v=" pessoas"/>
    <m/>
    <n v="10711"/>
  </r>
  <r>
    <x v="2"/>
    <x v="95"/>
    <s v="MunicÌpio"/>
    <x v="1"/>
    <x v="0"/>
    <m/>
    <s v=" pessoas"/>
    <m/>
    <n v="35439"/>
  </r>
  <r>
    <x v="2"/>
    <x v="95"/>
    <s v="MunicÌpio"/>
    <x v="2"/>
    <x v="0"/>
    <m/>
    <s v=" pessoas"/>
    <m/>
    <n v="24728"/>
  </r>
  <r>
    <x v="2"/>
    <x v="96"/>
    <s v="MunicÌpio"/>
    <x v="0"/>
    <x v="0"/>
    <m/>
    <s v=" pessoas"/>
    <m/>
    <n v="7919"/>
  </r>
  <r>
    <x v="2"/>
    <x v="96"/>
    <s v="MunicÌpio"/>
    <x v="1"/>
    <x v="0"/>
    <m/>
    <s v=" pessoas"/>
    <m/>
    <n v="30894"/>
  </r>
  <r>
    <x v="2"/>
    <x v="96"/>
    <s v="MunicÌpio"/>
    <x v="2"/>
    <x v="0"/>
    <m/>
    <s v=" pessoas"/>
    <m/>
    <n v="22975"/>
  </r>
  <r>
    <x v="2"/>
    <x v="97"/>
    <s v="MunicÌpio"/>
    <x v="0"/>
    <x v="0"/>
    <m/>
    <s v=" pessoas"/>
    <m/>
    <n v="2172"/>
  </r>
  <r>
    <x v="2"/>
    <x v="97"/>
    <s v="MunicÌpio"/>
    <x v="1"/>
    <x v="0"/>
    <m/>
    <s v=" pessoas"/>
    <m/>
    <n v="8894"/>
  </r>
  <r>
    <x v="2"/>
    <x v="97"/>
    <s v="MunicÌpio"/>
    <x v="2"/>
    <x v="0"/>
    <m/>
    <s v=" pessoas"/>
    <m/>
    <n v="6722"/>
  </r>
  <r>
    <x v="2"/>
    <x v="98"/>
    <s v="MunicÌpio"/>
    <x v="0"/>
    <x v="0"/>
    <m/>
    <s v=" pessoas"/>
    <m/>
    <n v="3813"/>
  </r>
  <r>
    <x v="2"/>
    <x v="98"/>
    <s v="MunicÌpio"/>
    <x v="1"/>
    <x v="0"/>
    <m/>
    <s v=" pessoas"/>
    <m/>
    <n v="8988"/>
  </r>
  <r>
    <x v="2"/>
    <x v="98"/>
    <s v="MunicÌpio"/>
    <x v="2"/>
    <x v="0"/>
    <m/>
    <s v=" pessoas"/>
    <m/>
    <n v="5175"/>
  </r>
  <r>
    <x v="2"/>
    <x v="99"/>
    <s v="MunicÌpio"/>
    <x v="0"/>
    <x v="0"/>
    <m/>
    <s v=" pessoas"/>
    <m/>
    <n v="17596"/>
  </r>
  <r>
    <x v="2"/>
    <x v="99"/>
    <s v="MunicÌpio"/>
    <x v="1"/>
    <x v="0"/>
    <m/>
    <s v=" pessoas"/>
    <m/>
    <n v="48012"/>
  </r>
  <r>
    <x v="2"/>
    <x v="99"/>
    <s v="MunicÌpio"/>
    <x v="2"/>
    <x v="0"/>
    <m/>
    <s v=" pessoas"/>
    <m/>
    <n v="30416"/>
  </r>
  <r>
    <x v="2"/>
    <x v="100"/>
    <s v="MunicÌpio"/>
    <x v="0"/>
    <x v="0"/>
    <m/>
    <s v=" pessoas"/>
    <m/>
    <n v="2478"/>
  </r>
  <r>
    <x v="2"/>
    <x v="100"/>
    <s v="MunicÌpio"/>
    <x v="1"/>
    <x v="0"/>
    <m/>
    <s v=" pessoas"/>
    <m/>
    <n v="7478"/>
  </r>
  <r>
    <x v="2"/>
    <x v="100"/>
    <s v="MunicÌpio"/>
    <x v="2"/>
    <x v="0"/>
    <m/>
    <s v=" pessoas"/>
    <m/>
    <n v="5000"/>
  </r>
  <r>
    <x v="2"/>
    <x v="101"/>
    <s v="MunicÌpio"/>
    <x v="0"/>
    <x v="0"/>
    <m/>
    <s v=" pessoas"/>
    <m/>
    <n v="2013"/>
  </r>
  <r>
    <x v="2"/>
    <x v="101"/>
    <s v="MunicÌpio"/>
    <x v="1"/>
    <x v="0"/>
    <m/>
    <s v=" pessoas"/>
    <m/>
    <n v="7110"/>
  </r>
  <r>
    <x v="2"/>
    <x v="101"/>
    <s v="MunicÌpio"/>
    <x v="2"/>
    <x v="0"/>
    <m/>
    <s v=" pessoas"/>
    <m/>
    <n v="5097"/>
  </r>
  <r>
    <x v="2"/>
    <x v="102"/>
    <s v="MunicÌpio"/>
    <x v="0"/>
    <x v="0"/>
    <m/>
    <s v=" pessoas"/>
    <m/>
    <n v="1675"/>
  </r>
  <r>
    <x v="2"/>
    <x v="102"/>
    <s v="MunicÌpio"/>
    <x v="1"/>
    <x v="0"/>
    <m/>
    <s v=" pessoas"/>
    <m/>
    <n v="5516"/>
  </r>
  <r>
    <x v="2"/>
    <x v="102"/>
    <s v="MunicÌpio"/>
    <x v="2"/>
    <x v="0"/>
    <m/>
    <s v=" pessoas"/>
    <m/>
    <n v="3841"/>
  </r>
  <r>
    <x v="2"/>
    <x v="103"/>
    <s v="MunicÌpio"/>
    <x v="0"/>
    <x v="0"/>
    <m/>
    <s v=" pessoas"/>
    <m/>
    <n v="1244"/>
  </r>
  <r>
    <x v="2"/>
    <x v="103"/>
    <s v="MunicÌpio"/>
    <x v="1"/>
    <x v="0"/>
    <m/>
    <s v=" pessoas"/>
    <m/>
    <n v="4341"/>
  </r>
  <r>
    <x v="2"/>
    <x v="103"/>
    <s v="MunicÌpio"/>
    <x v="2"/>
    <x v="0"/>
    <m/>
    <s v=" pessoas"/>
    <m/>
    <n v="3097"/>
  </r>
  <r>
    <x v="2"/>
    <x v="104"/>
    <s v="MunicÌpio"/>
    <x v="0"/>
    <x v="0"/>
    <m/>
    <s v=" pessoas"/>
    <m/>
    <n v="705"/>
  </r>
  <r>
    <x v="2"/>
    <x v="104"/>
    <s v="MunicÌpio"/>
    <x v="1"/>
    <x v="0"/>
    <m/>
    <s v=" pessoas"/>
    <m/>
    <n v="3595"/>
  </r>
  <r>
    <x v="2"/>
    <x v="104"/>
    <s v="MunicÌpio"/>
    <x v="2"/>
    <x v="0"/>
    <m/>
    <s v=" pessoas"/>
    <m/>
    <n v="2890"/>
  </r>
  <r>
    <x v="2"/>
    <x v="105"/>
    <s v="MunicÌpio"/>
    <x v="0"/>
    <x v="0"/>
    <m/>
    <s v=" pessoas"/>
    <m/>
    <n v="27631"/>
  </r>
  <r>
    <x v="2"/>
    <x v="105"/>
    <s v="MunicÌpio"/>
    <x v="1"/>
    <x v="0"/>
    <m/>
    <s v=" pessoas"/>
    <m/>
    <n v="77260"/>
  </r>
  <r>
    <x v="2"/>
    <x v="105"/>
    <s v="MunicÌpio"/>
    <x v="2"/>
    <x v="0"/>
    <m/>
    <s v=" pessoas"/>
    <m/>
    <n v="49629"/>
  </r>
  <r>
    <x v="2"/>
    <x v="106"/>
    <s v="MunicÌpio"/>
    <x v="0"/>
    <x v="0"/>
    <m/>
    <s v=" pessoas"/>
    <m/>
    <n v="8782"/>
  </r>
  <r>
    <x v="2"/>
    <x v="106"/>
    <s v="MunicÌpio"/>
    <x v="1"/>
    <x v="0"/>
    <m/>
    <s v=" pessoas"/>
    <m/>
    <n v="26062"/>
  </r>
  <r>
    <x v="2"/>
    <x v="106"/>
    <s v="MunicÌpio"/>
    <x v="2"/>
    <x v="0"/>
    <m/>
    <s v=" pessoas"/>
    <m/>
    <n v="17280"/>
  </r>
  <r>
    <x v="2"/>
    <x v="107"/>
    <s v="MunicÌpio"/>
    <x v="0"/>
    <x v="0"/>
    <m/>
    <s v=" pessoas"/>
    <m/>
    <n v="1841"/>
  </r>
  <r>
    <x v="2"/>
    <x v="107"/>
    <s v="MunicÌpio"/>
    <x v="1"/>
    <x v="0"/>
    <m/>
    <s v=" pessoas"/>
    <m/>
    <n v="5789"/>
  </r>
  <r>
    <x v="2"/>
    <x v="107"/>
    <s v="MunicÌpio"/>
    <x v="2"/>
    <x v="0"/>
    <m/>
    <s v=" pessoas"/>
    <m/>
    <n v="3948"/>
  </r>
  <r>
    <x v="2"/>
    <x v="108"/>
    <s v="MunicÌpio"/>
    <x v="0"/>
    <x v="0"/>
    <m/>
    <s v=" pessoas"/>
    <m/>
    <n v="1681"/>
  </r>
  <r>
    <x v="2"/>
    <x v="108"/>
    <s v="MunicÌpio"/>
    <x v="1"/>
    <x v="0"/>
    <m/>
    <s v=" pessoas"/>
    <m/>
    <n v="5218"/>
  </r>
  <r>
    <x v="2"/>
    <x v="108"/>
    <s v="MunicÌpio"/>
    <x v="2"/>
    <x v="0"/>
    <m/>
    <s v=" pessoas"/>
    <m/>
    <n v="3537"/>
  </r>
  <r>
    <x v="2"/>
    <x v="109"/>
    <s v="MunicÌpio"/>
    <x v="0"/>
    <x v="0"/>
    <m/>
    <s v=" pessoas"/>
    <m/>
    <n v="1034"/>
  </r>
  <r>
    <x v="2"/>
    <x v="109"/>
    <s v="MunicÌpio"/>
    <x v="1"/>
    <x v="0"/>
    <m/>
    <s v=" pessoas"/>
    <m/>
    <n v="4528"/>
  </r>
  <r>
    <x v="2"/>
    <x v="109"/>
    <s v="MunicÌpio"/>
    <x v="2"/>
    <x v="0"/>
    <m/>
    <s v=" pessoas"/>
    <m/>
    <n v="3494"/>
  </r>
  <r>
    <x v="2"/>
    <x v="110"/>
    <s v="MunicÌpio"/>
    <x v="0"/>
    <x v="0"/>
    <m/>
    <s v=" pessoas"/>
    <m/>
    <n v="20878"/>
  </r>
  <r>
    <x v="2"/>
    <x v="110"/>
    <s v="MunicÌpio"/>
    <x v="1"/>
    <x v="0"/>
    <m/>
    <s v=" pessoas"/>
    <m/>
    <n v="90051"/>
  </r>
  <r>
    <x v="2"/>
    <x v="110"/>
    <s v="MunicÌpio"/>
    <x v="2"/>
    <x v="0"/>
    <m/>
    <s v=" pessoas"/>
    <m/>
    <n v="69173"/>
  </r>
  <r>
    <x v="2"/>
    <x v="111"/>
    <s v="MunicÌpio"/>
    <x v="0"/>
    <x v="0"/>
    <m/>
    <s v=" pessoas"/>
    <m/>
    <n v="4858"/>
  </r>
  <r>
    <x v="2"/>
    <x v="111"/>
    <s v="MunicÌpio"/>
    <x v="1"/>
    <x v="0"/>
    <m/>
    <s v=" pessoas"/>
    <m/>
    <n v="15548"/>
  </r>
  <r>
    <x v="2"/>
    <x v="111"/>
    <s v="MunicÌpio"/>
    <x v="2"/>
    <x v="0"/>
    <m/>
    <s v=" pessoas"/>
    <m/>
    <n v="10690"/>
  </r>
  <r>
    <x v="2"/>
    <x v="112"/>
    <s v="MunicÌpio"/>
    <x v="0"/>
    <x v="0"/>
    <m/>
    <s v=" pessoas"/>
    <m/>
    <n v="3052"/>
  </r>
  <r>
    <x v="2"/>
    <x v="112"/>
    <s v="MunicÌpio"/>
    <x v="1"/>
    <x v="0"/>
    <m/>
    <s v=" pessoas"/>
    <m/>
    <n v="13252"/>
  </r>
  <r>
    <x v="2"/>
    <x v="112"/>
    <s v="MunicÌpio"/>
    <x v="2"/>
    <x v="0"/>
    <m/>
    <s v=" pessoas"/>
    <m/>
    <n v="10200"/>
  </r>
  <r>
    <x v="2"/>
    <x v="113"/>
    <s v="MunicÌpio"/>
    <x v="0"/>
    <x v="0"/>
    <m/>
    <s v=" pessoas"/>
    <m/>
    <n v="8661"/>
  </r>
  <r>
    <x v="2"/>
    <x v="113"/>
    <s v="MunicÌpio"/>
    <x v="1"/>
    <x v="0"/>
    <m/>
    <s v=" pessoas"/>
    <m/>
    <n v="31272"/>
  </r>
  <r>
    <x v="2"/>
    <x v="113"/>
    <s v="MunicÌpio"/>
    <x v="2"/>
    <x v="0"/>
    <m/>
    <s v=" pessoas"/>
    <m/>
    <n v="22611"/>
  </r>
  <r>
    <x v="2"/>
    <x v="114"/>
    <s v="MunicÌpio"/>
    <x v="0"/>
    <x v="0"/>
    <m/>
    <s v=" pessoas"/>
    <m/>
    <n v="17195"/>
  </r>
  <r>
    <x v="2"/>
    <x v="114"/>
    <s v="MunicÌpio"/>
    <x v="1"/>
    <x v="0"/>
    <m/>
    <s v=" pessoas"/>
    <m/>
    <n v="87498"/>
  </r>
  <r>
    <x v="2"/>
    <x v="114"/>
    <s v="MunicÌpio"/>
    <x v="2"/>
    <x v="0"/>
    <m/>
    <s v=" pessoas"/>
    <m/>
    <n v="70303"/>
  </r>
  <r>
    <x v="2"/>
    <x v="115"/>
    <s v="MunicÌpio"/>
    <x v="0"/>
    <x v="0"/>
    <m/>
    <s v=" pessoas"/>
    <m/>
    <n v="2872"/>
  </r>
  <r>
    <x v="2"/>
    <x v="115"/>
    <s v="MunicÌpio"/>
    <x v="1"/>
    <x v="0"/>
    <m/>
    <s v=" pessoas"/>
    <m/>
    <n v="10745"/>
  </r>
  <r>
    <x v="2"/>
    <x v="115"/>
    <s v="MunicÌpio"/>
    <x v="2"/>
    <x v="0"/>
    <m/>
    <s v=" pessoas"/>
    <m/>
    <n v="7873"/>
  </r>
  <r>
    <x v="2"/>
    <x v="116"/>
    <s v="MunicÌpio"/>
    <x v="0"/>
    <x v="0"/>
    <m/>
    <s v=" pessoas"/>
    <m/>
    <n v="4744"/>
  </r>
  <r>
    <x v="2"/>
    <x v="116"/>
    <s v="MunicÌpio"/>
    <x v="1"/>
    <x v="0"/>
    <m/>
    <s v=" pessoas"/>
    <m/>
    <n v="14086"/>
  </r>
  <r>
    <x v="2"/>
    <x v="116"/>
    <s v="MunicÌpio"/>
    <x v="2"/>
    <x v="0"/>
    <m/>
    <s v=" pessoas"/>
    <m/>
    <n v="9342"/>
  </r>
  <r>
    <x v="2"/>
    <x v="117"/>
    <s v="MunicÌpio"/>
    <x v="0"/>
    <x v="0"/>
    <m/>
    <s v=" pessoas"/>
    <m/>
    <n v="7882"/>
  </r>
  <r>
    <x v="2"/>
    <x v="117"/>
    <s v="MunicÌpio"/>
    <x v="1"/>
    <x v="0"/>
    <m/>
    <s v=" pessoas"/>
    <m/>
    <n v="21287"/>
  </r>
  <r>
    <x v="2"/>
    <x v="117"/>
    <s v="MunicÌpio"/>
    <x v="2"/>
    <x v="0"/>
    <m/>
    <s v=" pessoas"/>
    <m/>
    <n v="13405"/>
  </r>
  <r>
    <x v="2"/>
    <x v="118"/>
    <s v="MunicÌpio"/>
    <x v="0"/>
    <x v="0"/>
    <m/>
    <s v=" pessoas"/>
    <m/>
    <n v="2883"/>
  </r>
  <r>
    <x v="2"/>
    <x v="118"/>
    <s v="MunicÌpio"/>
    <x v="1"/>
    <x v="0"/>
    <m/>
    <s v=" pessoas"/>
    <m/>
    <n v="11453"/>
  </r>
  <r>
    <x v="2"/>
    <x v="118"/>
    <s v="MunicÌpio"/>
    <x v="2"/>
    <x v="0"/>
    <m/>
    <s v=" pessoas"/>
    <m/>
    <n v="8570"/>
  </r>
  <r>
    <x v="2"/>
    <x v="119"/>
    <s v="MunicÌpio"/>
    <x v="0"/>
    <x v="0"/>
    <m/>
    <s v=" pessoas"/>
    <m/>
    <n v="2973"/>
  </r>
  <r>
    <x v="2"/>
    <x v="119"/>
    <s v="MunicÌpio"/>
    <x v="1"/>
    <x v="0"/>
    <m/>
    <s v=" pessoas"/>
    <m/>
    <n v="7011"/>
  </r>
  <r>
    <x v="2"/>
    <x v="119"/>
    <s v="MunicÌpio"/>
    <x v="2"/>
    <x v="0"/>
    <m/>
    <s v=" pessoas"/>
    <m/>
    <n v="4038"/>
  </r>
  <r>
    <x v="2"/>
    <x v="120"/>
    <s v="MunicÌpio"/>
    <x v="0"/>
    <x v="0"/>
    <m/>
    <s v=" pessoas"/>
    <m/>
    <n v="3933"/>
  </r>
  <r>
    <x v="2"/>
    <x v="120"/>
    <s v="MunicÌpio"/>
    <x v="1"/>
    <x v="0"/>
    <m/>
    <s v=" pessoas"/>
    <m/>
    <n v="15545"/>
  </r>
  <r>
    <x v="2"/>
    <x v="120"/>
    <s v="MunicÌpio"/>
    <x v="2"/>
    <x v="0"/>
    <m/>
    <s v=" pessoas"/>
    <m/>
    <n v="11612"/>
  </r>
  <r>
    <x v="2"/>
    <x v="121"/>
    <s v="MunicÌpio"/>
    <x v="0"/>
    <x v="0"/>
    <m/>
    <s v=" pessoas"/>
    <m/>
    <n v="384"/>
  </r>
  <r>
    <x v="2"/>
    <x v="121"/>
    <s v="MunicÌpio"/>
    <x v="1"/>
    <x v="0"/>
    <m/>
    <s v=" pessoas"/>
    <m/>
    <n v="1422"/>
  </r>
  <r>
    <x v="2"/>
    <x v="121"/>
    <s v="MunicÌpio"/>
    <x v="2"/>
    <x v="0"/>
    <m/>
    <s v=" pessoas"/>
    <m/>
    <n v="1038"/>
  </r>
  <r>
    <x v="2"/>
    <x v="122"/>
    <s v="MunicÌpio"/>
    <x v="0"/>
    <x v="0"/>
    <m/>
    <s v=" pessoas"/>
    <m/>
    <n v="1166"/>
  </r>
  <r>
    <x v="2"/>
    <x v="122"/>
    <s v="MunicÌpio"/>
    <x v="1"/>
    <x v="0"/>
    <m/>
    <s v=" pessoas"/>
    <m/>
    <n v="4337"/>
  </r>
  <r>
    <x v="2"/>
    <x v="122"/>
    <s v="MunicÌpio"/>
    <x v="2"/>
    <x v="0"/>
    <m/>
    <s v=" pessoas"/>
    <m/>
    <n v="3171"/>
  </r>
  <r>
    <x v="2"/>
    <x v="123"/>
    <s v="MunicÌpio"/>
    <x v="0"/>
    <x v="0"/>
    <m/>
    <s v=" pessoas"/>
    <m/>
    <n v="7117"/>
  </r>
  <r>
    <x v="2"/>
    <x v="123"/>
    <s v="MunicÌpio"/>
    <x v="1"/>
    <x v="0"/>
    <m/>
    <s v=" pessoas"/>
    <m/>
    <n v="22554"/>
  </r>
  <r>
    <x v="2"/>
    <x v="123"/>
    <s v="MunicÌpio"/>
    <x v="2"/>
    <x v="0"/>
    <m/>
    <s v=" pessoas"/>
    <m/>
    <n v="15437"/>
  </r>
  <r>
    <x v="2"/>
    <x v="124"/>
    <s v="MunicÌpio"/>
    <x v="0"/>
    <x v="0"/>
    <m/>
    <s v=" pessoas"/>
    <m/>
    <n v="22434"/>
  </r>
  <r>
    <x v="2"/>
    <x v="124"/>
    <s v="MunicÌpio"/>
    <x v="1"/>
    <x v="0"/>
    <m/>
    <s v=" pessoas"/>
    <m/>
    <n v="67460"/>
  </r>
  <r>
    <x v="2"/>
    <x v="124"/>
    <s v="MunicÌpio"/>
    <x v="2"/>
    <x v="0"/>
    <m/>
    <s v=" pessoas"/>
    <m/>
    <n v="45026"/>
  </r>
  <r>
    <x v="2"/>
    <x v="125"/>
    <s v="MunicÌpio"/>
    <x v="0"/>
    <x v="0"/>
    <m/>
    <s v=" pessoas"/>
    <m/>
    <n v="184960"/>
  </r>
  <r>
    <x v="2"/>
    <x v="125"/>
    <s v="MunicÌpio"/>
    <x v="1"/>
    <x v="0"/>
    <m/>
    <s v=" pessoas"/>
    <m/>
    <n v="664610"/>
  </r>
  <r>
    <x v="2"/>
    <x v="125"/>
    <s v="MunicÌpio"/>
    <x v="2"/>
    <x v="0"/>
    <m/>
    <s v=" pessoas"/>
    <m/>
    <n v="479650"/>
  </r>
  <r>
    <x v="2"/>
    <x v="126"/>
    <s v="MunicÌpio"/>
    <x v="0"/>
    <x v="0"/>
    <m/>
    <s v=" pessoas"/>
    <m/>
    <n v="10798"/>
  </r>
  <r>
    <x v="2"/>
    <x v="126"/>
    <s v="MunicÌpio"/>
    <x v="1"/>
    <x v="0"/>
    <m/>
    <s v=" pessoas"/>
    <m/>
    <n v="34324"/>
  </r>
  <r>
    <x v="2"/>
    <x v="126"/>
    <s v="MunicÌpio"/>
    <x v="2"/>
    <x v="0"/>
    <m/>
    <s v=" pessoas"/>
    <m/>
    <n v="23526"/>
  </r>
  <r>
    <x v="2"/>
    <x v="127"/>
    <s v="MunicÌpio"/>
    <x v="0"/>
    <x v="0"/>
    <m/>
    <s v=" pessoas"/>
    <m/>
    <n v="50677"/>
  </r>
  <r>
    <x v="2"/>
    <x v="127"/>
    <s v="MunicÌpio"/>
    <x v="1"/>
    <x v="0"/>
    <m/>
    <s v=" pessoas"/>
    <m/>
    <n v="196694"/>
  </r>
  <r>
    <x v="2"/>
    <x v="127"/>
    <s v="MunicÌpio"/>
    <x v="2"/>
    <x v="0"/>
    <m/>
    <s v=" pessoas"/>
    <m/>
    <n v="146017"/>
  </r>
  <r>
    <x v="2"/>
    <x v="128"/>
    <s v="MunicÌpio"/>
    <x v="0"/>
    <x v="0"/>
    <m/>
    <s v=" pessoas"/>
    <m/>
    <n v="4822"/>
  </r>
  <r>
    <x v="2"/>
    <x v="128"/>
    <s v="MunicÌpio"/>
    <x v="1"/>
    <x v="0"/>
    <m/>
    <s v=" pessoas"/>
    <m/>
    <n v="16181"/>
  </r>
  <r>
    <x v="2"/>
    <x v="128"/>
    <s v="MunicÌpio"/>
    <x v="2"/>
    <x v="0"/>
    <m/>
    <s v=" pessoas"/>
    <m/>
    <n v="11359"/>
  </r>
  <r>
    <x v="2"/>
    <x v="129"/>
    <s v="MunicÌpio"/>
    <x v="0"/>
    <x v="0"/>
    <m/>
    <s v=" pessoas"/>
    <m/>
    <n v="3102"/>
  </r>
  <r>
    <x v="2"/>
    <x v="129"/>
    <s v="MunicÌpio"/>
    <x v="1"/>
    <x v="0"/>
    <m/>
    <s v=" pessoas"/>
    <m/>
    <n v="9945"/>
  </r>
  <r>
    <x v="2"/>
    <x v="129"/>
    <s v="MunicÌpio"/>
    <x v="2"/>
    <x v="0"/>
    <m/>
    <s v=" pessoas"/>
    <m/>
    <n v="6843"/>
  </r>
  <r>
    <x v="2"/>
    <x v="130"/>
    <s v="MunicÌpio"/>
    <x v="0"/>
    <x v="0"/>
    <m/>
    <s v=" pessoas"/>
    <m/>
    <n v="6015"/>
  </r>
  <r>
    <x v="2"/>
    <x v="130"/>
    <s v="MunicÌpio"/>
    <x v="1"/>
    <x v="0"/>
    <m/>
    <s v=" pessoas"/>
    <m/>
    <n v="23289"/>
  </r>
  <r>
    <x v="2"/>
    <x v="130"/>
    <s v="MunicÌpio"/>
    <x v="2"/>
    <x v="0"/>
    <m/>
    <s v=" pessoas"/>
    <m/>
    <n v="17274"/>
  </r>
  <r>
    <x v="2"/>
    <x v="131"/>
    <s v="MunicÌpio"/>
    <x v="0"/>
    <x v="0"/>
    <m/>
    <s v=" pessoas"/>
    <m/>
    <n v="3513"/>
  </r>
  <r>
    <x v="2"/>
    <x v="131"/>
    <s v="MunicÌpio"/>
    <x v="1"/>
    <x v="0"/>
    <m/>
    <s v=" pessoas"/>
    <m/>
    <n v="10161"/>
  </r>
  <r>
    <x v="2"/>
    <x v="131"/>
    <s v="MunicÌpio"/>
    <x v="2"/>
    <x v="0"/>
    <m/>
    <s v=" pessoas"/>
    <m/>
    <n v="6648"/>
  </r>
  <r>
    <x v="2"/>
    <x v="132"/>
    <s v="MunicÌpio"/>
    <x v="0"/>
    <x v="0"/>
    <m/>
    <s v=" pessoas"/>
    <m/>
    <n v="5041"/>
  </r>
  <r>
    <x v="2"/>
    <x v="132"/>
    <s v="MunicÌpio"/>
    <x v="1"/>
    <x v="0"/>
    <m/>
    <s v=" pessoas"/>
    <m/>
    <n v="15169"/>
  </r>
  <r>
    <x v="2"/>
    <x v="132"/>
    <s v="MunicÌpio"/>
    <x v="2"/>
    <x v="0"/>
    <m/>
    <s v=" pessoas"/>
    <m/>
    <n v="10128"/>
  </r>
  <r>
    <x v="2"/>
    <x v="133"/>
    <s v="MunicÌpio"/>
    <x v="0"/>
    <x v="0"/>
    <m/>
    <s v=" pessoas"/>
    <m/>
    <n v="3325"/>
  </r>
  <r>
    <x v="2"/>
    <x v="133"/>
    <s v="MunicÌpio"/>
    <x v="1"/>
    <x v="0"/>
    <m/>
    <s v=" pessoas"/>
    <m/>
    <n v="13129"/>
  </r>
  <r>
    <x v="2"/>
    <x v="133"/>
    <s v="MunicÌpio"/>
    <x v="2"/>
    <x v="0"/>
    <m/>
    <s v=" pessoas"/>
    <m/>
    <n v="9804"/>
  </r>
  <r>
    <x v="2"/>
    <x v="134"/>
    <s v="MunicÌpio"/>
    <x v="0"/>
    <x v="0"/>
    <m/>
    <s v=" pessoas"/>
    <m/>
    <n v="1179"/>
  </r>
  <r>
    <x v="2"/>
    <x v="134"/>
    <s v="MunicÌpio"/>
    <x v="1"/>
    <x v="0"/>
    <m/>
    <s v=" pessoas"/>
    <m/>
    <n v="4376"/>
  </r>
  <r>
    <x v="2"/>
    <x v="134"/>
    <s v="MunicÌpio"/>
    <x v="2"/>
    <x v="0"/>
    <m/>
    <s v=" pessoas"/>
    <m/>
    <n v="3197"/>
  </r>
  <r>
    <x v="2"/>
    <x v="135"/>
    <s v="MunicÌpio"/>
    <x v="0"/>
    <x v="0"/>
    <m/>
    <s v=" pessoas"/>
    <m/>
    <n v="10708"/>
  </r>
  <r>
    <x v="2"/>
    <x v="135"/>
    <s v="MunicÌpio"/>
    <x v="1"/>
    <x v="0"/>
    <m/>
    <s v=" pessoas"/>
    <m/>
    <n v="33117"/>
  </r>
  <r>
    <x v="2"/>
    <x v="135"/>
    <s v="MunicÌpio"/>
    <x v="2"/>
    <x v="0"/>
    <m/>
    <s v=" pessoas"/>
    <m/>
    <n v="22409"/>
  </r>
  <r>
    <x v="2"/>
    <x v="136"/>
    <s v="MunicÌpio"/>
    <x v="0"/>
    <x v="0"/>
    <m/>
    <s v=" pessoas"/>
    <m/>
    <n v="14482"/>
  </r>
  <r>
    <x v="2"/>
    <x v="136"/>
    <s v="MunicÌpio"/>
    <x v="1"/>
    <x v="0"/>
    <m/>
    <s v=" pessoas"/>
    <m/>
    <n v="56349"/>
  </r>
  <r>
    <x v="2"/>
    <x v="136"/>
    <s v="MunicÌpio"/>
    <x v="2"/>
    <x v="0"/>
    <m/>
    <s v=" pessoas"/>
    <m/>
    <n v="41867"/>
  </r>
  <r>
    <x v="2"/>
    <x v="137"/>
    <s v="MunicÌpio"/>
    <x v="0"/>
    <x v="0"/>
    <m/>
    <s v=" pessoas"/>
    <m/>
    <n v="4868"/>
  </r>
  <r>
    <x v="2"/>
    <x v="137"/>
    <s v="MunicÌpio"/>
    <x v="1"/>
    <x v="0"/>
    <m/>
    <s v=" pessoas"/>
    <m/>
    <n v="15912"/>
  </r>
  <r>
    <x v="2"/>
    <x v="137"/>
    <s v="MunicÌpio"/>
    <x v="2"/>
    <x v="0"/>
    <m/>
    <s v=" pessoas"/>
    <m/>
    <n v="11044"/>
  </r>
  <r>
    <x v="2"/>
    <x v="138"/>
    <s v="MunicÌpio"/>
    <x v="0"/>
    <x v="0"/>
    <m/>
    <s v=" pessoas"/>
    <m/>
    <n v="943"/>
  </r>
  <r>
    <x v="2"/>
    <x v="138"/>
    <s v="MunicÌpio"/>
    <x v="1"/>
    <x v="0"/>
    <m/>
    <s v=" pessoas"/>
    <m/>
    <n v="3362"/>
  </r>
  <r>
    <x v="2"/>
    <x v="138"/>
    <s v="MunicÌpio"/>
    <x v="2"/>
    <x v="0"/>
    <m/>
    <s v=" pessoas"/>
    <m/>
    <n v="2419"/>
  </r>
  <r>
    <x v="2"/>
    <x v="139"/>
    <s v="MunicÌpio"/>
    <x v="0"/>
    <x v="0"/>
    <m/>
    <s v=" pessoas"/>
    <m/>
    <n v="7699"/>
  </r>
  <r>
    <x v="2"/>
    <x v="139"/>
    <s v="MunicÌpio"/>
    <x v="1"/>
    <x v="0"/>
    <m/>
    <s v=" pessoas"/>
    <m/>
    <n v="28621"/>
  </r>
  <r>
    <x v="2"/>
    <x v="139"/>
    <s v="MunicÌpio"/>
    <x v="2"/>
    <x v="0"/>
    <m/>
    <s v=" pessoas"/>
    <m/>
    <n v="20922"/>
  </r>
  <r>
    <x v="2"/>
    <x v="140"/>
    <s v="MunicÌpio"/>
    <x v="0"/>
    <x v="0"/>
    <m/>
    <s v=" pessoas"/>
    <m/>
    <n v="6447"/>
  </r>
  <r>
    <x v="2"/>
    <x v="140"/>
    <s v="MunicÌpio"/>
    <x v="1"/>
    <x v="0"/>
    <m/>
    <s v=" pessoas"/>
    <m/>
    <n v="22715"/>
  </r>
  <r>
    <x v="2"/>
    <x v="140"/>
    <s v="MunicÌpio"/>
    <x v="2"/>
    <x v="0"/>
    <m/>
    <s v=" pessoas"/>
    <m/>
    <n v="16268"/>
  </r>
  <r>
    <x v="2"/>
    <x v="141"/>
    <s v="MunicÌpio"/>
    <x v="0"/>
    <x v="0"/>
    <m/>
    <s v=" pessoas"/>
    <m/>
    <n v="1472"/>
  </r>
  <r>
    <x v="2"/>
    <x v="141"/>
    <s v="MunicÌpio"/>
    <x v="1"/>
    <x v="0"/>
    <m/>
    <s v=" pessoas"/>
    <m/>
    <n v="4420"/>
  </r>
  <r>
    <x v="2"/>
    <x v="141"/>
    <s v="MunicÌpio"/>
    <x v="2"/>
    <x v="0"/>
    <m/>
    <s v=" pessoas"/>
    <m/>
    <n v="2948"/>
  </r>
  <r>
    <x v="2"/>
    <x v="142"/>
    <s v="MunicÌpio"/>
    <x v="0"/>
    <x v="0"/>
    <m/>
    <s v=" pessoas"/>
    <m/>
    <n v="25316"/>
  </r>
  <r>
    <x v="2"/>
    <x v="142"/>
    <s v="MunicÌpio"/>
    <x v="1"/>
    <x v="0"/>
    <m/>
    <s v=" pessoas"/>
    <m/>
    <n v="98210"/>
  </r>
  <r>
    <x v="2"/>
    <x v="142"/>
    <s v="MunicÌpio"/>
    <x v="2"/>
    <x v="0"/>
    <m/>
    <s v=" pessoas"/>
    <m/>
    <n v="72894"/>
  </r>
  <r>
    <x v="2"/>
    <x v="143"/>
    <s v="MunicÌpio"/>
    <x v="0"/>
    <x v="0"/>
    <m/>
    <s v=" pessoas"/>
    <m/>
    <n v="4523"/>
  </r>
  <r>
    <x v="2"/>
    <x v="143"/>
    <s v="MunicÌpio"/>
    <x v="1"/>
    <x v="0"/>
    <m/>
    <s v=" pessoas"/>
    <m/>
    <n v="13873"/>
  </r>
  <r>
    <x v="2"/>
    <x v="143"/>
    <s v="MunicÌpio"/>
    <x v="2"/>
    <x v="0"/>
    <m/>
    <s v=" pessoas"/>
    <m/>
    <n v="9350"/>
  </r>
  <r>
    <x v="2"/>
    <x v="144"/>
    <s v="MunicÌpio"/>
    <x v="0"/>
    <x v="0"/>
    <m/>
    <s v=" pessoas"/>
    <m/>
    <n v="1803"/>
  </r>
  <r>
    <x v="2"/>
    <x v="144"/>
    <s v="MunicÌpio"/>
    <x v="1"/>
    <x v="0"/>
    <m/>
    <s v=" pessoas"/>
    <m/>
    <n v="6556"/>
  </r>
  <r>
    <x v="2"/>
    <x v="144"/>
    <s v="MunicÌpio"/>
    <x v="2"/>
    <x v="0"/>
    <m/>
    <s v=" pessoas"/>
    <m/>
    <n v="4753"/>
  </r>
  <r>
    <x v="2"/>
    <x v="145"/>
    <s v="MunicÌpio"/>
    <x v="0"/>
    <x v="0"/>
    <m/>
    <s v=" pessoas"/>
    <m/>
    <n v="4621"/>
  </r>
  <r>
    <x v="2"/>
    <x v="145"/>
    <s v="MunicÌpio"/>
    <x v="1"/>
    <x v="0"/>
    <m/>
    <s v=" pessoas"/>
    <m/>
    <n v="10353"/>
  </r>
  <r>
    <x v="2"/>
    <x v="145"/>
    <s v="MunicÌpio"/>
    <x v="2"/>
    <x v="0"/>
    <m/>
    <s v=" pessoas"/>
    <m/>
    <n v="5732"/>
  </r>
  <r>
    <x v="2"/>
    <x v="146"/>
    <s v="MunicÌpio"/>
    <x v="0"/>
    <x v="0"/>
    <m/>
    <s v=" pessoas"/>
    <m/>
    <n v="2805"/>
  </r>
  <r>
    <x v="2"/>
    <x v="146"/>
    <s v="MunicÌpio"/>
    <x v="1"/>
    <x v="0"/>
    <m/>
    <s v=" pessoas"/>
    <m/>
    <n v="9529"/>
  </r>
  <r>
    <x v="2"/>
    <x v="146"/>
    <s v="MunicÌpio"/>
    <x v="2"/>
    <x v="0"/>
    <m/>
    <s v=" pessoas"/>
    <m/>
    <n v="6724"/>
  </r>
  <r>
    <x v="2"/>
    <x v="147"/>
    <s v="MunicÌpio"/>
    <x v="0"/>
    <x v="0"/>
    <m/>
    <s v=" pessoas"/>
    <m/>
    <n v="1251"/>
  </r>
  <r>
    <x v="2"/>
    <x v="147"/>
    <s v="MunicÌpio"/>
    <x v="1"/>
    <x v="0"/>
    <m/>
    <s v=" pessoas"/>
    <m/>
    <n v="4278"/>
  </r>
  <r>
    <x v="2"/>
    <x v="147"/>
    <s v="MunicÌpio"/>
    <x v="2"/>
    <x v="0"/>
    <m/>
    <s v=" pessoas"/>
    <m/>
    <n v="3027"/>
  </r>
  <r>
    <x v="2"/>
    <x v="148"/>
    <s v="MunicÌpio"/>
    <x v="0"/>
    <x v="0"/>
    <m/>
    <s v=" pessoas"/>
    <m/>
    <n v="3326"/>
  </r>
  <r>
    <x v="2"/>
    <x v="148"/>
    <s v="MunicÌpio"/>
    <x v="1"/>
    <x v="0"/>
    <m/>
    <s v=" pessoas"/>
    <m/>
    <n v="9617"/>
  </r>
  <r>
    <x v="2"/>
    <x v="148"/>
    <s v="MunicÌpio"/>
    <x v="2"/>
    <x v="0"/>
    <m/>
    <s v=" pessoas"/>
    <m/>
    <n v="6291"/>
  </r>
  <r>
    <x v="2"/>
    <x v="149"/>
    <s v="MunicÌpio"/>
    <x v="0"/>
    <x v="0"/>
    <m/>
    <s v=" pessoas"/>
    <m/>
    <n v="3431"/>
  </r>
  <r>
    <x v="2"/>
    <x v="149"/>
    <s v="MunicÌpio"/>
    <x v="1"/>
    <x v="0"/>
    <m/>
    <s v=" pessoas"/>
    <m/>
    <n v="9198"/>
  </r>
  <r>
    <x v="2"/>
    <x v="149"/>
    <s v="MunicÌpio"/>
    <x v="2"/>
    <x v="0"/>
    <m/>
    <s v=" pessoas"/>
    <m/>
    <n v="5767"/>
  </r>
  <r>
    <x v="2"/>
    <x v="150"/>
    <s v="MunicÌpio"/>
    <x v="0"/>
    <x v="0"/>
    <m/>
    <s v=" pessoas"/>
    <m/>
    <n v="2260"/>
  </r>
  <r>
    <x v="2"/>
    <x v="150"/>
    <s v="MunicÌpio"/>
    <x v="1"/>
    <x v="0"/>
    <m/>
    <s v=" pessoas"/>
    <m/>
    <n v="7613"/>
  </r>
  <r>
    <x v="2"/>
    <x v="150"/>
    <s v="MunicÌpio"/>
    <x v="2"/>
    <x v="0"/>
    <m/>
    <s v=" pessoas"/>
    <m/>
    <n v="5353"/>
  </r>
  <r>
    <x v="2"/>
    <x v="151"/>
    <s v="MunicÌpio"/>
    <x v="0"/>
    <x v="0"/>
    <m/>
    <s v=" pessoas"/>
    <m/>
    <n v="6050"/>
  </r>
  <r>
    <x v="2"/>
    <x v="151"/>
    <s v="MunicÌpio"/>
    <x v="1"/>
    <x v="0"/>
    <m/>
    <s v=" pessoas"/>
    <m/>
    <n v="20126"/>
  </r>
  <r>
    <x v="2"/>
    <x v="151"/>
    <s v="MunicÌpio"/>
    <x v="2"/>
    <x v="0"/>
    <m/>
    <s v=" pessoas"/>
    <m/>
    <n v="14076"/>
  </r>
  <r>
    <x v="2"/>
    <x v="152"/>
    <s v="MunicÌpio"/>
    <x v="0"/>
    <x v="0"/>
    <m/>
    <s v=" pessoas"/>
    <m/>
    <n v="4221"/>
  </r>
  <r>
    <x v="2"/>
    <x v="152"/>
    <s v="MunicÌpio"/>
    <x v="1"/>
    <x v="0"/>
    <m/>
    <s v=" pessoas"/>
    <m/>
    <n v="10794"/>
  </r>
  <r>
    <x v="2"/>
    <x v="152"/>
    <s v="MunicÌpio"/>
    <x v="2"/>
    <x v="0"/>
    <m/>
    <s v=" pessoas"/>
    <m/>
    <n v="6573"/>
  </r>
  <r>
    <x v="2"/>
    <x v="153"/>
    <s v="MunicÌpio"/>
    <x v="0"/>
    <x v="0"/>
    <m/>
    <s v=" pessoas"/>
    <m/>
    <n v="2767"/>
  </r>
  <r>
    <x v="2"/>
    <x v="153"/>
    <s v="MunicÌpio"/>
    <x v="1"/>
    <x v="0"/>
    <m/>
    <s v=" pessoas"/>
    <m/>
    <n v="9076"/>
  </r>
  <r>
    <x v="2"/>
    <x v="153"/>
    <s v="MunicÌpio"/>
    <x v="2"/>
    <x v="0"/>
    <m/>
    <s v=" pessoas"/>
    <m/>
    <n v="6309"/>
  </r>
  <r>
    <x v="2"/>
    <x v="154"/>
    <s v="MunicÌpio"/>
    <x v="0"/>
    <x v="0"/>
    <m/>
    <s v=" pessoas"/>
    <m/>
    <n v="9190"/>
  </r>
  <r>
    <x v="2"/>
    <x v="154"/>
    <s v="MunicÌpio"/>
    <x v="1"/>
    <x v="0"/>
    <m/>
    <s v=" pessoas"/>
    <m/>
    <n v="37986"/>
  </r>
  <r>
    <x v="2"/>
    <x v="154"/>
    <s v="MunicÌpio"/>
    <x v="2"/>
    <x v="0"/>
    <m/>
    <s v=" pessoas"/>
    <m/>
    <n v="28796"/>
  </r>
  <r>
    <x v="2"/>
    <x v="155"/>
    <s v="MunicÌpio"/>
    <x v="0"/>
    <x v="0"/>
    <m/>
    <s v=" pessoas"/>
    <m/>
    <n v="5628"/>
  </r>
  <r>
    <x v="2"/>
    <x v="155"/>
    <s v="MunicÌpio"/>
    <x v="1"/>
    <x v="0"/>
    <m/>
    <s v=" pessoas"/>
    <m/>
    <n v="18013"/>
  </r>
  <r>
    <x v="2"/>
    <x v="155"/>
    <s v="MunicÌpio"/>
    <x v="2"/>
    <x v="0"/>
    <m/>
    <s v=" pessoas"/>
    <m/>
    <n v="12385"/>
  </r>
  <r>
    <x v="2"/>
    <x v="156"/>
    <s v="MunicÌpio"/>
    <x v="0"/>
    <x v="0"/>
    <m/>
    <s v=" pessoas"/>
    <m/>
    <n v="2012"/>
  </r>
  <r>
    <x v="2"/>
    <x v="156"/>
    <s v="MunicÌpio"/>
    <x v="1"/>
    <x v="0"/>
    <m/>
    <s v=" pessoas"/>
    <m/>
    <n v="8041"/>
  </r>
  <r>
    <x v="2"/>
    <x v="156"/>
    <s v="MunicÌpio"/>
    <x v="2"/>
    <x v="0"/>
    <m/>
    <s v=" pessoas"/>
    <m/>
    <n v="6029"/>
  </r>
  <r>
    <x v="2"/>
    <x v="157"/>
    <s v="MunicÌpio"/>
    <x v="0"/>
    <x v="0"/>
    <m/>
    <s v=" pessoas"/>
    <m/>
    <n v="1655"/>
  </r>
  <r>
    <x v="2"/>
    <x v="157"/>
    <s v="MunicÌpio"/>
    <x v="1"/>
    <x v="0"/>
    <m/>
    <s v=" pessoas"/>
    <m/>
    <n v="6294"/>
  </r>
  <r>
    <x v="2"/>
    <x v="157"/>
    <s v="MunicÌpio"/>
    <x v="2"/>
    <x v="0"/>
    <m/>
    <s v=" pessoas"/>
    <m/>
    <n v="4639"/>
  </r>
  <r>
    <x v="2"/>
    <x v="158"/>
    <s v="MunicÌpio"/>
    <x v="0"/>
    <x v="0"/>
    <m/>
    <s v=" pessoas"/>
    <m/>
    <n v="722"/>
  </r>
  <r>
    <x v="2"/>
    <x v="158"/>
    <s v="MunicÌpio"/>
    <x v="1"/>
    <x v="0"/>
    <m/>
    <s v=" pessoas"/>
    <m/>
    <n v="3374"/>
  </r>
  <r>
    <x v="2"/>
    <x v="158"/>
    <s v="MunicÌpio"/>
    <x v="2"/>
    <x v="0"/>
    <m/>
    <s v=" pessoas"/>
    <m/>
    <n v="2652"/>
  </r>
  <r>
    <x v="2"/>
    <x v="159"/>
    <s v="MunicÌpio"/>
    <x v="0"/>
    <x v="0"/>
    <m/>
    <s v=" pessoas"/>
    <m/>
    <n v="4842"/>
  </r>
  <r>
    <x v="2"/>
    <x v="159"/>
    <s v="MunicÌpio"/>
    <x v="1"/>
    <x v="0"/>
    <m/>
    <s v=" pessoas"/>
    <m/>
    <n v="13859"/>
  </r>
  <r>
    <x v="2"/>
    <x v="159"/>
    <s v="MunicÌpio"/>
    <x v="2"/>
    <x v="0"/>
    <m/>
    <s v=" pessoas"/>
    <m/>
    <n v="9017"/>
  </r>
  <r>
    <x v="2"/>
    <x v="160"/>
    <s v="MunicÌpio"/>
    <x v="0"/>
    <x v="0"/>
    <m/>
    <s v=" pessoas"/>
    <m/>
    <n v="2888"/>
  </r>
  <r>
    <x v="2"/>
    <x v="160"/>
    <s v="MunicÌpio"/>
    <x v="1"/>
    <x v="0"/>
    <m/>
    <s v=" pessoas"/>
    <m/>
    <n v="16394"/>
  </r>
  <r>
    <x v="2"/>
    <x v="160"/>
    <s v="MunicÌpio"/>
    <x v="2"/>
    <x v="0"/>
    <m/>
    <s v=" pessoas"/>
    <m/>
    <n v="13506"/>
  </r>
  <r>
    <x v="2"/>
    <x v="161"/>
    <s v="MunicÌpio"/>
    <x v="0"/>
    <x v="0"/>
    <m/>
    <s v=" pessoas"/>
    <m/>
    <n v="7843"/>
  </r>
  <r>
    <x v="2"/>
    <x v="161"/>
    <s v="MunicÌpio"/>
    <x v="1"/>
    <x v="0"/>
    <m/>
    <s v=" pessoas"/>
    <m/>
    <n v="20610"/>
  </r>
  <r>
    <x v="2"/>
    <x v="161"/>
    <s v="MunicÌpio"/>
    <x v="2"/>
    <x v="0"/>
    <m/>
    <s v=" pessoas"/>
    <m/>
    <n v="12767"/>
  </r>
  <r>
    <x v="2"/>
    <x v="162"/>
    <s v="MunicÌpio"/>
    <x v="0"/>
    <x v="0"/>
    <m/>
    <s v=" pessoas"/>
    <m/>
    <n v="8216"/>
  </r>
  <r>
    <x v="2"/>
    <x v="162"/>
    <s v="MunicÌpio"/>
    <x v="1"/>
    <x v="0"/>
    <m/>
    <s v=" pessoas"/>
    <m/>
    <n v="28461"/>
  </r>
  <r>
    <x v="2"/>
    <x v="162"/>
    <s v="MunicÌpio"/>
    <x v="2"/>
    <x v="0"/>
    <m/>
    <s v=" pessoas"/>
    <m/>
    <n v="20245"/>
  </r>
  <r>
    <x v="2"/>
    <x v="163"/>
    <s v="MunicÌpio"/>
    <x v="0"/>
    <x v="0"/>
    <m/>
    <s v=" pessoas"/>
    <m/>
    <n v="1282"/>
  </r>
  <r>
    <x v="2"/>
    <x v="163"/>
    <s v="MunicÌpio"/>
    <x v="1"/>
    <x v="0"/>
    <m/>
    <s v=" pessoas"/>
    <m/>
    <n v="5916"/>
  </r>
  <r>
    <x v="2"/>
    <x v="163"/>
    <s v="MunicÌpio"/>
    <x v="2"/>
    <x v="0"/>
    <m/>
    <s v=" pessoas"/>
    <m/>
    <n v="4634"/>
  </r>
  <r>
    <x v="2"/>
    <x v="164"/>
    <s v="MunicÌpio"/>
    <x v="0"/>
    <x v="0"/>
    <m/>
    <s v=" pessoas"/>
    <m/>
    <n v="3645"/>
  </r>
  <r>
    <x v="2"/>
    <x v="164"/>
    <s v="MunicÌpio"/>
    <x v="1"/>
    <x v="0"/>
    <m/>
    <s v=" pessoas"/>
    <m/>
    <n v="8674"/>
  </r>
  <r>
    <x v="2"/>
    <x v="164"/>
    <s v="MunicÌpio"/>
    <x v="2"/>
    <x v="0"/>
    <m/>
    <s v=" pessoas"/>
    <m/>
    <n v="5029"/>
  </r>
  <r>
    <x v="2"/>
    <x v="165"/>
    <s v="MunicÌpio"/>
    <x v="0"/>
    <x v="0"/>
    <m/>
    <s v=" pessoas"/>
    <m/>
    <n v="5169"/>
  </r>
  <r>
    <x v="2"/>
    <x v="165"/>
    <s v="MunicÌpio"/>
    <x v="1"/>
    <x v="0"/>
    <m/>
    <s v=" pessoas"/>
    <m/>
    <n v="15469"/>
  </r>
  <r>
    <x v="2"/>
    <x v="165"/>
    <s v="MunicÌpio"/>
    <x v="2"/>
    <x v="0"/>
    <m/>
    <s v=" pessoas"/>
    <m/>
    <n v="10300"/>
  </r>
  <r>
    <x v="2"/>
    <x v="166"/>
    <s v="MunicÌpio"/>
    <x v="0"/>
    <x v="0"/>
    <m/>
    <s v=" pessoas"/>
    <m/>
    <n v="709"/>
  </r>
  <r>
    <x v="2"/>
    <x v="166"/>
    <s v="MunicÌpio"/>
    <x v="1"/>
    <x v="0"/>
    <m/>
    <s v=" pessoas"/>
    <m/>
    <n v="2714"/>
  </r>
  <r>
    <x v="2"/>
    <x v="166"/>
    <s v="MunicÌpio"/>
    <x v="2"/>
    <x v="0"/>
    <m/>
    <s v=" pessoas"/>
    <m/>
    <n v="2005"/>
  </r>
  <r>
    <x v="2"/>
    <x v="167"/>
    <s v="MunicÌpio"/>
    <x v="0"/>
    <x v="0"/>
    <m/>
    <s v=" pessoas"/>
    <m/>
    <n v="1531"/>
  </r>
  <r>
    <x v="2"/>
    <x v="167"/>
    <s v="MunicÌpio"/>
    <x v="1"/>
    <x v="0"/>
    <m/>
    <s v=" pessoas"/>
    <m/>
    <n v="6152"/>
  </r>
  <r>
    <x v="2"/>
    <x v="167"/>
    <s v="MunicÌpio"/>
    <x v="2"/>
    <x v="0"/>
    <m/>
    <s v=" pessoas"/>
    <m/>
    <n v="4621"/>
  </r>
  <r>
    <x v="2"/>
    <x v="168"/>
    <s v="MunicÌpio"/>
    <x v="0"/>
    <x v="0"/>
    <m/>
    <s v=" pessoas"/>
    <m/>
    <n v="2587"/>
  </r>
  <r>
    <x v="2"/>
    <x v="168"/>
    <s v="MunicÌpio"/>
    <x v="1"/>
    <x v="0"/>
    <m/>
    <s v=" pessoas"/>
    <m/>
    <n v="7091"/>
  </r>
  <r>
    <x v="2"/>
    <x v="168"/>
    <s v="MunicÌpio"/>
    <x v="2"/>
    <x v="0"/>
    <m/>
    <s v=" pessoas"/>
    <m/>
    <n v="4504"/>
  </r>
  <r>
    <x v="2"/>
    <x v="169"/>
    <s v="MunicÌpio"/>
    <x v="0"/>
    <x v="0"/>
    <m/>
    <s v=" pessoas"/>
    <m/>
    <n v="4860"/>
  </r>
  <r>
    <x v="2"/>
    <x v="169"/>
    <s v="MunicÌpio"/>
    <x v="1"/>
    <x v="0"/>
    <m/>
    <s v=" pessoas"/>
    <m/>
    <n v="11413"/>
  </r>
  <r>
    <x v="2"/>
    <x v="169"/>
    <s v="MunicÌpio"/>
    <x v="2"/>
    <x v="0"/>
    <m/>
    <s v=" pessoas"/>
    <m/>
    <n v="6553"/>
  </r>
  <r>
    <x v="2"/>
    <x v="170"/>
    <s v="MunicÌpio"/>
    <x v="0"/>
    <x v="0"/>
    <m/>
    <s v=" pessoas"/>
    <m/>
    <n v="3747"/>
  </r>
  <r>
    <x v="2"/>
    <x v="170"/>
    <s v="MunicÌpio"/>
    <x v="1"/>
    <x v="0"/>
    <m/>
    <s v=" pessoas"/>
    <m/>
    <n v="10972"/>
  </r>
  <r>
    <x v="2"/>
    <x v="170"/>
    <s v="MunicÌpio"/>
    <x v="2"/>
    <x v="0"/>
    <m/>
    <s v=" pessoas"/>
    <m/>
    <n v="7225"/>
  </r>
  <r>
    <x v="2"/>
    <x v="171"/>
    <s v="MunicÌpio"/>
    <x v="0"/>
    <x v="0"/>
    <m/>
    <s v=" pessoas"/>
    <m/>
    <n v="2241"/>
  </r>
  <r>
    <x v="2"/>
    <x v="171"/>
    <s v="MunicÌpio"/>
    <x v="1"/>
    <x v="0"/>
    <m/>
    <s v=" pessoas"/>
    <m/>
    <n v="9262"/>
  </r>
  <r>
    <x v="2"/>
    <x v="171"/>
    <s v="MunicÌpio"/>
    <x v="2"/>
    <x v="0"/>
    <m/>
    <s v=" pessoas"/>
    <m/>
    <n v="7021"/>
  </r>
  <r>
    <x v="2"/>
    <x v="172"/>
    <s v="MunicÌpio"/>
    <x v="0"/>
    <x v="0"/>
    <m/>
    <s v=" pessoas"/>
    <m/>
    <n v="1247"/>
  </r>
  <r>
    <x v="2"/>
    <x v="172"/>
    <s v="MunicÌpio"/>
    <x v="1"/>
    <x v="0"/>
    <m/>
    <s v=" pessoas"/>
    <m/>
    <n v="4509"/>
  </r>
  <r>
    <x v="2"/>
    <x v="172"/>
    <s v="MunicÌpio"/>
    <x v="2"/>
    <x v="0"/>
    <m/>
    <s v=" pessoas"/>
    <m/>
    <n v="3262"/>
  </r>
  <r>
    <x v="2"/>
    <x v="173"/>
    <s v="MunicÌpio"/>
    <x v="0"/>
    <x v="0"/>
    <m/>
    <s v=" pessoas"/>
    <m/>
    <n v="2942"/>
  </r>
  <r>
    <x v="2"/>
    <x v="173"/>
    <s v="MunicÌpio"/>
    <x v="1"/>
    <x v="0"/>
    <m/>
    <s v=" pessoas"/>
    <m/>
    <n v="7978"/>
  </r>
  <r>
    <x v="2"/>
    <x v="173"/>
    <s v="MunicÌpio"/>
    <x v="2"/>
    <x v="0"/>
    <m/>
    <s v=" pessoas"/>
    <m/>
    <n v="5036"/>
  </r>
  <r>
    <x v="2"/>
    <x v="174"/>
    <s v="MunicÌpio"/>
    <x v="0"/>
    <x v="0"/>
    <m/>
    <s v=" pessoas"/>
    <m/>
    <n v="6971"/>
  </r>
  <r>
    <x v="2"/>
    <x v="174"/>
    <s v="MunicÌpio"/>
    <x v="1"/>
    <x v="0"/>
    <m/>
    <s v=" pessoas"/>
    <m/>
    <n v="23887"/>
  </r>
  <r>
    <x v="2"/>
    <x v="174"/>
    <s v="MunicÌpio"/>
    <x v="2"/>
    <x v="0"/>
    <m/>
    <s v=" pessoas"/>
    <m/>
    <n v="16916"/>
  </r>
  <r>
    <x v="2"/>
    <x v="175"/>
    <s v="MunicÌpio"/>
    <x v="0"/>
    <x v="0"/>
    <m/>
    <s v=" pessoas"/>
    <s v="-"/>
    <m/>
  </r>
  <r>
    <x v="2"/>
    <x v="175"/>
    <s v="MunicÌpio"/>
    <x v="1"/>
    <x v="0"/>
    <m/>
    <s v=" pessoas"/>
    <s v="-"/>
    <m/>
  </r>
  <r>
    <x v="2"/>
    <x v="175"/>
    <s v="MunicÌpio"/>
    <x v="2"/>
    <x v="0"/>
    <m/>
    <s v=" pessoas"/>
    <s v="-"/>
    <m/>
  </r>
  <r>
    <x v="2"/>
    <x v="176"/>
    <s v="MunicÌpio"/>
    <x v="0"/>
    <x v="0"/>
    <m/>
    <s v=" pessoas"/>
    <m/>
    <n v="27167"/>
  </r>
  <r>
    <x v="2"/>
    <x v="176"/>
    <s v="MunicÌpio"/>
    <x v="1"/>
    <x v="0"/>
    <m/>
    <s v=" pessoas"/>
    <m/>
    <n v="105365"/>
  </r>
  <r>
    <x v="2"/>
    <x v="176"/>
    <s v="MunicÌpio"/>
    <x v="2"/>
    <x v="0"/>
    <m/>
    <s v=" pessoas"/>
    <m/>
    <n v="78198"/>
  </r>
  <r>
    <x v="2"/>
    <x v="177"/>
    <s v="MunicÌpio"/>
    <x v="0"/>
    <x v="0"/>
    <m/>
    <s v=" pessoas"/>
    <m/>
    <n v="2868"/>
  </r>
  <r>
    <x v="2"/>
    <x v="177"/>
    <s v="MunicÌpio"/>
    <x v="1"/>
    <x v="0"/>
    <m/>
    <s v=" pessoas"/>
    <m/>
    <n v="8237"/>
  </r>
  <r>
    <x v="2"/>
    <x v="177"/>
    <s v="MunicÌpio"/>
    <x v="2"/>
    <x v="0"/>
    <m/>
    <s v=" pessoas"/>
    <m/>
    <n v="5369"/>
  </r>
  <r>
    <x v="2"/>
    <x v="178"/>
    <s v="MunicÌpio"/>
    <x v="0"/>
    <x v="0"/>
    <m/>
    <s v=" pessoas"/>
    <m/>
    <n v="8898"/>
  </r>
  <r>
    <x v="2"/>
    <x v="178"/>
    <s v="MunicÌpio"/>
    <x v="1"/>
    <x v="0"/>
    <m/>
    <s v=" pessoas"/>
    <m/>
    <n v="25735"/>
  </r>
  <r>
    <x v="2"/>
    <x v="178"/>
    <s v="MunicÌpio"/>
    <x v="2"/>
    <x v="0"/>
    <m/>
    <s v=" pessoas"/>
    <m/>
    <n v="16837"/>
  </r>
  <r>
    <x v="2"/>
    <x v="179"/>
    <s v="MunicÌpio"/>
    <x v="0"/>
    <x v="0"/>
    <m/>
    <s v=" pessoas"/>
    <m/>
    <n v="12572"/>
  </r>
  <r>
    <x v="2"/>
    <x v="179"/>
    <s v="MunicÌpio"/>
    <x v="1"/>
    <x v="0"/>
    <m/>
    <s v=" pessoas"/>
    <m/>
    <n v="42423"/>
  </r>
  <r>
    <x v="2"/>
    <x v="179"/>
    <s v="MunicÌpio"/>
    <x v="2"/>
    <x v="0"/>
    <m/>
    <s v=" pessoas"/>
    <m/>
    <n v="29851"/>
  </r>
  <r>
    <x v="2"/>
    <x v="180"/>
    <s v="MunicÌpio"/>
    <x v="0"/>
    <x v="0"/>
    <m/>
    <s v=" pessoas"/>
    <m/>
    <n v="1787"/>
  </r>
  <r>
    <x v="2"/>
    <x v="180"/>
    <s v="MunicÌpio"/>
    <x v="1"/>
    <x v="0"/>
    <m/>
    <s v=" pessoas"/>
    <m/>
    <n v="7787"/>
  </r>
  <r>
    <x v="2"/>
    <x v="180"/>
    <s v="MunicÌpio"/>
    <x v="2"/>
    <x v="0"/>
    <m/>
    <s v=" pessoas"/>
    <m/>
    <n v="6000"/>
  </r>
  <r>
    <x v="2"/>
    <x v="181"/>
    <s v="MunicÌpio"/>
    <x v="0"/>
    <x v="0"/>
    <m/>
    <s v=" pessoas"/>
    <m/>
    <n v="3323"/>
  </r>
  <r>
    <x v="2"/>
    <x v="181"/>
    <s v="MunicÌpio"/>
    <x v="1"/>
    <x v="0"/>
    <m/>
    <s v=" pessoas"/>
    <m/>
    <n v="12588"/>
  </r>
  <r>
    <x v="2"/>
    <x v="181"/>
    <s v="MunicÌpio"/>
    <x v="2"/>
    <x v="0"/>
    <m/>
    <s v=" pessoas"/>
    <m/>
    <n v="9265"/>
  </r>
  <r>
    <x v="2"/>
    <x v="182"/>
    <s v="MunicÌpio"/>
    <x v="0"/>
    <x v="0"/>
    <m/>
    <s v=" pessoas"/>
    <m/>
    <n v="6011"/>
  </r>
  <r>
    <x v="2"/>
    <x v="182"/>
    <s v="MunicÌpio"/>
    <x v="1"/>
    <x v="0"/>
    <m/>
    <s v=" pessoas"/>
    <m/>
    <n v="17658"/>
  </r>
  <r>
    <x v="2"/>
    <x v="182"/>
    <s v="MunicÌpio"/>
    <x v="2"/>
    <x v="0"/>
    <m/>
    <s v=" pessoas"/>
    <m/>
    <n v="11647"/>
  </r>
  <r>
    <x v="2"/>
    <x v="183"/>
    <s v="MunicÌpio"/>
    <x v="0"/>
    <x v="0"/>
    <m/>
    <s v=" pessoas"/>
    <m/>
    <n v="11028"/>
  </r>
  <r>
    <x v="2"/>
    <x v="183"/>
    <s v="MunicÌpio"/>
    <x v="1"/>
    <x v="0"/>
    <m/>
    <s v=" pessoas"/>
    <m/>
    <n v="30137"/>
  </r>
  <r>
    <x v="2"/>
    <x v="183"/>
    <s v="MunicÌpio"/>
    <x v="2"/>
    <x v="0"/>
    <m/>
    <s v=" pessoas"/>
    <m/>
    <n v="19109"/>
  </r>
  <r>
    <x v="2"/>
    <x v="184"/>
    <s v="MunicÌpio"/>
    <x v="0"/>
    <x v="0"/>
    <m/>
    <s v=" pessoas"/>
    <m/>
    <n v="1705"/>
  </r>
  <r>
    <x v="2"/>
    <x v="184"/>
    <s v="MunicÌpio"/>
    <x v="1"/>
    <x v="0"/>
    <m/>
    <s v=" pessoas"/>
    <m/>
    <n v="6654"/>
  </r>
  <r>
    <x v="2"/>
    <x v="184"/>
    <s v="MunicÌpio"/>
    <x v="2"/>
    <x v="0"/>
    <m/>
    <s v=" pessoas"/>
    <m/>
    <n v="4949"/>
  </r>
  <r>
    <x v="2"/>
    <x v="185"/>
    <s v="MunicÌpio"/>
    <x v="0"/>
    <x v="0"/>
    <m/>
    <s v=" pessoas"/>
    <m/>
    <n v="11124"/>
  </r>
  <r>
    <x v="2"/>
    <x v="185"/>
    <s v="MunicÌpio"/>
    <x v="1"/>
    <x v="0"/>
    <m/>
    <s v=" pessoas"/>
    <m/>
    <n v="31074"/>
  </r>
  <r>
    <x v="2"/>
    <x v="185"/>
    <s v="MunicÌpio"/>
    <x v="2"/>
    <x v="0"/>
    <m/>
    <s v=" pessoas"/>
    <m/>
    <n v="19950"/>
  </r>
  <r>
    <x v="2"/>
    <x v="186"/>
    <s v="MunicÌpio"/>
    <x v="0"/>
    <x v="0"/>
    <m/>
    <s v=" pessoas"/>
    <m/>
    <n v="5714"/>
  </r>
  <r>
    <x v="2"/>
    <x v="186"/>
    <s v="MunicÌpio"/>
    <x v="1"/>
    <x v="0"/>
    <m/>
    <s v=" pessoas"/>
    <m/>
    <n v="25802"/>
  </r>
  <r>
    <x v="2"/>
    <x v="186"/>
    <s v="MunicÌpio"/>
    <x v="2"/>
    <x v="0"/>
    <m/>
    <s v=" pessoas"/>
    <m/>
    <n v="20088"/>
  </r>
  <r>
    <x v="2"/>
    <x v="187"/>
    <s v="MunicÌpio"/>
    <x v="0"/>
    <x v="0"/>
    <m/>
    <s v=" pessoas"/>
    <m/>
    <n v="9542"/>
  </r>
  <r>
    <x v="2"/>
    <x v="187"/>
    <s v="MunicÌpio"/>
    <x v="1"/>
    <x v="0"/>
    <m/>
    <s v=" pessoas"/>
    <m/>
    <n v="28826"/>
  </r>
  <r>
    <x v="2"/>
    <x v="187"/>
    <s v="MunicÌpio"/>
    <x v="2"/>
    <x v="0"/>
    <m/>
    <s v=" pessoas"/>
    <m/>
    <n v="19284"/>
  </r>
  <r>
    <x v="2"/>
    <x v="188"/>
    <s v="MunicÌpio"/>
    <x v="0"/>
    <x v="0"/>
    <m/>
    <s v=" pessoas"/>
    <m/>
    <n v="2314"/>
  </r>
  <r>
    <x v="2"/>
    <x v="188"/>
    <s v="MunicÌpio"/>
    <x v="1"/>
    <x v="0"/>
    <m/>
    <s v=" pessoas"/>
    <m/>
    <n v="6079"/>
  </r>
  <r>
    <x v="2"/>
    <x v="188"/>
    <s v="MunicÌpio"/>
    <x v="2"/>
    <x v="0"/>
    <m/>
    <s v=" pessoas"/>
    <m/>
    <n v="3765"/>
  </r>
  <r>
    <x v="2"/>
    <x v="189"/>
    <s v="MunicÌpio"/>
    <x v="0"/>
    <x v="0"/>
    <m/>
    <s v=" pessoas"/>
    <m/>
    <n v="9543"/>
  </r>
  <r>
    <x v="2"/>
    <x v="189"/>
    <s v="MunicÌpio"/>
    <x v="1"/>
    <x v="0"/>
    <m/>
    <s v=" pessoas"/>
    <m/>
    <n v="40416"/>
  </r>
  <r>
    <x v="2"/>
    <x v="189"/>
    <s v="MunicÌpio"/>
    <x v="2"/>
    <x v="0"/>
    <m/>
    <s v=" pessoas"/>
    <m/>
    <n v="30873"/>
  </r>
  <r>
    <x v="2"/>
    <x v="190"/>
    <s v="MunicÌpio"/>
    <x v="0"/>
    <x v="0"/>
    <m/>
    <s v=" pessoas"/>
    <m/>
    <n v="3245"/>
  </r>
  <r>
    <x v="2"/>
    <x v="190"/>
    <s v="MunicÌpio"/>
    <x v="1"/>
    <x v="0"/>
    <m/>
    <s v=" pessoas"/>
    <m/>
    <n v="8644"/>
  </r>
  <r>
    <x v="2"/>
    <x v="190"/>
    <s v="MunicÌpio"/>
    <x v="2"/>
    <x v="0"/>
    <m/>
    <s v=" pessoas"/>
    <m/>
    <n v="5399"/>
  </r>
  <r>
    <x v="2"/>
    <x v="191"/>
    <s v="MunicÌpio"/>
    <x v="0"/>
    <x v="0"/>
    <m/>
    <s v=" pessoas"/>
    <m/>
    <n v="1824"/>
  </r>
  <r>
    <x v="2"/>
    <x v="191"/>
    <s v="MunicÌpio"/>
    <x v="1"/>
    <x v="0"/>
    <m/>
    <s v=" pessoas"/>
    <m/>
    <n v="4887"/>
  </r>
  <r>
    <x v="2"/>
    <x v="191"/>
    <s v="MunicÌpio"/>
    <x v="2"/>
    <x v="0"/>
    <m/>
    <s v=" pessoas"/>
    <m/>
    <n v="3063"/>
  </r>
  <r>
    <x v="2"/>
    <x v="192"/>
    <s v="MunicÌpio"/>
    <x v="0"/>
    <x v="0"/>
    <m/>
    <s v=" pessoas"/>
    <m/>
    <n v="4219"/>
  </r>
  <r>
    <x v="2"/>
    <x v="192"/>
    <s v="MunicÌpio"/>
    <x v="1"/>
    <x v="0"/>
    <m/>
    <s v=" pessoas"/>
    <m/>
    <n v="12796"/>
  </r>
  <r>
    <x v="2"/>
    <x v="192"/>
    <s v="MunicÌpio"/>
    <x v="2"/>
    <x v="0"/>
    <m/>
    <s v=" pessoas"/>
    <m/>
    <n v="8577"/>
  </r>
  <r>
    <x v="2"/>
    <x v="193"/>
    <s v="MunicÌpio"/>
    <x v="0"/>
    <x v="0"/>
    <m/>
    <s v=" pessoas"/>
    <m/>
    <n v="9084"/>
  </r>
  <r>
    <x v="2"/>
    <x v="193"/>
    <s v="MunicÌpio"/>
    <x v="1"/>
    <x v="0"/>
    <m/>
    <s v=" pessoas"/>
    <m/>
    <n v="39501"/>
  </r>
  <r>
    <x v="2"/>
    <x v="193"/>
    <s v="MunicÌpio"/>
    <x v="2"/>
    <x v="0"/>
    <m/>
    <s v=" pessoas"/>
    <m/>
    <n v="30417"/>
  </r>
  <r>
    <x v="2"/>
    <x v="194"/>
    <s v="MunicÌpio"/>
    <x v="0"/>
    <x v="0"/>
    <m/>
    <s v=" pessoas"/>
    <m/>
    <n v="2456"/>
  </r>
  <r>
    <x v="2"/>
    <x v="194"/>
    <s v="MunicÌpio"/>
    <x v="1"/>
    <x v="0"/>
    <m/>
    <s v=" pessoas"/>
    <m/>
    <n v="7498"/>
  </r>
  <r>
    <x v="2"/>
    <x v="194"/>
    <s v="MunicÌpio"/>
    <x v="2"/>
    <x v="0"/>
    <m/>
    <s v=" pessoas"/>
    <m/>
    <n v="5042"/>
  </r>
  <r>
    <x v="2"/>
    <x v="195"/>
    <s v="MunicÌpio"/>
    <x v="0"/>
    <x v="0"/>
    <m/>
    <s v=" pessoas"/>
    <m/>
    <n v="2550"/>
  </r>
  <r>
    <x v="2"/>
    <x v="195"/>
    <s v="MunicÌpio"/>
    <x v="1"/>
    <x v="0"/>
    <m/>
    <s v=" pessoas"/>
    <m/>
    <n v="7829"/>
  </r>
  <r>
    <x v="2"/>
    <x v="195"/>
    <s v="MunicÌpio"/>
    <x v="2"/>
    <x v="0"/>
    <m/>
    <s v=" pessoas"/>
    <m/>
    <n v="5279"/>
  </r>
  <r>
    <x v="2"/>
    <x v="196"/>
    <s v="MunicÌpio"/>
    <x v="0"/>
    <x v="0"/>
    <m/>
    <s v=" pessoas"/>
    <m/>
    <n v="818"/>
  </r>
  <r>
    <x v="2"/>
    <x v="196"/>
    <s v="MunicÌpio"/>
    <x v="1"/>
    <x v="0"/>
    <m/>
    <s v=" pessoas"/>
    <m/>
    <n v="3016"/>
  </r>
  <r>
    <x v="2"/>
    <x v="196"/>
    <s v="MunicÌpio"/>
    <x v="2"/>
    <x v="0"/>
    <m/>
    <s v=" pessoas"/>
    <m/>
    <n v="2198"/>
  </r>
  <r>
    <x v="2"/>
    <x v="197"/>
    <s v="MunicÌpio"/>
    <x v="0"/>
    <x v="0"/>
    <m/>
    <s v=" pessoas"/>
    <m/>
    <n v="2507"/>
  </r>
  <r>
    <x v="2"/>
    <x v="197"/>
    <s v="MunicÌpio"/>
    <x v="1"/>
    <x v="0"/>
    <m/>
    <s v=" pessoas"/>
    <m/>
    <n v="6654"/>
  </r>
  <r>
    <x v="2"/>
    <x v="197"/>
    <s v="MunicÌpio"/>
    <x v="2"/>
    <x v="0"/>
    <m/>
    <s v=" pessoas"/>
    <m/>
    <n v="4147"/>
  </r>
  <r>
    <x v="2"/>
    <x v="198"/>
    <s v="MunicÌpio"/>
    <x v="0"/>
    <x v="0"/>
    <m/>
    <s v=" pessoas"/>
    <m/>
    <n v="5106"/>
  </r>
  <r>
    <x v="2"/>
    <x v="198"/>
    <s v="MunicÌpio"/>
    <x v="1"/>
    <x v="0"/>
    <m/>
    <s v=" pessoas"/>
    <m/>
    <n v="18202"/>
  </r>
  <r>
    <x v="2"/>
    <x v="198"/>
    <s v="MunicÌpio"/>
    <x v="2"/>
    <x v="0"/>
    <m/>
    <s v=" pessoas"/>
    <m/>
    <n v="13096"/>
  </r>
  <r>
    <x v="2"/>
    <x v="199"/>
    <s v="MunicÌpio"/>
    <x v="0"/>
    <x v="0"/>
    <m/>
    <s v=" pessoas"/>
    <m/>
    <n v="4629"/>
  </r>
  <r>
    <x v="2"/>
    <x v="199"/>
    <s v="MunicÌpio"/>
    <x v="1"/>
    <x v="0"/>
    <m/>
    <s v=" pessoas"/>
    <m/>
    <n v="14927"/>
  </r>
  <r>
    <x v="2"/>
    <x v="199"/>
    <s v="MunicÌpio"/>
    <x v="2"/>
    <x v="0"/>
    <m/>
    <s v=" pessoas"/>
    <m/>
    <n v="10298"/>
  </r>
  <r>
    <x v="2"/>
    <x v="200"/>
    <s v="MunicÌpio"/>
    <x v="0"/>
    <x v="0"/>
    <m/>
    <s v=" pessoas"/>
    <m/>
    <n v="3694"/>
  </r>
  <r>
    <x v="2"/>
    <x v="200"/>
    <s v="MunicÌpio"/>
    <x v="1"/>
    <x v="0"/>
    <m/>
    <s v=" pessoas"/>
    <m/>
    <n v="10964"/>
  </r>
  <r>
    <x v="2"/>
    <x v="200"/>
    <s v="MunicÌpio"/>
    <x v="2"/>
    <x v="0"/>
    <m/>
    <s v=" pessoas"/>
    <m/>
    <n v="7270"/>
  </r>
  <r>
    <x v="2"/>
    <x v="201"/>
    <s v="MunicÌpio"/>
    <x v="0"/>
    <x v="0"/>
    <m/>
    <s v=" pessoas"/>
    <m/>
    <n v="17813"/>
  </r>
  <r>
    <x v="2"/>
    <x v="201"/>
    <s v="MunicÌpio"/>
    <x v="1"/>
    <x v="0"/>
    <m/>
    <s v=" pessoas"/>
    <m/>
    <n v="39060"/>
  </r>
  <r>
    <x v="2"/>
    <x v="201"/>
    <s v="MunicÌpio"/>
    <x v="2"/>
    <x v="0"/>
    <m/>
    <s v=" pessoas"/>
    <m/>
    <n v="21247"/>
  </r>
  <r>
    <x v="2"/>
    <x v="202"/>
    <s v="MunicÌpio"/>
    <x v="0"/>
    <x v="0"/>
    <m/>
    <s v=" pessoas"/>
    <m/>
    <n v="17350"/>
  </r>
  <r>
    <x v="2"/>
    <x v="202"/>
    <s v="MunicÌpio"/>
    <x v="1"/>
    <x v="0"/>
    <m/>
    <s v=" pessoas"/>
    <m/>
    <n v="40153"/>
  </r>
  <r>
    <x v="2"/>
    <x v="202"/>
    <s v="MunicÌpio"/>
    <x v="2"/>
    <x v="0"/>
    <m/>
    <s v=" pessoas"/>
    <m/>
    <n v="22803"/>
  </r>
  <r>
    <x v="2"/>
    <x v="203"/>
    <s v="MunicÌpio"/>
    <x v="0"/>
    <x v="0"/>
    <m/>
    <s v=" pessoas"/>
    <m/>
    <n v="1289"/>
  </r>
  <r>
    <x v="2"/>
    <x v="203"/>
    <s v="MunicÌpio"/>
    <x v="1"/>
    <x v="0"/>
    <m/>
    <s v=" pessoas"/>
    <m/>
    <n v="5846"/>
  </r>
  <r>
    <x v="2"/>
    <x v="203"/>
    <s v="MunicÌpio"/>
    <x v="2"/>
    <x v="0"/>
    <m/>
    <s v=" pessoas"/>
    <m/>
    <n v="4557"/>
  </r>
  <r>
    <x v="2"/>
    <x v="204"/>
    <s v="MunicÌpio"/>
    <x v="0"/>
    <x v="0"/>
    <m/>
    <s v=" pessoas"/>
    <m/>
    <n v="2853"/>
  </r>
  <r>
    <x v="2"/>
    <x v="204"/>
    <s v="MunicÌpio"/>
    <x v="1"/>
    <x v="0"/>
    <m/>
    <s v=" pessoas"/>
    <m/>
    <n v="9982"/>
  </r>
  <r>
    <x v="2"/>
    <x v="204"/>
    <s v="MunicÌpio"/>
    <x v="2"/>
    <x v="0"/>
    <m/>
    <s v=" pessoas"/>
    <m/>
    <n v="7129"/>
  </r>
  <r>
    <x v="2"/>
    <x v="205"/>
    <s v="MunicÌpio"/>
    <x v="0"/>
    <x v="0"/>
    <m/>
    <s v=" pessoas"/>
    <m/>
    <n v="7553"/>
  </r>
  <r>
    <x v="2"/>
    <x v="205"/>
    <s v="MunicÌpio"/>
    <x v="1"/>
    <x v="0"/>
    <m/>
    <s v=" pessoas"/>
    <m/>
    <n v="29714"/>
  </r>
  <r>
    <x v="2"/>
    <x v="205"/>
    <s v="MunicÌpio"/>
    <x v="2"/>
    <x v="0"/>
    <m/>
    <s v=" pessoas"/>
    <m/>
    <n v="22161"/>
  </r>
  <r>
    <x v="2"/>
    <x v="206"/>
    <s v="MunicÌpio"/>
    <x v="0"/>
    <x v="0"/>
    <m/>
    <s v=" pessoas"/>
    <m/>
    <n v="4458"/>
  </r>
  <r>
    <x v="2"/>
    <x v="206"/>
    <s v="MunicÌpio"/>
    <x v="1"/>
    <x v="0"/>
    <m/>
    <s v=" pessoas"/>
    <m/>
    <n v="15034"/>
  </r>
  <r>
    <x v="2"/>
    <x v="206"/>
    <s v="MunicÌpio"/>
    <x v="2"/>
    <x v="0"/>
    <m/>
    <s v=" pessoas"/>
    <m/>
    <n v="10576"/>
  </r>
  <r>
    <x v="2"/>
    <x v="207"/>
    <s v="MunicÌpio"/>
    <x v="0"/>
    <x v="0"/>
    <m/>
    <s v=" pessoas"/>
    <m/>
    <n v="4930"/>
  </r>
  <r>
    <x v="2"/>
    <x v="207"/>
    <s v="MunicÌpio"/>
    <x v="1"/>
    <x v="0"/>
    <m/>
    <s v=" pessoas"/>
    <m/>
    <n v="21530"/>
  </r>
  <r>
    <x v="2"/>
    <x v="207"/>
    <s v="MunicÌpio"/>
    <x v="2"/>
    <x v="0"/>
    <m/>
    <s v=" pessoas"/>
    <m/>
    <n v="16600"/>
  </r>
  <r>
    <x v="2"/>
    <x v="208"/>
    <s v="MunicÌpio"/>
    <x v="0"/>
    <x v="0"/>
    <m/>
    <s v=" pessoas"/>
    <m/>
    <n v="1726"/>
  </r>
  <r>
    <x v="2"/>
    <x v="208"/>
    <s v="MunicÌpio"/>
    <x v="1"/>
    <x v="0"/>
    <m/>
    <s v=" pessoas"/>
    <m/>
    <n v="6630"/>
  </r>
  <r>
    <x v="2"/>
    <x v="208"/>
    <s v="MunicÌpio"/>
    <x v="2"/>
    <x v="0"/>
    <m/>
    <s v=" pessoas"/>
    <m/>
    <n v="4904"/>
  </r>
  <r>
    <x v="2"/>
    <x v="209"/>
    <s v="MunicÌpio"/>
    <x v="0"/>
    <x v="0"/>
    <m/>
    <s v=" pessoas"/>
    <m/>
    <n v="7699"/>
  </r>
  <r>
    <x v="2"/>
    <x v="209"/>
    <s v="MunicÌpio"/>
    <x v="1"/>
    <x v="0"/>
    <m/>
    <s v=" pessoas"/>
    <m/>
    <n v="27501"/>
  </r>
  <r>
    <x v="2"/>
    <x v="209"/>
    <s v="MunicÌpio"/>
    <x v="2"/>
    <x v="0"/>
    <m/>
    <s v=" pessoas"/>
    <m/>
    <n v="19802"/>
  </r>
  <r>
    <x v="2"/>
    <x v="210"/>
    <s v="MunicÌpio"/>
    <x v="0"/>
    <x v="0"/>
    <m/>
    <s v=" pessoas"/>
    <m/>
    <n v="67977"/>
  </r>
  <r>
    <x v="2"/>
    <x v="210"/>
    <s v="MunicÌpio"/>
    <x v="1"/>
    <x v="0"/>
    <m/>
    <s v=" pessoas"/>
    <m/>
    <n v="259187"/>
  </r>
  <r>
    <x v="2"/>
    <x v="210"/>
    <s v="MunicÌpio"/>
    <x v="2"/>
    <x v="0"/>
    <m/>
    <s v=" pessoas"/>
    <m/>
    <n v="191210"/>
  </r>
  <r>
    <x v="2"/>
    <x v="211"/>
    <s v="MunicÌpio"/>
    <x v="0"/>
    <x v="0"/>
    <m/>
    <s v=" pessoas"/>
    <m/>
    <n v="5915"/>
  </r>
  <r>
    <x v="2"/>
    <x v="211"/>
    <s v="MunicÌpio"/>
    <x v="1"/>
    <x v="0"/>
    <m/>
    <s v=" pessoas"/>
    <m/>
    <n v="16420"/>
  </r>
  <r>
    <x v="2"/>
    <x v="211"/>
    <s v="MunicÌpio"/>
    <x v="2"/>
    <x v="0"/>
    <m/>
    <s v=" pessoas"/>
    <m/>
    <n v="10505"/>
  </r>
  <r>
    <x v="2"/>
    <x v="212"/>
    <s v="MunicÌpio"/>
    <x v="0"/>
    <x v="0"/>
    <m/>
    <s v=" pessoas"/>
    <m/>
    <n v="571"/>
  </r>
  <r>
    <x v="2"/>
    <x v="212"/>
    <s v="MunicÌpio"/>
    <x v="1"/>
    <x v="0"/>
    <m/>
    <s v=" pessoas"/>
    <m/>
    <n v="2679"/>
  </r>
  <r>
    <x v="2"/>
    <x v="212"/>
    <s v="MunicÌpio"/>
    <x v="2"/>
    <x v="0"/>
    <m/>
    <s v=" pessoas"/>
    <m/>
    <n v="2108"/>
  </r>
  <r>
    <x v="2"/>
    <x v="213"/>
    <s v="MunicÌpio"/>
    <x v="0"/>
    <x v="0"/>
    <m/>
    <s v=" pessoas"/>
    <m/>
    <n v="485"/>
  </r>
  <r>
    <x v="2"/>
    <x v="213"/>
    <s v="MunicÌpio"/>
    <x v="1"/>
    <x v="0"/>
    <m/>
    <s v=" pessoas"/>
    <m/>
    <n v="2771"/>
  </r>
  <r>
    <x v="2"/>
    <x v="213"/>
    <s v="MunicÌpio"/>
    <x v="2"/>
    <x v="0"/>
    <m/>
    <s v=" pessoas"/>
    <m/>
    <n v="2286"/>
  </r>
  <r>
    <x v="2"/>
    <x v="214"/>
    <s v="MunicÌpio"/>
    <x v="0"/>
    <x v="0"/>
    <m/>
    <s v=" pessoas"/>
    <m/>
    <n v="2963"/>
  </r>
  <r>
    <x v="2"/>
    <x v="214"/>
    <s v="MunicÌpio"/>
    <x v="1"/>
    <x v="0"/>
    <m/>
    <s v=" pessoas"/>
    <m/>
    <n v="13610"/>
  </r>
  <r>
    <x v="2"/>
    <x v="214"/>
    <s v="MunicÌpio"/>
    <x v="2"/>
    <x v="0"/>
    <m/>
    <s v=" pessoas"/>
    <m/>
    <n v="10647"/>
  </r>
  <r>
    <x v="2"/>
    <x v="215"/>
    <s v="MunicÌpio"/>
    <x v="0"/>
    <x v="0"/>
    <m/>
    <s v=" pessoas"/>
    <m/>
    <n v="9195"/>
  </r>
  <r>
    <x v="2"/>
    <x v="215"/>
    <s v="MunicÌpio"/>
    <x v="1"/>
    <x v="0"/>
    <m/>
    <s v=" pessoas"/>
    <m/>
    <n v="35449"/>
  </r>
  <r>
    <x v="2"/>
    <x v="215"/>
    <s v="MunicÌpio"/>
    <x v="2"/>
    <x v="0"/>
    <m/>
    <s v=" pessoas"/>
    <m/>
    <n v="26254"/>
  </r>
  <r>
    <x v="2"/>
    <x v="216"/>
    <s v="MunicÌpio"/>
    <x v="0"/>
    <x v="0"/>
    <m/>
    <s v=" pessoas"/>
    <m/>
    <n v="1952"/>
  </r>
  <r>
    <x v="2"/>
    <x v="216"/>
    <s v="MunicÌpio"/>
    <x v="1"/>
    <x v="0"/>
    <m/>
    <s v=" pessoas"/>
    <m/>
    <n v="5596"/>
  </r>
  <r>
    <x v="2"/>
    <x v="216"/>
    <s v="MunicÌpio"/>
    <x v="2"/>
    <x v="0"/>
    <m/>
    <s v=" pessoas"/>
    <m/>
    <n v="3644"/>
  </r>
  <r>
    <x v="2"/>
    <x v="217"/>
    <s v="MunicÌpio"/>
    <x v="0"/>
    <x v="0"/>
    <m/>
    <s v=" pessoas"/>
    <m/>
    <n v="3369"/>
  </r>
  <r>
    <x v="2"/>
    <x v="217"/>
    <s v="MunicÌpio"/>
    <x v="1"/>
    <x v="0"/>
    <m/>
    <s v=" pessoas"/>
    <m/>
    <n v="9757"/>
  </r>
  <r>
    <x v="2"/>
    <x v="217"/>
    <s v="MunicÌpio"/>
    <x v="2"/>
    <x v="0"/>
    <m/>
    <s v=" pessoas"/>
    <m/>
    <n v="6388"/>
  </r>
  <r>
    <x v="2"/>
    <x v="218"/>
    <s v="MunicÌpio"/>
    <x v="0"/>
    <x v="0"/>
    <m/>
    <s v=" pessoas"/>
    <m/>
    <n v="2149"/>
  </r>
  <r>
    <x v="2"/>
    <x v="218"/>
    <s v="MunicÌpio"/>
    <x v="1"/>
    <x v="0"/>
    <m/>
    <s v=" pessoas"/>
    <m/>
    <n v="6687"/>
  </r>
  <r>
    <x v="2"/>
    <x v="218"/>
    <s v="MunicÌpio"/>
    <x v="2"/>
    <x v="0"/>
    <m/>
    <s v=" pessoas"/>
    <m/>
    <n v="4538"/>
  </r>
  <r>
    <x v="2"/>
    <x v="219"/>
    <s v="MunicÌpio"/>
    <x v="0"/>
    <x v="0"/>
    <m/>
    <s v=" pessoas"/>
    <m/>
    <n v="2295"/>
  </r>
  <r>
    <x v="2"/>
    <x v="219"/>
    <s v="MunicÌpio"/>
    <x v="1"/>
    <x v="0"/>
    <m/>
    <s v=" pessoas"/>
    <m/>
    <n v="9287"/>
  </r>
  <r>
    <x v="2"/>
    <x v="219"/>
    <s v="MunicÌpio"/>
    <x v="2"/>
    <x v="0"/>
    <m/>
    <s v=" pessoas"/>
    <m/>
    <n v="6992"/>
  </r>
  <r>
    <x v="2"/>
    <x v="220"/>
    <s v="MunicÌpio"/>
    <x v="0"/>
    <x v="0"/>
    <m/>
    <s v=" pessoas"/>
    <m/>
    <n v="3759"/>
  </r>
  <r>
    <x v="2"/>
    <x v="220"/>
    <s v="MunicÌpio"/>
    <x v="1"/>
    <x v="0"/>
    <m/>
    <s v=" pessoas"/>
    <m/>
    <n v="10492"/>
  </r>
  <r>
    <x v="2"/>
    <x v="220"/>
    <s v="MunicÌpio"/>
    <x v="2"/>
    <x v="0"/>
    <m/>
    <s v=" pessoas"/>
    <m/>
    <n v="6733"/>
  </r>
  <r>
    <x v="2"/>
    <x v="221"/>
    <s v="MunicÌpio"/>
    <x v="0"/>
    <x v="0"/>
    <m/>
    <s v=" pessoas"/>
    <m/>
    <n v="2748"/>
  </r>
  <r>
    <x v="2"/>
    <x v="221"/>
    <s v="MunicÌpio"/>
    <x v="1"/>
    <x v="0"/>
    <m/>
    <s v=" pessoas"/>
    <m/>
    <n v="8327"/>
  </r>
  <r>
    <x v="2"/>
    <x v="221"/>
    <s v="MunicÌpio"/>
    <x v="2"/>
    <x v="0"/>
    <m/>
    <s v=" pessoas"/>
    <m/>
    <n v="5579"/>
  </r>
  <r>
    <x v="2"/>
    <x v="222"/>
    <s v="MunicÌpio"/>
    <x v="0"/>
    <x v="0"/>
    <m/>
    <s v=" pessoas"/>
    <m/>
    <n v="2590"/>
  </r>
  <r>
    <x v="2"/>
    <x v="222"/>
    <s v="MunicÌpio"/>
    <x v="1"/>
    <x v="0"/>
    <m/>
    <s v=" pessoas"/>
    <m/>
    <n v="6615"/>
  </r>
  <r>
    <x v="2"/>
    <x v="222"/>
    <s v="MunicÌpio"/>
    <x v="2"/>
    <x v="0"/>
    <m/>
    <s v=" pessoas"/>
    <m/>
    <n v="4025"/>
  </r>
  <r>
    <x v="2"/>
    <x v="223"/>
    <s v="MunicÌpio"/>
    <x v="0"/>
    <x v="0"/>
    <m/>
    <s v=" pessoas"/>
    <m/>
    <n v="5494"/>
  </r>
  <r>
    <x v="2"/>
    <x v="223"/>
    <s v="MunicÌpio"/>
    <x v="1"/>
    <x v="0"/>
    <m/>
    <s v=" pessoas"/>
    <m/>
    <n v="16367"/>
  </r>
  <r>
    <x v="2"/>
    <x v="223"/>
    <s v="MunicÌpio"/>
    <x v="2"/>
    <x v="0"/>
    <m/>
    <s v=" pessoas"/>
    <m/>
    <n v="10873"/>
  </r>
  <r>
    <x v="2"/>
    <x v="224"/>
    <s v="MunicÌpio"/>
    <x v="0"/>
    <x v="0"/>
    <m/>
    <s v=" pessoas"/>
    <m/>
    <n v="5665"/>
  </r>
  <r>
    <x v="2"/>
    <x v="224"/>
    <s v="MunicÌpio"/>
    <x v="1"/>
    <x v="0"/>
    <m/>
    <s v=" pessoas"/>
    <m/>
    <n v="15578"/>
  </r>
  <r>
    <x v="2"/>
    <x v="224"/>
    <s v="MunicÌpio"/>
    <x v="2"/>
    <x v="0"/>
    <m/>
    <s v=" pessoas"/>
    <m/>
    <n v="9913"/>
  </r>
  <r>
    <x v="2"/>
    <x v="225"/>
    <s v="MunicÌpio"/>
    <x v="0"/>
    <x v="0"/>
    <m/>
    <s v=" pessoas"/>
    <m/>
    <n v="1873"/>
  </r>
  <r>
    <x v="2"/>
    <x v="225"/>
    <s v="MunicÌpio"/>
    <x v="1"/>
    <x v="0"/>
    <m/>
    <s v=" pessoas"/>
    <m/>
    <n v="6636"/>
  </r>
  <r>
    <x v="2"/>
    <x v="225"/>
    <s v="MunicÌpio"/>
    <x v="2"/>
    <x v="0"/>
    <m/>
    <s v=" pessoas"/>
    <m/>
    <n v="4763"/>
  </r>
  <r>
    <x v="2"/>
    <x v="226"/>
    <s v="MunicÌpio"/>
    <x v="0"/>
    <x v="0"/>
    <m/>
    <s v=" pessoas"/>
    <m/>
    <n v="5205"/>
  </r>
  <r>
    <x v="2"/>
    <x v="226"/>
    <s v="MunicÌpio"/>
    <x v="1"/>
    <x v="0"/>
    <m/>
    <s v=" pessoas"/>
    <m/>
    <n v="15831"/>
  </r>
  <r>
    <x v="2"/>
    <x v="226"/>
    <s v="MunicÌpio"/>
    <x v="2"/>
    <x v="0"/>
    <m/>
    <s v=" pessoas"/>
    <m/>
    <n v="10626"/>
  </r>
  <r>
    <x v="2"/>
    <x v="227"/>
    <s v="MunicÌpio"/>
    <x v="0"/>
    <x v="0"/>
    <m/>
    <s v=" pessoas"/>
    <m/>
    <n v="3966"/>
  </r>
  <r>
    <x v="2"/>
    <x v="227"/>
    <s v="MunicÌpio"/>
    <x v="1"/>
    <x v="0"/>
    <m/>
    <s v=" pessoas"/>
    <m/>
    <n v="12864"/>
  </r>
  <r>
    <x v="2"/>
    <x v="227"/>
    <s v="MunicÌpio"/>
    <x v="2"/>
    <x v="0"/>
    <m/>
    <s v=" pessoas"/>
    <m/>
    <n v="8898"/>
  </r>
  <r>
    <x v="2"/>
    <x v="228"/>
    <s v="MunicÌpio"/>
    <x v="0"/>
    <x v="0"/>
    <m/>
    <s v=" pessoas"/>
    <m/>
    <n v="2746"/>
  </r>
  <r>
    <x v="2"/>
    <x v="228"/>
    <s v="MunicÌpio"/>
    <x v="1"/>
    <x v="0"/>
    <m/>
    <s v=" pessoas"/>
    <m/>
    <n v="9657"/>
  </r>
  <r>
    <x v="2"/>
    <x v="228"/>
    <s v="MunicÌpio"/>
    <x v="2"/>
    <x v="0"/>
    <m/>
    <s v=" pessoas"/>
    <m/>
    <n v="6911"/>
  </r>
  <r>
    <x v="2"/>
    <x v="229"/>
    <s v="MunicÌpio"/>
    <x v="0"/>
    <x v="0"/>
    <m/>
    <s v=" pessoas"/>
    <m/>
    <n v="4058"/>
  </r>
  <r>
    <x v="2"/>
    <x v="229"/>
    <s v="MunicÌpio"/>
    <x v="1"/>
    <x v="0"/>
    <m/>
    <s v=" pessoas"/>
    <m/>
    <n v="15257"/>
  </r>
  <r>
    <x v="2"/>
    <x v="229"/>
    <s v="MunicÌpio"/>
    <x v="2"/>
    <x v="0"/>
    <m/>
    <s v=" pessoas"/>
    <m/>
    <n v="11199"/>
  </r>
  <r>
    <x v="2"/>
    <x v="230"/>
    <s v="MunicÌpio"/>
    <x v="0"/>
    <x v="0"/>
    <m/>
    <s v=" pessoas"/>
    <m/>
    <n v="1632"/>
  </r>
  <r>
    <x v="2"/>
    <x v="230"/>
    <s v="MunicÌpio"/>
    <x v="1"/>
    <x v="0"/>
    <m/>
    <s v=" pessoas"/>
    <m/>
    <n v="4149"/>
  </r>
  <r>
    <x v="2"/>
    <x v="230"/>
    <s v="MunicÌpio"/>
    <x v="2"/>
    <x v="0"/>
    <m/>
    <s v=" pessoas"/>
    <m/>
    <n v="2517"/>
  </r>
  <r>
    <x v="2"/>
    <x v="231"/>
    <s v="MunicÌpio"/>
    <x v="0"/>
    <x v="0"/>
    <m/>
    <s v=" pessoas"/>
    <m/>
    <n v="368"/>
  </r>
  <r>
    <x v="2"/>
    <x v="231"/>
    <s v="MunicÌpio"/>
    <x v="1"/>
    <x v="0"/>
    <m/>
    <s v=" pessoas"/>
    <m/>
    <n v="1738"/>
  </r>
  <r>
    <x v="2"/>
    <x v="231"/>
    <s v="MunicÌpio"/>
    <x v="2"/>
    <x v="0"/>
    <m/>
    <s v=" pessoas"/>
    <m/>
    <n v="1370"/>
  </r>
  <r>
    <x v="2"/>
    <x v="232"/>
    <s v="MunicÌpio"/>
    <x v="0"/>
    <x v="0"/>
    <m/>
    <s v=" pessoas"/>
    <m/>
    <n v="18523"/>
  </r>
  <r>
    <x v="2"/>
    <x v="232"/>
    <s v="MunicÌpio"/>
    <x v="1"/>
    <x v="0"/>
    <m/>
    <s v=" pessoas"/>
    <m/>
    <n v="71643"/>
  </r>
  <r>
    <x v="2"/>
    <x v="232"/>
    <s v="MunicÌpio"/>
    <x v="2"/>
    <x v="0"/>
    <m/>
    <s v=" pessoas"/>
    <m/>
    <n v="53120"/>
  </r>
  <r>
    <x v="2"/>
    <x v="233"/>
    <s v="MunicÌpio"/>
    <x v="0"/>
    <x v="0"/>
    <m/>
    <s v=" pessoas"/>
    <m/>
    <n v="1609"/>
  </r>
  <r>
    <x v="2"/>
    <x v="233"/>
    <s v="MunicÌpio"/>
    <x v="1"/>
    <x v="0"/>
    <m/>
    <s v=" pessoas"/>
    <m/>
    <n v="6682"/>
  </r>
  <r>
    <x v="2"/>
    <x v="233"/>
    <s v="MunicÌpio"/>
    <x v="2"/>
    <x v="0"/>
    <m/>
    <s v=" pessoas"/>
    <m/>
    <n v="5073"/>
  </r>
  <r>
    <x v="2"/>
    <x v="234"/>
    <s v="MunicÌpio"/>
    <x v="0"/>
    <x v="0"/>
    <m/>
    <s v=" pessoas"/>
    <m/>
    <n v="2180"/>
  </r>
  <r>
    <x v="2"/>
    <x v="234"/>
    <s v="MunicÌpio"/>
    <x v="1"/>
    <x v="0"/>
    <m/>
    <s v=" pessoas"/>
    <m/>
    <n v="7259"/>
  </r>
  <r>
    <x v="2"/>
    <x v="234"/>
    <s v="MunicÌpio"/>
    <x v="2"/>
    <x v="0"/>
    <m/>
    <s v=" pessoas"/>
    <m/>
    <n v="5079"/>
  </r>
  <r>
    <x v="2"/>
    <x v="235"/>
    <s v="MunicÌpio"/>
    <x v="0"/>
    <x v="0"/>
    <m/>
    <s v=" pessoas"/>
    <m/>
    <n v="14753"/>
  </r>
  <r>
    <x v="2"/>
    <x v="235"/>
    <s v="MunicÌpio"/>
    <x v="1"/>
    <x v="0"/>
    <m/>
    <s v=" pessoas"/>
    <m/>
    <n v="49947"/>
  </r>
  <r>
    <x v="2"/>
    <x v="235"/>
    <s v="MunicÌpio"/>
    <x v="2"/>
    <x v="0"/>
    <m/>
    <s v=" pessoas"/>
    <m/>
    <n v="35194"/>
  </r>
  <r>
    <x v="2"/>
    <x v="236"/>
    <s v="MunicÌpio"/>
    <x v="0"/>
    <x v="0"/>
    <m/>
    <s v=" pessoas"/>
    <m/>
    <n v="6002"/>
  </r>
  <r>
    <x v="2"/>
    <x v="236"/>
    <s v="MunicÌpio"/>
    <x v="1"/>
    <x v="0"/>
    <m/>
    <s v=" pessoas"/>
    <m/>
    <n v="23043"/>
  </r>
  <r>
    <x v="2"/>
    <x v="236"/>
    <s v="MunicÌpio"/>
    <x v="2"/>
    <x v="0"/>
    <m/>
    <s v=" pessoas"/>
    <m/>
    <n v="17041"/>
  </r>
  <r>
    <x v="2"/>
    <x v="237"/>
    <s v="MunicÌpio"/>
    <x v="0"/>
    <x v="0"/>
    <m/>
    <s v=" pessoas"/>
    <m/>
    <n v="16167"/>
  </r>
  <r>
    <x v="2"/>
    <x v="237"/>
    <s v="MunicÌpio"/>
    <x v="1"/>
    <x v="0"/>
    <m/>
    <s v=" pessoas"/>
    <m/>
    <n v="66510"/>
  </r>
  <r>
    <x v="2"/>
    <x v="237"/>
    <s v="MunicÌpio"/>
    <x v="2"/>
    <x v="0"/>
    <m/>
    <s v=" pessoas"/>
    <m/>
    <n v="50343"/>
  </r>
  <r>
    <x v="2"/>
    <x v="238"/>
    <s v="MunicÌpio"/>
    <x v="0"/>
    <x v="0"/>
    <m/>
    <s v=" pessoas"/>
    <m/>
    <n v="1860"/>
  </r>
  <r>
    <x v="2"/>
    <x v="238"/>
    <s v="MunicÌpio"/>
    <x v="1"/>
    <x v="0"/>
    <m/>
    <s v=" pessoas"/>
    <m/>
    <n v="6046"/>
  </r>
  <r>
    <x v="2"/>
    <x v="238"/>
    <s v="MunicÌpio"/>
    <x v="2"/>
    <x v="0"/>
    <m/>
    <s v=" pessoas"/>
    <m/>
    <n v="4186"/>
  </r>
  <r>
    <x v="2"/>
    <x v="239"/>
    <s v="MunicÌpio"/>
    <x v="0"/>
    <x v="0"/>
    <m/>
    <s v=" pessoas"/>
    <m/>
    <n v="3601"/>
  </r>
  <r>
    <x v="2"/>
    <x v="239"/>
    <s v="MunicÌpio"/>
    <x v="1"/>
    <x v="0"/>
    <m/>
    <s v=" pessoas"/>
    <m/>
    <n v="12218"/>
  </r>
  <r>
    <x v="2"/>
    <x v="239"/>
    <s v="MunicÌpio"/>
    <x v="2"/>
    <x v="0"/>
    <m/>
    <s v=" pessoas"/>
    <m/>
    <n v="8617"/>
  </r>
  <r>
    <x v="2"/>
    <x v="240"/>
    <s v="MunicÌpio"/>
    <x v="0"/>
    <x v="0"/>
    <m/>
    <s v=" pessoas"/>
    <m/>
    <n v="2383"/>
  </r>
  <r>
    <x v="2"/>
    <x v="240"/>
    <s v="MunicÌpio"/>
    <x v="1"/>
    <x v="0"/>
    <m/>
    <s v=" pessoas"/>
    <m/>
    <n v="7216"/>
  </r>
  <r>
    <x v="2"/>
    <x v="240"/>
    <s v="MunicÌpio"/>
    <x v="2"/>
    <x v="0"/>
    <m/>
    <s v=" pessoas"/>
    <m/>
    <n v="4833"/>
  </r>
  <r>
    <x v="2"/>
    <x v="241"/>
    <s v="MunicÌpio"/>
    <x v="0"/>
    <x v="0"/>
    <m/>
    <s v=" pessoas"/>
    <m/>
    <n v="4645"/>
  </r>
  <r>
    <x v="2"/>
    <x v="241"/>
    <s v="MunicÌpio"/>
    <x v="1"/>
    <x v="0"/>
    <m/>
    <s v=" pessoas"/>
    <m/>
    <n v="15795"/>
  </r>
  <r>
    <x v="2"/>
    <x v="241"/>
    <s v="MunicÌpio"/>
    <x v="2"/>
    <x v="0"/>
    <m/>
    <s v=" pessoas"/>
    <m/>
    <n v="11150"/>
  </r>
  <r>
    <x v="2"/>
    <x v="242"/>
    <s v="MunicÌpio"/>
    <x v="0"/>
    <x v="0"/>
    <m/>
    <s v=" pessoas"/>
    <m/>
    <n v="716"/>
  </r>
  <r>
    <x v="2"/>
    <x v="242"/>
    <s v="MunicÌpio"/>
    <x v="1"/>
    <x v="0"/>
    <m/>
    <s v=" pessoas"/>
    <m/>
    <n v="2658"/>
  </r>
  <r>
    <x v="2"/>
    <x v="242"/>
    <s v="MunicÌpio"/>
    <x v="2"/>
    <x v="0"/>
    <m/>
    <s v=" pessoas"/>
    <m/>
    <n v="1942"/>
  </r>
  <r>
    <x v="2"/>
    <x v="243"/>
    <s v="MunicÌpio"/>
    <x v="0"/>
    <x v="0"/>
    <m/>
    <s v=" pessoas"/>
    <m/>
    <n v="1725"/>
  </r>
  <r>
    <x v="2"/>
    <x v="243"/>
    <s v="MunicÌpio"/>
    <x v="1"/>
    <x v="0"/>
    <m/>
    <s v=" pessoas"/>
    <m/>
    <n v="5285"/>
  </r>
  <r>
    <x v="2"/>
    <x v="243"/>
    <s v="MunicÌpio"/>
    <x v="2"/>
    <x v="0"/>
    <m/>
    <s v=" pessoas"/>
    <m/>
    <n v="3560"/>
  </r>
  <r>
    <x v="2"/>
    <x v="244"/>
    <s v="MunicÌpio"/>
    <x v="0"/>
    <x v="0"/>
    <m/>
    <s v=" pessoas"/>
    <m/>
    <n v="1031"/>
  </r>
  <r>
    <x v="2"/>
    <x v="244"/>
    <s v="MunicÌpio"/>
    <x v="1"/>
    <x v="0"/>
    <m/>
    <s v=" pessoas"/>
    <m/>
    <n v="3893"/>
  </r>
  <r>
    <x v="2"/>
    <x v="244"/>
    <s v="MunicÌpio"/>
    <x v="2"/>
    <x v="0"/>
    <m/>
    <s v=" pessoas"/>
    <m/>
    <n v="2862"/>
  </r>
  <r>
    <x v="2"/>
    <x v="245"/>
    <s v="MunicÌpio"/>
    <x v="0"/>
    <x v="0"/>
    <m/>
    <s v=" pessoas"/>
    <m/>
    <n v="2703"/>
  </r>
  <r>
    <x v="2"/>
    <x v="245"/>
    <s v="MunicÌpio"/>
    <x v="1"/>
    <x v="0"/>
    <m/>
    <s v=" pessoas"/>
    <m/>
    <n v="9476"/>
  </r>
  <r>
    <x v="2"/>
    <x v="245"/>
    <s v="MunicÌpio"/>
    <x v="2"/>
    <x v="0"/>
    <m/>
    <s v=" pessoas"/>
    <m/>
    <n v="6773"/>
  </r>
  <r>
    <x v="2"/>
    <x v="246"/>
    <s v="MunicÌpio"/>
    <x v="0"/>
    <x v="0"/>
    <m/>
    <s v=" pessoas"/>
    <m/>
    <n v="7412"/>
  </r>
  <r>
    <x v="2"/>
    <x v="246"/>
    <s v="MunicÌpio"/>
    <x v="1"/>
    <x v="0"/>
    <m/>
    <s v=" pessoas"/>
    <m/>
    <n v="23617"/>
  </r>
  <r>
    <x v="2"/>
    <x v="246"/>
    <s v="MunicÌpio"/>
    <x v="2"/>
    <x v="0"/>
    <m/>
    <s v=" pessoas"/>
    <m/>
    <n v="16205"/>
  </r>
  <r>
    <x v="2"/>
    <x v="247"/>
    <s v="MunicÌpio"/>
    <x v="0"/>
    <x v="0"/>
    <m/>
    <s v=" pessoas"/>
    <m/>
    <n v="15454"/>
  </r>
  <r>
    <x v="2"/>
    <x v="247"/>
    <s v="MunicÌpio"/>
    <x v="1"/>
    <x v="0"/>
    <m/>
    <s v=" pessoas"/>
    <m/>
    <n v="59181"/>
  </r>
  <r>
    <x v="2"/>
    <x v="247"/>
    <s v="MunicÌpio"/>
    <x v="2"/>
    <x v="0"/>
    <m/>
    <s v=" pessoas"/>
    <m/>
    <n v="43727"/>
  </r>
  <r>
    <x v="2"/>
    <x v="248"/>
    <s v="MunicÌpio"/>
    <x v="0"/>
    <x v="0"/>
    <m/>
    <s v=" pessoas"/>
    <m/>
    <n v="1488"/>
  </r>
  <r>
    <x v="2"/>
    <x v="248"/>
    <s v="MunicÌpio"/>
    <x v="1"/>
    <x v="0"/>
    <m/>
    <s v=" pessoas"/>
    <m/>
    <n v="5466"/>
  </r>
  <r>
    <x v="2"/>
    <x v="248"/>
    <s v="MunicÌpio"/>
    <x v="2"/>
    <x v="0"/>
    <m/>
    <s v=" pessoas"/>
    <m/>
    <n v="3978"/>
  </r>
  <r>
    <x v="2"/>
    <x v="249"/>
    <s v="MunicÌpio"/>
    <x v="0"/>
    <x v="0"/>
    <m/>
    <s v=" pessoas"/>
    <m/>
    <n v="5079"/>
  </r>
  <r>
    <x v="2"/>
    <x v="249"/>
    <s v="MunicÌpio"/>
    <x v="1"/>
    <x v="0"/>
    <m/>
    <s v=" pessoas"/>
    <m/>
    <n v="16407"/>
  </r>
  <r>
    <x v="2"/>
    <x v="249"/>
    <s v="MunicÌpio"/>
    <x v="2"/>
    <x v="0"/>
    <m/>
    <s v=" pessoas"/>
    <m/>
    <n v="11328"/>
  </r>
  <r>
    <x v="2"/>
    <x v="250"/>
    <s v="MunicÌpio"/>
    <x v="0"/>
    <x v="0"/>
    <m/>
    <s v=" pessoas"/>
    <m/>
    <n v="6662"/>
  </r>
  <r>
    <x v="2"/>
    <x v="250"/>
    <s v="MunicÌpio"/>
    <x v="1"/>
    <x v="0"/>
    <m/>
    <s v=" pessoas"/>
    <m/>
    <n v="16698"/>
  </r>
  <r>
    <x v="2"/>
    <x v="250"/>
    <s v="MunicÌpio"/>
    <x v="2"/>
    <x v="0"/>
    <m/>
    <s v=" pessoas"/>
    <m/>
    <n v="10036"/>
  </r>
  <r>
    <x v="2"/>
    <x v="251"/>
    <s v="MunicÌpio"/>
    <x v="0"/>
    <x v="0"/>
    <m/>
    <s v=" pessoas"/>
    <m/>
    <n v="4271"/>
  </r>
  <r>
    <x v="2"/>
    <x v="251"/>
    <s v="MunicÌpio"/>
    <x v="1"/>
    <x v="0"/>
    <m/>
    <s v=" pessoas"/>
    <m/>
    <n v="17250"/>
  </r>
  <r>
    <x v="2"/>
    <x v="251"/>
    <s v="MunicÌpio"/>
    <x v="2"/>
    <x v="0"/>
    <m/>
    <s v=" pessoas"/>
    <m/>
    <n v="12979"/>
  </r>
  <r>
    <x v="2"/>
    <x v="252"/>
    <s v="MunicÌpio"/>
    <x v="0"/>
    <x v="0"/>
    <m/>
    <s v=" pessoas"/>
    <m/>
    <n v="18691"/>
  </r>
  <r>
    <x v="2"/>
    <x v="252"/>
    <s v="MunicÌpio"/>
    <x v="1"/>
    <x v="0"/>
    <m/>
    <s v=" pessoas"/>
    <m/>
    <n v="73661"/>
  </r>
  <r>
    <x v="2"/>
    <x v="252"/>
    <s v="MunicÌpio"/>
    <x v="2"/>
    <x v="0"/>
    <m/>
    <s v=" pessoas"/>
    <m/>
    <n v="54970"/>
  </r>
  <r>
    <x v="2"/>
    <x v="253"/>
    <s v="MunicÌpio"/>
    <x v="0"/>
    <x v="0"/>
    <m/>
    <s v=" pessoas"/>
    <m/>
    <n v="2282"/>
  </r>
  <r>
    <x v="2"/>
    <x v="253"/>
    <s v="MunicÌpio"/>
    <x v="1"/>
    <x v="0"/>
    <m/>
    <s v=" pessoas"/>
    <m/>
    <n v="9922"/>
  </r>
  <r>
    <x v="2"/>
    <x v="253"/>
    <s v="MunicÌpio"/>
    <x v="2"/>
    <x v="0"/>
    <m/>
    <s v=" pessoas"/>
    <m/>
    <n v="7640"/>
  </r>
  <r>
    <x v="2"/>
    <x v="254"/>
    <s v="MunicÌpio"/>
    <x v="0"/>
    <x v="0"/>
    <m/>
    <s v=" pessoas"/>
    <m/>
    <n v="6835"/>
  </r>
  <r>
    <x v="2"/>
    <x v="254"/>
    <s v="MunicÌpio"/>
    <x v="1"/>
    <x v="0"/>
    <m/>
    <s v=" pessoas"/>
    <m/>
    <n v="25209"/>
  </r>
  <r>
    <x v="2"/>
    <x v="254"/>
    <s v="MunicÌpio"/>
    <x v="2"/>
    <x v="0"/>
    <m/>
    <s v=" pessoas"/>
    <m/>
    <n v="18374"/>
  </r>
  <r>
    <x v="2"/>
    <x v="255"/>
    <s v="MunicÌpio"/>
    <x v="0"/>
    <x v="0"/>
    <m/>
    <s v=" pessoas"/>
    <m/>
    <n v="2573"/>
  </r>
  <r>
    <x v="2"/>
    <x v="255"/>
    <s v="MunicÌpio"/>
    <x v="1"/>
    <x v="0"/>
    <m/>
    <s v=" pessoas"/>
    <m/>
    <n v="8926"/>
  </r>
  <r>
    <x v="2"/>
    <x v="255"/>
    <s v="MunicÌpio"/>
    <x v="2"/>
    <x v="0"/>
    <m/>
    <s v=" pessoas"/>
    <m/>
    <n v="6353"/>
  </r>
  <r>
    <x v="2"/>
    <x v="256"/>
    <s v="MunicÌpio"/>
    <x v="0"/>
    <x v="0"/>
    <m/>
    <s v=" pessoas"/>
    <m/>
    <n v="45319"/>
  </r>
  <r>
    <x v="2"/>
    <x v="256"/>
    <s v="MunicÌpio"/>
    <x v="1"/>
    <x v="0"/>
    <m/>
    <s v=" pessoas"/>
    <m/>
    <n v="158768"/>
  </r>
  <r>
    <x v="2"/>
    <x v="256"/>
    <s v="MunicÌpio"/>
    <x v="2"/>
    <x v="0"/>
    <m/>
    <s v=" pessoas"/>
    <m/>
    <n v="113449"/>
  </r>
  <r>
    <x v="2"/>
    <x v="257"/>
    <s v="MunicÌpio"/>
    <x v="0"/>
    <x v="0"/>
    <m/>
    <s v=" pessoas"/>
    <m/>
    <n v="1807"/>
  </r>
  <r>
    <x v="2"/>
    <x v="257"/>
    <s v="MunicÌpio"/>
    <x v="1"/>
    <x v="0"/>
    <m/>
    <s v=" pessoas"/>
    <m/>
    <n v="6118"/>
  </r>
  <r>
    <x v="2"/>
    <x v="257"/>
    <s v="MunicÌpio"/>
    <x v="2"/>
    <x v="0"/>
    <m/>
    <s v=" pessoas"/>
    <m/>
    <n v="4311"/>
  </r>
  <r>
    <x v="2"/>
    <x v="258"/>
    <s v="MunicÌpio"/>
    <x v="0"/>
    <x v="0"/>
    <m/>
    <s v=" pessoas"/>
    <m/>
    <n v="6564"/>
  </r>
  <r>
    <x v="2"/>
    <x v="258"/>
    <s v="MunicÌpio"/>
    <x v="1"/>
    <x v="0"/>
    <m/>
    <s v=" pessoas"/>
    <m/>
    <n v="17668"/>
  </r>
  <r>
    <x v="2"/>
    <x v="258"/>
    <s v="MunicÌpio"/>
    <x v="2"/>
    <x v="0"/>
    <m/>
    <s v=" pessoas"/>
    <m/>
    <n v="11104"/>
  </r>
  <r>
    <x v="2"/>
    <x v="259"/>
    <s v="MunicÌpio"/>
    <x v="0"/>
    <x v="0"/>
    <m/>
    <s v=" pessoas"/>
    <m/>
    <n v="1158"/>
  </r>
  <r>
    <x v="2"/>
    <x v="259"/>
    <s v="MunicÌpio"/>
    <x v="1"/>
    <x v="0"/>
    <m/>
    <s v=" pessoas"/>
    <m/>
    <n v="6012"/>
  </r>
  <r>
    <x v="2"/>
    <x v="259"/>
    <s v="MunicÌpio"/>
    <x v="2"/>
    <x v="0"/>
    <m/>
    <s v=" pessoas"/>
    <m/>
    <n v="4854"/>
  </r>
  <r>
    <x v="2"/>
    <x v="260"/>
    <s v="MunicÌpio"/>
    <x v="0"/>
    <x v="0"/>
    <m/>
    <s v=" pessoas"/>
    <m/>
    <n v="3488"/>
  </r>
  <r>
    <x v="2"/>
    <x v="260"/>
    <s v="MunicÌpio"/>
    <x v="1"/>
    <x v="0"/>
    <m/>
    <s v=" pessoas"/>
    <m/>
    <n v="10095"/>
  </r>
  <r>
    <x v="2"/>
    <x v="260"/>
    <s v="MunicÌpio"/>
    <x v="2"/>
    <x v="0"/>
    <m/>
    <s v=" pessoas"/>
    <m/>
    <n v="6607"/>
  </r>
  <r>
    <x v="2"/>
    <x v="261"/>
    <s v="MunicÌpio"/>
    <x v="0"/>
    <x v="0"/>
    <m/>
    <s v=" pessoas"/>
    <m/>
    <n v="1584"/>
  </r>
  <r>
    <x v="2"/>
    <x v="261"/>
    <s v="MunicÌpio"/>
    <x v="1"/>
    <x v="0"/>
    <m/>
    <s v=" pessoas"/>
    <m/>
    <n v="6058"/>
  </r>
  <r>
    <x v="2"/>
    <x v="261"/>
    <s v="MunicÌpio"/>
    <x v="2"/>
    <x v="0"/>
    <m/>
    <s v=" pessoas"/>
    <m/>
    <n v="4474"/>
  </r>
  <r>
    <x v="2"/>
    <x v="262"/>
    <s v="MunicÌpio"/>
    <x v="0"/>
    <x v="0"/>
    <m/>
    <s v=" pessoas"/>
    <m/>
    <n v="2412"/>
  </r>
  <r>
    <x v="2"/>
    <x v="262"/>
    <s v="MunicÌpio"/>
    <x v="1"/>
    <x v="0"/>
    <m/>
    <s v=" pessoas"/>
    <m/>
    <n v="6262"/>
  </r>
  <r>
    <x v="2"/>
    <x v="262"/>
    <s v="MunicÌpio"/>
    <x v="2"/>
    <x v="0"/>
    <m/>
    <s v=" pessoas"/>
    <m/>
    <n v="3850"/>
  </r>
  <r>
    <x v="2"/>
    <x v="263"/>
    <s v="MunicÌpio"/>
    <x v="0"/>
    <x v="0"/>
    <m/>
    <s v=" pessoas"/>
    <m/>
    <n v="6329"/>
  </r>
  <r>
    <x v="2"/>
    <x v="263"/>
    <s v="MunicÌpio"/>
    <x v="1"/>
    <x v="0"/>
    <m/>
    <s v=" pessoas"/>
    <m/>
    <n v="19145"/>
  </r>
  <r>
    <x v="2"/>
    <x v="263"/>
    <s v="MunicÌpio"/>
    <x v="2"/>
    <x v="0"/>
    <m/>
    <s v=" pessoas"/>
    <m/>
    <n v="12816"/>
  </r>
  <r>
    <x v="2"/>
    <x v="264"/>
    <s v="MunicÌpio"/>
    <x v="0"/>
    <x v="0"/>
    <m/>
    <s v=" pessoas"/>
    <m/>
    <n v="1545"/>
  </r>
  <r>
    <x v="2"/>
    <x v="264"/>
    <s v="MunicÌpio"/>
    <x v="1"/>
    <x v="0"/>
    <m/>
    <s v=" pessoas"/>
    <m/>
    <n v="6817"/>
  </r>
  <r>
    <x v="2"/>
    <x v="264"/>
    <s v="MunicÌpio"/>
    <x v="2"/>
    <x v="0"/>
    <m/>
    <s v=" pessoas"/>
    <m/>
    <n v="5272"/>
  </r>
  <r>
    <x v="2"/>
    <x v="265"/>
    <s v="MunicÌpio"/>
    <x v="0"/>
    <x v="0"/>
    <m/>
    <s v=" pessoas"/>
    <m/>
    <n v="12008"/>
  </r>
  <r>
    <x v="2"/>
    <x v="265"/>
    <s v="MunicÌpio"/>
    <x v="1"/>
    <x v="0"/>
    <m/>
    <s v=" pessoas"/>
    <m/>
    <n v="35396"/>
  </r>
  <r>
    <x v="2"/>
    <x v="265"/>
    <s v="MunicÌpio"/>
    <x v="2"/>
    <x v="0"/>
    <m/>
    <s v=" pessoas"/>
    <m/>
    <n v="23388"/>
  </r>
  <r>
    <x v="2"/>
    <x v="266"/>
    <s v="MunicÌpio"/>
    <x v="0"/>
    <x v="0"/>
    <m/>
    <s v=" pessoas"/>
    <m/>
    <n v="8151"/>
  </r>
  <r>
    <x v="2"/>
    <x v="266"/>
    <s v="MunicÌpio"/>
    <x v="1"/>
    <x v="0"/>
    <m/>
    <s v=" pessoas"/>
    <m/>
    <n v="26555"/>
  </r>
  <r>
    <x v="2"/>
    <x v="266"/>
    <s v="MunicÌpio"/>
    <x v="2"/>
    <x v="0"/>
    <m/>
    <s v=" pessoas"/>
    <m/>
    <n v="18404"/>
  </r>
  <r>
    <x v="2"/>
    <x v="267"/>
    <s v="MunicÌpio"/>
    <x v="0"/>
    <x v="0"/>
    <m/>
    <s v=" pessoas"/>
    <m/>
    <n v="3588"/>
  </r>
  <r>
    <x v="2"/>
    <x v="267"/>
    <s v="MunicÌpio"/>
    <x v="1"/>
    <x v="0"/>
    <m/>
    <s v=" pessoas"/>
    <m/>
    <n v="10341"/>
  </r>
  <r>
    <x v="2"/>
    <x v="267"/>
    <s v="MunicÌpio"/>
    <x v="2"/>
    <x v="0"/>
    <m/>
    <s v=" pessoas"/>
    <m/>
    <n v="6753"/>
  </r>
  <r>
    <x v="2"/>
    <x v="268"/>
    <s v="MunicÌpio"/>
    <x v="0"/>
    <x v="0"/>
    <m/>
    <s v=" pessoas"/>
    <m/>
    <n v="9933"/>
  </r>
  <r>
    <x v="2"/>
    <x v="268"/>
    <s v="MunicÌpio"/>
    <x v="1"/>
    <x v="0"/>
    <m/>
    <s v=" pessoas"/>
    <m/>
    <n v="28787"/>
  </r>
  <r>
    <x v="2"/>
    <x v="268"/>
    <s v="MunicÌpio"/>
    <x v="2"/>
    <x v="0"/>
    <m/>
    <s v=" pessoas"/>
    <m/>
    <n v="18854"/>
  </r>
  <r>
    <x v="2"/>
    <x v="269"/>
    <s v="MunicÌpio"/>
    <x v="0"/>
    <x v="0"/>
    <m/>
    <s v=" pessoas"/>
    <m/>
    <n v="14821"/>
  </r>
  <r>
    <x v="2"/>
    <x v="269"/>
    <s v="MunicÌpio"/>
    <x v="1"/>
    <x v="0"/>
    <m/>
    <s v=" pessoas"/>
    <m/>
    <n v="48712"/>
  </r>
  <r>
    <x v="2"/>
    <x v="269"/>
    <s v="MunicÌpio"/>
    <x v="2"/>
    <x v="0"/>
    <m/>
    <s v=" pessoas"/>
    <m/>
    <n v="33891"/>
  </r>
  <r>
    <x v="2"/>
    <x v="270"/>
    <s v="MunicÌpio"/>
    <x v="0"/>
    <x v="0"/>
    <m/>
    <s v=" pessoas"/>
    <m/>
    <n v="2997"/>
  </r>
  <r>
    <x v="2"/>
    <x v="270"/>
    <s v="MunicÌpio"/>
    <x v="1"/>
    <x v="0"/>
    <m/>
    <s v=" pessoas"/>
    <m/>
    <n v="10043"/>
  </r>
  <r>
    <x v="2"/>
    <x v="270"/>
    <s v="MunicÌpio"/>
    <x v="2"/>
    <x v="0"/>
    <m/>
    <s v=" pessoas"/>
    <m/>
    <n v="7046"/>
  </r>
  <r>
    <x v="2"/>
    <x v="271"/>
    <s v="MunicÌpio"/>
    <x v="0"/>
    <x v="0"/>
    <m/>
    <s v=" pessoas"/>
    <s v="-"/>
    <m/>
  </r>
  <r>
    <x v="2"/>
    <x v="271"/>
    <s v="MunicÌpio"/>
    <x v="1"/>
    <x v="0"/>
    <m/>
    <s v=" pessoas"/>
    <s v="-"/>
    <m/>
  </r>
  <r>
    <x v="2"/>
    <x v="271"/>
    <s v="MunicÌpio"/>
    <x v="2"/>
    <x v="0"/>
    <m/>
    <s v=" pessoas"/>
    <s v="-"/>
    <m/>
  </r>
  <r>
    <x v="2"/>
    <x v="272"/>
    <s v="MunicÌpio"/>
    <x v="0"/>
    <x v="0"/>
    <m/>
    <s v=" pessoas"/>
    <m/>
    <n v="3530"/>
  </r>
  <r>
    <x v="2"/>
    <x v="272"/>
    <s v="MunicÌpio"/>
    <x v="1"/>
    <x v="0"/>
    <m/>
    <s v=" pessoas"/>
    <m/>
    <n v="12906"/>
  </r>
  <r>
    <x v="2"/>
    <x v="272"/>
    <s v="MunicÌpio"/>
    <x v="2"/>
    <x v="0"/>
    <m/>
    <s v=" pessoas"/>
    <m/>
    <n v="9376"/>
  </r>
  <r>
    <x v="2"/>
    <x v="273"/>
    <s v="MunicÌpio"/>
    <x v="0"/>
    <x v="0"/>
    <m/>
    <s v=" pessoas"/>
    <m/>
    <n v="4001"/>
  </r>
  <r>
    <x v="2"/>
    <x v="273"/>
    <s v="MunicÌpio"/>
    <x v="1"/>
    <x v="0"/>
    <m/>
    <s v=" pessoas"/>
    <m/>
    <n v="16951"/>
  </r>
  <r>
    <x v="2"/>
    <x v="273"/>
    <s v="MunicÌpio"/>
    <x v="2"/>
    <x v="0"/>
    <m/>
    <s v=" pessoas"/>
    <m/>
    <n v="12950"/>
  </r>
  <r>
    <x v="2"/>
    <x v="274"/>
    <s v="MunicÌpio"/>
    <x v="0"/>
    <x v="0"/>
    <m/>
    <s v=" pessoas"/>
    <m/>
    <n v="3206"/>
  </r>
  <r>
    <x v="2"/>
    <x v="274"/>
    <s v="MunicÌpio"/>
    <x v="1"/>
    <x v="0"/>
    <m/>
    <s v=" pessoas"/>
    <m/>
    <n v="10605"/>
  </r>
  <r>
    <x v="2"/>
    <x v="274"/>
    <s v="MunicÌpio"/>
    <x v="2"/>
    <x v="0"/>
    <m/>
    <s v=" pessoas"/>
    <m/>
    <n v="7399"/>
  </r>
  <r>
    <x v="2"/>
    <x v="275"/>
    <s v="MunicÌpio"/>
    <x v="0"/>
    <x v="0"/>
    <m/>
    <s v=" pessoas"/>
    <m/>
    <n v="11332"/>
  </r>
  <r>
    <x v="2"/>
    <x v="275"/>
    <s v="MunicÌpio"/>
    <x v="1"/>
    <x v="0"/>
    <m/>
    <s v=" pessoas"/>
    <m/>
    <n v="42206"/>
  </r>
  <r>
    <x v="2"/>
    <x v="275"/>
    <s v="MunicÌpio"/>
    <x v="2"/>
    <x v="0"/>
    <m/>
    <s v=" pessoas"/>
    <m/>
    <n v="30874"/>
  </r>
  <r>
    <x v="2"/>
    <x v="276"/>
    <s v="MunicÌpio"/>
    <x v="0"/>
    <x v="0"/>
    <m/>
    <s v=" pessoas"/>
    <m/>
    <n v="6243"/>
  </r>
  <r>
    <x v="2"/>
    <x v="276"/>
    <s v="MunicÌpio"/>
    <x v="1"/>
    <x v="0"/>
    <m/>
    <s v=" pessoas"/>
    <m/>
    <n v="19008"/>
  </r>
  <r>
    <x v="2"/>
    <x v="276"/>
    <s v="MunicÌpio"/>
    <x v="2"/>
    <x v="0"/>
    <m/>
    <s v=" pessoas"/>
    <m/>
    <n v="12765"/>
  </r>
  <r>
    <x v="2"/>
    <x v="277"/>
    <s v="MunicÌpio"/>
    <x v="0"/>
    <x v="0"/>
    <m/>
    <s v=" pessoas"/>
    <m/>
    <n v="1375"/>
  </r>
  <r>
    <x v="2"/>
    <x v="277"/>
    <s v="MunicÌpio"/>
    <x v="1"/>
    <x v="0"/>
    <m/>
    <s v=" pessoas"/>
    <m/>
    <n v="4061"/>
  </r>
  <r>
    <x v="2"/>
    <x v="277"/>
    <s v="MunicÌpio"/>
    <x v="2"/>
    <x v="0"/>
    <m/>
    <s v=" pessoas"/>
    <m/>
    <n v="2686"/>
  </r>
  <r>
    <x v="2"/>
    <x v="278"/>
    <s v="MunicÌpio"/>
    <x v="0"/>
    <x v="0"/>
    <m/>
    <s v=" pessoas"/>
    <m/>
    <n v="1587"/>
  </r>
  <r>
    <x v="2"/>
    <x v="278"/>
    <s v="MunicÌpio"/>
    <x v="1"/>
    <x v="0"/>
    <m/>
    <s v=" pessoas"/>
    <m/>
    <n v="8756"/>
  </r>
  <r>
    <x v="2"/>
    <x v="278"/>
    <s v="MunicÌpio"/>
    <x v="2"/>
    <x v="0"/>
    <m/>
    <s v=" pessoas"/>
    <m/>
    <n v="7169"/>
  </r>
  <r>
    <x v="2"/>
    <x v="279"/>
    <s v="MunicÌpio"/>
    <x v="0"/>
    <x v="0"/>
    <m/>
    <s v=" pessoas"/>
    <m/>
    <n v="1113"/>
  </r>
  <r>
    <x v="2"/>
    <x v="279"/>
    <s v="MunicÌpio"/>
    <x v="1"/>
    <x v="0"/>
    <m/>
    <s v=" pessoas"/>
    <m/>
    <n v="5043"/>
  </r>
  <r>
    <x v="2"/>
    <x v="279"/>
    <s v="MunicÌpio"/>
    <x v="2"/>
    <x v="0"/>
    <m/>
    <s v=" pessoas"/>
    <m/>
    <n v="3930"/>
  </r>
  <r>
    <x v="2"/>
    <x v="280"/>
    <s v="MunicÌpio"/>
    <x v="0"/>
    <x v="0"/>
    <m/>
    <s v=" pessoas"/>
    <m/>
    <n v="14524"/>
  </r>
  <r>
    <x v="2"/>
    <x v="280"/>
    <s v="MunicÌpio"/>
    <x v="1"/>
    <x v="0"/>
    <m/>
    <s v=" pessoas"/>
    <m/>
    <n v="57005"/>
  </r>
  <r>
    <x v="2"/>
    <x v="280"/>
    <s v="MunicÌpio"/>
    <x v="2"/>
    <x v="0"/>
    <m/>
    <s v=" pessoas"/>
    <m/>
    <n v="42481"/>
  </r>
  <r>
    <x v="2"/>
    <x v="281"/>
    <s v="MunicÌpio"/>
    <x v="0"/>
    <x v="0"/>
    <m/>
    <s v=" pessoas"/>
    <m/>
    <n v="1683"/>
  </r>
  <r>
    <x v="2"/>
    <x v="281"/>
    <s v="MunicÌpio"/>
    <x v="1"/>
    <x v="0"/>
    <m/>
    <s v=" pessoas"/>
    <m/>
    <n v="6075"/>
  </r>
  <r>
    <x v="2"/>
    <x v="281"/>
    <s v="MunicÌpio"/>
    <x v="2"/>
    <x v="0"/>
    <m/>
    <s v=" pessoas"/>
    <m/>
    <n v="4392"/>
  </r>
  <r>
    <x v="2"/>
    <x v="282"/>
    <s v="MunicÌpio"/>
    <x v="0"/>
    <x v="0"/>
    <m/>
    <s v=" pessoas"/>
    <m/>
    <n v="3373"/>
  </r>
  <r>
    <x v="2"/>
    <x v="282"/>
    <s v="MunicÌpio"/>
    <x v="1"/>
    <x v="0"/>
    <m/>
    <s v=" pessoas"/>
    <m/>
    <n v="11606"/>
  </r>
  <r>
    <x v="2"/>
    <x v="282"/>
    <s v="MunicÌpio"/>
    <x v="2"/>
    <x v="0"/>
    <m/>
    <s v=" pessoas"/>
    <m/>
    <n v="8233"/>
  </r>
  <r>
    <x v="2"/>
    <x v="283"/>
    <s v="MunicÌpio"/>
    <x v="0"/>
    <x v="0"/>
    <m/>
    <s v=" pessoas"/>
    <m/>
    <n v="6052"/>
  </r>
  <r>
    <x v="2"/>
    <x v="283"/>
    <s v="MunicÌpio"/>
    <x v="1"/>
    <x v="0"/>
    <m/>
    <s v=" pessoas"/>
    <m/>
    <n v="15165"/>
  </r>
  <r>
    <x v="2"/>
    <x v="283"/>
    <s v="MunicÌpio"/>
    <x v="2"/>
    <x v="0"/>
    <m/>
    <s v=" pessoas"/>
    <m/>
    <n v="9113"/>
  </r>
  <r>
    <x v="2"/>
    <x v="284"/>
    <s v="MunicÌpio"/>
    <x v="0"/>
    <x v="0"/>
    <m/>
    <s v=" pessoas"/>
    <m/>
    <n v="1383"/>
  </r>
  <r>
    <x v="2"/>
    <x v="284"/>
    <s v="MunicÌpio"/>
    <x v="1"/>
    <x v="0"/>
    <m/>
    <s v=" pessoas"/>
    <m/>
    <n v="3946"/>
  </r>
  <r>
    <x v="2"/>
    <x v="284"/>
    <s v="MunicÌpio"/>
    <x v="2"/>
    <x v="0"/>
    <m/>
    <s v=" pessoas"/>
    <m/>
    <n v="2563"/>
  </r>
  <r>
    <x v="2"/>
    <x v="285"/>
    <s v="MunicÌpio"/>
    <x v="0"/>
    <x v="0"/>
    <m/>
    <s v=" pessoas"/>
    <m/>
    <n v="1165"/>
  </r>
  <r>
    <x v="2"/>
    <x v="285"/>
    <s v="MunicÌpio"/>
    <x v="1"/>
    <x v="0"/>
    <m/>
    <s v=" pessoas"/>
    <m/>
    <n v="4333"/>
  </r>
  <r>
    <x v="2"/>
    <x v="285"/>
    <s v="MunicÌpio"/>
    <x v="2"/>
    <x v="0"/>
    <m/>
    <s v=" pessoas"/>
    <m/>
    <n v="3168"/>
  </r>
  <r>
    <x v="2"/>
    <x v="286"/>
    <s v="MunicÌpio"/>
    <x v="0"/>
    <x v="0"/>
    <m/>
    <s v=" pessoas"/>
    <m/>
    <n v="10285"/>
  </r>
  <r>
    <x v="2"/>
    <x v="286"/>
    <s v="MunicÌpio"/>
    <x v="1"/>
    <x v="0"/>
    <m/>
    <s v=" pessoas"/>
    <m/>
    <n v="42439"/>
  </r>
  <r>
    <x v="2"/>
    <x v="286"/>
    <s v="MunicÌpio"/>
    <x v="2"/>
    <x v="0"/>
    <m/>
    <s v=" pessoas"/>
    <m/>
    <n v="32154"/>
  </r>
  <r>
    <x v="2"/>
    <x v="287"/>
    <s v="MunicÌpio"/>
    <x v="0"/>
    <x v="0"/>
    <m/>
    <s v=" pessoas"/>
    <m/>
    <n v="1798"/>
  </r>
  <r>
    <x v="2"/>
    <x v="287"/>
    <s v="MunicÌpio"/>
    <x v="1"/>
    <x v="0"/>
    <m/>
    <s v=" pessoas"/>
    <m/>
    <n v="4337"/>
  </r>
  <r>
    <x v="2"/>
    <x v="287"/>
    <s v="MunicÌpio"/>
    <x v="2"/>
    <x v="0"/>
    <m/>
    <s v=" pessoas"/>
    <m/>
    <n v="2539"/>
  </r>
  <r>
    <x v="2"/>
    <x v="288"/>
    <s v="MunicÌpio"/>
    <x v="0"/>
    <x v="0"/>
    <m/>
    <s v=" pessoas"/>
    <m/>
    <n v="1805"/>
  </r>
  <r>
    <x v="2"/>
    <x v="288"/>
    <s v="MunicÌpio"/>
    <x v="1"/>
    <x v="0"/>
    <m/>
    <s v=" pessoas"/>
    <m/>
    <n v="6798"/>
  </r>
  <r>
    <x v="2"/>
    <x v="288"/>
    <s v="MunicÌpio"/>
    <x v="2"/>
    <x v="0"/>
    <m/>
    <s v=" pessoas"/>
    <m/>
    <n v="4993"/>
  </r>
  <r>
    <x v="2"/>
    <x v="289"/>
    <s v="MunicÌpio"/>
    <x v="0"/>
    <x v="0"/>
    <m/>
    <s v=" pessoas"/>
    <m/>
    <n v="15134"/>
  </r>
  <r>
    <x v="2"/>
    <x v="289"/>
    <s v="MunicÌpio"/>
    <x v="1"/>
    <x v="0"/>
    <m/>
    <s v=" pessoas"/>
    <m/>
    <n v="62067"/>
  </r>
  <r>
    <x v="2"/>
    <x v="289"/>
    <s v="MunicÌpio"/>
    <x v="2"/>
    <x v="0"/>
    <m/>
    <s v=" pessoas"/>
    <m/>
    <n v="46933"/>
  </r>
  <r>
    <x v="2"/>
    <x v="290"/>
    <s v="MunicÌpio"/>
    <x v="0"/>
    <x v="0"/>
    <m/>
    <s v=" pessoas"/>
    <m/>
    <n v="2362"/>
  </r>
  <r>
    <x v="2"/>
    <x v="290"/>
    <s v="MunicÌpio"/>
    <x v="1"/>
    <x v="0"/>
    <m/>
    <s v=" pessoas"/>
    <m/>
    <n v="6914"/>
  </r>
  <r>
    <x v="2"/>
    <x v="290"/>
    <s v="MunicÌpio"/>
    <x v="2"/>
    <x v="0"/>
    <m/>
    <s v=" pessoas"/>
    <m/>
    <n v="4552"/>
  </r>
  <r>
    <x v="2"/>
    <x v="291"/>
    <s v="MunicÌpio"/>
    <x v="0"/>
    <x v="0"/>
    <m/>
    <s v=" pessoas"/>
    <m/>
    <n v="1647"/>
  </r>
  <r>
    <x v="2"/>
    <x v="291"/>
    <s v="MunicÌpio"/>
    <x v="1"/>
    <x v="0"/>
    <m/>
    <s v=" pessoas"/>
    <m/>
    <n v="5960"/>
  </r>
  <r>
    <x v="2"/>
    <x v="291"/>
    <s v="MunicÌpio"/>
    <x v="2"/>
    <x v="0"/>
    <m/>
    <s v=" pessoas"/>
    <m/>
    <n v="4313"/>
  </r>
  <r>
    <x v="2"/>
    <x v="292"/>
    <s v="MunicÌpio"/>
    <x v="0"/>
    <x v="0"/>
    <m/>
    <s v=" pessoas"/>
    <m/>
    <n v="1576"/>
  </r>
  <r>
    <x v="2"/>
    <x v="292"/>
    <s v="MunicÌpio"/>
    <x v="1"/>
    <x v="0"/>
    <m/>
    <s v=" pessoas"/>
    <m/>
    <n v="6806"/>
  </r>
  <r>
    <x v="2"/>
    <x v="292"/>
    <s v="MunicÌpio"/>
    <x v="2"/>
    <x v="0"/>
    <m/>
    <s v=" pessoas"/>
    <m/>
    <n v="5230"/>
  </r>
  <r>
    <x v="2"/>
    <x v="293"/>
    <s v="MunicÌpio"/>
    <x v="0"/>
    <x v="0"/>
    <m/>
    <s v=" pessoas"/>
    <m/>
    <n v="15054"/>
  </r>
  <r>
    <x v="2"/>
    <x v="293"/>
    <s v="MunicÌpio"/>
    <x v="1"/>
    <x v="0"/>
    <m/>
    <s v=" pessoas"/>
    <m/>
    <n v="70368"/>
  </r>
  <r>
    <x v="2"/>
    <x v="293"/>
    <s v="MunicÌpio"/>
    <x v="2"/>
    <x v="0"/>
    <m/>
    <s v=" pessoas"/>
    <m/>
    <n v="55314"/>
  </r>
  <r>
    <x v="2"/>
    <x v="294"/>
    <s v="MunicÌpio"/>
    <x v="0"/>
    <x v="0"/>
    <m/>
    <s v=" pessoas"/>
    <m/>
    <n v="2408"/>
  </r>
  <r>
    <x v="2"/>
    <x v="294"/>
    <s v="MunicÌpio"/>
    <x v="1"/>
    <x v="0"/>
    <m/>
    <s v=" pessoas"/>
    <m/>
    <n v="8501"/>
  </r>
  <r>
    <x v="2"/>
    <x v="294"/>
    <s v="MunicÌpio"/>
    <x v="2"/>
    <x v="0"/>
    <m/>
    <s v=" pessoas"/>
    <m/>
    <n v="6093"/>
  </r>
  <r>
    <x v="2"/>
    <x v="295"/>
    <s v="MunicÌpio"/>
    <x v="0"/>
    <x v="0"/>
    <m/>
    <s v=" pessoas"/>
    <m/>
    <n v="39905"/>
  </r>
  <r>
    <x v="2"/>
    <x v="295"/>
    <s v="MunicÌpio"/>
    <x v="1"/>
    <x v="0"/>
    <m/>
    <s v=" pessoas"/>
    <m/>
    <n v="160711"/>
  </r>
  <r>
    <x v="2"/>
    <x v="295"/>
    <s v="MunicÌpio"/>
    <x v="2"/>
    <x v="0"/>
    <m/>
    <s v=" pessoas"/>
    <m/>
    <n v="120806"/>
  </r>
  <r>
    <x v="2"/>
    <x v="296"/>
    <s v="MunicÌpio"/>
    <x v="0"/>
    <x v="0"/>
    <m/>
    <s v=" pessoas"/>
    <m/>
    <n v="1456"/>
  </r>
  <r>
    <x v="2"/>
    <x v="296"/>
    <s v="MunicÌpio"/>
    <x v="1"/>
    <x v="0"/>
    <m/>
    <s v=" pessoas"/>
    <m/>
    <n v="4789"/>
  </r>
  <r>
    <x v="2"/>
    <x v="296"/>
    <s v="MunicÌpio"/>
    <x v="2"/>
    <x v="0"/>
    <m/>
    <s v=" pessoas"/>
    <m/>
    <n v="3333"/>
  </r>
  <r>
    <x v="2"/>
    <x v="297"/>
    <s v="MunicÌpio"/>
    <x v="0"/>
    <x v="0"/>
    <m/>
    <s v=" pessoas"/>
    <m/>
    <n v="1325"/>
  </r>
  <r>
    <x v="2"/>
    <x v="297"/>
    <s v="MunicÌpio"/>
    <x v="1"/>
    <x v="0"/>
    <m/>
    <s v=" pessoas"/>
    <m/>
    <n v="5030"/>
  </r>
  <r>
    <x v="2"/>
    <x v="297"/>
    <s v="MunicÌpio"/>
    <x v="2"/>
    <x v="0"/>
    <m/>
    <s v=" pessoas"/>
    <m/>
    <n v="3705"/>
  </r>
  <r>
    <x v="2"/>
    <x v="298"/>
    <s v="MunicÌpio"/>
    <x v="0"/>
    <x v="0"/>
    <m/>
    <s v=" pessoas"/>
    <m/>
    <n v="5425"/>
  </r>
  <r>
    <x v="2"/>
    <x v="298"/>
    <s v="MunicÌpio"/>
    <x v="1"/>
    <x v="0"/>
    <m/>
    <s v=" pessoas"/>
    <m/>
    <n v="13527"/>
  </r>
  <r>
    <x v="2"/>
    <x v="298"/>
    <s v="MunicÌpio"/>
    <x v="2"/>
    <x v="0"/>
    <m/>
    <s v=" pessoas"/>
    <m/>
    <n v="8102"/>
  </r>
  <r>
    <x v="2"/>
    <x v="299"/>
    <s v="MunicÌpio"/>
    <x v="0"/>
    <x v="0"/>
    <m/>
    <s v=" pessoas"/>
    <m/>
    <n v="8429"/>
  </r>
  <r>
    <x v="2"/>
    <x v="299"/>
    <s v="MunicÌpio"/>
    <x v="1"/>
    <x v="0"/>
    <m/>
    <s v=" pessoas"/>
    <m/>
    <n v="32692"/>
  </r>
  <r>
    <x v="2"/>
    <x v="299"/>
    <s v="MunicÌpio"/>
    <x v="2"/>
    <x v="0"/>
    <m/>
    <s v=" pessoas"/>
    <m/>
    <n v="24263"/>
  </r>
  <r>
    <x v="2"/>
    <x v="300"/>
    <s v="MunicÌpio"/>
    <x v="0"/>
    <x v="0"/>
    <m/>
    <s v=" pessoas"/>
    <m/>
    <n v="2752"/>
  </r>
  <r>
    <x v="2"/>
    <x v="300"/>
    <s v="MunicÌpio"/>
    <x v="1"/>
    <x v="0"/>
    <m/>
    <s v=" pessoas"/>
    <m/>
    <n v="12251"/>
  </r>
  <r>
    <x v="2"/>
    <x v="300"/>
    <s v="MunicÌpio"/>
    <x v="2"/>
    <x v="0"/>
    <m/>
    <s v=" pessoas"/>
    <m/>
    <n v="9499"/>
  </r>
  <r>
    <x v="2"/>
    <x v="301"/>
    <s v="MunicÌpio"/>
    <x v="0"/>
    <x v="0"/>
    <m/>
    <s v=" pessoas"/>
    <m/>
    <n v="1486"/>
  </r>
  <r>
    <x v="2"/>
    <x v="301"/>
    <s v="MunicÌpio"/>
    <x v="1"/>
    <x v="0"/>
    <m/>
    <s v=" pessoas"/>
    <m/>
    <n v="4570"/>
  </r>
  <r>
    <x v="2"/>
    <x v="301"/>
    <s v="MunicÌpio"/>
    <x v="2"/>
    <x v="0"/>
    <m/>
    <s v=" pessoas"/>
    <m/>
    <n v="3084"/>
  </r>
  <r>
    <x v="2"/>
    <x v="302"/>
    <s v="MunicÌpio"/>
    <x v="0"/>
    <x v="0"/>
    <m/>
    <s v=" pessoas"/>
    <m/>
    <n v="6651"/>
  </r>
  <r>
    <x v="2"/>
    <x v="302"/>
    <s v="MunicÌpio"/>
    <x v="1"/>
    <x v="0"/>
    <m/>
    <s v=" pessoas"/>
    <m/>
    <n v="28380"/>
  </r>
  <r>
    <x v="2"/>
    <x v="302"/>
    <s v="MunicÌpio"/>
    <x v="2"/>
    <x v="0"/>
    <m/>
    <s v=" pessoas"/>
    <m/>
    <n v="21729"/>
  </r>
  <r>
    <x v="2"/>
    <x v="303"/>
    <s v="MunicÌpio"/>
    <x v="0"/>
    <x v="0"/>
    <m/>
    <s v=" pessoas"/>
    <m/>
    <n v="1669"/>
  </r>
  <r>
    <x v="2"/>
    <x v="303"/>
    <s v="MunicÌpio"/>
    <x v="1"/>
    <x v="0"/>
    <m/>
    <s v=" pessoas"/>
    <m/>
    <n v="6817"/>
  </r>
  <r>
    <x v="2"/>
    <x v="303"/>
    <s v="MunicÌpio"/>
    <x v="2"/>
    <x v="0"/>
    <m/>
    <s v=" pessoas"/>
    <m/>
    <n v="5148"/>
  </r>
  <r>
    <x v="2"/>
    <x v="304"/>
    <s v="MunicÌpio"/>
    <x v="0"/>
    <x v="0"/>
    <m/>
    <s v=" pessoas"/>
    <m/>
    <n v="1904"/>
  </r>
  <r>
    <x v="2"/>
    <x v="304"/>
    <s v="MunicÌpio"/>
    <x v="1"/>
    <x v="0"/>
    <m/>
    <s v=" pessoas"/>
    <m/>
    <n v="5943"/>
  </r>
  <r>
    <x v="2"/>
    <x v="304"/>
    <s v="MunicÌpio"/>
    <x v="2"/>
    <x v="0"/>
    <m/>
    <s v=" pessoas"/>
    <m/>
    <n v="4039"/>
  </r>
  <r>
    <x v="2"/>
    <x v="305"/>
    <s v="MunicÌpio"/>
    <x v="0"/>
    <x v="0"/>
    <m/>
    <s v=" pessoas"/>
    <m/>
    <n v="3757"/>
  </r>
  <r>
    <x v="2"/>
    <x v="305"/>
    <s v="MunicÌpio"/>
    <x v="1"/>
    <x v="0"/>
    <m/>
    <s v=" pessoas"/>
    <m/>
    <n v="11885"/>
  </r>
  <r>
    <x v="2"/>
    <x v="305"/>
    <s v="MunicÌpio"/>
    <x v="2"/>
    <x v="0"/>
    <m/>
    <s v=" pessoas"/>
    <m/>
    <n v="8128"/>
  </r>
  <r>
    <x v="2"/>
    <x v="306"/>
    <s v="MunicÌpio"/>
    <x v="0"/>
    <x v="0"/>
    <m/>
    <s v=" pessoas"/>
    <m/>
    <n v="18342"/>
  </r>
  <r>
    <x v="2"/>
    <x v="306"/>
    <s v="MunicÌpio"/>
    <x v="1"/>
    <x v="0"/>
    <m/>
    <s v=" pessoas"/>
    <m/>
    <n v="58895"/>
  </r>
  <r>
    <x v="2"/>
    <x v="306"/>
    <s v="MunicÌpio"/>
    <x v="2"/>
    <x v="0"/>
    <m/>
    <s v=" pessoas"/>
    <m/>
    <n v="40553"/>
  </r>
  <r>
    <x v="2"/>
    <x v="307"/>
    <s v="MunicÌpio"/>
    <x v="0"/>
    <x v="0"/>
    <m/>
    <s v=" pessoas"/>
    <s v="-"/>
    <m/>
  </r>
  <r>
    <x v="2"/>
    <x v="307"/>
    <s v="MunicÌpio"/>
    <x v="1"/>
    <x v="0"/>
    <m/>
    <s v=" pessoas"/>
    <s v="-"/>
    <m/>
  </r>
  <r>
    <x v="2"/>
    <x v="307"/>
    <s v="MunicÌpio"/>
    <x v="2"/>
    <x v="0"/>
    <m/>
    <s v=" pessoas"/>
    <s v="-"/>
    <m/>
  </r>
  <r>
    <x v="2"/>
    <x v="308"/>
    <s v="MunicÌpio"/>
    <x v="0"/>
    <x v="0"/>
    <m/>
    <s v=" pessoas"/>
    <m/>
    <n v="2872"/>
  </r>
  <r>
    <x v="2"/>
    <x v="308"/>
    <s v="MunicÌpio"/>
    <x v="1"/>
    <x v="0"/>
    <m/>
    <s v=" pessoas"/>
    <m/>
    <n v="9859"/>
  </r>
  <r>
    <x v="2"/>
    <x v="308"/>
    <s v="MunicÌpio"/>
    <x v="2"/>
    <x v="0"/>
    <m/>
    <s v=" pessoas"/>
    <m/>
    <n v="6987"/>
  </r>
  <r>
    <x v="3"/>
    <x v="1"/>
    <s v="MunicÌpio"/>
    <x v="0"/>
    <x v="0"/>
    <m/>
    <s v=" pessoas"/>
    <m/>
    <n v="14171"/>
  </r>
  <r>
    <x v="3"/>
    <x v="1"/>
    <s v="MunicÌpio"/>
    <x v="1"/>
    <x v="0"/>
    <m/>
    <s v=" pessoas"/>
    <m/>
    <n v="38580"/>
  </r>
  <r>
    <x v="3"/>
    <x v="1"/>
    <s v="MunicÌpio"/>
    <x v="2"/>
    <x v="0"/>
    <m/>
    <s v=" pessoas"/>
    <m/>
    <n v="24409"/>
  </r>
  <r>
    <x v="3"/>
    <x v="2"/>
    <s v="MunicÌpio"/>
    <x v="0"/>
    <x v="0"/>
    <m/>
    <s v=" pessoas"/>
    <m/>
    <n v="12345"/>
  </r>
  <r>
    <x v="3"/>
    <x v="2"/>
    <s v="MunicÌpio"/>
    <x v="1"/>
    <x v="0"/>
    <m/>
    <s v=" pessoas"/>
    <m/>
    <n v="32563"/>
  </r>
  <r>
    <x v="3"/>
    <x v="2"/>
    <s v="MunicÌpio"/>
    <x v="2"/>
    <x v="0"/>
    <m/>
    <s v=" pessoas"/>
    <m/>
    <n v="20218"/>
  </r>
  <r>
    <x v="3"/>
    <x v="3"/>
    <s v="MunicÌpio"/>
    <x v="0"/>
    <x v="0"/>
    <m/>
    <s v=" pessoas"/>
    <m/>
    <n v="1390"/>
  </r>
  <r>
    <x v="3"/>
    <x v="3"/>
    <s v="MunicÌpio"/>
    <x v="1"/>
    <x v="0"/>
    <m/>
    <s v=" pessoas"/>
    <m/>
    <n v="5582"/>
  </r>
  <r>
    <x v="3"/>
    <x v="3"/>
    <s v="MunicÌpio"/>
    <x v="2"/>
    <x v="0"/>
    <m/>
    <s v=" pessoas"/>
    <m/>
    <n v="4192"/>
  </r>
  <r>
    <x v="3"/>
    <x v="4"/>
    <s v="MunicÌpio"/>
    <x v="0"/>
    <x v="0"/>
    <m/>
    <s v=" pessoas"/>
    <m/>
    <n v="2286"/>
  </r>
  <r>
    <x v="3"/>
    <x v="4"/>
    <s v="MunicÌpio"/>
    <x v="1"/>
    <x v="0"/>
    <m/>
    <s v=" pessoas"/>
    <m/>
    <n v="6629"/>
  </r>
  <r>
    <x v="3"/>
    <x v="4"/>
    <s v="MunicÌpio"/>
    <x v="2"/>
    <x v="0"/>
    <m/>
    <s v=" pessoas"/>
    <m/>
    <n v="4343"/>
  </r>
  <r>
    <x v="3"/>
    <x v="5"/>
    <s v="MunicÌpio"/>
    <x v="0"/>
    <x v="0"/>
    <m/>
    <s v=" pessoas"/>
    <m/>
    <n v="5718"/>
  </r>
  <r>
    <x v="3"/>
    <x v="5"/>
    <s v="MunicÌpio"/>
    <x v="1"/>
    <x v="0"/>
    <m/>
    <s v=" pessoas"/>
    <m/>
    <n v="16302"/>
  </r>
  <r>
    <x v="3"/>
    <x v="5"/>
    <s v="MunicÌpio"/>
    <x v="2"/>
    <x v="0"/>
    <m/>
    <s v=" pessoas"/>
    <m/>
    <n v="10584"/>
  </r>
  <r>
    <x v="3"/>
    <x v="6"/>
    <s v="MunicÌpio"/>
    <x v="0"/>
    <x v="0"/>
    <m/>
    <s v=" pessoas"/>
    <m/>
    <n v="6240"/>
  </r>
  <r>
    <x v="3"/>
    <x v="6"/>
    <s v="MunicÌpio"/>
    <x v="1"/>
    <x v="0"/>
    <m/>
    <s v=" pessoas"/>
    <m/>
    <n v="14026"/>
  </r>
  <r>
    <x v="3"/>
    <x v="6"/>
    <s v="MunicÌpio"/>
    <x v="2"/>
    <x v="0"/>
    <m/>
    <s v=" pessoas"/>
    <m/>
    <n v="7786"/>
  </r>
  <r>
    <x v="3"/>
    <x v="7"/>
    <s v="MunicÌpio"/>
    <x v="0"/>
    <x v="0"/>
    <m/>
    <s v=" pessoas"/>
    <m/>
    <n v="4808"/>
  </r>
  <r>
    <x v="3"/>
    <x v="7"/>
    <s v="MunicÌpio"/>
    <x v="1"/>
    <x v="0"/>
    <m/>
    <s v=" pessoas"/>
    <m/>
    <n v="13237"/>
  </r>
  <r>
    <x v="3"/>
    <x v="7"/>
    <s v="MunicÌpio"/>
    <x v="2"/>
    <x v="0"/>
    <m/>
    <s v=" pessoas"/>
    <m/>
    <n v="8429"/>
  </r>
  <r>
    <x v="3"/>
    <x v="8"/>
    <s v="MunicÌpio"/>
    <x v="0"/>
    <x v="0"/>
    <m/>
    <s v=" pessoas"/>
    <m/>
    <n v="3749"/>
  </r>
  <r>
    <x v="3"/>
    <x v="8"/>
    <s v="MunicÌpio"/>
    <x v="1"/>
    <x v="0"/>
    <m/>
    <s v=" pessoas"/>
    <m/>
    <n v="11408"/>
  </r>
  <r>
    <x v="3"/>
    <x v="8"/>
    <s v="MunicÌpio"/>
    <x v="2"/>
    <x v="0"/>
    <m/>
    <s v=" pessoas"/>
    <m/>
    <n v="7659"/>
  </r>
  <r>
    <x v="3"/>
    <x v="9"/>
    <s v="MunicÌpio"/>
    <x v="0"/>
    <x v="0"/>
    <m/>
    <s v=" pessoas"/>
    <m/>
    <n v="17484"/>
  </r>
  <r>
    <x v="3"/>
    <x v="9"/>
    <s v="MunicÌpio"/>
    <x v="1"/>
    <x v="0"/>
    <m/>
    <s v=" pessoas"/>
    <m/>
    <n v="41572"/>
  </r>
  <r>
    <x v="3"/>
    <x v="9"/>
    <s v="MunicÌpio"/>
    <x v="2"/>
    <x v="0"/>
    <m/>
    <s v=" pessoas"/>
    <m/>
    <n v="24088"/>
  </r>
  <r>
    <x v="3"/>
    <x v="10"/>
    <s v="MunicÌpio"/>
    <x v="0"/>
    <x v="0"/>
    <m/>
    <s v=" pessoas"/>
    <m/>
    <n v="2659"/>
  </r>
  <r>
    <x v="3"/>
    <x v="10"/>
    <s v="MunicÌpio"/>
    <x v="1"/>
    <x v="0"/>
    <m/>
    <s v=" pessoas"/>
    <m/>
    <n v="8442"/>
  </r>
  <r>
    <x v="3"/>
    <x v="10"/>
    <s v="MunicÌpio"/>
    <x v="2"/>
    <x v="0"/>
    <m/>
    <s v=" pessoas"/>
    <m/>
    <n v="5783"/>
  </r>
  <r>
    <x v="3"/>
    <x v="11"/>
    <s v="MunicÌpio"/>
    <x v="0"/>
    <x v="0"/>
    <m/>
    <s v=" pessoas"/>
    <m/>
    <n v="1400"/>
  </r>
  <r>
    <x v="3"/>
    <x v="11"/>
    <s v="MunicÌpio"/>
    <x v="1"/>
    <x v="0"/>
    <m/>
    <s v=" pessoas"/>
    <m/>
    <n v="4481"/>
  </r>
  <r>
    <x v="3"/>
    <x v="11"/>
    <s v="MunicÌpio"/>
    <x v="2"/>
    <x v="0"/>
    <m/>
    <s v=" pessoas"/>
    <m/>
    <n v="3081"/>
  </r>
  <r>
    <x v="3"/>
    <x v="12"/>
    <s v="MunicÌpio"/>
    <x v="0"/>
    <x v="0"/>
    <m/>
    <s v=" pessoas"/>
    <m/>
    <n v="8919"/>
  </r>
  <r>
    <x v="3"/>
    <x v="12"/>
    <s v="MunicÌpio"/>
    <x v="1"/>
    <x v="0"/>
    <m/>
    <s v=" pessoas"/>
    <m/>
    <n v="27391"/>
  </r>
  <r>
    <x v="3"/>
    <x v="12"/>
    <s v="MunicÌpio"/>
    <x v="2"/>
    <x v="0"/>
    <m/>
    <s v=" pessoas"/>
    <m/>
    <n v="18472"/>
  </r>
  <r>
    <x v="3"/>
    <x v="13"/>
    <s v="MunicÌpio"/>
    <x v="0"/>
    <x v="0"/>
    <m/>
    <s v=" pessoas"/>
    <m/>
    <n v="2110"/>
  </r>
  <r>
    <x v="3"/>
    <x v="13"/>
    <s v="MunicÌpio"/>
    <x v="1"/>
    <x v="0"/>
    <m/>
    <s v=" pessoas"/>
    <m/>
    <n v="6045"/>
  </r>
  <r>
    <x v="3"/>
    <x v="13"/>
    <s v="MunicÌpio"/>
    <x v="2"/>
    <x v="0"/>
    <m/>
    <s v=" pessoas"/>
    <m/>
    <n v="3935"/>
  </r>
  <r>
    <x v="3"/>
    <x v="14"/>
    <s v="MunicÌpio"/>
    <x v="0"/>
    <x v="0"/>
    <m/>
    <s v=" pessoas"/>
    <m/>
    <n v="3723"/>
  </r>
  <r>
    <x v="3"/>
    <x v="14"/>
    <s v="MunicÌpio"/>
    <x v="1"/>
    <x v="0"/>
    <m/>
    <s v=" pessoas"/>
    <m/>
    <n v="13705"/>
  </r>
  <r>
    <x v="3"/>
    <x v="14"/>
    <s v="MunicÌpio"/>
    <x v="2"/>
    <x v="0"/>
    <m/>
    <s v=" pessoas"/>
    <m/>
    <n v="9982"/>
  </r>
  <r>
    <x v="3"/>
    <x v="15"/>
    <s v="MunicÌpio"/>
    <x v="0"/>
    <x v="0"/>
    <m/>
    <s v=" pessoas"/>
    <m/>
    <n v="1391"/>
  </r>
  <r>
    <x v="3"/>
    <x v="15"/>
    <s v="MunicÌpio"/>
    <x v="1"/>
    <x v="0"/>
    <m/>
    <s v=" pessoas"/>
    <m/>
    <n v="4776"/>
  </r>
  <r>
    <x v="3"/>
    <x v="15"/>
    <s v="MunicÌpio"/>
    <x v="2"/>
    <x v="0"/>
    <m/>
    <s v=" pessoas"/>
    <m/>
    <n v="3385"/>
  </r>
  <r>
    <x v="3"/>
    <x v="16"/>
    <s v="MunicÌpio"/>
    <x v="0"/>
    <x v="0"/>
    <m/>
    <s v=" pessoas"/>
    <m/>
    <n v="2957"/>
  </r>
  <r>
    <x v="3"/>
    <x v="16"/>
    <s v="MunicÌpio"/>
    <x v="1"/>
    <x v="0"/>
    <m/>
    <s v=" pessoas"/>
    <m/>
    <n v="10093"/>
  </r>
  <r>
    <x v="3"/>
    <x v="16"/>
    <s v="MunicÌpio"/>
    <x v="2"/>
    <x v="0"/>
    <m/>
    <s v=" pessoas"/>
    <m/>
    <n v="7136"/>
  </r>
  <r>
    <x v="3"/>
    <x v="17"/>
    <s v="MunicÌpio"/>
    <x v="0"/>
    <x v="0"/>
    <m/>
    <s v=" pessoas"/>
    <m/>
    <n v="46428"/>
  </r>
  <r>
    <x v="3"/>
    <x v="17"/>
    <s v="MunicÌpio"/>
    <x v="1"/>
    <x v="0"/>
    <m/>
    <s v=" pessoas"/>
    <m/>
    <n v="121157"/>
  </r>
  <r>
    <x v="3"/>
    <x v="17"/>
    <s v="MunicÌpio"/>
    <x v="2"/>
    <x v="0"/>
    <m/>
    <s v=" pessoas"/>
    <m/>
    <n v="74729"/>
  </r>
  <r>
    <x v="3"/>
    <x v="18"/>
    <s v="MunicÌpio"/>
    <x v="0"/>
    <x v="0"/>
    <m/>
    <s v=" pessoas"/>
    <m/>
    <n v="2624"/>
  </r>
  <r>
    <x v="3"/>
    <x v="18"/>
    <s v="MunicÌpio"/>
    <x v="1"/>
    <x v="0"/>
    <m/>
    <s v=" pessoas"/>
    <m/>
    <n v="8684"/>
  </r>
  <r>
    <x v="3"/>
    <x v="18"/>
    <s v="MunicÌpio"/>
    <x v="2"/>
    <x v="0"/>
    <m/>
    <s v=" pessoas"/>
    <m/>
    <n v="6060"/>
  </r>
  <r>
    <x v="3"/>
    <x v="19"/>
    <s v="MunicÌpio"/>
    <x v="0"/>
    <x v="0"/>
    <m/>
    <s v=" pessoas"/>
    <m/>
    <n v="5805"/>
  </r>
  <r>
    <x v="3"/>
    <x v="19"/>
    <s v="MunicÌpio"/>
    <x v="1"/>
    <x v="0"/>
    <m/>
    <s v=" pessoas"/>
    <m/>
    <n v="16546"/>
  </r>
  <r>
    <x v="3"/>
    <x v="19"/>
    <s v="MunicÌpio"/>
    <x v="2"/>
    <x v="0"/>
    <m/>
    <s v=" pessoas"/>
    <m/>
    <n v="10741"/>
  </r>
  <r>
    <x v="3"/>
    <x v="20"/>
    <s v="MunicÌpio"/>
    <x v="0"/>
    <x v="0"/>
    <m/>
    <s v=" pessoas"/>
    <m/>
    <n v="2695"/>
  </r>
  <r>
    <x v="3"/>
    <x v="20"/>
    <s v="MunicÌpio"/>
    <x v="1"/>
    <x v="0"/>
    <m/>
    <s v=" pessoas"/>
    <m/>
    <n v="8436"/>
  </r>
  <r>
    <x v="3"/>
    <x v="20"/>
    <s v="MunicÌpio"/>
    <x v="2"/>
    <x v="0"/>
    <m/>
    <s v=" pessoas"/>
    <m/>
    <n v="5741"/>
  </r>
  <r>
    <x v="3"/>
    <x v="21"/>
    <s v="MunicÌpio"/>
    <x v="0"/>
    <x v="0"/>
    <m/>
    <s v=" pessoas"/>
    <m/>
    <n v="2051"/>
  </r>
  <r>
    <x v="3"/>
    <x v="21"/>
    <s v="MunicÌpio"/>
    <x v="1"/>
    <x v="0"/>
    <m/>
    <s v=" pessoas"/>
    <m/>
    <n v="6618"/>
  </r>
  <r>
    <x v="3"/>
    <x v="21"/>
    <s v="MunicÌpio"/>
    <x v="2"/>
    <x v="0"/>
    <m/>
    <s v=" pessoas"/>
    <m/>
    <n v="4567"/>
  </r>
  <r>
    <x v="3"/>
    <x v="22"/>
    <s v="MunicÌpio"/>
    <x v="0"/>
    <x v="0"/>
    <m/>
    <s v=" pessoas"/>
    <m/>
    <n v="976"/>
  </r>
  <r>
    <x v="3"/>
    <x v="22"/>
    <s v="MunicÌpio"/>
    <x v="1"/>
    <x v="0"/>
    <m/>
    <s v=" pessoas"/>
    <m/>
    <n v="4142"/>
  </r>
  <r>
    <x v="3"/>
    <x v="22"/>
    <s v="MunicÌpio"/>
    <x v="2"/>
    <x v="0"/>
    <m/>
    <s v=" pessoas"/>
    <m/>
    <n v="3166"/>
  </r>
  <r>
    <x v="3"/>
    <x v="23"/>
    <s v="MunicÌpio"/>
    <x v="0"/>
    <x v="0"/>
    <m/>
    <s v=" pessoas"/>
    <m/>
    <n v="2997"/>
  </r>
  <r>
    <x v="3"/>
    <x v="23"/>
    <s v="MunicÌpio"/>
    <x v="1"/>
    <x v="0"/>
    <m/>
    <s v=" pessoas"/>
    <m/>
    <n v="8885"/>
  </r>
  <r>
    <x v="3"/>
    <x v="23"/>
    <s v="MunicÌpio"/>
    <x v="2"/>
    <x v="0"/>
    <m/>
    <s v=" pessoas"/>
    <m/>
    <n v="5888"/>
  </r>
  <r>
    <x v="3"/>
    <x v="24"/>
    <s v="MunicÌpio"/>
    <x v="0"/>
    <x v="0"/>
    <m/>
    <s v=" pessoas"/>
    <m/>
    <n v="516"/>
  </r>
  <r>
    <x v="3"/>
    <x v="24"/>
    <s v="MunicÌpio"/>
    <x v="1"/>
    <x v="0"/>
    <m/>
    <s v=" pessoas"/>
    <m/>
    <n v="2278"/>
  </r>
  <r>
    <x v="3"/>
    <x v="24"/>
    <s v="MunicÌpio"/>
    <x v="2"/>
    <x v="0"/>
    <m/>
    <s v=" pessoas"/>
    <m/>
    <n v="1762"/>
  </r>
  <r>
    <x v="3"/>
    <x v="25"/>
    <s v="MunicÌpio"/>
    <x v="0"/>
    <x v="0"/>
    <m/>
    <s v=" pessoas"/>
    <m/>
    <n v="49373"/>
  </r>
  <r>
    <x v="3"/>
    <x v="25"/>
    <s v="MunicÌpio"/>
    <x v="1"/>
    <x v="0"/>
    <m/>
    <s v=" pessoas"/>
    <m/>
    <n v="127922"/>
  </r>
  <r>
    <x v="3"/>
    <x v="25"/>
    <s v="MunicÌpio"/>
    <x v="2"/>
    <x v="0"/>
    <m/>
    <s v=" pessoas"/>
    <m/>
    <n v="78549"/>
  </r>
  <r>
    <x v="3"/>
    <x v="26"/>
    <s v="MunicÌpio"/>
    <x v="0"/>
    <x v="0"/>
    <m/>
    <s v=" pessoas"/>
    <m/>
    <n v="12589"/>
  </r>
  <r>
    <x v="3"/>
    <x v="26"/>
    <s v="MunicÌpio"/>
    <x v="1"/>
    <x v="0"/>
    <m/>
    <s v=" pessoas"/>
    <m/>
    <n v="37483"/>
  </r>
  <r>
    <x v="3"/>
    <x v="26"/>
    <s v="MunicÌpio"/>
    <x v="2"/>
    <x v="0"/>
    <m/>
    <s v=" pessoas"/>
    <m/>
    <n v="24894"/>
  </r>
  <r>
    <x v="3"/>
    <x v="27"/>
    <s v="MunicÌpio"/>
    <x v="0"/>
    <x v="0"/>
    <m/>
    <s v=" pessoas"/>
    <m/>
    <n v="2749"/>
  </r>
  <r>
    <x v="3"/>
    <x v="27"/>
    <s v="MunicÌpio"/>
    <x v="1"/>
    <x v="0"/>
    <m/>
    <s v=" pessoas"/>
    <m/>
    <n v="12160"/>
  </r>
  <r>
    <x v="3"/>
    <x v="27"/>
    <s v="MunicÌpio"/>
    <x v="2"/>
    <x v="0"/>
    <m/>
    <s v=" pessoas"/>
    <m/>
    <n v="9411"/>
  </r>
  <r>
    <x v="3"/>
    <x v="28"/>
    <s v="MunicÌpio"/>
    <x v="0"/>
    <x v="0"/>
    <m/>
    <s v=" pessoas"/>
    <m/>
    <n v="9680"/>
  </r>
  <r>
    <x v="3"/>
    <x v="28"/>
    <s v="MunicÌpio"/>
    <x v="1"/>
    <x v="0"/>
    <m/>
    <s v=" pessoas"/>
    <m/>
    <n v="23592"/>
  </r>
  <r>
    <x v="3"/>
    <x v="28"/>
    <s v="MunicÌpio"/>
    <x v="2"/>
    <x v="0"/>
    <m/>
    <s v=" pessoas"/>
    <m/>
    <n v="13912"/>
  </r>
  <r>
    <x v="3"/>
    <x v="29"/>
    <s v="MunicÌpio"/>
    <x v="0"/>
    <x v="0"/>
    <m/>
    <s v=" pessoas"/>
    <m/>
    <n v="12550"/>
  </r>
  <r>
    <x v="3"/>
    <x v="29"/>
    <s v="MunicÌpio"/>
    <x v="1"/>
    <x v="0"/>
    <m/>
    <s v=" pessoas"/>
    <m/>
    <n v="28105"/>
  </r>
  <r>
    <x v="3"/>
    <x v="29"/>
    <s v="MunicÌpio"/>
    <x v="2"/>
    <x v="0"/>
    <m/>
    <s v=" pessoas"/>
    <m/>
    <n v="15555"/>
  </r>
  <r>
    <x v="3"/>
    <x v="30"/>
    <s v="MunicÌpio"/>
    <x v="0"/>
    <x v="0"/>
    <m/>
    <s v=" pessoas"/>
    <m/>
    <n v="4585"/>
  </r>
  <r>
    <x v="3"/>
    <x v="30"/>
    <s v="MunicÌpio"/>
    <x v="1"/>
    <x v="0"/>
    <m/>
    <s v=" pessoas"/>
    <m/>
    <n v="12048"/>
  </r>
  <r>
    <x v="3"/>
    <x v="30"/>
    <s v="MunicÌpio"/>
    <x v="2"/>
    <x v="0"/>
    <m/>
    <s v=" pessoas"/>
    <m/>
    <n v="7463"/>
  </r>
  <r>
    <x v="3"/>
    <x v="31"/>
    <s v="MunicÌpio"/>
    <x v="0"/>
    <x v="0"/>
    <m/>
    <s v=" pessoas"/>
    <m/>
    <n v="8890"/>
  </r>
  <r>
    <x v="3"/>
    <x v="31"/>
    <s v="MunicÌpio"/>
    <x v="1"/>
    <x v="0"/>
    <m/>
    <s v=" pessoas"/>
    <m/>
    <n v="23575"/>
  </r>
  <r>
    <x v="3"/>
    <x v="31"/>
    <s v="MunicÌpio"/>
    <x v="2"/>
    <x v="0"/>
    <m/>
    <s v=" pessoas"/>
    <m/>
    <n v="14685"/>
  </r>
  <r>
    <x v="3"/>
    <x v="32"/>
    <s v="MunicÌpio"/>
    <x v="0"/>
    <x v="0"/>
    <m/>
    <s v=" pessoas"/>
    <m/>
    <n v="4128"/>
  </r>
  <r>
    <x v="3"/>
    <x v="32"/>
    <s v="MunicÌpio"/>
    <x v="1"/>
    <x v="0"/>
    <m/>
    <s v=" pessoas"/>
    <m/>
    <n v="12341"/>
  </r>
  <r>
    <x v="3"/>
    <x v="32"/>
    <s v="MunicÌpio"/>
    <x v="2"/>
    <x v="0"/>
    <m/>
    <s v=" pessoas"/>
    <m/>
    <n v="8213"/>
  </r>
  <r>
    <x v="3"/>
    <x v="33"/>
    <s v="MunicÌpio"/>
    <x v="0"/>
    <x v="0"/>
    <m/>
    <s v=" pessoas"/>
    <m/>
    <n v="2393"/>
  </r>
  <r>
    <x v="3"/>
    <x v="33"/>
    <s v="MunicÌpio"/>
    <x v="1"/>
    <x v="0"/>
    <m/>
    <s v=" pessoas"/>
    <m/>
    <n v="6906"/>
  </r>
  <r>
    <x v="3"/>
    <x v="33"/>
    <s v="MunicÌpio"/>
    <x v="2"/>
    <x v="0"/>
    <m/>
    <s v=" pessoas"/>
    <m/>
    <n v="4513"/>
  </r>
  <r>
    <x v="3"/>
    <x v="34"/>
    <s v="MunicÌpio"/>
    <x v="0"/>
    <x v="0"/>
    <m/>
    <s v=" pessoas"/>
    <m/>
    <n v="5718"/>
  </r>
  <r>
    <x v="3"/>
    <x v="34"/>
    <s v="MunicÌpio"/>
    <x v="1"/>
    <x v="0"/>
    <m/>
    <s v=" pessoas"/>
    <m/>
    <n v="17635"/>
  </r>
  <r>
    <x v="3"/>
    <x v="34"/>
    <s v="MunicÌpio"/>
    <x v="2"/>
    <x v="0"/>
    <m/>
    <s v=" pessoas"/>
    <m/>
    <n v="11917"/>
  </r>
  <r>
    <x v="3"/>
    <x v="35"/>
    <s v="MunicÌpio"/>
    <x v="0"/>
    <x v="0"/>
    <m/>
    <s v=" pessoas"/>
    <m/>
    <n v="1690"/>
  </r>
  <r>
    <x v="3"/>
    <x v="35"/>
    <s v="MunicÌpio"/>
    <x v="1"/>
    <x v="0"/>
    <m/>
    <s v=" pessoas"/>
    <m/>
    <n v="7124"/>
  </r>
  <r>
    <x v="3"/>
    <x v="35"/>
    <s v="MunicÌpio"/>
    <x v="2"/>
    <x v="0"/>
    <m/>
    <s v=" pessoas"/>
    <m/>
    <n v="5434"/>
  </r>
  <r>
    <x v="3"/>
    <x v="36"/>
    <s v="MunicÌpio"/>
    <x v="0"/>
    <x v="0"/>
    <m/>
    <s v=" pessoas"/>
    <m/>
    <n v="909"/>
  </r>
  <r>
    <x v="3"/>
    <x v="36"/>
    <s v="MunicÌpio"/>
    <x v="1"/>
    <x v="0"/>
    <m/>
    <s v=" pessoas"/>
    <m/>
    <n v="3493"/>
  </r>
  <r>
    <x v="3"/>
    <x v="36"/>
    <s v="MunicÌpio"/>
    <x v="2"/>
    <x v="0"/>
    <m/>
    <s v=" pessoas"/>
    <m/>
    <n v="2584"/>
  </r>
  <r>
    <x v="3"/>
    <x v="37"/>
    <s v="MunicÌpio"/>
    <x v="0"/>
    <x v="0"/>
    <m/>
    <s v=" pessoas"/>
    <m/>
    <n v="2807"/>
  </r>
  <r>
    <x v="3"/>
    <x v="37"/>
    <s v="MunicÌpio"/>
    <x v="1"/>
    <x v="0"/>
    <m/>
    <s v=" pessoas"/>
    <m/>
    <n v="7069"/>
  </r>
  <r>
    <x v="3"/>
    <x v="37"/>
    <s v="MunicÌpio"/>
    <x v="2"/>
    <x v="0"/>
    <m/>
    <s v=" pessoas"/>
    <m/>
    <n v="4262"/>
  </r>
  <r>
    <x v="3"/>
    <x v="38"/>
    <s v="MunicÌpio"/>
    <x v="0"/>
    <x v="0"/>
    <m/>
    <s v=" pessoas"/>
    <m/>
    <n v="16987"/>
  </r>
  <r>
    <x v="3"/>
    <x v="38"/>
    <s v="MunicÌpio"/>
    <x v="1"/>
    <x v="0"/>
    <m/>
    <s v=" pessoas"/>
    <m/>
    <n v="46474"/>
  </r>
  <r>
    <x v="3"/>
    <x v="38"/>
    <s v="MunicÌpio"/>
    <x v="2"/>
    <x v="0"/>
    <m/>
    <s v=" pessoas"/>
    <m/>
    <n v="29487"/>
  </r>
  <r>
    <x v="3"/>
    <x v="39"/>
    <s v="MunicÌpio"/>
    <x v="0"/>
    <x v="0"/>
    <m/>
    <s v=" pessoas"/>
    <m/>
    <n v="670"/>
  </r>
  <r>
    <x v="3"/>
    <x v="39"/>
    <s v="MunicÌpio"/>
    <x v="1"/>
    <x v="0"/>
    <m/>
    <s v=" pessoas"/>
    <m/>
    <n v="4731"/>
  </r>
  <r>
    <x v="3"/>
    <x v="39"/>
    <s v="MunicÌpio"/>
    <x v="2"/>
    <x v="0"/>
    <m/>
    <s v=" pessoas"/>
    <m/>
    <n v="4061"/>
  </r>
  <r>
    <x v="3"/>
    <x v="40"/>
    <s v="MunicÌpio"/>
    <x v="0"/>
    <x v="0"/>
    <m/>
    <s v=" pessoas"/>
    <m/>
    <n v="5647"/>
  </r>
  <r>
    <x v="3"/>
    <x v="40"/>
    <s v="MunicÌpio"/>
    <x v="1"/>
    <x v="0"/>
    <m/>
    <s v=" pessoas"/>
    <m/>
    <n v="15718"/>
  </r>
  <r>
    <x v="3"/>
    <x v="40"/>
    <s v="MunicÌpio"/>
    <x v="2"/>
    <x v="0"/>
    <m/>
    <s v=" pessoas"/>
    <m/>
    <n v="10071"/>
  </r>
  <r>
    <x v="3"/>
    <x v="41"/>
    <s v="MunicÌpio"/>
    <x v="0"/>
    <x v="0"/>
    <m/>
    <s v=" pessoas"/>
    <m/>
    <n v="5226"/>
  </r>
  <r>
    <x v="3"/>
    <x v="41"/>
    <s v="MunicÌpio"/>
    <x v="1"/>
    <x v="0"/>
    <m/>
    <s v=" pessoas"/>
    <m/>
    <n v="17741"/>
  </r>
  <r>
    <x v="3"/>
    <x v="41"/>
    <s v="MunicÌpio"/>
    <x v="2"/>
    <x v="0"/>
    <m/>
    <s v=" pessoas"/>
    <m/>
    <n v="12515"/>
  </r>
  <r>
    <x v="3"/>
    <x v="42"/>
    <s v="MunicÌpio"/>
    <x v="0"/>
    <x v="0"/>
    <m/>
    <s v=" pessoas"/>
    <m/>
    <n v="17436"/>
  </r>
  <r>
    <x v="3"/>
    <x v="42"/>
    <s v="MunicÌpio"/>
    <x v="1"/>
    <x v="0"/>
    <m/>
    <s v=" pessoas"/>
    <m/>
    <n v="71965"/>
  </r>
  <r>
    <x v="3"/>
    <x v="42"/>
    <s v="MunicÌpio"/>
    <x v="2"/>
    <x v="0"/>
    <m/>
    <s v=" pessoas"/>
    <m/>
    <n v="54529"/>
  </r>
  <r>
    <x v="3"/>
    <x v="43"/>
    <s v="MunicÌpio"/>
    <x v="0"/>
    <x v="0"/>
    <m/>
    <s v=" pessoas"/>
    <m/>
    <n v="321"/>
  </r>
  <r>
    <x v="3"/>
    <x v="43"/>
    <s v="MunicÌpio"/>
    <x v="1"/>
    <x v="0"/>
    <m/>
    <s v=" pessoas"/>
    <m/>
    <n v="1644"/>
  </r>
  <r>
    <x v="3"/>
    <x v="43"/>
    <s v="MunicÌpio"/>
    <x v="2"/>
    <x v="0"/>
    <m/>
    <s v=" pessoas"/>
    <m/>
    <n v="1323"/>
  </r>
  <r>
    <x v="3"/>
    <x v="44"/>
    <s v="MunicÌpio"/>
    <x v="0"/>
    <x v="0"/>
    <m/>
    <s v=" pessoas"/>
    <m/>
    <n v="24240"/>
  </r>
  <r>
    <x v="3"/>
    <x v="44"/>
    <s v="MunicÌpio"/>
    <x v="1"/>
    <x v="0"/>
    <m/>
    <s v=" pessoas"/>
    <m/>
    <n v="68113"/>
  </r>
  <r>
    <x v="3"/>
    <x v="44"/>
    <s v="MunicÌpio"/>
    <x v="2"/>
    <x v="0"/>
    <m/>
    <s v=" pessoas"/>
    <m/>
    <n v="43873"/>
  </r>
  <r>
    <x v="3"/>
    <x v="45"/>
    <s v="MunicÌpio"/>
    <x v="0"/>
    <x v="0"/>
    <m/>
    <s v=" pessoas"/>
    <m/>
    <n v="3575"/>
  </r>
  <r>
    <x v="3"/>
    <x v="45"/>
    <s v="MunicÌpio"/>
    <x v="1"/>
    <x v="0"/>
    <m/>
    <s v=" pessoas"/>
    <m/>
    <n v="10139"/>
  </r>
  <r>
    <x v="3"/>
    <x v="45"/>
    <s v="MunicÌpio"/>
    <x v="2"/>
    <x v="0"/>
    <m/>
    <s v=" pessoas"/>
    <m/>
    <n v="6564"/>
  </r>
  <r>
    <x v="3"/>
    <x v="46"/>
    <s v="MunicÌpio"/>
    <x v="0"/>
    <x v="0"/>
    <m/>
    <s v=" pessoas"/>
    <m/>
    <n v="10263"/>
  </r>
  <r>
    <x v="3"/>
    <x v="46"/>
    <s v="MunicÌpio"/>
    <x v="1"/>
    <x v="0"/>
    <m/>
    <s v=" pessoas"/>
    <m/>
    <n v="29642"/>
  </r>
  <r>
    <x v="3"/>
    <x v="46"/>
    <s v="MunicÌpio"/>
    <x v="2"/>
    <x v="0"/>
    <m/>
    <s v=" pessoas"/>
    <m/>
    <n v="19379"/>
  </r>
  <r>
    <x v="3"/>
    <x v="47"/>
    <s v="MunicÌpio"/>
    <x v="0"/>
    <x v="0"/>
    <m/>
    <s v=" pessoas"/>
    <m/>
    <n v="1911"/>
  </r>
  <r>
    <x v="3"/>
    <x v="47"/>
    <s v="MunicÌpio"/>
    <x v="1"/>
    <x v="0"/>
    <m/>
    <s v=" pessoas"/>
    <m/>
    <n v="5803"/>
  </r>
  <r>
    <x v="3"/>
    <x v="47"/>
    <s v="MunicÌpio"/>
    <x v="2"/>
    <x v="0"/>
    <m/>
    <s v=" pessoas"/>
    <m/>
    <n v="3892"/>
  </r>
  <r>
    <x v="3"/>
    <x v="48"/>
    <s v="MunicÌpio"/>
    <x v="0"/>
    <x v="0"/>
    <m/>
    <s v=" pessoas"/>
    <m/>
    <n v="4623"/>
  </r>
  <r>
    <x v="3"/>
    <x v="48"/>
    <s v="MunicÌpio"/>
    <x v="1"/>
    <x v="0"/>
    <m/>
    <s v=" pessoas"/>
    <m/>
    <n v="12931"/>
  </r>
  <r>
    <x v="3"/>
    <x v="48"/>
    <s v="MunicÌpio"/>
    <x v="2"/>
    <x v="0"/>
    <m/>
    <s v=" pessoas"/>
    <m/>
    <n v="8308"/>
  </r>
  <r>
    <x v="3"/>
    <x v="49"/>
    <s v="MunicÌpio"/>
    <x v="0"/>
    <x v="0"/>
    <m/>
    <s v=" pessoas"/>
    <m/>
    <n v="4664"/>
  </r>
  <r>
    <x v="3"/>
    <x v="49"/>
    <s v="MunicÌpio"/>
    <x v="1"/>
    <x v="0"/>
    <m/>
    <s v=" pessoas"/>
    <m/>
    <n v="11150"/>
  </r>
  <r>
    <x v="3"/>
    <x v="49"/>
    <s v="MunicÌpio"/>
    <x v="2"/>
    <x v="0"/>
    <m/>
    <s v=" pessoas"/>
    <m/>
    <n v="6486"/>
  </r>
  <r>
    <x v="3"/>
    <x v="50"/>
    <s v="MunicÌpio"/>
    <x v="0"/>
    <x v="0"/>
    <m/>
    <s v=" pessoas"/>
    <m/>
    <n v="1735"/>
  </r>
  <r>
    <x v="3"/>
    <x v="50"/>
    <s v="MunicÌpio"/>
    <x v="1"/>
    <x v="0"/>
    <m/>
    <s v=" pessoas"/>
    <m/>
    <n v="6938"/>
  </r>
  <r>
    <x v="3"/>
    <x v="50"/>
    <s v="MunicÌpio"/>
    <x v="2"/>
    <x v="0"/>
    <m/>
    <s v=" pessoas"/>
    <m/>
    <n v="5203"/>
  </r>
  <r>
    <x v="3"/>
    <x v="51"/>
    <s v="MunicÌpio"/>
    <x v="0"/>
    <x v="0"/>
    <m/>
    <s v=" pessoas"/>
    <m/>
    <n v="2279"/>
  </r>
  <r>
    <x v="3"/>
    <x v="51"/>
    <s v="MunicÌpio"/>
    <x v="1"/>
    <x v="0"/>
    <m/>
    <s v=" pessoas"/>
    <m/>
    <n v="6812"/>
  </r>
  <r>
    <x v="3"/>
    <x v="51"/>
    <s v="MunicÌpio"/>
    <x v="2"/>
    <x v="0"/>
    <m/>
    <s v=" pessoas"/>
    <m/>
    <n v="4533"/>
  </r>
  <r>
    <x v="3"/>
    <x v="52"/>
    <s v="MunicÌpio"/>
    <x v="0"/>
    <x v="0"/>
    <m/>
    <s v=" pessoas"/>
    <m/>
    <n v="23648"/>
  </r>
  <r>
    <x v="3"/>
    <x v="52"/>
    <s v="MunicÌpio"/>
    <x v="1"/>
    <x v="0"/>
    <m/>
    <s v=" pessoas"/>
    <m/>
    <n v="93100"/>
  </r>
  <r>
    <x v="3"/>
    <x v="52"/>
    <s v="MunicÌpio"/>
    <x v="2"/>
    <x v="0"/>
    <m/>
    <s v=" pessoas"/>
    <m/>
    <n v="69452"/>
  </r>
  <r>
    <x v="3"/>
    <x v="53"/>
    <s v="MunicÌpio"/>
    <x v="0"/>
    <x v="0"/>
    <m/>
    <s v=" pessoas"/>
    <m/>
    <n v="12330"/>
  </r>
  <r>
    <x v="3"/>
    <x v="53"/>
    <s v="MunicÌpio"/>
    <x v="1"/>
    <x v="0"/>
    <m/>
    <s v=" pessoas"/>
    <m/>
    <n v="28222"/>
  </r>
  <r>
    <x v="3"/>
    <x v="53"/>
    <s v="MunicÌpio"/>
    <x v="2"/>
    <x v="0"/>
    <m/>
    <s v=" pessoas"/>
    <m/>
    <n v="15892"/>
  </r>
  <r>
    <x v="3"/>
    <x v="54"/>
    <s v="MunicÌpio"/>
    <x v="0"/>
    <x v="0"/>
    <m/>
    <s v=" pessoas"/>
    <m/>
    <n v="2811"/>
  </r>
  <r>
    <x v="3"/>
    <x v="54"/>
    <s v="MunicÌpio"/>
    <x v="1"/>
    <x v="0"/>
    <m/>
    <s v=" pessoas"/>
    <m/>
    <n v="13320"/>
  </r>
  <r>
    <x v="3"/>
    <x v="54"/>
    <s v="MunicÌpio"/>
    <x v="2"/>
    <x v="0"/>
    <m/>
    <s v=" pessoas"/>
    <m/>
    <n v="10509"/>
  </r>
  <r>
    <x v="3"/>
    <x v="55"/>
    <s v="MunicÌpio"/>
    <x v="0"/>
    <x v="0"/>
    <m/>
    <s v=" pessoas"/>
    <m/>
    <n v="5179"/>
  </r>
  <r>
    <x v="3"/>
    <x v="55"/>
    <s v="MunicÌpio"/>
    <x v="1"/>
    <x v="0"/>
    <m/>
    <s v=" pessoas"/>
    <m/>
    <n v="11881"/>
  </r>
  <r>
    <x v="3"/>
    <x v="55"/>
    <s v="MunicÌpio"/>
    <x v="2"/>
    <x v="0"/>
    <m/>
    <s v=" pessoas"/>
    <m/>
    <n v="6702"/>
  </r>
  <r>
    <x v="3"/>
    <x v="56"/>
    <s v="MunicÌpio"/>
    <x v="0"/>
    <x v="0"/>
    <m/>
    <s v=" pessoas"/>
    <m/>
    <n v="15183"/>
  </r>
  <r>
    <x v="3"/>
    <x v="56"/>
    <s v="MunicÌpio"/>
    <x v="1"/>
    <x v="0"/>
    <m/>
    <s v=" pessoas"/>
    <m/>
    <n v="33652"/>
  </r>
  <r>
    <x v="3"/>
    <x v="56"/>
    <s v="MunicÌpio"/>
    <x v="2"/>
    <x v="0"/>
    <m/>
    <s v=" pessoas"/>
    <m/>
    <n v="18469"/>
  </r>
  <r>
    <x v="3"/>
    <x v="57"/>
    <s v="MunicÌpio"/>
    <x v="0"/>
    <x v="0"/>
    <m/>
    <s v=" pessoas"/>
    <m/>
    <n v="1396"/>
  </r>
  <r>
    <x v="3"/>
    <x v="57"/>
    <s v="MunicÌpio"/>
    <x v="1"/>
    <x v="0"/>
    <m/>
    <s v=" pessoas"/>
    <m/>
    <n v="3468"/>
  </r>
  <r>
    <x v="3"/>
    <x v="57"/>
    <s v="MunicÌpio"/>
    <x v="2"/>
    <x v="0"/>
    <m/>
    <s v=" pessoas"/>
    <m/>
    <n v="2072"/>
  </r>
  <r>
    <x v="3"/>
    <x v="58"/>
    <s v="MunicÌpio"/>
    <x v="0"/>
    <x v="0"/>
    <m/>
    <s v=" pessoas"/>
    <m/>
    <n v="3415"/>
  </r>
  <r>
    <x v="3"/>
    <x v="58"/>
    <s v="MunicÌpio"/>
    <x v="1"/>
    <x v="0"/>
    <m/>
    <s v=" pessoas"/>
    <m/>
    <n v="9085"/>
  </r>
  <r>
    <x v="3"/>
    <x v="58"/>
    <s v="MunicÌpio"/>
    <x v="2"/>
    <x v="0"/>
    <m/>
    <s v=" pessoas"/>
    <m/>
    <n v="5670"/>
  </r>
  <r>
    <x v="3"/>
    <x v="59"/>
    <s v="MunicÌpio"/>
    <x v="0"/>
    <x v="0"/>
    <m/>
    <s v=" pessoas"/>
    <m/>
    <n v="7800"/>
  </r>
  <r>
    <x v="3"/>
    <x v="59"/>
    <s v="MunicÌpio"/>
    <x v="1"/>
    <x v="0"/>
    <m/>
    <s v=" pessoas"/>
    <m/>
    <n v="17274"/>
  </r>
  <r>
    <x v="3"/>
    <x v="59"/>
    <s v="MunicÌpio"/>
    <x v="2"/>
    <x v="0"/>
    <m/>
    <s v=" pessoas"/>
    <m/>
    <n v="9474"/>
  </r>
  <r>
    <x v="3"/>
    <x v="60"/>
    <s v="MunicÌpio"/>
    <x v="0"/>
    <x v="0"/>
    <m/>
    <s v=" pessoas"/>
    <m/>
    <n v="3427"/>
  </r>
  <r>
    <x v="3"/>
    <x v="60"/>
    <s v="MunicÌpio"/>
    <x v="1"/>
    <x v="0"/>
    <m/>
    <s v=" pessoas"/>
    <m/>
    <n v="12958"/>
  </r>
  <r>
    <x v="3"/>
    <x v="60"/>
    <s v="MunicÌpio"/>
    <x v="2"/>
    <x v="0"/>
    <m/>
    <s v=" pessoas"/>
    <m/>
    <n v="9531"/>
  </r>
  <r>
    <x v="3"/>
    <x v="61"/>
    <s v="MunicÌpio"/>
    <x v="0"/>
    <x v="0"/>
    <m/>
    <s v=" pessoas"/>
    <m/>
    <n v="1453"/>
  </r>
  <r>
    <x v="3"/>
    <x v="61"/>
    <s v="MunicÌpio"/>
    <x v="1"/>
    <x v="0"/>
    <m/>
    <s v=" pessoas"/>
    <m/>
    <n v="6679"/>
  </r>
  <r>
    <x v="3"/>
    <x v="61"/>
    <s v="MunicÌpio"/>
    <x v="2"/>
    <x v="0"/>
    <m/>
    <s v=" pessoas"/>
    <m/>
    <n v="5226"/>
  </r>
  <r>
    <x v="3"/>
    <x v="62"/>
    <s v="MunicÌpio"/>
    <x v="0"/>
    <x v="0"/>
    <m/>
    <s v=" pessoas"/>
    <m/>
    <n v="13391"/>
  </r>
  <r>
    <x v="3"/>
    <x v="62"/>
    <s v="MunicÌpio"/>
    <x v="1"/>
    <x v="0"/>
    <m/>
    <s v=" pessoas"/>
    <m/>
    <n v="30214"/>
  </r>
  <r>
    <x v="3"/>
    <x v="62"/>
    <s v="MunicÌpio"/>
    <x v="2"/>
    <x v="0"/>
    <m/>
    <s v=" pessoas"/>
    <m/>
    <n v="16823"/>
  </r>
  <r>
    <x v="3"/>
    <x v="63"/>
    <s v="MunicÌpio"/>
    <x v="0"/>
    <x v="0"/>
    <m/>
    <s v=" pessoas"/>
    <m/>
    <n v="2753"/>
  </r>
  <r>
    <x v="3"/>
    <x v="63"/>
    <s v="MunicÌpio"/>
    <x v="1"/>
    <x v="0"/>
    <m/>
    <s v=" pessoas"/>
    <m/>
    <n v="7952"/>
  </r>
  <r>
    <x v="3"/>
    <x v="63"/>
    <s v="MunicÌpio"/>
    <x v="2"/>
    <x v="0"/>
    <m/>
    <s v=" pessoas"/>
    <m/>
    <n v="5199"/>
  </r>
  <r>
    <x v="3"/>
    <x v="64"/>
    <s v="MunicÌpio"/>
    <x v="0"/>
    <x v="0"/>
    <m/>
    <s v=" pessoas"/>
    <m/>
    <n v="4420"/>
  </r>
  <r>
    <x v="3"/>
    <x v="64"/>
    <s v="MunicÌpio"/>
    <x v="1"/>
    <x v="0"/>
    <m/>
    <s v=" pessoas"/>
    <m/>
    <n v="8899"/>
  </r>
  <r>
    <x v="3"/>
    <x v="64"/>
    <s v="MunicÌpio"/>
    <x v="2"/>
    <x v="0"/>
    <m/>
    <s v=" pessoas"/>
    <m/>
    <n v="4479"/>
  </r>
  <r>
    <x v="3"/>
    <x v="65"/>
    <s v="MunicÌpio"/>
    <x v="0"/>
    <x v="0"/>
    <m/>
    <s v=" pessoas"/>
    <m/>
    <n v="6518"/>
  </r>
  <r>
    <x v="3"/>
    <x v="65"/>
    <s v="MunicÌpio"/>
    <x v="1"/>
    <x v="0"/>
    <m/>
    <s v=" pessoas"/>
    <m/>
    <n v="17364"/>
  </r>
  <r>
    <x v="3"/>
    <x v="65"/>
    <s v="MunicÌpio"/>
    <x v="2"/>
    <x v="0"/>
    <m/>
    <s v=" pessoas"/>
    <m/>
    <n v="10846"/>
  </r>
  <r>
    <x v="3"/>
    <x v="66"/>
    <s v="MunicÌpio"/>
    <x v="0"/>
    <x v="0"/>
    <m/>
    <s v=" pessoas"/>
    <m/>
    <n v="49101"/>
  </r>
  <r>
    <x v="3"/>
    <x v="66"/>
    <s v="MunicÌpio"/>
    <x v="1"/>
    <x v="0"/>
    <m/>
    <s v=" pessoas"/>
    <m/>
    <n v="115625"/>
  </r>
  <r>
    <x v="3"/>
    <x v="66"/>
    <s v="MunicÌpio"/>
    <x v="2"/>
    <x v="0"/>
    <m/>
    <s v=" pessoas"/>
    <m/>
    <n v="66524"/>
  </r>
  <r>
    <x v="3"/>
    <x v="67"/>
    <s v="MunicÌpio"/>
    <x v="0"/>
    <x v="0"/>
    <m/>
    <s v=" pessoas"/>
    <m/>
    <n v="1055"/>
  </r>
  <r>
    <x v="3"/>
    <x v="67"/>
    <s v="MunicÌpio"/>
    <x v="1"/>
    <x v="0"/>
    <m/>
    <s v=" pessoas"/>
    <m/>
    <n v="3953"/>
  </r>
  <r>
    <x v="3"/>
    <x v="67"/>
    <s v="MunicÌpio"/>
    <x v="2"/>
    <x v="0"/>
    <m/>
    <s v=" pessoas"/>
    <m/>
    <n v="2898"/>
  </r>
  <r>
    <x v="3"/>
    <x v="68"/>
    <s v="MunicÌpio"/>
    <x v="0"/>
    <x v="0"/>
    <m/>
    <s v=" pessoas"/>
    <m/>
    <n v="15624"/>
  </r>
  <r>
    <x v="3"/>
    <x v="68"/>
    <s v="MunicÌpio"/>
    <x v="1"/>
    <x v="0"/>
    <m/>
    <s v=" pessoas"/>
    <m/>
    <n v="44488"/>
  </r>
  <r>
    <x v="3"/>
    <x v="68"/>
    <s v="MunicÌpio"/>
    <x v="2"/>
    <x v="0"/>
    <m/>
    <s v=" pessoas"/>
    <m/>
    <n v="28864"/>
  </r>
  <r>
    <x v="3"/>
    <x v="69"/>
    <s v="MunicÌpio"/>
    <x v="0"/>
    <x v="0"/>
    <m/>
    <s v=" pessoas"/>
    <m/>
    <n v="3163"/>
  </r>
  <r>
    <x v="3"/>
    <x v="69"/>
    <s v="MunicÌpio"/>
    <x v="1"/>
    <x v="0"/>
    <m/>
    <s v=" pessoas"/>
    <m/>
    <n v="11756"/>
  </r>
  <r>
    <x v="3"/>
    <x v="69"/>
    <s v="MunicÌpio"/>
    <x v="2"/>
    <x v="0"/>
    <m/>
    <s v=" pessoas"/>
    <m/>
    <n v="8593"/>
  </r>
  <r>
    <x v="3"/>
    <x v="70"/>
    <s v="MunicÌpio"/>
    <x v="0"/>
    <x v="0"/>
    <m/>
    <s v=" pessoas"/>
    <m/>
    <n v="1074"/>
  </r>
  <r>
    <x v="3"/>
    <x v="70"/>
    <s v="MunicÌpio"/>
    <x v="1"/>
    <x v="0"/>
    <m/>
    <s v=" pessoas"/>
    <m/>
    <n v="3612"/>
  </r>
  <r>
    <x v="3"/>
    <x v="70"/>
    <s v="MunicÌpio"/>
    <x v="2"/>
    <x v="0"/>
    <m/>
    <s v=" pessoas"/>
    <m/>
    <n v="2538"/>
  </r>
  <r>
    <x v="3"/>
    <x v="71"/>
    <s v="MunicÌpio"/>
    <x v="0"/>
    <x v="0"/>
    <m/>
    <s v=" pessoas"/>
    <m/>
    <n v="5936"/>
  </r>
  <r>
    <x v="3"/>
    <x v="71"/>
    <s v="MunicÌpio"/>
    <x v="1"/>
    <x v="0"/>
    <m/>
    <s v=" pessoas"/>
    <m/>
    <n v="15474"/>
  </r>
  <r>
    <x v="3"/>
    <x v="71"/>
    <s v="MunicÌpio"/>
    <x v="2"/>
    <x v="0"/>
    <m/>
    <s v=" pessoas"/>
    <m/>
    <n v="9538"/>
  </r>
  <r>
    <x v="3"/>
    <x v="72"/>
    <s v="MunicÌpio"/>
    <x v="0"/>
    <x v="0"/>
    <m/>
    <s v=" pessoas"/>
    <m/>
    <n v="1758"/>
  </r>
  <r>
    <x v="3"/>
    <x v="72"/>
    <s v="MunicÌpio"/>
    <x v="1"/>
    <x v="0"/>
    <m/>
    <s v=" pessoas"/>
    <m/>
    <n v="5586"/>
  </r>
  <r>
    <x v="3"/>
    <x v="72"/>
    <s v="MunicÌpio"/>
    <x v="2"/>
    <x v="0"/>
    <m/>
    <s v=" pessoas"/>
    <m/>
    <n v="3828"/>
  </r>
  <r>
    <x v="3"/>
    <x v="73"/>
    <s v="MunicÌpio"/>
    <x v="0"/>
    <x v="0"/>
    <m/>
    <s v=" pessoas"/>
    <m/>
    <n v="2142"/>
  </r>
  <r>
    <x v="3"/>
    <x v="73"/>
    <s v="MunicÌpio"/>
    <x v="1"/>
    <x v="0"/>
    <m/>
    <s v=" pessoas"/>
    <m/>
    <n v="6293"/>
  </r>
  <r>
    <x v="3"/>
    <x v="73"/>
    <s v="MunicÌpio"/>
    <x v="2"/>
    <x v="0"/>
    <m/>
    <s v=" pessoas"/>
    <m/>
    <n v="4151"/>
  </r>
  <r>
    <x v="3"/>
    <x v="74"/>
    <s v="MunicÌpio"/>
    <x v="0"/>
    <x v="0"/>
    <m/>
    <s v=" pessoas"/>
    <m/>
    <n v="2556"/>
  </r>
  <r>
    <x v="3"/>
    <x v="74"/>
    <s v="MunicÌpio"/>
    <x v="1"/>
    <x v="0"/>
    <m/>
    <s v=" pessoas"/>
    <m/>
    <n v="8013"/>
  </r>
  <r>
    <x v="3"/>
    <x v="74"/>
    <s v="MunicÌpio"/>
    <x v="2"/>
    <x v="0"/>
    <m/>
    <s v=" pessoas"/>
    <m/>
    <n v="5457"/>
  </r>
  <r>
    <x v="3"/>
    <x v="75"/>
    <s v="MunicÌpio"/>
    <x v="0"/>
    <x v="0"/>
    <m/>
    <s v=" pessoas"/>
    <m/>
    <n v="6094"/>
  </r>
  <r>
    <x v="3"/>
    <x v="75"/>
    <s v="MunicÌpio"/>
    <x v="1"/>
    <x v="0"/>
    <m/>
    <s v=" pessoas"/>
    <m/>
    <n v="17409"/>
  </r>
  <r>
    <x v="3"/>
    <x v="75"/>
    <s v="MunicÌpio"/>
    <x v="2"/>
    <x v="0"/>
    <m/>
    <s v=" pessoas"/>
    <m/>
    <n v="11315"/>
  </r>
  <r>
    <x v="3"/>
    <x v="76"/>
    <s v="MunicÌpio"/>
    <x v="0"/>
    <x v="0"/>
    <m/>
    <s v=" pessoas"/>
    <m/>
    <n v="3530"/>
  </r>
  <r>
    <x v="3"/>
    <x v="76"/>
    <s v="MunicÌpio"/>
    <x v="1"/>
    <x v="0"/>
    <m/>
    <s v=" pessoas"/>
    <m/>
    <n v="10672"/>
  </r>
  <r>
    <x v="3"/>
    <x v="76"/>
    <s v="MunicÌpio"/>
    <x v="2"/>
    <x v="0"/>
    <m/>
    <s v=" pessoas"/>
    <m/>
    <n v="7142"/>
  </r>
  <r>
    <x v="3"/>
    <x v="77"/>
    <s v="MunicÌpio"/>
    <x v="0"/>
    <x v="0"/>
    <m/>
    <s v=" pessoas"/>
    <m/>
    <n v="15073"/>
  </r>
  <r>
    <x v="3"/>
    <x v="77"/>
    <s v="MunicÌpio"/>
    <x v="1"/>
    <x v="0"/>
    <m/>
    <s v=" pessoas"/>
    <m/>
    <n v="36177"/>
  </r>
  <r>
    <x v="3"/>
    <x v="77"/>
    <s v="MunicÌpio"/>
    <x v="2"/>
    <x v="0"/>
    <m/>
    <s v=" pessoas"/>
    <m/>
    <n v="21104"/>
  </r>
  <r>
    <x v="3"/>
    <x v="78"/>
    <s v="MunicÌpio"/>
    <x v="0"/>
    <x v="0"/>
    <m/>
    <s v=" pessoas"/>
    <m/>
    <n v="7518"/>
  </r>
  <r>
    <x v="3"/>
    <x v="78"/>
    <s v="MunicÌpio"/>
    <x v="1"/>
    <x v="0"/>
    <m/>
    <s v=" pessoas"/>
    <m/>
    <n v="18931"/>
  </r>
  <r>
    <x v="3"/>
    <x v="78"/>
    <s v="MunicÌpio"/>
    <x v="2"/>
    <x v="0"/>
    <m/>
    <s v=" pessoas"/>
    <m/>
    <n v="11413"/>
  </r>
  <r>
    <x v="3"/>
    <x v="79"/>
    <s v="MunicÌpio"/>
    <x v="0"/>
    <x v="0"/>
    <m/>
    <s v=" pessoas"/>
    <m/>
    <n v="47299"/>
  </r>
  <r>
    <x v="3"/>
    <x v="79"/>
    <s v="MunicÌpio"/>
    <x v="1"/>
    <x v="0"/>
    <m/>
    <s v=" pessoas"/>
    <m/>
    <n v="110815"/>
  </r>
  <r>
    <x v="3"/>
    <x v="79"/>
    <s v="MunicÌpio"/>
    <x v="2"/>
    <x v="0"/>
    <m/>
    <s v=" pessoas"/>
    <m/>
    <n v="63516"/>
  </r>
  <r>
    <x v="3"/>
    <x v="80"/>
    <s v="MunicÌpio"/>
    <x v="0"/>
    <x v="0"/>
    <m/>
    <s v=" pessoas"/>
    <m/>
    <n v="3787"/>
  </r>
  <r>
    <x v="3"/>
    <x v="80"/>
    <s v="MunicÌpio"/>
    <x v="1"/>
    <x v="0"/>
    <m/>
    <s v=" pessoas"/>
    <m/>
    <n v="10533"/>
  </r>
  <r>
    <x v="3"/>
    <x v="80"/>
    <s v="MunicÌpio"/>
    <x v="2"/>
    <x v="0"/>
    <m/>
    <s v=" pessoas"/>
    <m/>
    <n v="6746"/>
  </r>
  <r>
    <x v="3"/>
    <x v="81"/>
    <s v="MunicÌpio"/>
    <x v="0"/>
    <x v="0"/>
    <m/>
    <s v=" pessoas"/>
    <m/>
    <n v="941"/>
  </r>
  <r>
    <x v="3"/>
    <x v="81"/>
    <s v="MunicÌpio"/>
    <x v="1"/>
    <x v="0"/>
    <m/>
    <s v=" pessoas"/>
    <m/>
    <n v="3143"/>
  </r>
  <r>
    <x v="3"/>
    <x v="81"/>
    <s v="MunicÌpio"/>
    <x v="2"/>
    <x v="0"/>
    <m/>
    <s v=" pessoas"/>
    <m/>
    <n v="2202"/>
  </r>
  <r>
    <x v="3"/>
    <x v="82"/>
    <s v="MunicÌpio"/>
    <x v="0"/>
    <x v="0"/>
    <m/>
    <s v=" pessoas"/>
    <m/>
    <n v="7554"/>
  </r>
  <r>
    <x v="3"/>
    <x v="82"/>
    <s v="MunicÌpio"/>
    <x v="1"/>
    <x v="0"/>
    <m/>
    <s v=" pessoas"/>
    <m/>
    <n v="21104"/>
  </r>
  <r>
    <x v="3"/>
    <x v="82"/>
    <s v="MunicÌpio"/>
    <x v="2"/>
    <x v="0"/>
    <m/>
    <s v=" pessoas"/>
    <m/>
    <n v="13550"/>
  </r>
  <r>
    <x v="3"/>
    <x v="83"/>
    <s v="MunicÌpio"/>
    <x v="0"/>
    <x v="0"/>
    <m/>
    <s v=" pessoas"/>
    <m/>
    <n v="46"/>
  </r>
  <r>
    <x v="3"/>
    <x v="83"/>
    <s v="MunicÌpio"/>
    <x v="1"/>
    <x v="0"/>
    <m/>
    <s v=" pessoas"/>
    <m/>
    <n v="282"/>
  </r>
  <r>
    <x v="3"/>
    <x v="83"/>
    <s v="MunicÌpio"/>
    <x v="2"/>
    <x v="0"/>
    <m/>
    <s v=" pessoas"/>
    <m/>
    <n v="236"/>
  </r>
  <r>
    <x v="3"/>
    <x v="84"/>
    <s v="MunicÌpio"/>
    <x v="0"/>
    <x v="0"/>
    <m/>
    <s v=" pessoas"/>
    <m/>
    <n v="17477"/>
  </r>
  <r>
    <x v="3"/>
    <x v="84"/>
    <s v="MunicÌpio"/>
    <x v="1"/>
    <x v="0"/>
    <m/>
    <s v=" pessoas"/>
    <m/>
    <n v="47195"/>
  </r>
  <r>
    <x v="3"/>
    <x v="84"/>
    <s v="MunicÌpio"/>
    <x v="2"/>
    <x v="0"/>
    <m/>
    <s v=" pessoas"/>
    <m/>
    <n v="29718"/>
  </r>
  <r>
    <x v="3"/>
    <x v="85"/>
    <s v="MunicÌpio"/>
    <x v="0"/>
    <x v="0"/>
    <m/>
    <s v=" pessoas"/>
    <m/>
    <n v="1148"/>
  </r>
  <r>
    <x v="3"/>
    <x v="85"/>
    <s v="MunicÌpio"/>
    <x v="1"/>
    <x v="0"/>
    <m/>
    <s v=" pessoas"/>
    <m/>
    <n v="4540"/>
  </r>
  <r>
    <x v="3"/>
    <x v="85"/>
    <s v="MunicÌpio"/>
    <x v="2"/>
    <x v="0"/>
    <m/>
    <s v=" pessoas"/>
    <m/>
    <n v="3392"/>
  </r>
  <r>
    <x v="3"/>
    <x v="86"/>
    <s v="MunicÌpio"/>
    <x v="0"/>
    <x v="0"/>
    <m/>
    <s v=" pessoas"/>
    <m/>
    <n v="1691"/>
  </r>
  <r>
    <x v="3"/>
    <x v="86"/>
    <s v="MunicÌpio"/>
    <x v="1"/>
    <x v="0"/>
    <m/>
    <s v=" pessoas"/>
    <m/>
    <n v="4699"/>
  </r>
  <r>
    <x v="3"/>
    <x v="86"/>
    <s v="MunicÌpio"/>
    <x v="2"/>
    <x v="0"/>
    <m/>
    <s v=" pessoas"/>
    <m/>
    <n v="3008"/>
  </r>
  <r>
    <x v="3"/>
    <x v="87"/>
    <s v="MunicÌpio"/>
    <x v="0"/>
    <x v="0"/>
    <m/>
    <s v=" pessoas"/>
    <m/>
    <n v="7631"/>
  </r>
  <r>
    <x v="3"/>
    <x v="87"/>
    <s v="MunicÌpio"/>
    <x v="1"/>
    <x v="0"/>
    <m/>
    <s v=" pessoas"/>
    <m/>
    <n v="20165"/>
  </r>
  <r>
    <x v="3"/>
    <x v="87"/>
    <s v="MunicÌpio"/>
    <x v="2"/>
    <x v="0"/>
    <m/>
    <s v=" pessoas"/>
    <m/>
    <n v="12534"/>
  </r>
  <r>
    <x v="3"/>
    <x v="88"/>
    <s v="MunicÌpio"/>
    <x v="0"/>
    <x v="0"/>
    <m/>
    <s v=" pessoas"/>
    <m/>
    <n v="3578"/>
  </r>
  <r>
    <x v="3"/>
    <x v="88"/>
    <s v="MunicÌpio"/>
    <x v="1"/>
    <x v="0"/>
    <m/>
    <s v=" pessoas"/>
    <m/>
    <n v="10035"/>
  </r>
  <r>
    <x v="3"/>
    <x v="88"/>
    <s v="MunicÌpio"/>
    <x v="2"/>
    <x v="0"/>
    <m/>
    <s v=" pessoas"/>
    <m/>
    <n v="6457"/>
  </r>
  <r>
    <x v="3"/>
    <x v="89"/>
    <s v="MunicÌpio"/>
    <x v="0"/>
    <x v="0"/>
    <m/>
    <s v=" pessoas"/>
    <m/>
    <n v="7222"/>
  </r>
  <r>
    <x v="3"/>
    <x v="89"/>
    <s v="MunicÌpio"/>
    <x v="1"/>
    <x v="0"/>
    <m/>
    <s v=" pessoas"/>
    <m/>
    <n v="25113"/>
  </r>
  <r>
    <x v="3"/>
    <x v="89"/>
    <s v="MunicÌpio"/>
    <x v="2"/>
    <x v="0"/>
    <m/>
    <s v=" pessoas"/>
    <m/>
    <n v="17891"/>
  </r>
  <r>
    <x v="3"/>
    <x v="90"/>
    <s v="MunicÌpio"/>
    <x v="0"/>
    <x v="0"/>
    <m/>
    <s v=" pessoas"/>
    <m/>
    <n v="4011"/>
  </r>
  <r>
    <x v="3"/>
    <x v="90"/>
    <s v="MunicÌpio"/>
    <x v="1"/>
    <x v="0"/>
    <m/>
    <s v=" pessoas"/>
    <m/>
    <n v="19883"/>
  </r>
  <r>
    <x v="3"/>
    <x v="90"/>
    <s v="MunicÌpio"/>
    <x v="2"/>
    <x v="0"/>
    <m/>
    <s v=" pessoas"/>
    <m/>
    <n v="15872"/>
  </r>
  <r>
    <x v="3"/>
    <x v="91"/>
    <s v="MunicÌpio"/>
    <x v="0"/>
    <x v="0"/>
    <m/>
    <s v=" pessoas"/>
    <m/>
    <n v="6494"/>
  </r>
  <r>
    <x v="3"/>
    <x v="91"/>
    <s v="MunicÌpio"/>
    <x v="1"/>
    <x v="0"/>
    <m/>
    <s v=" pessoas"/>
    <m/>
    <n v="19801"/>
  </r>
  <r>
    <x v="3"/>
    <x v="91"/>
    <s v="MunicÌpio"/>
    <x v="2"/>
    <x v="0"/>
    <m/>
    <s v=" pessoas"/>
    <m/>
    <n v="13307"/>
  </r>
  <r>
    <x v="3"/>
    <x v="92"/>
    <s v="MunicÌpio"/>
    <x v="0"/>
    <x v="0"/>
    <m/>
    <s v=" pessoas"/>
    <m/>
    <n v="4422"/>
  </r>
  <r>
    <x v="3"/>
    <x v="92"/>
    <s v="MunicÌpio"/>
    <x v="1"/>
    <x v="0"/>
    <m/>
    <s v=" pessoas"/>
    <m/>
    <n v="14745"/>
  </r>
  <r>
    <x v="3"/>
    <x v="92"/>
    <s v="MunicÌpio"/>
    <x v="2"/>
    <x v="0"/>
    <m/>
    <s v=" pessoas"/>
    <m/>
    <n v="10323"/>
  </r>
  <r>
    <x v="3"/>
    <x v="93"/>
    <s v="MunicÌpio"/>
    <x v="0"/>
    <x v="0"/>
    <m/>
    <s v=" pessoas"/>
    <m/>
    <n v="12844"/>
  </r>
  <r>
    <x v="3"/>
    <x v="93"/>
    <s v="MunicÌpio"/>
    <x v="1"/>
    <x v="0"/>
    <m/>
    <s v=" pessoas"/>
    <m/>
    <n v="41471"/>
  </r>
  <r>
    <x v="3"/>
    <x v="93"/>
    <s v="MunicÌpio"/>
    <x v="2"/>
    <x v="0"/>
    <m/>
    <s v=" pessoas"/>
    <m/>
    <n v="28627"/>
  </r>
  <r>
    <x v="3"/>
    <x v="94"/>
    <s v="MunicÌpio"/>
    <x v="0"/>
    <x v="0"/>
    <m/>
    <s v=" pessoas"/>
    <m/>
    <n v="7846"/>
  </r>
  <r>
    <x v="3"/>
    <x v="94"/>
    <s v="MunicÌpio"/>
    <x v="1"/>
    <x v="0"/>
    <m/>
    <s v=" pessoas"/>
    <m/>
    <n v="33587"/>
  </r>
  <r>
    <x v="3"/>
    <x v="94"/>
    <s v="MunicÌpio"/>
    <x v="2"/>
    <x v="0"/>
    <m/>
    <s v=" pessoas"/>
    <m/>
    <n v="25741"/>
  </r>
  <r>
    <x v="3"/>
    <x v="95"/>
    <s v="MunicÌpio"/>
    <x v="0"/>
    <x v="0"/>
    <m/>
    <s v=" pessoas"/>
    <m/>
    <n v="15711"/>
  </r>
  <r>
    <x v="3"/>
    <x v="95"/>
    <s v="MunicÌpio"/>
    <x v="1"/>
    <x v="0"/>
    <m/>
    <s v=" pessoas"/>
    <m/>
    <n v="37289"/>
  </r>
  <r>
    <x v="3"/>
    <x v="95"/>
    <s v="MunicÌpio"/>
    <x v="2"/>
    <x v="0"/>
    <m/>
    <s v=" pessoas"/>
    <m/>
    <n v="21578"/>
  </r>
  <r>
    <x v="3"/>
    <x v="96"/>
    <s v="MunicÌpio"/>
    <x v="0"/>
    <x v="0"/>
    <m/>
    <s v=" pessoas"/>
    <m/>
    <n v="8972"/>
  </r>
  <r>
    <x v="3"/>
    <x v="96"/>
    <s v="MunicÌpio"/>
    <x v="1"/>
    <x v="0"/>
    <m/>
    <s v=" pessoas"/>
    <m/>
    <n v="33165"/>
  </r>
  <r>
    <x v="3"/>
    <x v="96"/>
    <s v="MunicÌpio"/>
    <x v="2"/>
    <x v="0"/>
    <m/>
    <s v=" pessoas"/>
    <m/>
    <n v="24193"/>
  </r>
  <r>
    <x v="3"/>
    <x v="97"/>
    <s v="MunicÌpio"/>
    <x v="0"/>
    <x v="0"/>
    <m/>
    <s v=" pessoas"/>
    <m/>
    <n v="3066"/>
  </r>
  <r>
    <x v="3"/>
    <x v="97"/>
    <s v="MunicÌpio"/>
    <x v="1"/>
    <x v="0"/>
    <m/>
    <s v=" pessoas"/>
    <m/>
    <n v="8893"/>
  </r>
  <r>
    <x v="3"/>
    <x v="97"/>
    <s v="MunicÌpio"/>
    <x v="2"/>
    <x v="0"/>
    <m/>
    <s v=" pessoas"/>
    <m/>
    <n v="5827"/>
  </r>
  <r>
    <x v="3"/>
    <x v="98"/>
    <s v="MunicÌpio"/>
    <x v="0"/>
    <x v="0"/>
    <m/>
    <s v=" pessoas"/>
    <m/>
    <n v="3700"/>
  </r>
  <r>
    <x v="3"/>
    <x v="98"/>
    <s v="MunicÌpio"/>
    <x v="1"/>
    <x v="0"/>
    <m/>
    <s v=" pessoas"/>
    <m/>
    <n v="9186"/>
  </r>
  <r>
    <x v="3"/>
    <x v="98"/>
    <s v="MunicÌpio"/>
    <x v="2"/>
    <x v="0"/>
    <m/>
    <s v=" pessoas"/>
    <m/>
    <n v="5486"/>
  </r>
  <r>
    <x v="3"/>
    <x v="99"/>
    <s v="MunicÌpio"/>
    <x v="0"/>
    <x v="0"/>
    <m/>
    <s v=" pessoas"/>
    <m/>
    <n v="19944"/>
  </r>
  <r>
    <x v="3"/>
    <x v="99"/>
    <s v="MunicÌpio"/>
    <x v="1"/>
    <x v="0"/>
    <m/>
    <s v=" pessoas"/>
    <m/>
    <n v="49499"/>
  </r>
  <r>
    <x v="3"/>
    <x v="99"/>
    <s v="MunicÌpio"/>
    <x v="2"/>
    <x v="0"/>
    <m/>
    <s v=" pessoas"/>
    <m/>
    <n v="29555"/>
  </r>
  <r>
    <x v="3"/>
    <x v="100"/>
    <s v="MunicÌpio"/>
    <x v="0"/>
    <x v="0"/>
    <m/>
    <s v=" pessoas"/>
    <m/>
    <n v="2784"/>
  </r>
  <r>
    <x v="3"/>
    <x v="100"/>
    <s v="MunicÌpio"/>
    <x v="1"/>
    <x v="0"/>
    <m/>
    <s v=" pessoas"/>
    <m/>
    <n v="7276"/>
  </r>
  <r>
    <x v="3"/>
    <x v="100"/>
    <s v="MunicÌpio"/>
    <x v="2"/>
    <x v="0"/>
    <m/>
    <s v=" pessoas"/>
    <m/>
    <n v="4492"/>
  </r>
  <r>
    <x v="3"/>
    <x v="101"/>
    <s v="MunicÌpio"/>
    <x v="0"/>
    <x v="0"/>
    <m/>
    <s v=" pessoas"/>
    <m/>
    <n v="2254"/>
  </r>
  <r>
    <x v="3"/>
    <x v="101"/>
    <s v="MunicÌpio"/>
    <x v="1"/>
    <x v="0"/>
    <m/>
    <s v=" pessoas"/>
    <m/>
    <n v="7389"/>
  </r>
  <r>
    <x v="3"/>
    <x v="101"/>
    <s v="MunicÌpio"/>
    <x v="2"/>
    <x v="0"/>
    <m/>
    <s v=" pessoas"/>
    <m/>
    <n v="5135"/>
  </r>
  <r>
    <x v="3"/>
    <x v="102"/>
    <s v="MunicÌpio"/>
    <x v="0"/>
    <x v="0"/>
    <m/>
    <s v=" pessoas"/>
    <m/>
    <n v="1367"/>
  </r>
  <r>
    <x v="3"/>
    <x v="102"/>
    <s v="MunicÌpio"/>
    <x v="1"/>
    <x v="0"/>
    <m/>
    <s v=" pessoas"/>
    <m/>
    <n v="5518"/>
  </r>
  <r>
    <x v="3"/>
    <x v="102"/>
    <s v="MunicÌpio"/>
    <x v="2"/>
    <x v="0"/>
    <m/>
    <s v=" pessoas"/>
    <m/>
    <n v="4151"/>
  </r>
  <r>
    <x v="3"/>
    <x v="103"/>
    <s v="MunicÌpio"/>
    <x v="0"/>
    <x v="0"/>
    <m/>
    <s v=" pessoas"/>
    <m/>
    <n v="1516"/>
  </r>
  <r>
    <x v="3"/>
    <x v="103"/>
    <s v="MunicÌpio"/>
    <x v="1"/>
    <x v="0"/>
    <m/>
    <s v=" pessoas"/>
    <m/>
    <n v="4494"/>
  </r>
  <r>
    <x v="3"/>
    <x v="103"/>
    <s v="MunicÌpio"/>
    <x v="2"/>
    <x v="0"/>
    <m/>
    <s v=" pessoas"/>
    <m/>
    <n v="2978"/>
  </r>
  <r>
    <x v="3"/>
    <x v="104"/>
    <s v="MunicÌpio"/>
    <x v="0"/>
    <x v="0"/>
    <m/>
    <s v=" pessoas"/>
    <m/>
    <n v="552"/>
  </r>
  <r>
    <x v="3"/>
    <x v="104"/>
    <s v="MunicÌpio"/>
    <x v="1"/>
    <x v="0"/>
    <m/>
    <s v=" pessoas"/>
    <m/>
    <n v="3561"/>
  </r>
  <r>
    <x v="3"/>
    <x v="104"/>
    <s v="MunicÌpio"/>
    <x v="2"/>
    <x v="0"/>
    <m/>
    <s v=" pessoas"/>
    <m/>
    <n v="3009"/>
  </r>
  <r>
    <x v="3"/>
    <x v="105"/>
    <s v="MunicÌpio"/>
    <x v="0"/>
    <x v="0"/>
    <m/>
    <s v=" pessoas"/>
    <m/>
    <n v="39940"/>
  </r>
  <r>
    <x v="3"/>
    <x v="105"/>
    <s v="MunicÌpio"/>
    <x v="1"/>
    <x v="0"/>
    <m/>
    <s v=" pessoas"/>
    <m/>
    <n v="82532"/>
  </r>
  <r>
    <x v="3"/>
    <x v="105"/>
    <s v="MunicÌpio"/>
    <x v="2"/>
    <x v="0"/>
    <m/>
    <s v=" pessoas"/>
    <m/>
    <n v="42592"/>
  </r>
  <r>
    <x v="3"/>
    <x v="106"/>
    <s v="MunicÌpio"/>
    <x v="0"/>
    <x v="0"/>
    <m/>
    <s v=" pessoas"/>
    <m/>
    <n v="10588"/>
  </r>
  <r>
    <x v="3"/>
    <x v="106"/>
    <s v="MunicÌpio"/>
    <x v="1"/>
    <x v="0"/>
    <m/>
    <s v=" pessoas"/>
    <m/>
    <n v="27180"/>
  </r>
  <r>
    <x v="3"/>
    <x v="106"/>
    <s v="MunicÌpio"/>
    <x v="2"/>
    <x v="0"/>
    <m/>
    <s v=" pessoas"/>
    <m/>
    <n v="16592"/>
  </r>
  <r>
    <x v="3"/>
    <x v="107"/>
    <s v="MunicÌpio"/>
    <x v="0"/>
    <x v="0"/>
    <m/>
    <s v=" pessoas"/>
    <m/>
    <n v="1883"/>
  </r>
  <r>
    <x v="3"/>
    <x v="107"/>
    <s v="MunicÌpio"/>
    <x v="1"/>
    <x v="0"/>
    <m/>
    <s v=" pessoas"/>
    <m/>
    <n v="5758"/>
  </r>
  <r>
    <x v="3"/>
    <x v="107"/>
    <s v="MunicÌpio"/>
    <x v="2"/>
    <x v="0"/>
    <m/>
    <s v=" pessoas"/>
    <m/>
    <n v="3875"/>
  </r>
  <r>
    <x v="3"/>
    <x v="108"/>
    <s v="MunicÌpio"/>
    <x v="0"/>
    <x v="0"/>
    <m/>
    <s v=" pessoas"/>
    <m/>
    <n v="1603"/>
  </r>
  <r>
    <x v="3"/>
    <x v="108"/>
    <s v="MunicÌpio"/>
    <x v="1"/>
    <x v="0"/>
    <m/>
    <s v=" pessoas"/>
    <m/>
    <n v="5307"/>
  </r>
  <r>
    <x v="3"/>
    <x v="108"/>
    <s v="MunicÌpio"/>
    <x v="2"/>
    <x v="0"/>
    <m/>
    <s v=" pessoas"/>
    <m/>
    <n v="3704"/>
  </r>
  <r>
    <x v="3"/>
    <x v="109"/>
    <s v="MunicÌpio"/>
    <x v="0"/>
    <x v="0"/>
    <m/>
    <s v=" pessoas"/>
    <m/>
    <n v="1158"/>
  </r>
  <r>
    <x v="3"/>
    <x v="109"/>
    <s v="MunicÌpio"/>
    <x v="1"/>
    <x v="0"/>
    <m/>
    <s v=" pessoas"/>
    <m/>
    <n v="4640"/>
  </r>
  <r>
    <x v="3"/>
    <x v="109"/>
    <s v="MunicÌpio"/>
    <x v="2"/>
    <x v="0"/>
    <m/>
    <s v=" pessoas"/>
    <m/>
    <n v="3482"/>
  </r>
  <r>
    <x v="3"/>
    <x v="110"/>
    <s v="MunicÌpio"/>
    <x v="0"/>
    <x v="0"/>
    <m/>
    <s v=" pessoas"/>
    <m/>
    <n v="34135"/>
  </r>
  <r>
    <x v="3"/>
    <x v="110"/>
    <s v="MunicÌpio"/>
    <x v="1"/>
    <x v="0"/>
    <m/>
    <s v=" pessoas"/>
    <m/>
    <n v="97693"/>
  </r>
  <r>
    <x v="3"/>
    <x v="110"/>
    <s v="MunicÌpio"/>
    <x v="2"/>
    <x v="0"/>
    <m/>
    <s v=" pessoas"/>
    <m/>
    <n v="63558"/>
  </r>
  <r>
    <x v="3"/>
    <x v="111"/>
    <s v="MunicÌpio"/>
    <x v="0"/>
    <x v="0"/>
    <m/>
    <s v=" pessoas"/>
    <m/>
    <n v="5267"/>
  </r>
  <r>
    <x v="3"/>
    <x v="111"/>
    <s v="MunicÌpio"/>
    <x v="1"/>
    <x v="0"/>
    <m/>
    <s v=" pessoas"/>
    <m/>
    <n v="15846"/>
  </r>
  <r>
    <x v="3"/>
    <x v="111"/>
    <s v="MunicÌpio"/>
    <x v="2"/>
    <x v="0"/>
    <m/>
    <s v=" pessoas"/>
    <m/>
    <n v="10579"/>
  </r>
  <r>
    <x v="3"/>
    <x v="112"/>
    <s v="MunicÌpio"/>
    <x v="0"/>
    <x v="0"/>
    <m/>
    <s v=" pessoas"/>
    <m/>
    <n v="3878"/>
  </r>
  <r>
    <x v="3"/>
    <x v="112"/>
    <s v="MunicÌpio"/>
    <x v="1"/>
    <x v="0"/>
    <m/>
    <s v=" pessoas"/>
    <m/>
    <n v="13221"/>
  </r>
  <r>
    <x v="3"/>
    <x v="112"/>
    <s v="MunicÌpio"/>
    <x v="2"/>
    <x v="0"/>
    <m/>
    <s v=" pessoas"/>
    <m/>
    <n v="9343"/>
  </r>
  <r>
    <x v="3"/>
    <x v="113"/>
    <s v="MunicÌpio"/>
    <x v="0"/>
    <x v="0"/>
    <m/>
    <s v=" pessoas"/>
    <m/>
    <n v="10672"/>
  </r>
  <r>
    <x v="3"/>
    <x v="113"/>
    <s v="MunicÌpio"/>
    <x v="1"/>
    <x v="0"/>
    <m/>
    <s v=" pessoas"/>
    <m/>
    <n v="33454"/>
  </r>
  <r>
    <x v="3"/>
    <x v="113"/>
    <s v="MunicÌpio"/>
    <x v="2"/>
    <x v="0"/>
    <m/>
    <s v=" pessoas"/>
    <m/>
    <n v="22782"/>
  </r>
  <r>
    <x v="3"/>
    <x v="114"/>
    <s v="MunicÌpio"/>
    <x v="0"/>
    <x v="0"/>
    <m/>
    <s v=" pessoas"/>
    <m/>
    <n v="26890"/>
  </r>
  <r>
    <x v="3"/>
    <x v="114"/>
    <s v="MunicÌpio"/>
    <x v="1"/>
    <x v="0"/>
    <m/>
    <s v=" pessoas"/>
    <m/>
    <n v="96991"/>
  </r>
  <r>
    <x v="3"/>
    <x v="114"/>
    <s v="MunicÌpio"/>
    <x v="2"/>
    <x v="0"/>
    <m/>
    <s v=" pessoas"/>
    <m/>
    <n v="70101"/>
  </r>
  <r>
    <x v="3"/>
    <x v="115"/>
    <s v="MunicÌpio"/>
    <x v="0"/>
    <x v="0"/>
    <m/>
    <s v=" pessoas"/>
    <m/>
    <n v="4199"/>
  </r>
  <r>
    <x v="3"/>
    <x v="115"/>
    <s v="MunicÌpio"/>
    <x v="1"/>
    <x v="0"/>
    <m/>
    <s v=" pessoas"/>
    <m/>
    <n v="11240"/>
  </r>
  <r>
    <x v="3"/>
    <x v="115"/>
    <s v="MunicÌpio"/>
    <x v="2"/>
    <x v="0"/>
    <m/>
    <s v=" pessoas"/>
    <m/>
    <n v="7041"/>
  </r>
  <r>
    <x v="3"/>
    <x v="116"/>
    <s v="MunicÌpio"/>
    <x v="0"/>
    <x v="0"/>
    <m/>
    <s v=" pessoas"/>
    <m/>
    <n v="5211"/>
  </r>
  <r>
    <x v="3"/>
    <x v="116"/>
    <s v="MunicÌpio"/>
    <x v="1"/>
    <x v="0"/>
    <m/>
    <s v=" pessoas"/>
    <m/>
    <n v="14147"/>
  </r>
  <r>
    <x v="3"/>
    <x v="116"/>
    <s v="MunicÌpio"/>
    <x v="2"/>
    <x v="0"/>
    <m/>
    <s v=" pessoas"/>
    <m/>
    <n v="8936"/>
  </r>
  <r>
    <x v="3"/>
    <x v="117"/>
    <s v="MunicÌpio"/>
    <x v="0"/>
    <x v="0"/>
    <m/>
    <s v=" pessoas"/>
    <m/>
    <n v="10110"/>
  </r>
  <r>
    <x v="3"/>
    <x v="117"/>
    <s v="MunicÌpio"/>
    <x v="1"/>
    <x v="0"/>
    <m/>
    <s v=" pessoas"/>
    <m/>
    <n v="22994"/>
  </r>
  <r>
    <x v="3"/>
    <x v="117"/>
    <s v="MunicÌpio"/>
    <x v="2"/>
    <x v="0"/>
    <m/>
    <s v=" pessoas"/>
    <m/>
    <n v="12884"/>
  </r>
  <r>
    <x v="3"/>
    <x v="118"/>
    <s v="MunicÌpio"/>
    <x v="0"/>
    <x v="0"/>
    <m/>
    <s v=" pessoas"/>
    <m/>
    <n v="3758"/>
  </r>
  <r>
    <x v="3"/>
    <x v="118"/>
    <s v="MunicÌpio"/>
    <x v="1"/>
    <x v="0"/>
    <m/>
    <s v=" pessoas"/>
    <m/>
    <n v="11994"/>
  </r>
  <r>
    <x v="3"/>
    <x v="118"/>
    <s v="MunicÌpio"/>
    <x v="2"/>
    <x v="0"/>
    <m/>
    <s v=" pessoas"/>
    <m/>
    <n v="8236"/>
  </r>
  <r>
    <x v="3"/>
    <x v="119"/>
    <s v="MunicÌpio"/>
    <x v="0"/>
    <x v="0"/>
    <m/>
    <s v=" pessoas"/>
    <m/>
    <n v="4215"/>
  </r>
  <r>
    <x v="3"/>
    <x v="119"/>
    <s v="MunicÌpio"/>
    <x v="1"/>
    <x v="0"/>
    <m/>
    <s v=" pessoas"/>
    <m/>
    <n v="7282"/>
  </r>
  <r>
    <x v="3"/>
    <x v="119"/>
    <s v="MunicÌpio"/>
    <x v="2"/>
    <x v="0"/>
    <m/>
    <s v=" pessoas"/>
    <m/>
    <n v="3067"/>
  </r>
  <r>
    <x v="3"/>
    <x v="120"/>
    <s v="MunicÌpio"/>
    <x v="0"/>
    <x v="0"/>
    <m/>
    <s v=" pessoas"/>
    <m/>
    <n v="5681"/>
  </r>
  <r>
    <x v="3"/>
    <x v="120"/>
    <s v="MunicÌpio"/>
    <x v="1"/>
    <x v="0"/>
    <m/>
    <s v=" pessoas"/>
    <m/>
    <n v="16663"/>
  </r>
  <r>
    <x v="3"/>
    <x v="120"/>
    <s v="MunicÌpio"/>
    <x v="2"/>
    <x v="0"/>
    <m/>
    <s v=" pessoas"/>
    <m/>
    <n v="10982"/>
  </r>
  <r>
    <x v="3"/>
    <x v="121"/>
    <s v="MunicÌpio"/>
    <x v="0"/>
    <x v="0"/>
    <m/>
    <s v=" pessoas"/>
    <m/>
    <n v="486"/>
  </r>
  <r>
    <x v="3"/>
    <x v="121"/>
    <s v="MunicÌpio"/>
    <x v="1"/>
    <x v="0"/>
    <m/>
    <s v=" pessoas"/>
    <m/>
    <n v="1410"/>
  </r>
  <r>
    <x v="3"/>
    <x v="121"/>
    <s v="MunicÌpio"/>
    <x v="2"/>
    <x v="0"/>
    <m/>
    <s v=" pessoas"/>
    <m/>
    <n v="924"/>
  </r>
  <r>
    <x v="3"/>
    <x v="122"/>
    <s v="MunicÌpio"/>
    <x v="0"/>
    <x v="0"/>
    <m/>
    <s v=" pessoas"/>
    <m/>
    <n v="1529"/>
  </r>
  <r>
    <x v="3"/>
    <x v="122"/>
    <s v="MunicÌpio"/>
    <x v="1"/>
    <x v="0"/>
    <m/>
    <s v=" pessoas"/>
    <m/>
    <n v="4449"/>
  </r>
  <r>
    <x v="3"/>
    <x v="122"/>
    <s v="MunicÌpio"/>
    <x v="2"/>
    <x v="0"/>
    <m/>
    <s v=" pessoas"/>
    <m/>
    <n v="2920"/>
  </r>
  <r>
    <x v="3"/>
    <x v="123"/>
    <s v="MunicÌpio"/>
    <x v="0"/>
    <x v="0"/>
    <m/>
    <s v=" pessoas"/>
    <m/>
    <n v="7972"/>
  </r>
  <r>
    <x v="3"/>
    <x v="123"/>
    <s v="MunicÌpio"/>
    <x v="1"/>
    <x v="0"/>
    <m/>
    <s v=" pessoas"/>
    <m/>
    <n v="24034"/>
  </r>
  <r>
    <x v="3"/>
    <x v="123"/>
    <s v="MunicÌpio"/>
    <x v="2"/>
    <x v="0"/>
    <m/>
    <s v=" pessoas"/>
    <m/>
    <n v="16062"/>
  </r>
  <r>
    <x v="3"/>
    <x v="124"/>
    <s v="MunicÌpio"/>
    <x v="0"/>
    <x v="0"/>
    <m/>
    <s v=" pessoas"/>
    <m/>
    <n v="28490"/>
  </r>
  <r>
    <x v="3"/>
    <x v="124"/>
    <s v="MunicÌpio"/>
    <x v="1"/>
    <x v="0"/>
    <m/>
    <s v=" pessoas"/>
    <m/>
    <n v="72823"/>
  </r>
  <r>
    <x v="3"/>
    <x v="124"/>
    <s v="MunicÌpio"/>
    <x v="2"/>
    <x v="0"/>
    <m/>
    <s v=" pessoas"/>
    <m/>
    <n v="44333"/>
  </r>
  <r>
    <x v="3"/>
    <x v="125"/>
    <s v="MunicÌpio"/>
    <x v="0"/>
    <x v="0"/>
    <m/>
    <s v=" pessoas"/>
    <m/>
    <n v="278692"/>
  </r>
  <r>
    <x v="3"/>
    <x v="125"/>
    <s v="MunicÌpio"/>
    <x v="1"/>
    <x v="0"/>
    <m/>
    <s v=" pessoas"/>
    <m/>
    <n v="675033"/>
  </r>
  <r>
    <x v="3"/>
    <x v="125"/>
    <s v="MunicÌpio"/>
    <x v="2"/>
    <x v="0"/>
    <m/>
    <s v=" pessoas"/>
    <m/>
    <n v="396341"/>
  </r>
  <r>
    <x v="3"/>
    <x v="126"/>
    <s v="MunicÌpio"/>
    <x v="0"/>
    <x v="0"/>
    <m/>
    <s v=" pessoas"/>
    <m/>
    <n v="14797"/>
  </r>
  <r>
    <x v="3"/>
    <x v="126"/>
    <s v="MunicÌpio"/>
    <x v="1"/>
    <x v="0"/>
    <m/>
    <s v=" pessoas"/>
    <m/>
    <n v="36256"/>
  </r>
  <r>
    <x v="3"/>
    <x v="126"/>
    <s v="MunicÌpio"/>
    <x v="2"/>
    <x v="0"/>
    <m/>
    <s v=" pessoas"/>
    <m/>
    <n v="21459"/>
  </r>
  <r>
    <x v="3"/>
    <x v="127"/>
    <s v="MunicÌpio"/>
    <x v="0"/>
    <x v="0"/>
    <m/>
    <s v=" pessoas"/>
    <m/>
    <n v="73110"/>
  </r>
  <r>
    <x v="3"/>
    <x v="127"/>
    <s v="MunicÌpio"/>
    <x v="1"/>
    <x v="0"/>
    <m/>
    <s v=" pessoas"/>
    <m/>
    <n v="213266"/>
  </r>
  <r>
    <x v="3"/>
    <x v="127"/>
    <s v="MunicÌpio"/>
    <x v="2"/>
    <x v="0"/>
    <m/>
    <s v=" pessoas"/>
    <m/>
    <n v="140156"/>
  </r>
  <r>
    <x v="3"/>
    <x v="128"/>
    <s v="MunicÌpio"/>
    <x v="0"/>
    <x v="0"/>
    <m/>
    <s v=" pessoas"/>
    <m/>
    <n v="5565"/>
  </r>
  <r>
    <x v="3"/>
    <x v="128"/>
    <s v="MunicÌpio"/>
    <x v="1"/>
    <x v="0"/>
    <m/>
    <s v=" pessoas"/>
    <m/>
    <n v="16978"/>
  </r>
  <r>
    <x v="3"/>
    <x v="128"/>
    <s v="MunicÌpio"/>
    <x v="2"/>
    <x v="0"/>
    <m/>
    <s v=" pessoas"/>
    <m/>
    <n v="11413"/>
  </r>
  <r>
    <x v="3"/>
    <x v="129"/>
    <s v="MunicÌpio"/>
    <x v="0"/>
    <x v="0"/>
    <m/>
    <s v=" pessoas"/>
    <m/>
    <n v="3672"/>
  </r>
  <r>
    <x v="3"/>
    <x v="129"/>
    <s v="MunicÌpio"/>
    <x v="1"/>
    <x v="0"/>
    <m/>
    <s v=" pessoas"/>
    <m/>
    <n v="10469"/>
  </r>
  <r>
    <x v="3"/>
    <x v="129"/>
    <s v="MunicÌpio"/>
    <x v="2"/>
    <x v="0"/>
    <m/>
    <s v=" pessoas"/>
    <m/>
    <n v="6797"/>
  </r>
  <r>
    <x v="3"/>
    <x v="130"/>
    <s v="MunicÌpio"/>
    <x v="0"/>
    <x v="0"/>
    <m/>
    <s v=" pessoas"/>
    <m/>
    <n v="8104"/>
  </r>
  <r>
    <x v="3"/>
    <x v="130"/>
    <s v="MunicÌpio"/>
    <x v="1"/>
    <x v="0"/>
    <m/>
    <s v=" pessoas"/>
    <m/>
    <n v="25622"/>
  </r>
  <r>
    <x v="3"/>
    <x v="130"/>
    <s v="MunicÌpio"/>
    <x v="2"/>
    <x v="0"/>
    <m/>
    <s v=" pessoas"/>
    <m/>
    <n v="17518"/>
  </r>
  <r>
    <x v="3"/>
    <x v="131"/>
    <s v="MunicÌpio"/>
    <x v="0"/>
    <x v="0"/>
    <m/>
    <s v=" pessoas"/>
    <m/>
    <n v="3461"/>
  </r>
  <r>
    <x v="3"/>
    <x v="131"/>
    <s v="MunicÌpio"/>
    <x v="1"/>
    <x v="0"/>
    <m/>
    <s v=" pessoas"/>
    <m/>
    <n v="10057"/>
  </r>
  <r>
    <x v="3"/>
    <x v="131"/>
    <s v="MunicÌpio"/>
    <x v="2"/>
    <x v="0"/>
    <m/>
    <s v=" pessoas"/>
    <m/>
    <n v="6596"/>
  </r>
  <r>
    <x v="3"/>
    <x v="132"/>
    <s v="MunicÌpio"/>
    <x v="0"/>
    <x v="0"/>
    <m/>
    <s v=" pessoas"/>
    <m/>
    <n v="6365"/>
  </r>
  <r>
    <x v="3"/>
    <x v="132"/>
    <s v="MunicÌpio"/>
    <x v="1"/>
    <x v="0"/>
    <m/>
    <s v=" pessoas"/>
    <m/>
    <n v="16276"/>
  </r>
  <r>
    <x v="3"/>
    <x v="132"/>
    <s v="MunicÌpio"/>
    <x v="2"/>
    <x v="0"/>
    <m/>
    <s v=" pessoas"/>
    <m/>
    <n v="9911"/>
  </r>
  <r>
    <x v="3"/>
    <x v="133"/>
    <s v="MunicÌpio"/>
    <x v="0"/>
    <x v="0"/>
    <m/>
    <s v=" pessoas"/>
    <m/>
    <n v="4940"/>
  </r>
  <r>
    <x v="3"/>
    <x v="133"/>
    <s v="MunicÌpio"/>
    <x v="1"/>
    <x v="0"/>
    <m/>
    <s v=" pessoas"/>
    <m/>
    <n v="14965"/>
  </r>
  <r>
    <x v="3"/>
    <x v="133"/>
    <s v="MunicÌpio"/>
    <x v="2"/>
    <x v="0"/>
    <m/>
    <s v=" pessoas"/>
    <m/>
    <n v="10025"/>
  </r>
  <r>
    <x v="3"/>
    <x v="134"/>
    <s v="MunicÌpio"/>
    <x v="0"/>
    <x v="0"/>
    <m/>
    <s v=" pessoas"/>
    <m/>
    <n v="1454"/>
  </r>
  <r>
    <x v="3"/>
    <x v="134"/>
    <s v="MunicÌpio"/>
    <x v="1"/>
    <x v="0"/>
    <m/>
    <s v=" pessoas"/>
    <m/>
    <n v="4544"/>
  </r>
  <r>
    <x v="3"/>
    <x v="134"/>
    <s v="MunicÌpio"/>
    <x v="2"/>
    <x v="0"/>
    <m/>
    <s v=" pessoas"/>
    <m/>
    <n v="3090"/>
  </r>
  <r>
    <x v="3"/>
    <x v="135"/>
    <s v="MunicÌpio"/>
    <x v="0"/>
    <x v="0"/>
    <m/>
    <s v=" pessoas"/>
    <m/>
    <n v="14009"/>
  </r>
  <r>
    <x v="3"/>
    <x v="135"/>
    <s v="MunicÌpio"/>
    <x v="1"/>
    <x v="0"/>
    <m/>
    <s v=" pessoas"/>
    <m/>
    <n v="34102"/>
  </r>
  <r>
    <x v="3"/>
    <x v="135"/>
    <s v="MunicÌpio"/>
    <x v="2"/>
    <x v="0"/>
    <m/>
    <s v=" pessoas"/>
    <m/>
    <n v="20093"/>
  </r>
  <r>
    <x v="3"/>
    <x v="136"/>
    <s v="MunicÌpio"/>
    <x v="0"/>
    <x v="0"/>
    <m/>
    <s v=" pessoas"/>
    <m/>
    <n v="20469"/>
  </r>
  <r>
    <x v="3"/>
    <x v="136"/>
    <s v="MunicÌpio"/>
    <x v="1"/>
    <x v="0"/>
    <m/>
    <s v=" pessoas"/>
    <m/>
    <n v="61546"/>
  </r>
  <r>
    <x v="3"/>
    <x v="136"/>
    <s v="MunicÌpio"/>
    <x v="2"/>
    <x v="0"/>
    <m/>
    <s v=" pessoas"/>
    <m/>
    <n v="41077"/>
  </r>
  <r>
    <x v="3"/>
    <x v="137"/>
    <s v="MunicÌpio"/>
    <x v="0"/>
    <x v="0"/>
    <m/>
    <s v=" pessoas"/>
    <m/>
    <n v="5053"/>
  </r>
  <r>
    <x v="3"/>
    <x v="137"/>
    <s v="MunicÌpio"/>
    <x v="1"/>
    <x v="0"/>
    <m/>
    <s v=" pessoas"/>
    <m/>
    <n v="17056"/>
  </r>
  <r>
    <x v="3"/>
    <x v="137"/>
    <s v="MunicÌpio"/>
    <x v="2"/>
    <x v="0"/>
    <m/>
    <s v=" pessoas"/>
    <m/>
    <n v="12003"/>
  </r>
  <r>
    <x v="3"/>
    <x v="138"/>
    <s v="MunicÌpio"/>
    <x v="0"/>
    <x v="0"/>
    <m/>
    <s v=" pessoas"/>
    <m/>
    <n v="772"/>
  </r>
  <r>
    <x v="3"/>
    <x v="138"/>
    <s v="MunicÌpio"/>
    <x v="1"/>
    <x v="0"/>
    <m/>
    <s v=" pessoas"/>
    <m/>
    <n v="3471"/>
  </r>
  <r>
    <x v="3"/>
    <x v="138"/>
    <s v="MunicÌpio"/>
    <x v="2"/>
    <x v="0"/>
    <m/>
    <s v=" pessoas"/>
    <m/>
    <n v="2699"/>
  </r>
  <r>
    <x v="3"/>
    <x v="139"/>
    <s v="MunicÌpio"/>
    <x v="0"/>
    <x v="0"/>
    <m/>
    <s v=" pessoas"/>
    <m/>
    <n v="7659"/>
  </r>
  <r>
    <x v="3"/>
    <x v="139"/>
    <s v="MunicÌpio"/>
    <x v="1"/>
    <x v="0"/>
    <m/>
    <s v=" pessoas"/>
    <m/>
    <n v="31099"/>
  </r>
  <r>
    <x v="3"/>
    <x v="139"/>
    <s v="MunicÌpio"/>
    <x v="2"/>
    <x v="0"/>
    <m/>
    <s v=" pessoas"/>
    <m/>
    <n v="23440"/>
  </r>
  <r>
    <x v="3"/>
    <x v="140"/>
    <s v="MunicÌpio"/>
    <x v="0"/>
    <x v="0"/>
    <m/>
    <s v=" pessoas"/>
    <m/>
    <n v="8916"/>
  </r>
  <r>
    <x v="3"/>
    <x v="140"/>
    <s v="MunicÌpio"/>
    <x v="1"/>
    <x v="0"/>
    <m/>
    <s v=" pessoas"/>
    <m/>
    <n v="24206"/>
  </r>
  <r>
    <x v="3"/>
    <x v="140"/>
    <s v="MunicÌpio"/>
    <x v="2"/>
    <x v="0"/>
    <m/>
    <s v=" pessoas"/>
    <m/>
    <n v="15290"/>
  </r>
  <r>
    <x v="3"/>
    <x v="141"/>
    <s v="MunicÌpio"/>
    <x v="0"/>
    <x v="0"/>
    <m/>
    <s v=" pessoas"/>
    <m/>
    <n v="1476"/>
  </r>
  <r>
    <x v="3"/>
    <x v="141"/>
    <s v="MunicÌpio"/>
    <x v="1"/>
    <x v="0"/>
    <m/>
    <s v=" pessoas"/>
    <m/>
    <n v="4321"/>
  </r>
  <r>
    <x v="3"/>
    <x v="141"/>
    <s v="MunicÌpio"/>
    <x v="2"/>
    <x v="0"/>
    <m/>
    <s v=" pessoas"/>
    <m/>
    <n v="2845"/>
  </r>
  <r>
    <x v="3"/>
    <x v="142"/>
    <s v="MunicÌpio"/>
    <x v="0"/>
    <x v="0"/>
    <m/>
    <s v=" pessoas"/>
    <m/>
    <n v="37575"/>
  </r>
  <r>
    <x v="3"/>
    <x v="142"/>
    <s v="MunicÌpio"/>
    <x v="1"/>
    <x v="0"/>
    <m/>
    <s v=" pessoas"/>
    <m/>
    <n v="105037"/>
  </r>
  <r>
    <x v="3"/>
    <x v="142"/>
    <s v="MunicÌpio"/>
    <x v="2"/>
    <x v="0"/>
    <m/>
    <s v=" pessoas"/>
    <m/>
    <n v="67462"/>
  </r>
  <r>
    <x v="3"/>
    <x v="143"/>
    <s v="MunicÌpio"/>
    <x v="0"/>
    <x v="0"/>
    <m/>
    <s v=" pessoas"/>
    <m/>
    <n v="5281"/>
  </r>
  <r>
    <x v="3"/>
    <x v="143"/>
    <s v="MunicÌpio"/>
    <x v="1"/>
    <x v="0"/>
    <m/>
    <s v=" pessoas"/>
    <m/>
    <n v="14732"/>
  </r>
  <r>
    <x v="3"/>
    <x v="143"/>
    <s v="MunicÌpio"/>
    <x v="2"/>
    <x v="0"/>
    <m/>
    <s v=" pessoas"/>
    <m/>
    <n v="9451"/>
  </r>
  <r>
    <x v="3"/>
    <x v="144"/>
    <s v="MunicÌpio"/>
    <x v="0"/>
    <x v="0"/>
    <m/>
    <s v=" pessoas"/>
    <m/>
    <n v="2108"/>
  </r>
  <r>
    <x v="3"/>
    <x v="144"/>
    <s v="MunicÌpio"/>
    <x v="1"/>
    <x v="0"/>
    <m/>
    <s v=" pessoas"/>
    <m/>
    <n v="6806"/>
  </r>
  <r>
    <x v="3"/>
    <x v="144"/>
    <s v="MunicÌpio"/>
    <x v="2"/>
    <x v="0"/>
    <m/>
    <s v=" pessoas"/>
    <m/>
    <n v="4698"/>
  </r>
  <r>
    <x v="3"/>
    <x v="145"/>
    <s v="MunicÌpio"/>
    <x v="0"/>
    <x v="0"/>
    <m/>
    <s v=" pessoas"/>
    <m/>
    <n v="4435"/>
  </r>
  <r>
    <x v="3"/>
    <x v="145"/>
    <s v="MunicÌpio"/>
    <x v="1"/>
    <x v="0"/>
    <m/>
    <s v=" pessoas"/>
    <m/>
    <n v="10509"/>
  </r>
  <r>
    <x v="3"/>
    <x v="145"/>
    <s v="MunicÌpio"/>
    <x v="2"/>
    <x v="0"/>
    <m/>
    <s v=" pessoas"/>
    <m/>
    <n v="6074"/>
  </r>
  <r>
    <x v="3"/>
    <x v="146"/>
    <s v="MunicÌpio"/>
    <x v="0"/>
    <x v="0"/>
    <m/>
    <s v=" pessoas"/>
    <m/>
    <n v="3565"/>
  </r>
  <r>
    <x v="3"/>
    <x v="146"/>
    <s v="MunicÌpio"/>
    <x v="1"/>
    <x v="0"/>
    <m/>
    <s v=" pessoas"/>
    <m/>
    <n v="9527"/>
  </r>
  <r>
    <x v="3"/>
    <x v="146"/>
    <s v="MunicÌpio"/>
    <x v="2"/>
    <x v="0"/>
    <m/>
    <s v=" pessoas"/>
    <m/>
    <n v="5962"/>
  </r>
  <r>
    <x v="3"/>
    <x v="147"/>
    <s v="MunicÌpio"/>
    <x v="0"/>
    <x v="0"/>
    <m/>
    <s v=" pessoas"/>
    <m/>
    <n v="1259"/>
  </r>
  <r>
    <x v="3"/>
    <x v="147"/>
    <s v="MunicÌpio"/>
    <x v="1"/>
    <x v="0"/>
    <m/>
    <s v=" pessoas"/>
    <m/>
    <n v="4334"/>
  </r>
  <r>
    <x v="3"/>
    <x v="147"/>
    <s v="MunicÌpio"/>
    <x v="2"/>
    <x v="0"/>
    <m/>
    <s v=" pessoas"/>
    <m/>
    <n v="3075"/>
  </r>
  <r>
    <x v="3"/>
    <x v="148"/>
    <s v="MunicÌpio"/>
    <x v="0"/>
    <x v="0"/>
    <m/>
    <s v=" pessoas"/>
    <m/>
    <n v="3648"/>
  </r>
  <r>
    <x v="3"/>
    <x v="148"/>
    <s v="MunicÌpio"/>
    <x v="1"/>
    <x v="0"/>
    <m/>
    <s v=" pessoas"/>
    <m/>
    <n v="10240"/>
  </r>
  <r>
    <x v="3"/>
    <x v="148"/>
    <s v="MunicÌpio"/>
    <x v="2"/>
    <x v="0"/>
    <m/>
    <s v=" pessoas"/>
    <m/>
    <n v="6592"/>
  </r>
  <r>
    <x v="3"/>
    <x v="149"/>
    <s v="MunicÌpio"/>
    <x v="0"/>
    <x v="0"/>
    <m/>
    <s v=" pessoas"/>
    <m/>
    <n v="3977"/>
  </r>
  <r>
    <x v="3"/>
    <x v="149"/>
    <s v="MunicÌpio"/>
    <x v="1"/>
    <x v="0"/>
    <m/>
    <s v=" pessoas"/>
    <m/>
    <n v="9362"/>
  </r>
  <r>
    <x v="3"/>
    <x v="149"/>
    <s v="MunicÌpio"/>
    <x v="2"/>
    <x v="0"/>
    <m/>
    <s v=" pessoas"/>
    <m/>
    <n v="5385"/>
  </r>
  <r>
    <x v="3"/>
    <x v="150"/>
    <s v="MunicÌpio"/>
    <x v="0"/>
    <x v="0"/>
    <m/>
    <s v=" pessoas"/>
    <m/>
    <n v="2858"/>
  </r>
  <r>
    <x v="3"/>
    <x v="150"/>
    <s v="MunicÌpio"/>
    <x v="1"/>
    <x v="0"/>
    <m/>
    <s v=" pessoas"/>
    <m/>
    <n v="8003"/>
  </r>
  <r>
    <x v="3"/>
    <x v="150"/>
    <s v="MunicÌpio"/>
    <x v="2"/>
    <x v="0"/>
    <m/>
    <s v=" pessoas"/>
    <m/>
    <n v="5145"/>
  </r>
  <r>
    <x v="3"/>
    <x v="151"/>
    <s v="MunicÌpio"/>
    <x v="0"/>
    <x v="0"/>
    <m/>
    <s v=" pessoas"/>
    <m/>
    <n v="8145"/>
  </r>
  <r>
    <x v="3"/>
    <x v="151"/>
    <s v="MunicÌpio"/>
    <x v="1"/>
    <x v="0"/>
    <m/>
    <s v=" pessoas"/>
    <m/>
    <n v="21387"/>
  </r>
  <r>
    <x v="3"/>
    <x v="151"/>
    <s v="MunicÌpio"/>
    <x v="2"/>
    <x v="0"/>
    <m/>
    <s v=" pessoas"/>
    <m/>
    <n v="13242"/>
  </r>
  <r>
    <x v="3"/>
    <x v="152"/>
    <s v="MunicÌpio"/>
    <x v="0"/>
    <x v="0"/>
    <m/>
    <s v=" pessoas"/>
    <m/>
    <n v="4678"/>
  </r>
  <r>
    <x v="3"/>
    <x v="152"/>
    <s v="MunicÌpio"/>
    <x v="1"/>
    <x v="0"/>
    <m/>
    <s v=" pessoas"/>
    <m/>
    <n v="10573"/>
  </r>
  <r>
    <x v="3"/>
    <x v="152"/>
    <s v="MunicÌpio"/>
    <x v="2"/>
    <x v="0"/>
    <m/>
    <s v=" pessoas"/>
    <m/>
    <n v="5895"/>
  </r>
  <r>
    <x v="3"/>
    <x v="153"/>
    <s v="MunicÌpio"/>
    <x v="0"/>
    <x v="0"/>
    <m/>
    <s v=" pessoas"/>
    <m/>
    <n v="2785"/>
  </r>
  <r>
    <x v="3"/>
    <x v="153"/>
    <s v="MunicÌpio"/>
    <x v="1"/>
    <x v="0"/>
    <m/>
    <s v=" pessoas"/>
    <m/>
    <n v="9470"/>
  </r>
  <r>
    <x v="3"/>
    <x v="153"/>
    <s v="MunicÌpio"/>
    <x v="2"/>
    <x v="0"/>
    <m/>
    <s v=" pessoas"/>
    <m/>
    <n v="6685"/>
  </r>
  <r>
    <x v="3"/>
    <x v="154"/>
    <s v="MunicÌpio"/>
    <x v="0"/>
    <x v="0"/>
    <m/>
    <s v=" pessoas"/>
    <m/>
    <n v="16924"/>
  </r>
  <r>
    <x v="3"/>
    <x v="154"/>
    <s v="MunicÌpio"/>
    <x v="1"/>
    <x v="0"/>
    <m/>
    <s v=" pessoas"/>
    <m/>
    <n v="42912"/>
  </r>
  <r>
    <x v="3"/>
    <x v="154"/>
    <s v="MunicÌpio"/>
    <x v="2"/>
    <x v="0"/>
    <m/>
    <s v=" pessoas"/>
    <m/>
    <n v="25988"/>
  </r>
  <r>
    <x v="3"/>
    <x v="155"/>
    <s v="MunicÌpio"/>
    <x v="0"/>
    <x v="0"/>
    <m/>
    <s v=" pessoas"/>
    <m/>
    <n v="6021"/>
  </r>
  <r>
    <x v="3"/>
    <x v="155"/>
    <s v="MunicÌpio"/>
    <x v="1"/>
    <x v="0"/>
    <m/>
    <s v=" pessoas"/>
    <m/>
    <n v="18772"/>
  </r>
  <r>
    <x v="3"/>
    <x v="155"/>
    <s v="MunicÌpio"/>
    <x v="2"/>
    <x v="0"/>
    <m/>
    <s v=" pessoas"/>
    <m/>
    <n v="12751"/>
  </r>
  <r>
    <x v="3"/>
    <x v="156"/>
    <s v="MunicÌpio"/>
    <x v="0"/>
    <x v="0"/>
    <m/>
    <s v=" pessoas"/>
    <m/>
    <n v="2175"/>
  </r>
  <r>
    <x v="3"/>
    <x v="156"/>
    <s v="MunicÌpio"/>
    <x v="1"/>
    <x v="0"/>
    <m/>
    <s v=" pessoas"/>
    <m/>
    <n v="8055"/>
  </r>
  <r>
    <x v="3"/>
    <x v="156"/>
    <s v="MunicÌpio"/>
    <x v="2"/>
    <x v="0"/>
    <m/>
    <s v=" pessoas"/>
    <m/>
    <n v="5880"/>
  </r>
  <r>
    <x v="3"/>
    <x v="157"/>
    <s v="MunicÌpio"/>
    <x v="0"/>
    <x v="0"/>
    <m/>
    <s v=" pessoas"/>
    <m/>
    <n v="1992"/>
  </r>
  <r>
    <x v="3"/>
    <x v="157"/>
    <s v="MunicÌpio"/>
    <x v="1"/>
    <x v="0"/>
    <m/>
    <s v=" pessoas"/>
    <m/>
    <n v="6812"/>
  </r>
  <r>
    <x v="3"/>
    <x v="157"/>
    <s v="MunicÌpio"/>
    <x v="2"/>
    <x v="0"/>
    <m/>
    <s v=" pessoas"/>
    <m/>
    <n v="4820"/>
  </r>
  <r>
    <x v="3"/>
    <x v="158"/>
    <s v="MunicÌpio"/>
    <x v="0"/>
    <x v="0"/>
    <m/>
    <s v=" pessoas"/>
    <m/>
    <n v="848"/>
  </r>
  <r>
    <x v="3"/>
    <x v="158"/>
    <s v="MunicÌpio"/>
    <x v="1"/>
    <x v="0"/>
    <m/>
    <s v=" pessoas"/>
    <m/>
    <n v="3378"/>
  </r>
  <r>
    <x v="3"/>
    <x v="158"/>
    <s v="MunicÌpio"/>
    <x v="2"/>
    <x v="0"/>
    <m/>
    <s v=" pessoas"/>
    <m/>
    <n v="2530"/>
  </r>
  <r>
    <x v="3"/>
    <x v="159"/>
    <s v="MunicÌpio"/>
    <x v="0"/>
    <x v="0"/>
    <m/>
    <s v=" pessoas"/>
    <m/>
    <n v="5313"/>
  </r>
  <r>
    <x v="3"/>
    <x v="159"/>
    <s v="MunicÌpio"/>
    <x v="1"/>
    <x v="0"/>
    <m/>
    <s v=" pessoas"/>
    <m/>
    <n v="14731"/>
  </r>
  <r>
    <x v="3"/>
    <x v="159"/>
    <s v="MunicÌpio"/>
    <x v="2"/>
    <x v="0"/>
    <m/>
    <s v=" pessoas"/>
    <m/>
    <n v="9418"/>
  </r>
  <r>
    <x v="3"/>
    <x v="160"/>
    <s v="MunicÌpio"/>
    <x v="0"/>
    <x v="0"/>
    <m/>
    <s v=" pessoas"/>
    <m/>
    <n v="4125"/>
  </r>
  <r>
    <x v="3"/>
    <x v="160"/>
    <s v="MunicÌpio"/>
    <x v="1"/>
    <x v="0"/>
    <m/>
    <s v=" pessoas"/>
    <m/>
    <n v="16516"/>
  </r>
  <r>
    <x v="3"/>
    <x v="160"/>
    <s v="MunicÌpio"/>
    <x v="2"/>
    <x v="0"/>
    <m/>
    <s v=" pessoas"/>
    <m/>
    <n v="12391"/>
  </r>
  <r>
    <x v="3"/>
    <x v="161"/>
    <s v="MunicÌpio"/>
    <x v="0"/>
    <x v="0"/>
    <m/>
    <s v=" pessoas"/>
    <m/>
    <n v="9438"/>
  </r>
  <r>
    <x v="3"/>
    <x v="161"/>
    <s v="MunicÌpio"/>
    <x v="1"/>
    <x v="0"/>
    <m/>
    <s v=" pessoas"/>
    <m/>
    <n v="21328"/>
  </r>
  <r>
    <x v="3"/>
    <x v="161"/>
    <s v="MunicÌpio"/>
    <x v="2"/>
    <x v="0"/>
    <m/>
    <s v=" pessoas"/>
    <m/>
    <n v="11890"/>
  </r>
  <r>
    <x v="3"/>
    <x v="162"/>
    <s v="MunicÌpio"/>
    <x v="0"/>
    <x v="0"/>
    <m/>
    <s v=" pessoas"/>
    <m/>
    <n v="10778"/>
  </r>
  <r>
    <x v="3"/>
    <x v="162"/>
    <s v="MunicÌpio"/>
    <x v="1"/>
    <x v="0"/>
    <m/>
    <s v=" pessoas"/>
    <m/>
    <n v="29768"/>
  </r>
  <r>
    <x v="3"/>
    <x v="162"/>
    <s v="MunicÌpio"/>
    <x v="2"/>
    <x v="0"/>
    <m/>
    <s v=" pessoas"/>
    <m/>
    <n v="18990"/>
  </r>
  <r>
    <x v="3"/>
    <x v="163"/>
    <s v="MunicÌpio"/>
    <x v="0"/>
    <x v="0"/>
    <m/>
    <s v=" pessoas"/>
    <m/>
    <n v="1738"/>
  </r>
  <r>
    <x v="3"/>
    <x v="163"/>
    <s v="MunicÌpio"/>
    <x v="1"/>
    <x v="0"/>
    <m/>
    <s v=" pessoas"/>
    <m/>
    <n v="5906"/>
  </r>
  <r>
    <x v="3"/>
    <x v="163"/>
    <s v="MunicÌpio"/>
    <x v="2"/>
    <x v="0"/>
    <m/>
    <s v=" pessoas"/>
    <m/>
    <n v="4168"/>
  </r>
  <r>
    <x v="3"/>
    <x v="164"/>
    <s v="MunicÌpio"/>
    <x v="0"/>
    <x v="0"/>
    <m/>
    <s v=" pessoas"/>
    <m/>
    <n v="3864"/>
  </r>
  <r>
    <x v="3"/>
    <x v="164"/>
    <s v="MunicÌpio"/>
    <x v="1"/>
    <x v="0"/>
    <m/>
    <s v=" pessoas"/>
    <m/>
    <n v="8946"/>
  </r>
  <r>
    <x v="3"/>
    <x v="164"/>
    <s v="MunicÌpio"/>
    <x v="2"/>
    <x v="0"/>
    <m/>
    <s v=" pessoas"/>
    <m/>
    <n v="5082"/>
  </r>
  <r>
    <x v="3"/>
    <x v="165"/>
    <s v="MunicÌpio"/>
    <x v="0"/>
    <x v="0"/>
    <m/>
    <s v=" pessoas"/>
    <m/>
    <n v="7369"/>
  </r>
  <r>
    <x v="3"/>
    <x v="165"/>
    <s v="MunicÌpio"/>
    <x v="1"/>
    <x v="0"/>
    <m/>
    <s v=" pessoas"/>
    <m/>
    <n v="16002"/>
  </r>
  <r>
    <x v="3"/>
    <x v="165"/>
    <s v="MunicÌpio"/>
    <x v="2"/>
    <x v="0"/>
    <m/>
    <s v=" pessoas"/>
    <m/>
    <n v="8633"/>
  </r>
  <r>
    <x v="3"/>
    <x v="166"/>
    <s v="MunicÌpio"/>
    <x v="0"/>
    <x v="0"/>
    <m/>
    <s v=" pessoas"/>
    <m/>
    <n v="709"/>
  </r>
  <r>
    <x v="3"/>
    <x v="166"/>
    <s v="MunicÌpio"/>
    <x v="1"/>
    <x v="0"/>
    <m/>
    <s v=" pessoas"/>
    <m/>
    <n v="2727"/>
  </r>
  <r>
    <x v="3"/>
    <x v="166"/>
    <s v="MunicÌpio"/>
    <x v="2"/>
    <x v="0"/>
    <m/>
    <s v=" pessoas"/>
    <m/>
    <n v="2018"/>
  </r>
  <r>
    <x v="3"/>
    <x v="167"/>
    <s v="MunicÌpio"/>
    <x v="0"/>
    <x v="0"/>
    <m/>
    <s v=" pessoas"/>
    <m/>
    <n v="1791"/>
  </r>
  <r>
    <x v="3"/>
    <x v="167"/>
    <s v="MunicÌpio"/>
    <x v="1"/>
    <x v="0"/>
    <m/>
    <s v=" pessoas"/>
    <m/>
    <n v="6555"/>
  </r>
  <r>
    <x v="3"/>
    <x v="167"/>
    <s v="MunicÌpio"/>
    <x v="2"/>
    <x v="0"/>
    <m/>
    <s v=" pessoas"/>
    <m/>
    <n v="4764"/>
  </r>
  <r>
    <x v="3"/>
    <x v="168"/>
    <s v="MunicÌpio"/>
    <x v="0"/>
    <x v="0"/>
    <m/>
    <s v=" pessoas"/>
    <m/>
    <n v="3106"/>
  </r>
  <r>
    <x v="3"/>
    <x v="168"/>
    <s v="MunicÌpio"/>
    <x v="1"/>
    <x v="0"/>
    <m/>
    <s v=" pessoas"/>
    <m/>
    <n v="7328"/>
  </r>
  <r>
    <x v="3"/>
    <x v="168"/>
    <s v="MunicÌpio"/>
    <x v="2"/>
    <x v="0"/>
    <m/>
    <s v=" pessoas"/>
    <m/>
    <n v="4222"/>
  </r>
  <r>
    <x v="3"/>
    <x v="169"/>
    <s v="MunicÌpio"/>
    <x v="0"/>
    <x v="0"/>
    <m/>
    <s v=" pessoas"/>
    <m/>
    <n v="4670"/>
  </r>
  <r>
    <x v="3"/>
    <x v="169"/>
    <s v="MunicÌpio"/>
    <x v="1"/>
    <x v="0"/>
    <m/>
    <s v=" pessoas"/>
    <m/>
    <n v="11780"/>
  </r>
  <r>
    <x v="3"/>
    <x v="169"/>
    <s v="MunicÌpio"/>
    <x v="2"/>
    <x v="0"/>
    <m/>
    <s v=" pessoas"/>
    <m/>
    <n v="7110"/>
  </r>
  <r>
    <x v="3"/>
    <x v="170"/>
    <s v="MunicÌpio"/>
    <x v="0"/>
    <x v="0"/>
    <m/>
    <s v=" pessoas"/>
    <m/>
    <n v="4166"/>
  </r>
  <r>
    <x v="3"/>
    <x v="170"/>
    <s v="MunicÌpio"/>
    <x v="1"/>
    <x v="0"/>
    <m/>
    <s v=" pessoas"/>
    <m/>
    <n v="11621"/>
  </r>
  <r>
    <x v="3"/>
    <x v="170"/>
    <s v="MunicÌpio"/>
    <x v="2"/>
    <x v="0"/>
    <m/>
    <s v=" pessoas"/>
    <m/>
    <n v="7455"/>
  </r>
  <r>
    <x v="3"/>
    <x v="171"/>
    <s v="MunicÌpio"/>
    <x v="0"/>
    <x v="0"/>
    <m/>
    <s v=" pessoas"/>
    <m/>
    <n v="2300"/>
  </r>
  <r>
    <x v="3"/>
    <x v="171"/>
    <s v="MunicÌpio"/>
    <x v="1"/>
    <x v="0"/>
    <m/>
    <s v=" pessoas"/>
    <m/>
    <n v="9313"/>
  </r>
  <r>
    <x v="3"/>
    <x v="171"/>
    <s v="MunicÌpio"/>
    <x v="2"/>
    <x v="0"/>
    <m/>
    <s v=" pessoas"/>
    <m/>
    <n v="7013"/>
  </r>
  <r>
    <x v="3"/>
    <x v="172"/>
    <s v="MunicÌpio"/>
    <x v="0"/>
    <x v="0"/>
    <m/>
    <s v=" pessoas"/>
    <m/>
    <n v="1832"/>
  </r>
  <r>
    <x v="3"/>
    <x v="172"/>
    <s v="MunicÌpio"/>
    <x v="1"/>
    <x v="0"/>
    <m/>
    <s v=" pessoas"/>
    <m/>
    <n v="4725"/>
  </r>
  <r>
    <x v="3"/>
    <x v="172"/>
    <s v="MunicÌpio"/>
    <x v="2"/>
    <x v="0"/>
    <m/>
    <s v=" pessoas"/>
    <m/>
    <n v="2893"/>
  </r>
  <r>
    <x v="3"/>
    <x v="173"/>
    <s v="MunicÌpio"/>
    <x v="0"/>
    <x v="0"/>
    <m/>
    <s v=" pessoas"/>
    <m/>
    <n v="3773"/>
  </r>
  <r>
    <x v="3"/>
    <x v="173"/>
    <s v="MunicÌpio"/>
    <x v="1"/>
    <x v="0"/>
    <m/>
    <s v=" pessoas"/>
    <m/>
    <n v="8525"/>
  </r>
  <r>
    <x v="3"/>
    <x v="173"/>
    <s v="MunicÌpio"/>
    <x v="2"/>
    <x v="0"/>
    <m/>
    <s v=" pessoas"/>
    <m/>
    <n v="4752"/>
  </r>
  <r>
    <x v="3"/>
    <x v="174"/>
    <s v="MunicÌpio"/>
    <x v="0"/>
    <x v="0"/>
    <m/>
    <s v=" pessoas"/>
    <m/>
    <n v="9683"/>
  </r>
  <r>
    <x v="3"/>
    <x v="174"/>
    <s v="MunicÌpio"/>
    <x v="1"/>
    <x v="0"/>
    <m/>
    <s v=" pessoas"/>
    <m/>
    <n v="24345"/>
  </r>
  <r>
    <x v="3"/>
    <x v="174"/>
    <s v="MunicÌpio"/>
    <x v="2"/>
    <x v="0"/>
    <m/>
    <s v=" pessoas"/>
    <m/>
    <n v="14662"/>
  </r>
  <r>
    <x v="3"/>
    <x v="175"/>
    <s v="MunicÌpio"/>
    <x v="0"/>
    <x v="0"/>
    <m/>
    <s v=" pessoas"/>
    <s v="-"/>
    <m/>
  </r>
  <r>
    <x v="3"/>
    <x v="175"/>
    <s v="MunicÌpio"/>
    <x v="1"/>
    <x v="0"/>
    <m/>
    <s v=" pessoas"/>
    <s v="-"/>
    <m/>
  </r>
  <r>
    <x v="3"/>
    <x v="175"/>
    <s v="MunicÌpio"/>
    <x v="2"/>
    <x v="0"/>
    <m/>
    <s v=" pessoas"/>
    <s v="-"/>
    <m/>
  </r>
  <r>
    <x v="3"/>
    <x v="176"/>
    <s v="MunicÌpio"/>
    <x v="0"/>
    <x v="0"/>
    <m/>
    <s v=" pessoas"/>
    <m/>
    <n v="45883"/>
  </r>
  <r>
    <x v="3"/>
    <x v="176"/>
    <s v="MunicÌpio"/>
    <x v="1"/>
    <x v="0"/>
    <m/>
    <s v=" pessoas"/>
    <m/>
    <n v="111729"/>
  </r>
  <r>
    <x v="3"/>
    <x v="176"/>
    <s v="MunicÌpio"/>
    <x v="2"/>
    <x v="0"/>
    <m/>
    <s v=" pessoas"/>
    <m/>
    <n v="65846"/>
  </r>
  <r>
    <x v="3"/>
    <x v="177"/>
    <s v="MunicÌpio"/>
    <x v="0"/>
    <x v="0"/>
    <m/>
    <s v=" pessoas"/>
    <m/>
    <n v="3318"/>
  </r>
  <r>
    <x v="3"/>
    <x v="177"/>
    <s v="MunicÌpio"/>
    <x v="1"/>
    <x v="0"/>
    <m/>
    <s v=" pessoas"/>
    <m/>
    <n v="8218"/>
  </r>
  <r>
    <x v="3"/>
    <x v="177"/>
    <s v="MunicÌpio"/>
    <x v="2"/>
    <x v="0"/>
    <m/>
    <s v=" pessoas"/>
    <m/>
    <n v="4900"/>
  </r>
  <r>
    <x v="3"/>
    <x v="178"/>
    <s v="MunicÌpio"/>
    <x v="0"/>
    <x v="0"/>
    <m/>
    <s v=" pessoas"/>
    <m/>
    <n v="11894"/>
  </r>
  <r>
    <x v="3"/>
    <x v="178"/>
    <s v="MunicÌpio"/>
    <x v="1"/>
    <x v="0"/>
    <m/>
    <s v=" pessoas"/>
    <m/>
    <n v="27373"/>
  </r>
  <r>
    <x v="3"/>
    <x v="178"/>
    <s v="MunicÌpio"/>
    <x v="2"/>
    <x v="0"/>
    <m/>
    <s v=" pessoas"/>
    <m/>
    <n v="15479"/>
  </r>
  <r>
    <x v="3"/>
    <x v="179"/>
    <s v="MunicÌpio"/>
    <x v="0"/>
    <x v="0"/>
    <m/>
    <s v=" pessoas"/>
    <m/>
    <n v="16547"/>
  </r>
  <r>
    <x v="3"/>
    <x v="179"/>
    <s v="MunicÌpio"/>
    <x v="1"/>
    <x v="0"/>
    <m/>
    <s v=" pessoas"/>
    <m/>
    <n v="45678"/>
  </r>
  <r>
    <x v="3"/>
    <x v="179"/>
    <s v="MunicÌpio"/>
    <x v="2"/>
    <x v="0"/>
    <m/>
    <s v=" pessoas"/>
    <m/>
    <n v="29131"/>
  </r>
  <r>
    <x v="3"/>
    <x v="180"/>
    <s v="MunicÌpio"/>
    <x v="0"/>
    <x v="0"/>
    <m/>
    <s v=" pessoas"/>
    <m/>
    <n v="2008"/>
  </r>
  <r>
    <x v="3"/>
    <x v="180"/>
    <s v="MunicÌpio"/>
    <x v="1"/>
    <x v="0"/>
    <m/>
    <s v=" pessoas"/>
    <m/>
    <n v="8065"/>
  </r>
  <r>
    <x v="3"/>
    <x v="180"/>
    <s v="MunicÌpio"/>
    <x v="2"/>
    <x v="0"/>
    <m/>
    <s v=" pessoas"/>
    <m/>
    <n v="6057"/>
  </r>
  <r>
    <x v="3"/>
    <x v="181"/>
    <s v="MunicÌpio"/>
    <x v="0"/>
    <x v="0"/>
    <m/>
    <s v=" pessoas"/>
    <m/>
    <n v="4621"/>
  </r>
  <r>
    <x v="3"/>
    <x v="181"/>
    <s v="MunicÌpio"/>
    <x v="1"/>
    <x v="0"/>
    <m/>
    <s v=" pessoas"/>
    <m/>
    <n v="14109"/>
  </r>
  <r>
    <x v="3"/>
    <x v="181"/>
    <s v="MunicÌpio"/>
    <x v="2"/>
    <x v="0"/>
    <m/>
    <s v=" pessoas"/>
    <m/>
    <n v="9488"/>
  </r>
  <r>
    <x v="3"/>
    <x v="182"/>
    <s v="MunicÌpio"/>
    <x v="0"/>
    <x v="0"/>
    <m/>
    <s v=" pessoas"/>
    <m/>
    <n v="7180"/>
  </r>
  <r>
    <x v="3"/>
    <x v="182"/>
    <s v="MunicÌpio"/>
    <x v="1"/>
    <x v="0"/>
    <m/>
    <s v=" pessoas"/>
    <m/>
    <n v="18138"/>
  </r>
  <r>
    <x v="3"/>
    <x v="182"/>
    <s v="MunicÌpio"/>
    <x v="2"/>
    <x v="0"/>
    <m/>
    <s v=" pessoas"/>
    <m/>
    <n v="10958"/>
  </r>
  <r>
    <x v="3"/>
    <x v="183"/>
    <s v="MunicÌpio"/>
    <x v="0"/>
    <x v="0"/>
    <m/>
    <s v=" pessoas"/>
    <m/>
    <n v="11909"/>
  </r>
  <r>
    <x v="3"/>
    <x v="183"/>
    <s v="MunicÌpio"/>
    <x v="1"/>
    <x v="0"/>
    <m/>
    <s v=" pessoas"/>
    <m/>
    <n v="31810"/>
  </r>
  <r>
    <x v="3"/>
    <x v="183"/>
    <s v="MunicÌpio"/>
    <x v="2"/>
    <x v="0"/>
    <m/>
    <s v=" pessoas"/>
    <m/>
    <n v="19901"/>
  </r>
  <r>
    <x v="3"/>
    <x v="184"/>
    <s v="MunicÌpio"/>
    <x v="0"/>
    <x v="0"/>
    <m/>
    <s v=" pessoas"/>
    <m/>
    <n v="1527"/>
  </r>
  <r>
    <x v="3"/>
    <x v="184"/>
    <s v="MunicÌpio"/>
    <x v="1"/>
    <x v="0"/>
    <m/>
    <s v=" pessoas"/>
    <m/>
    <n v="6652"/>
  </r>
  <r>
    <x v="3"/>
    <x v="184"/>
    <s v="MunicÌpio"/>
    <x v="2"/>
    <x v="0"/>
    <m/>
    <s v=" pessoas"/>
    <m/>
    <n v="5125"/>
  </r>
  <r>
    <x v="3"/>
    <x v="185"/>
    <s v="MunicÌpio"/>
    <x v="0"/>
    <x v="0"/>
    <m/>
    <s v=" pessoas"/>
    <m/>
    <n v="12756"/>
  </r>
  <r>
    <x v="3"/>
    <x v="185"/>
    <s v="MunicÌpio"/>
    <x v="1"/>
    <x v="0"/>
    <m/>
    <s v=" pessoas"/>
    <m/>
    <n v="32829"/>
  </r>
  <r>
    <x v="3"/>
    <x v="185"/>
    <s v="MunicÌpio"/>
    <x v="2"/>
    <x v="0"/>
    <m/>
    <s v=" pessoas"/>
    <m/>
    <n v="20073"/>
  </r>
  <r>
    <x v="3"/>
    <x v="186"/>
    <s v="MunicÌpio"/>
    <x v="0"/>
    <x v="0"/>
    <m/>
    <s v=" pessoas"/>
    <m/>
    <n v="8908"/>
  </r>
  <r>
    <x v="3"/>
    <x v="186"/>
    <s v="MunicÌpio"/>
    <x v="1"/>
    <x v="0"/>
    <m/>
    <s v=" pessoas"/>
    <m/>
    <n v="28124"/>
  </r>
  <r>
    <x v="3"/>
    <x v="186"/>
    <s v="MunicÌpio"/>
    <x v="2"/>
    <x v="0"/>
    <m/>
    <s v=" pessoas"/>
    <m/>
    <n v="19216"/>
  </r>
  <r>
    <x v="3"/>
    <x v="187"/>
    <s v="MunicÌpio"/>
    <x v="0"/>
    <x v="0"/>
    <m/>
    <s v=" pessoas"/>
    <m/>
    <n v="13589"/>
  </r>
  <r>
    <x v="3"/>
    <x v="187"/>
    <s v="MunicÌpio"/>
    <x v="1"/>
    <x v="0"/>
    <m/>
    <s v=" pessoas"/>
    <m/>
    <n v="30546"/>
  </r>
  <r>
    <x v="3"/>
    <x v="187"/>
    <s v="MunicÌpio"/>
    <x v="2"/>
    <x v="0"/>
    <m/>
    <s v=" pessoas"/>
    <m/>
    <n v="16957"/>
  </r>
  <r>
    <x v="3"/>
    <x v="188"/>
    <s v="MunicÌpio"/>
    <x v="0"/>
    <x v="0"/>
    <m/>
    <s v=" pessoas"/>
    <m/>
    <n v="2718"/>
  </r>
  <r>
    <x v="3"/>
    <x v="188"/>
    <s v="MunicÌpio"/>
    <x v="1"/>
    <x v="0"/>
    <m/>
    <s v=" pessoas"/>
    <m/>
    <n v="6286"/>
  </r>
  <r>
    <x v="3"/>
    <x v="188"/>
    <s v="MunicÌpio"/>
    <x v="2"/>
    <x v="0"/>
    <m/>
    <s v=" pessoas"/>
    <m/>
    <n v="3568"/>
  </r>
  <r>
    <x v="3"/>
    <x v="189"/>
    <s v="MunicÌpio"/>
    <x v="0"/>
    <x v="0"/>
    <m/>
    <s v=" pessoas"/>
    <m/>
    <n v="12022"/>
  </r>
  <r>
    <x v="3"/>
    <x v="189"/>
    <s v="MunicÌpio"/>
    <x v="1"/>
    <x v="0"/>
    <m/>
    <s v=" pessoas"/>
    <m/>
    <n v="44620"/>
  </r>
  <r>
    <x v="3"/>
    <x v="189"/>
    <s v="MunicÌpio"/>
    <x v="2"/>
    <x v="0"/>
    <m/>
    <s v=" pessoas"/>
    <m/>
    <n v="32598"/>
  </r>
  <r>
    <x v="3"/>
    <x v="190"/>
    <s v="MunicÌpio"/>
    <x v="0"/>
    <x v="0"/>
    <m/>
    <s v=" pessoas"/>
    <m/>
    <n v="3278"/>
  </r>
  <r>
    <x v="3"/>
    <x v="190"/>
    <s v="MunicÌpio"/>
    <x v="1"/>
    <x v="0"/>
    <m/>
    <s v=" pessoas"/>
    <m/>
    <n v="8811"/>
  </r>
  <r>
    <x v="3"/>
    <x v="190"/>
    <s v="MunicÌpio"/>
    <x v="2"/>
    <x v="0"/>
    <m/>
    <s v=" pessoas"/>
    <m/>
    <n v="5533"/>
  </r>
  <r>
    <x v="3"/>
    <x v="191"/>
    <s v="MunicÌpio"/>
    <x v="0"/>
    <x v="0"/>
    <m/>
    <s v=" pessoas"/>
    <m/>
    <n v="1893"/>
  </r>
  <r>
    <x v="3"/>
    <x v="191"/>
    <s v="MunicÌpio"/>
    <x v="1"/>
    <x v="0"/>
    <m/>
    <s v=" pessoas"/>
    <m/>
    <n v="4749"/>
  </r>
  <r>
    <x v="3"/>
    <x v="191"/>
    <s v="MunicÌpio"/>
    <x v="2"/>
    <x v="0"/>
    <m/>
    <s v=" pessoas"/>
    <m/>
    <n v="2856"/>
  </r>
  <r>
    <x v="3"/>
    <x v="192"/>
    <s v="MunicÌpio"/>
    <x v="0"/>
    <x v="0"/>
    <m/>
    <s v=" pessoas"/>
    <m/>
    <n v="5177"/>
  </r>
  <r>
    <x v="3"/>
    <x v="192"/>
    <s v="MunicÌpio"/>
    <x v="1"/>
    <x v="0"/>
    <m/>
    <s v=" pessoas"/>
    <m/>
    <n v="13271"/>
  </r>
  <r>
    <x v="3"/>
    <x v="192"/>
    <s v="MunicÌpio"/>
    <x v="2"/>
    <x v="0"/>
    <m/>
    <s v=" pessoas"/>
    <m/>
    <n v="8094"/>
  </r>
  <r>
    <x v="3"/>
    <x v="193"/>
    <s v="MunicÌpio"/>
    <x v="0"/>
    <x v="0"/>
    <m/>
    <s v=" pessoas"/>
    <m/>
    <n v="10677"/>
  </r>
  <r>
    <x v="3"/>
    <x v="193"/>
    <s v="MunicÌpio"/>
    <x v="1"/>
    <x v="0"/>
    <m/>
    <s v=" pessoas"/>
    <m/>
    <n v="43063"/>
  </r>
  <r>
    <x v="3"/>
    <x v="193"/>
    <s v="MunicÌpio"/>
    <x v="2"/>
    <x v="0"/>
    <m/>
    <s v=" pessoas"/>
    <m/>
    <n v="32386"/>
  </r>
  <r>
    <x v="3"/>
    <x v="194"/>
    <s v="MunicÌpio"/>
    <x v="0"/>
    <x v="0"/>
    <m/>
    <s v=" pessoas"/>
    <m/>
    <n v="2628"/>
  </r>
  <r>
    <x v="3"/>
    <x v="194"/>
    <s v="MunicÌpio"/>
    <x v="1"/>
    <x v="0"/>
    <m/>
    <s v=" pessoas"/>
    <m/>
    <n v="8146"/>
  </r>
  <r>
    <x v="3"/>
    <x v="194"/>
    <s v="MunicÌpio"/>
    <x v="2"/>
    <x v="0"/>
    <m/>
    <s v=" pessoas"/>
    <m/>
    <n v="5518"/>
  </r>
  <r>
    <x v="3"/>
    <x v="195"/>
    <s v="MunicÌpio"/>
    <x v="0"/>
    <x v="0"/>
    <m/>
    <s v=" pessoas"/>
    <m/>
    <n v="2576"/>
  </r>
  <r>
    <x v="3"/>
    <x v="195"/>
    <s v="MunicÌpio"/>
    <x v="1"/>
    <x v="0"/>
    <m/>
    <s v=" pessoas"/>
    <m/>
    <n v="7905"/>
  </r>
  <r>
    <x v="3"/>
    <x v="195"/>
    <s v="MunicÌpio"/>
    <x v="2"/>
    <x v="0"/>
    <m/>
    <s v=" pessoas"/>
    <m/>
    <n v="5329"/>
  </r>
  <r>
    <x v="3"/>
    <x v="196"/>
    <s v="MunicÌpio"/>
    <x v="0"/>
    <x v="0"/>
    <m/>
    <s v=" pessoas"/>
    <m/>
    <n v="1092"/>
  </r>
  <r>
    <x v="3"/>
    <x v="196"/>
    <s v="MunicÌpio"/>
    <x v="1"/>
    <x v="0"/>
    <m/>
    <s v=" pessoas"/>
    <m/>
    <n v="3223"/>
  </r>
  <r>
    <x v="3"/>
    <x v="196"/>
    <s v="MunicÌpio"/>
    <x v="2"/>
    <x v="0"/>
    <m/>
    <s v=" pessoas"/>
    <m/>
    <n v="2131"/>
  </r>
  <r>
    <x v="3"/>
    <x v="197"/>
    <s v="MunicÌpio"/>
    <x v="0"/>
    <x v="0"/>
    <m/>
    <s v=" pessoas"/>
    <m/>
    <n v="2311"/>
  </r>
  <r>
    <x v="3"/>
    <x v="197"/>
    <s v="MunicÌpio"/>
    <x v="1"/>
    <x v="0"/>
    <m/>
    <s v=" pessoas"/>
    <m/>
    <n v="6318"/>
  </r>
  <r>
    <x v="3"/>
    <x v="197"/>
    <s v="MunicÌpio"/>
    <x v="2"/>
    <x v="0"/>
    <m/>
    <s v=" pessoas"/>
    <m/>
    <n v="4007"/>
  </r>
  <r>
    <x v="3"/>
    <x v="198"/>
    <s v="MunicÌpio"/>
    <x v="0"/>
    <x v="0"/>
    <m/>
    <s v=" pessoas"/>
    <m/>
    <n v="8025"/>
  </r>
  <r>
    <x v="3"/>
    <x v="198"/>
    <s v="MunicÌpio"/>
    <x v="1"/>
    <x v="0"/>
    <m/>
    <s v=" pessoas"/>
    <m/>
    <n v="19206"/>
  </r>
  <r>
    <x v="3"/>
    <x v="198"/>
    <s v="MunicÌpio"/>
    <x v="2"/>
    <x v="0"/>
    <m/>
    <s v=" pessoas"/>
    <m/>
    <n v="11181"/>
  </r>
  <r>
    <x v="3"/>
    <x v="199"/>
    <s v="MunicÌpio"/>
    <x v="0"/>
    <x v="0"/>
    <m/>
    <s v=" pessoas"/>
    <m/>
    <n v="5283"/>
  </r>
  <r>
    <x v="3"/>
    <x v="199"/>
    <s v="MunicÌpio"/>
    <x v="1"/>
    <x v="0"/>
    <m/>
    <s v=" pessoas"/>
    <m/>
    <n v="15647"/>
  </r>
  <r>
    <x v="3"/>
    <x v="199"/>
    <s v="MunicÌpio"/>
    <x v="2"/>
    <x v="0"/>
    <m/>
    <s v=" pessoas"/>
    <m/>
    <n v="10364"/>
  </r>
  <r>
    <x v="3"/>
    <x v="200"/>
    <s v="MunicÌpio"/>
    <x v="0"/>
    <x v="0"/>
    <m/>
    <s v=" pessoas"/>
    <m/>
    <n v="4744"/>
  </r>
  <r>
    <x v="3"/>
    <x v="200"/>
    <s v="MunicÌpio"/>
    <x v="1"/>
    <x v="0"/>
    <m/>
    <s v=" pessoas"/>
    <m/>
    <n v="11353"/>
  </r>
  <r>
    <x v="3"/>
    <x v="200"/>
    <s v="MunicÌpio"/>
    <x v="2"/>
    <x v="0"/>
    <m/>
    <s v=" pessoas"/>
    <m/>
    <n v="6609"/>
  </r>
  <r>
    <x v="3"/>
    <x v="201"/>
    <s v="MunicÌpio"/>
    <x v="0"/>
    <x v="0"/>
    <m/>
    <s v=" pessoas"/>
    <m/>
    <n v="19009"/>
  </r>
  <r>
    <x v="3"/>
    <x v="201"/>
    <s v="MunicÌpio"/>
    <x v="1"/>
    <x v="0"/>
    <m/>
    <s v=" pessoas"/>
    <m/>
    <n v="41244"/>
  </r>
  <r>
    <x v="3"/>
    <x v="201"/>
    <s v="MunicÌpio"/>
    <x v="2"/>
    <x v="0"/>
    <m/>
    <s v=" pessoas"/>
    <m/>
    <n v="22235"/>
  </r>
  <r>
    <x v="3"/>
    <x v="202"/>
    <s v="MunicÌpio"/>
    <x v="0"/>
    <x v="0"/>
    <m/>
    <s v=" pessoas"/>
    <m/>
    <n v="24376"/>
  </r>
  <r>
    <x v="3"/>
    <x v="202"/>
    <s v="MunicÌpio"/>
    <x v="1"/>
    <x v="0"/>
    <m/>
    <s v=" pessoas"/>
    <m/>
    <n v="42904"/>
  </r>
  <r>
    <x v="3"/>
    <x v="202"/>
    <s v="MunicÌpio"/>
    <x v="2"/>
    <x v="0"/>
    <m/>
    <s v=" pessoas"/>
    <m/>
    <n v="18528"/>
  </r>
  <r>
    <x v="3"/>
    <x v="203"/>
    <s v="MunicÌpio"/>
    <x v="0"/>
    <x v="0"/>
    <m/>
    <s v=" pessoas"/>
    <m/>
    <n v="1981"/>
  </r>
  <r>
    <x v="3"/>
    <x v="203"/>
    <s v="MunicÌpio"/>
    <x v="1"/>
    <x v="0"/>
    <m/>
    <s v=" pessoas"/>
    <m/>
    <n v="6096"/>
  </r>
  <r>
    <x v="3"/>
    <x v="203"/>
    <s v="MunicÌpio"/>
    <x v="2"/>
    <x v="0"/>
    <m/>
    <s v=" pessoas"/>
    <m/>
    <n v="4115"/>
  </r>
  <r>
    <x v="3"/>
    <x v="204"/>
    <s v="MunicÌpio"/>
    <x v="0"/>
    <x v="0"/>
    <m/>
    <s v=" pessoas"/>
    <m/>
    <n v="3292"/>
  </r>
  <r>
    <x v="3"/>
    <x v="204"/>
    <s v="MunicÌpio"/>
    <x v="1"/>
    <x v="0"/>
    <m/>
    <s v=" pessoas"/>
    <m/>
    <n v="10655"/>
  </r>
  <r>
    <x v="3"/>
    <x v="204"/>
    <s v="MunicÌpio"/>
    <x v="2"/>
    <x v="0"/>
    <m/>
    <s v=" pessoas"/>
    <m/>
    <n v="7363"/>
  </r>
  <r>
    <x v="3"/>
    <x v="205"/>
    <s v="MunicÌpio"/>
    <x v="0"/>
    <x v="0"/>
    <m/>
    <s v=" pessoas"/>
    <m/>
    <n v="7420"/>
  </r>
  <r>
    <x v="3"/>
    <x v="205"/>
    <s v="MunicÌpio"/>
    <x v="1"/>
    <x v="0"/>
    <m/>
    <s v=" pessoas"/>
    <m/>
    <n v="31507"/>
  </r>
  <r>
    <x v="3"/>
    <x v="205"/>
    <s v="MunicÌpio"/>
    <x v="2"/>
    <x v="0"/>
    <m/>
    <s v=" pessoas"/>
    <m/>
    <n v="24087"/>
  </r>
  <r>
    <x v="3"/>
    <x v="206"/>
    <s v="MunicÌpio"/>
    <x v="0"/>
    <x v="0"/>
    <m/>
    <s v=" pessoas"/>
    <m/>
    <n v="4265"/>
  </r>
  <r>
    <x v="3"/>
    <x v="206"/>
    <s v="MunicÌpio"/>
    <x v="1"/>
    <x v="0"/>
    <m/>
    <s v=" pessoas"/>
    <m/>
    <n v="15469"/>
  </r>
  <r>
    <x v="3"/>
    <x v="206"/>
    <s v="MunicÌpio"/>
    <x v="2"/>
    <x v="0"/>
    <m/>
    <s v=" pessoas"/>
    <m/>
    <n v="11204"/>
  </r>
  <r>
    <x v="3"/>
    <x v="207"/>
    <s v="MunicÌpio"/>
    <x v="0"/>
    <x v="0"/>
    <m/>
    <s v=" pessoas"/>
    <m/>
    <n v="5896"/>
  </r>
  <r>
    <x v="3"/>
    <x v="207"/>
    <s v="MunicÌpio"/>
    <x v="1"/>
    <x v="0"/>
    <m/>
    <s v=" pessoas"/>
    <m/>
    <n v="22175"/>
  </r>
  <r>
    <x v="3"/>
    <x v="207"/>
    <s v="MunicÌpio"/>
    <x v="2"/>
    <x v="0"/>
    <m/>
    <s v=" pessoas"/>
    <m/>
    <n v="16279"/>
  </r>
  <r>
    <x v="3"/>
    <x v="208"/>
    <s v="MunicÌpio"/>
    <x v="0"/>
    <x v="0"/>
    <m/>
    <s v=" pessoas"/>
    <m/>
    <n v="1852"/>
  </r>
  <r>
    <x v="3"/>
    <x v="208"/>
    <s v="MunicÌpio"/>
    <x v="1"/>
    <x v="0"/>
    <m/>
    <s v=" pessoas"/>
    <m/>
    <n v="6632"/>
  </r>
  <r>
    <x v="3"/>
    <x v="208"/>
    <s v="MunicÌpio"/>
    <x v="2"/>
    <x v="0"/>
    <m/>
    <s v=" pessoas"/>
    <m/>
    <n v="4780"/>
  </r>
  <r>
    <x v="3"/>
    <x v="209"/>
    <s v="MunicÌpio"/>
    <x v="0"/>
    <x v="0"/>
    <m/>
    <s v=" pessoas"/>
    <m/>
    <n v="10544"/>
  </r>
  <r>
    <x v="3"/>
    <x v="209"/>
    <s v="MunicÌpio"/>
    <x v="1"/>
    <x v="0"/>
    <m/>
    <s v=" pessoas"/>
    <m/>
    <n v="29344"/>
  </r>
  <r>
    <x v="3"/>
    <x v="209"/>
    <s v="MunicÌpio"/>
    <x v="2"/>
    <x v="0"/>
    <m/>
    <s v=" pessoas"/>
    <m/>
    <n v="18800"/>
  </r>
  <r>
    <x v="3"/>
    <x v="210"/>
    <s v="MunicÌpio"/>
    <x v="0"/>
    <x v="0"/>
    <m/>
    <s v=" pessoas"/>
    <m/>
    <n v="105251"/>
  </r>
  <r>
    <x v="3"/>
    <x v="210"/>
    <s v="MunicÌpio"/>
    <x v="1"/>
    <x v="0"/>
    <m/>
    <s v=" pessoas"/>
    <m/>
    <n v="268351"/>
  </r>
  <r>
    <x v="3"/>
    <x v="210"/>
    <s v="MunicÌpio"/>
    <x v="2"/>
    <x v="0"/>
    <m/>
    <s v=" pessoas"/>
    <m/>
    <n v="163100"/>
  </r>
  <r>
    <x v="3"/>
    <x v="211"/>
    <s v="MunicÌpio"/>
    <x v="0"/>
    <x v="0"/>
    <m/>
    <s v=" pessoas"/>
    <m/>
    <n v="7060"/>
  </r>
  <r>
    <x v="3"/>
    <x v="211"/>
    <s v="MunicÌpio"/>
    <x v="1"/>
    <x v="0"/>
    <m/>
    <s v=" pessoas"/>
    <m/>
    <n v="17579"/>
  </r>
  <r>
    <x v="3"/>
    <x v="211"/>
    <s v="MunicÌpio"/>
    <x v="2"/>
    <x v="0"/>
    <m/>
    <s v=" pessoas"/>
    <m/>
    <n v="10519"/>
  </r>
  <r>
    <x v="3"/>
    <x v="212"/>
    <s v="MunicÌpio"/>
    <x v="0"/>
    <x v="0"/>
    <m/>
    <s v=" pessoas"/>
    <m/>
    <n v="754"/>
  </r>
  <r>
    <x v="3"/>
    <x v="212"/>
    <s v="MunicÌpio"/>
    <x v="1"/>
    <x v="0"/>
    <m/>
    <s v=" pessoas"/>
    <m/>
    <n v="2754"/>
  </r>
  <r>
    <x v="3"/>
    <x v="212"/>
    <s v="MunicÌpio"/>
    <x v="2"/>
    <x v="0"/>
    <m/>
    <s v=" pessoas"/>
    <m/>
    <n v="2000"/>
  </r>
  <r>
    <x v="3"/>
    <x v="213"/>
    <s v="MunicÌpio"/>
    <x v="0"/>
    <x v="0"/>
    <m/>
    <s v=" pessoas"/>
    <m/>
    <n v="889"/>
  </r>
  <r>
    <x v="3"/>
    <x v="213"/>
    <s v="MunicÌpio"/>
    <x v="1"/>
    <x v="0"/>
    <m/>
    <s v=" pessoas"/>
    <m/>
    <n v="2973"/>
  </r>
  <r>
    <x v="3"/>
    <x v="213"/>
    <s v="MunicÌpio"/>
    <x v="2"/>
    <x v="0"/>
    <m/>
    <s v=" pessoas"/>
    <m/>
    <n v="2084"/>
  </r>
  <r>
    <x v="3"/>
    <x v="214"/>
    <s v="MunicÌpio"/>
    <x v="0"/>
    <x v="0"/>
    <m/>
    <s v=" pessoas"/>
    <m/>
    <n v="3767"/>
  </r>
  <r>
    <x v="3"/>
    <x v="214"/>
    <s v="MunicÌpio"/>
    <x v="1"/>
    <x v="0"/>
    <m/>
    <s v=" pessoas"/>
    <m/>
    <n v="14957"/>
  </r>
  <r>
    <x v="3"/>
    <x v="214"/>
    <s v="MunicÌpio"/>
    <x v="2"/>
    <x v="0"/>
    <m/>
    <s v=" pessoas"/>
    <m/>
    <n v="11190"/>
  </r>
  <r>
    <x v="3"/>
    <x v="215"/>
    <s v="MunicÌpio"/>
    <x v="0"/>
    <x v="0"/>
    <m/>
    <s v=" pessoas"/>
    <m/>
    <n v="11702"/>
  </r>
  <r>
    <x v="3"/>
    <x v="215"/>
    <s v="MunicÌpio"/>
    <x v="1"/>
    <x v="0"/>
    <m/>
    <s v=" pessoas"/>
    <m/>
    <n v="38524"/>
  </r>
  <r>
    <x v="3"/>
    <x v="215"/>
    <s v="MunicÌpio"/>
    <x v="2"/>
    <x v="0"/>
    <m/>
    <s v=" pessoas"/>
    <m/>
    <n v="26822"/>
  </r>
  <r>
    <x v="3"/>
    <x v="216"/>
    <s v="MunicÌpio"/>
    <x v="0"/>
    <x v="0"/>
    <m/>
    <s v=" pessoas"/>
    <m/>
    <n v="2553"/>
  </r>
  <r>
    <x v="3"/>
    <x v="216"/>
    <s v="MunicÌpio"/>
    <x v="1"/>
    <x v="0"/>
    <m/>
    <s v=" pessoas"/>
    <m/>
    <n v="5885"/>
  </r>
  <r>
    <x v="3"/>
    <x v="216"/>
    <s v="MunicÌpio"/>
    <x v="2"/>
    <x v="0"/>
    <m/>
    <s v=" pessoas"/>
    <m/>
    <n v="3332"/>
  </r>
  <r>
    <x v="3"/>
    <x v="217"/>
    <s v="MunicÌpio"/>
    <x v="0"/>
    <x v="0"/>
    <m/>
    <s v=" pessoas"/>
    <m/>
    <n v="3480"/>
  </r>
  <r>
    <x v="3"/>
    <x v="217"/>
    <s v="MunicÌpio"/>
    <x v="1"/>
    <x v="0"/>
    <m/>
    <s v=" pessoas"/>
    <m/>
    <n v="10101"/>
  </r>
  <r>
    <x v="3"/>
    <x v="217"/>
    <s v="MunicÌpio"/>
    <x v="2"/>
    <x v="0"/>
    <m/>
    <s v=" pessoas"/>
    <m/>
    <n v="6621"/>
  </r>
  <r>
    <x v="3"/>
    <x v="218"/>
    <s v="MunicÌpio"/>
    <x v="0"/>
    <x v="0"/>
    <m/>
    <s v=" pessoas"/>
    <m/>
    <n v="2471"/>
  </r>
  <r>
    <x v="3"/>
    <x v="218"/>
    <s v="MunicÌpio"/>
    <x v="1"/>
    <x v="0"/>
    <m/>
    <s v=" pessoas"/>
    <m/>
    <n v="6729"/>
  </r>
  <r>
    <x v="3"/>
    <x v="218"/>
    <s v="MunicÌpio"/>
    <x v="2"/>
    <x v="0"/>
    <m/>
    <s v=" pessoas"/>
    <m/>
    <n v="4258"/>
  </r>
  <r>
    <x v="3"/>
    <x v="219"/>
    <s v="MunicÌpio"/>
    <x v="0"/>
    <x v="0"/>
    <m/>
    <s v=" pessoas"/>
    <m/>
    <n v="3212"/>
  </r>
  <r>
    <x v="3"/>
    <x v="219"/>
    <s v="MunicÌpio"/>
    <x v="1"/>
    <x v="0"/>
    <m/>
    <s v=" pessoas"/>
    <m/>
    <n v="9361"/>
  </r>
  <r>
    <x v="3"/>
    <x v="219"/>
    <s v="MunicÌpio"/>
    <x v="2"/>
    <x v="0"/>
    <m/>
    <s v=" pessoas"/>
    <m/>
    <n v="6149"/>
  </r>
  <r>
    <x v="3"/>
    <x v="220"/>
    <s v="MunicÌpio"/>
    <x v="0"/>
    <x v="0"/>
    <m/>
    <s v=" pessoas"/>
    <m/>
    <n v="3875"/>
  </r>
  <r>
    <x v="3"/>
    <x v="220"/>
    <s v="MunicÌpio"/>
    <x v="1"/>
    <x v="0"/>
    <m/>
    <s v=" pessoas"/>
    <m/>
    <n v="10959"/>
  </r>
  <r>
    <x v="3"/>
    <x v="220"/>
    <s v="MunicÌpio"/>
    <x v="2"/>
    <x v="0"/>
    <m/>
    <s v=" pessoas"/>
    <m/>
    <n v="7084"/>
  </r>
  <r>
    <x v="3"/>
    <x v="221"/>
    <s v="MunicÌpio"/>
    <x v="0"/>
    <x v="0"/>
    <m/>
    <s v=" pessoas"/>
    <m/>
    <n v="3739"/>
  </r>
  <r>
    <x v="3"/>
    <x v="221"/>
    <s v="MunicÌpio"/>
    <x v="1"/>
    <x v="0"/>
    <m/>
    <s v=" pessoas"/>
    <m/>
    <n v="8801"/>
  </r>
  <r>
    <x v="3"/>
    <x v="221"/>
    <s v="MunicÌpio"/>
    <x v="2"/>
    <x v="0"/>
    <m/>
    <s v=" pessoas"/>
    <m/>
    <n v="5062"/>
  </r>
  <r>
    <x v="3"/>
    <x v="222"/>
    <s v="MunicÌpio"/>
    <x v="0"/>
    <x v="0"/>
    <m/>
    <s v=" pessoas"/>
    <m/>
    <n v="2976"/>
  </r>
  <r>
    <x v="3"/>
    <x v="222"/>
    <s v="MunicÌpio"/>
    <x v="1"/>
    <x v="0"/>
    <m/>
    <s v=" pessoas"/>
    <m/>
    <n v="7280"/>
  </r>
  <r>
    <x v="3"/>
    <x v="222"/>
    <s v="MunicÌpio"/>
    <x v="2"/>
    <x v="0"/>
    <m/>
    <s v=" pessoas"/>
    <m/>
    <n v="4304"/>
  </r>
  <r>
    <x v="3"/>
    <x v="223"/>
    <s v="MunicÌpio"/>
    <x v="0"/>
    <x v="0"/>
    <m/>
    <s v=" pessoas"/>
    <m/>
    <n v="8018"/>
  </r>
  <r>
    <x v="3"/>
    <x v="223"/>
    <s v="MunicÌpio"/>
    <x v="1"/>
    <x v="0"/>
    <m/>
    <s v=" pessoas"/>
    <m/>
    <n v="17319"/>
  </r>
  <r>
    <x v="3"/>
    <x v="223"/>
    <s v="MunicÌpio"/>
    <x v="2"/>
    <x v="0"/>
    <m/>
    <s v=" pessoas"/>
    <m/>
    <n v="9301"/>
  </r>
  <r>
    <x v="3"/>
    <x v="224"/>
    <s v="MunicÌpio"/>
    <x v="0"/>
    <x v="0"/>
    <m/>
    <s v=" pessoas"/>
    <m/>
    <n v="5002"/>
  </r>
  <r>
    <x v="3"/>
    <x v="224"/>
    <s v="MunicÌpio"/>
    <x v="1"/>
    <x v="0"/>
    <m/>
    <s v=" pessoas"/>
    <m/>
    <n v="16168"/>
  </r>
  <r>
    <x v="3"/>
    <x v="224"/>
    <s v="MunicÌpio"/>
    <x v="2"/>
    <x v="0"/>
    <m/>
    <s v=" pessoas"/>
    <m/>
    <n v="11166"/>
  </r>
  <r>
    <x v="3"/>
    <x v="225"/>
    <s v="MunicÌpio"/>
    <x v="0"/>
    <x v="0"/>
    <m/>
    <s v=" pessoas"/>
    <m/>
    <n v="1890"/>
  </r>
  <r>
    <x v="3"/>
    <x v="225"/>
    <s v="MunicÌpio"/>
    <x v="1"/>
    <x v="0"/>
    <m/>
    <s v=" pessoas"/>
    <m/>
    <n v="6852"/>
  </r>
  <r>
    <x v="3"/>
    <x v="225"/>
    <s v="MunicÌpio"/>
    <x v="2"/>
    <x v="0"/>
    <m/>
    <s v=" pessoas"/>
    <m/>
    <n v="4962"/>
  </r>
  <r>
    <x v="3"/>
    <x v="226"/>
    <s v="MunicÌpio"/>
    <x v="0"/>
    <x v="0"/>
    <m/>
    <s v=" pessoas"/>
    <m/>
    <n v="6152"/>
  </r>
  <r>
    <x v="3"/>
    <x v="226"/>
    <s v="MunicÌpio"/>
    <x v="1"/>
    <x v="0"/>
    <m/>
    <s v=" pessoas"/>
    <m/>
    <n v="16437"/>
  </r>
  <r>
    <x v="3"/>
    <x v="226"/>
    <s v="MunicÌpio"/>
    <x v="2"/>
    <x v="0"/>
    <m/>
    <s v=" pessoas"/>
    <m/>
    <n v="10285"/>
  </r>
  <r>
    <x v="3"/>
    <x v="227"/>
    <s v="MunicÌpio"/>
    <x v="0"/>
    <x v="0"/>
    <m/>
    <s v=" pessoas"/>
    <m/>
    <n v="5510"/>
  </r>
  <r>
    <x v="3"/>
    <x v="227"/>
    <s v="MunicÌpio"/>
    <x v="1"/>
    <x v="0"/>
    <m/>
    <s v=" pessoas"/>
    <m/>
    <n v="14580"/>
  </r>
  <r>
    <x v="3"/>
    <x v="227"/>
    <s v="MunicÌpio"/>
    <x v="2"/>
    <x v="0"/>
    <m/>
    <s v=" pessoas"/>
    <m/>
    <n v="9070"/>
  </r>
  <r>
    <x v="3"/>
    <x v="228"/>
    <s v="MunicÌpio"/>
    <x v="0"/>
    <x v="0"/>
    <m/>
    <s v=" pessoas"/>
    <m/>
    <n v="3830"/>
  </r>
  <r>
    <x v="3"/>
    <x v="228"/>
    <s v="MunicÌpio"/>
    <x v="1"/>
    <x v="0"/>
    <m/>
    <s v=" pessoas"/>
    <m/>
    <n v="10600"/>
  </r>
  <r>
    <x v="3"/>
    <x v="228"/>
    <s v="MunicÌpio"/>
    <x v="2"/>
    <x v="0"/>
    <m/>
    <s v=" pessoas"/>
    <m/>
    <n v="6770"/>
  </r>
  <r>
    <x v="3"/>
    <x v="229"/>
    <s v="MunicÌpio"/>
    <x v="0"/>
    <x v="0"/>
    <m/>
    <s v=" pessoas"/>
    <m/>
    <n v="5284"/>
  </r>
  <r>
    <x v="3"/>
    <x v="229"/>
    <s v="MunicÌpio"/>
    <x v="1"/>
    <x v="0"/>
    <m/>
    <s v=" pessoas"/>
    <m/>
    <n v="16485"/>
  </r>
  <r>
    <x v="3"/>
    <x v="229"/>
    <s v="MunicÌpio"/>
    <x v="2"/>
    <x v="0"/>
    <m/>
    <s v=" pessoas"/>
    <m/>
    <n v="11201"/>
  </r>
  <r>
    <x v="3"/>
    <x v="230"/>
    <s v="MunicÌpio"/>
    <x v="0"/>
    <x v="0"/>
    <m/>
    <s v=" pessoas"/>
    <m/>
    <n v="1839"/>
  </r>
  <r>
    <x v="3"/>
    <x v="230"/>
    <s v="MunicÌpio"/>
    <x v="1"/>
    <x v="0"/>
    <m/>
    <s v=" pessoas"/>
    <m/>
    <n v="4283"/>
  </r>
  <r>
    <x v="3"/>
    <x v="230"/>
    <s v="MunicÌpio"/>
    <x v="2"/>
    <x v="0"/>
    <m/>
    <s v=" pessoas"/>
    <m/>
    <n v="2444"/>
  </r>
  <r>
    <x v="3"/>
    <x v="231"/>
    <s v="MunicÌpio"/>
    <x v="0"/>
    <x v="0"/>
    <m/>
    <s v=" pessoas"/>
    <m/>
    <n v="454"/>
  </r>
  <r>
    <x v="3"/>
    <x v="231"/>
    <s v="MunicÌpio"/>
    <x v="1"/>
    <x v="0"/>
    <m/>
    <s v=" pessoas"/>
    <m/>
    <n v="1885"/>
  </r>
  <r>
    <x v="3"/>
    <x v="231"/>
    <s v="MunicÌpio"/>
    <x v="2"/>
    <x v="0"/>
    <m/>
    <s v=" pessoas"/>
    <m/>
    <n v="1431"/>
  </r>
  <r>
    <x v="3"/>
    <x v="232"/>
    <s v="MunicÌpio"/>
    <x v="0"/>
    <x v="0"/>
    <m/>
    <s v=" pessoas"/>
    <m/>
    <n v="24855"/>
  </r>
  <r>
    <x v="3"/>
    <x v="232"/>
    <s v="MunicÌpio"/>
    <x v="1"/>
    <x v="0"/>
    <m/>
    <s v=" pessoas"/>
    <m/>
    <n v="79256"/>
  </r>
  <r>
    <x v="3"/>
    <x v="232"/>
    <s v="MunicÌpio"/>
    <x v="2"/>
    <x v="0"/>
    <m/>
    <s v=" pessoas"/>
    <m/>
    <n v="54401"/>
  </r>
  <r>
    <x v="3"/>
    <x v="233"/>
    <s v="MunicÌpio"/>
    <x v="0"/>
    <x v="0"/>
    <m/>
    <s v=" pessoas"/>
    <m/>
    <n v="1989"/>
  </r>
  <r>
    <x v="3"/>
    <x v="233"/>
    <s v="MunicÌpio"/>
    <x v="1"/>
    <x v="0"/>
    <m/>
    <s v=" pessoas"/>
    <m/>
    <n v="7710"/>
  </r>
  <r>
    <x v="3"/>
    <x v="233"/>
    <s v="MunicÌpio"/>
    <x v="2"/>
    <x v="0"/>
    <m/>
    <s v=" pessoas"/>
    <m/>
    <n v="5721"/>
  </r>
  <r>
    <x v="3"/>
    <x v="234"/>
    <s v="MunicÌpio"/>
    <x v="0"/>
    <x v="0"/>
    <m/>
    <s v=" pessoas"/>
    <m/>
    <n v="2500"/>
  </r>
  <r>
    <x v="3"/>
    <x v="234"/>
    <s v="MunicÌpio"/>
    <x v="1"/>
    <x v="0"/>
    <m/>
    <s v=" pessoas"/>
    <m/>
    <n v="7563"/>
  </r>
  <r>
    <x v="3"/>
    <x v="234"/>
    <s v="MunicÌpio"/>
    <x v="2"/>
    <x v="0"/>
    <m/>
    <s v=" pessoas"/>
    <m/>
    <n v="5063"/>
  </r>
  <r>
    <x v="3"/>
    <x v="235"/>
    <s v="MunicÌpio"/>
    <x v="0"/>
    <x v="0"/>
    <m/>
    <s v=" pessoas"/>
    <m/>
    <n v="18104"/>
  </r>
  <r>
    <x v="3"/>
    <x v="235"/>
    <s v="MunicÌpio"/>
    <x v="1"/>
    <x v="0"/>
    <m/>
    <s v=" pessoas"/>
    <m/>
    <n v="50988"/>
  </r>
  <r>
    <x v="3"/>
    <x v="235"/>
    <s v="MunicÌpio"/>
    <x v="2"/>
    <x v="0"/>
    <m/>
    <s v=" pessoas"/>
    <m/>
    <n v="32884"/>
  </r>
  <r>
    <x v="3"/>
    <x v="236"/>
    <s v="MunicÌpio"/>
    <x v="0"/>
    <x v="0"/>
    <m/>
    <s v=" pessoas"/>
    <m/>
    <n v="7990"/>
  </r>
  <r>
    <x v="3"/>
    <x v="236"/>
    <s v="MunicÌpio"/>
    <x v="1"/>
    <x v="0"/>
    <m/>
    <s v=" pessoas"/>
    <m/>
    <n v="24748"/>
  </r>
  <r>
    <x v="3"/>
    <x v="236"/>
    <s v="MunicÌpio"/>
    <x v="2"/>
    <x v="0"/>
    <m/>
    <s v=" pessoas"/>
    <m/>
    <n v="16758"/>
  </r>
  <r>
    <x v="3"/>
    <x v="237"/>
    <s v="MunicÌpio"/>
    <x v="0"/>
    <x v="0"/>
    <m/>
    <s v=" pessoas"/>
    <m/>
    <n v="20900"/>
  </r>
  <r>
    <x v="3"/>
    <x v="237"/>
    <s v="MunicÌpio"/>
    <x v="1"/>
    <x v="0"/>
    <m/>
    <s v=" pessoas"/>
    <m/>
    <n v="70757"/>
  </r>
  <r>
    <x v="3"/>
    <x v="237"/>
    <s v="MunicÌpio"/>
    <x v="2"/>
    <x v="0"/>
    <m/>
    <s v=" pessoas"/>
    <m/>
    <n v="49857"/>
  </r>
  <r>
    <x v="3"/>
    <x v="238"/>
    <s v="MunicÌpio"/>
    <x v="0"/>
    <x v="0"/>
    <m/>
    <s v=" pessoas"/>
    <m/>
    <n v="2275"/>
  </r>
  <r>
    <x v="3"/>
    <x v="238"/>
    <s v="MunicÌpio"/>
    <x v="1"/>
    <x v="0"/>
    <m/>
    <s v=" pessoas"/>
    <m/>
    <n v="6357"/>
  </r>
  <r>
    <x v="3"/>
    <x v="238"/>
    <s v="MunicÌpio"/>
    <x v="2"/>
    <x v="0"/>
    <m/>
    <s v=" pessoas"/>
    <m/>
    <n v="4082"/>
  </r>
  <r>
    <x v="3"/>
    <x v="239"/>
    <s v="MunicÌpio"/>
    <x v="0"/>
    <x v="0"/>
    <m/>
    <s v=" pessoas"/>
    <m/>
    <n v="3819"/>
  </r>
  <r>
    <x v="3"/>
    <x v="239"/>
    <s v="MunicÌpio"/>
    <x v="1"/>
    <x v="0"/>
    <m/>
    <s v=" pessoas"/>
    <m/>
    <n v="13730"/>
  </r>
  <r>
    <x v="3"/>
    <x v="239"/>
    <s v="MunicÌpio"/>
    <x v="2"/>
    <x v="0"/>
    <m/>
    <s v=" pessoas"/>
    <m/>
    <n v="9911"/>
  </r>
  <r>
    <x v="3"/>
    <x v="240"/>
    <s v="MunicÌpio"/>
    <x v="0"/>
    <x v="0"/>
    <m/>
    <s v=" pessoas"/>
    <m/>
    <n v="3010"/>
  </r>
  <r>
    <x v="3"/>
    <x v="240"/>
    <s v="MunicÌpio"/>
    <x v="1"/>
    <x v="0"/>
    <m/>
    <s v=" pessoas"/>
    <m/>
    <n v="7485"/>
  </r>
  <r>
    <x v="3"/>
    <x v="240"/>
    <s v="MunicÌpio"/>
    <x v="2"/>
    <x v="0"/>
    <m/>
    <s v=" pessoas"/>
    <m/>
    <n v="4475"/>
  </r>
  <r>
    <x v="3"/>
    <x v="241"/>
    <s v="MunicÌpio"/>
    <x v="0"/>
    <x v="0"/>
    <m/>
    <s v=" pessoas"/>
    <m/>
    <n v="6041"/>
  </r>
  <r>
    <x v="3"/>
    <x v="241"/>
    <s v="MunicÌpio"/>
    <x v="1"/>
    <x v="0"/>
    <m/>
    <s v=" pessoas"/>
    <m/>
    <n v="16750"/>
  </r>
  <r>
    <x v="3"/>
    <x v="241"/>
    <s v="MunicÌpio"/>
    <x v="2"/>
    <x v="0"/>
    <m/>
    <s v=" pessoas"/>
    <m/>
    <n v="10709"/>
  </r>
  <r>
    <x v="3"/>
    <x v="242"/>
    <s v="MunicÌpio"/>
    <x v="0"/>
    <x v="0"/>
    <m/>
    <s v=" pessoas"/>
    <m/>
    <n v="968"/>
  </r>
  <r>
    <x v="3"/>
    <x v="242"/>
    <s v="MunicÌpio"/>
    <x v="1"/>
    <x v="0"/>
    <m/>
    <s v=" pessoas"/>
    <m/>
    <n v="2822"/>
  </r>
  <r>
    <x v="3"/>
    <x v="242"/>
    <s v="MunicÌpio"/>
    <x v="2"/>
    <x v="0"/>
    <m/>
    <s v=" pessoas"/>
    <m/>
    <n v="1854"/>
  </r>
  <r>
    <x v="3"/>
    <x v="243"/>
    <s v="MunicÌpio"/>
    <x v="0"/>
    <x v="0"/>
    <m/>
    <s v=" pessoas"/>
    <m/>
    <n v="2366"/>
  </r>
  <r>
    <x v="3"/>
    <x v="243"/>
    <s v="MunicÌpio"/>
    <x v="1"/>
    <x v="0"/>
    <m/>
    <s v=" pessoas"/>
    <m/>
    <n v="5601"/>
  </r>
  <r>
    <x v="3"/>
    <x v="243"/>
    <s v="MunicÌpio"/>
    <x v="2"/>
    <x v="0"/>
    <m/>
    <s v=" pessoas"/>
    <m/>
    <n v="3235"/>
  </r>
  <r>
    <x v="3"/>
    <x v="244"/>
    <s v="MunicÌpio"/>
    <x v="0"/>
    <x v="0"/>
    <m/>
    <s v=" pessoas"/>
    <m/>
    <n v="973"/>
  </r>
  <r>
    <x v="3"/>
    <x v="244"/>
    <s v="MunicÌpio"/>
    <x v="1"/>
    <x v="0"/>
    <m/>
    <s v=" pessoas"/>
    <m/>
    <n v="3950"/>
  </r>
  <r>
    <x v="3"/>
    <x v="244"/>
    <s v="MunicÌpio"/>
    <x v="2"/>
    <x v="0"/>
    <m/>
    <s v=" pessoas"/>
    <m/>
    <n v="2977"/>
  </r>
  <r>
    <x v="3"/>
    <x v="245"/>
    <s v="MunicÌpio"/>
    <x v="0"/>
    <x v="0"/>
    <m/>
    <s v=" pessoas"/>
    <m/>
    <n v="3214"/>
  </r>
  <r>
    <x v="3"/>
    <x v="245"/>
    <s v="MunicÌpio"/>
    <x v="1"/>
    <x v="0"/>
    <m/>
    <s v=" pessoas"/>
    <m/>
    <n v="10386"/>
  </r>
  <r>
    <x v="3"/>
    <x v="245"/>
    <s v="MunicÌpio"/>
    <x v="2"/>
    <x v="0"/>
    <m/>
    <s v=" pessoas"/>
    <m/>
    <n v="7172"/>
  </r>
  <r>
    <x v="3"/>
    <x v="246"/>
    <s v="MunicÌpio"/>
    <x v="0"/>
    <x v="0"/>
    <m/>
    <s v=" pessoas"/>
    <m/>
    <n v="8386"/>
  </r>
  <r>
    <x v="3"/>
    <x v="246"/>
    <s v="MunicÌpio"/>
    <x v="1"/>
    <x v="0"/>
    <m/>
    <s v=" pessoas"/>
    <m/>
    <n v="24202"/>
  </r>
  <r>
    <x v="3"/>
    <x v="246"/>
    <s v="MunicÌpio"/>
    <x v="2"/>
    <x v="0"/>
    <m/>
    <s v=" pessoas"/>
    <m/>
    <n v="15816"/>
  </r>
  <r>
    <x v="3"/>
    <x v="247"/>
    <s v="MunicÌpio"/>
    <x v="0"/>
    <x v="0"/>
    <m/>
    <s v=" pessoas"/>
    <m/>
    <n v="27554"/>
  </r>
  <r>
    <x v="3"/>
    <x v="247"/>
    <s v="MunicÌpio"/>
    <x v="1"/>
    <x v="0"/>
    <m/>
    <s v=" pessoas"/>
    <m/>
    <n v="68658"/>
  </r>
  <r>
    <x v="3"/>
    <x v="247"/>
    <s v="MunicÌpio"/>
    <x v="2"/>
    <x v="0"/>
    <m/>
    <s v=" pessoas"/>
    <m/>
    <n v="41104"/>
  </r>
  <r>
    <x v="3"/>
    <x v="248"/>
    <s v="MunicÌpio"/>
    <x v="0"/>
    <x v="0"/>
    <m/>
    <s v=" pessoas"/>
    <m/>
    <n v="1542"/>
  </r>
  <r>
    <x v="3"/>
    <x v="248"/>
    <s v="MunicÌpio"/>
    <x v="1"/>
    <x v="0"/>
    <m/>
    <s v=" pessoas"/>
    <m/>
    <n v="5817"/>
  </r>
  <r>
    <x v="3"/>
    <x v="248"/>
    <s v="MunicÌpio"/>
    <x v="2"/>
    <x v="0"/>
    <m/>
    <s v=" pessoas"/>
    <m/>
    <n v="4275"/>
  </r>
  <r>
    <x v="3"/>
    <x v="249"/>
    <s v="MunicÌpio"/>
    <x v="0"/>
    <x v="0"/>
    <m/>
    <s v=" pessoas"/>
    <m/>
    <n v="5045"/>
  </r>
  <r>
    <x v="3"/>
    <x v="249"/>
    <s v="MunicÌpio"/>
    <x v="1"/>
    <x v="0"/>
    <m/>
    <s v=" pessoas"/>
    <m/>
    <n v="15682"/>
  </r>
  <r>
    <x v="3"/>
    <x v="249"/>
    <s v="MunicÌpio"/>
    <x v="2"/>
    <x v="0"/>
    <m/>
    <s v=" pessoas"/>
    <m/>
    <n v="10637"/>
  </r>
  <r>
    <x v="3"/>
    <x v="250"/>
    <s v="MunicÌpio"/>
    <x v="0"/>
    <x v="0"/>
    <m/>
    <s v=" pessoas"/>
    <m/>
    <n v="6397"/>
  </r>
  <r>
    <x v="3"/>
    <x v="250"/>
    <s v="MunicÌpio"/>
    <x v="1"/>
    <x v="0"/>
    <m/>
    <s v=" pessoas"/>
    <m/>
    <n v="16897"/>
  </r>
  <r>
    <x v="3"/>
    <x v="250"/>
    <s v="MunicÌpio"/>
    <x v="2"/>
    <x v="0"/>
    <m/>
    <s v=" pessoas"/>
    <m/>
    <n v="10500"/>
  </r>
  <r>
    <x v="3"/>
    <x v="251"/>
    <s v="MunicÌpio"/>
    <x v="0"/>
    <x v="0"/>
    <m/>
    <s v=" pessoas"/>
    <m/>
    <n v="5489"/>
  </r>
  <r>
    <x v="3"/>
    <x v="251"/>
    <s v="MunicÌpio"/>
    <x v="1"/>
    <x v="0"/>
    <m/>
    <s v=" pessoas"/>
    <m/>
    <n v="18710"/>
  </r>
  <r>
    <x v="3"/>
    <x v="251"/>
    <s v="MunicÌpio"/>
    <x v="2"/>
    <x v="0"/>
    <m/>
    <s v=" pessoas"/>
    <m/>
    <n v="13221"/>
  </r>
  <r>
    <x v="3"/>
    <x v="252"/>
    <s v="MunicÌpio"/>
    <x v="0"/>
    <x v="0"/>
    <m/>
    <s v=" pessoas"/>
    <m/>
    <n v="28357"/>
  </r>
  <r>
    <x v="3"/>
    <x v="252"/>
    <s v="MunicÌpio"/>
    <x v="1"/>
    <x v="0"/>
    <m/>
    <s v=" pessoas"/>
    <m/>
    <n v="79180"/>
  </r>
  <r>
    <x v="3"/>
    <x v="252"/>
    <s v="MunicÌpio"/>
    <x v="2"/>
    <x v="0"/>
    <m/>
    <s v=" pessoas"/>
    <m/>
    <n v="50823"/>
  </r>
  <r>
    <x v="3"/>
    <x v="253"/>
    <s v="MunicÌpio"/>
    <x v="0"/>
    <x v="0"/>
    <m/>
    <s v=" pessoas"/>
    <m/>
    <n v="2555"/>
  </r>
  <r>
    <x v="3"/>
    <x v="253"/>
    <s v="MunicÌpio"/>
    <x v="1"/>
    <x v="0"/>
    <m/>
    <s v=" pessoas"/>
    <m/>
    <n v="10595"/>
  </r>
  <r>
    <x v="3"/>
    <x v="253"/>
    <s v="MunicÌpio"/>
    <x v="2"/>
    <x v="0"/>
    <m/>
    <s v=" pessoas"/>
    <m/>
    <n v="8040"/>
  </r>
  <r>
    <x v="3"/>
    <x v="254"/>
    <s v="MunicÌpio"/>
    <x v="0"/>
    <x v="0"/>
    <m/>
    <s v=" pessoas"/>
    <m/>
    <n v="9153"/>
  </r>
  <r>
    <x v="3"/>
    <x v="254"/>
    <s v="MunicÌpio"/>
    <x v="1"/>
    <x v="0"/>
    <m/>
    <s v=" pessoas"/>
    <m/>
    <n v="25718"/>
  </r>
  <r>
    <x v="3"/>
    <x v="254"/>
    <s v="MunicÌpio"/>
    <x v="2"/>
    <x v="0"/>
    <m/>
    <s v=" pessoas"/>
    <m/>
    <n v="16565"/>
  </r>
  <r>
    <x v="3"/>
    <x v="255"/>
    <s v="MunicÌpio"/>
    <x v="0"/>
    <x v="0"/>
    <m/>
    <s v=" pessoas"/>
    <m/>
    <n v="3283"/>
  </r>
  <r>
    <x v="3"/>
    <x v="255"/>
    <s v="MunicÌpio"/>
    <x v="1"/>
    <x v="0"/>
    <m/>
    <s v=" pessoas"/>
    <m/>
    <n v="9314"/>
  </r>
  <r>
    <x v="3"/>
    <x v="255"/>
    <s v="MunicÌpio"/>
    <x v="2"/>
    <x v="0"/>
    <m/>
    <s v=" pessoas"/>
    <m/>
    <n v="6031"/>
  </r>
  <r>
    <x v="3"/>
    <x v="256"/>
    <s v="MunicÌpio"/>
    <x v="0"/>
    <x v="0"/>
    <m/>
    <s v=" pessoas"/>
    <m/>
    <n v="72021"/>
  </r>
  <r>
    <x v="3"/>
    <x v="256"/>
    <s v="MunicÌpio"/>
    <x v="1"/>
    <x v="0"/>
    <m/>
    <s v=" pessoas"/>
    <m/>
    <n v="171767"/>
  </r>
  <r>
    <x v="3"/>
    <x v="256"/>
    <s v="MunicÌpio"/>
    <x v="2"/>
    <x v="0"/>
    <m/>
    <s v=" pessoas"/>
    <m/>
    <n v="99746"/>
  </r>
  <r>
    <x v="3"/>
    <x v="257"/>
    <s v="MunicÌpio"/>
    <x v="0"/>
    <x v="0"/>
    <m/>
    <s v=" pessoas"/>
    <m/>
    <n v="2217"/>
  </r>
  <r>
    <x v="3"/>
    <x v="257"/>
    <s v="MunicÌpio"/>
    <x v="1"/>
    <x v="0"/>
    <m/>
    <s v=" pessoas"/>
    <m/>
    <n v="6315"/>
  </r>
  <r>
    <x v="3"/>
    <x v="257"/>
    <s v="MunicÌpio"/>
    <x v="2"/>
    <x v="0"/>
    <m/>
    <s v=" pessoas"/>
    <m/>
    <n v="4098"/>
  </r>
  <r>
    <x v="3"/>
    <x v="258"/>
    <s v="MunicÌpio"/>
    <x v="0"/>
    <x v="0"/>
    <m/>
    <s v=" pessoas"/>
    <m/>
    <n v="7825"/>
  </r>
  <r>
    <x v="3"/>
    <x v="258"/>
    <s v="MunicÌpio"/>
    <x v="1"/>
    <x v="0"/>
    <m/>
    <s v=" pessoas"/>
    <m/>
    <n v="18353"/>
  </r>
  <r>
    <x v="3"/>
    <x v="258"/>
    <s v="MunicÌpio"/>
    <x v="2"/>
    <x v="0"/>
    <m/>
    <s v=" pessoas"/>
    <m/>
    <n v="10528"/>
  </r>
  <r>
    <x v="3"/>
    <x v="259"/>
    <s v="MunicÌpio"/>
    <x v="0"/>
    <x v="0"/>
    <m/>
    <s v=" pessoas"/>
    <m/>
    <n v="1107"/>
  </r>
  <r>
    <x v="3"/>
    <x v="259"/>
    <s v="MunicÌpio"/>
    <x v="1"/>
    <x v="0"/>
    <m/>
    <s v=" pessoas"/>
    <m/>
    <n v="5698"/>
  </r>
  <r>
    <x v="3"/>
    <x v="259"/>
    <s v="MunicÌpio"/>
    <x v="2"/>
    <x v="0"/>
    <m/>
    <s v=" pessoas"/>
    <m/>
    <n v="4591"/>
  </r>
  <r>
    <x v="3"/>
    <x v="260"/>
    <s v="MunicÌpio"/>
    <x v="0"/>
    <x v="0"/>
    <m/>
    <s v=" pessoas"/>
    <m/>
    <n v="3876"/>
  </r>
  <r>
    <x v="3"/>
    <x v="260"/>
    <s v="MunicÌpio"/>
    <x v="1"/>
    <x v="0"/>
    <m/>
    <s v=" pessoas"/>
    <m/>
    <n v="10407"/>
  </r>
  <r>
    <x v="3"/>
    <x v="260"/>
    <s v="MunicÌpio"/>
    <x v="2"/>
    <x v="0"/>
    <m/>
    <s v=" pessoas"/>
    <m/>
    <n v="6531"/>
  </r>
  <r>
    <x v="3"/>
    <x v="261"/>
    <s v="MunicÌpio"/>
    <x v="0"/>
    <x v="0"/>
    <m/>
    <s v=" pessoas"/>
    <m/>
    <n v="1565"/>
  </r>
  <r>
    <x v="3"/>
    <x v="261"/>
    <s v="MunicÌpio"/>
    <x v="1"/>
    <x v="0"/>
    <m/>
    <s v=" pessoas"/>
    <m/>
    <n v="6404"/>
  </r>
  <r>
    <x v="3"/>
    <x v="261"/>
    <s v="MunicÌpio"/>
    <x v="2"/>
    <x v="0"/>
    <m/>
    <s v=" pessoas"/>
    <m/>
    <n v="4839"/>
  </r>
  <r>
    <x v="3"/>
    <x v="262"/>
    <s v="MunicÌpio"/>
    <x v="0"/>
    <x v="0"/>
    <m/>
    <s v=" pessoas"/>
    <m/>
    <n v="2171"/>
  </r>
  <r>
    <x v="3"/>
    <x v="262"/>
    <s v="MunicÌpio"/>
    <x v="1"/>
    <x v="0"/>
    <m/>
    <s v=" pessoas"/>
    <m/>
    <n v="6356"/>
  </r>
  <r>
    <x v="3"/>
    <x v="262"/>
    <s v="MunicÌpio"/>
    <x v="2"/>
    <x v="0"/>
    <m/>
    <s v=" pessoas"/>
    <m/>
    <n v="4185"/>
  </r>
  <r>
    <x v="3"/>
    <x v="263"/>
    <s v="MunicÌpio"/>
    <x v="0"/>
    <x v="0"/>
    <m/>
    <s v=" pessoas"/>
    <m/>
    <n v="7475"/>
  </r>
  <r>
    <x v="3"/>
    <x v="263"/>
    <s v="MunicÌpio"/>
    <x v="1"/>
    <x v="0"/>
    <m/>
    <s v=" pessoas"/>
    <m/>
    <n v="19753"/>
  </r>
  <r>
    <x v="3"/>
    <x v="263"/>
    <s v="MunicÌpio"/>
    <x v="2"/>
    <x v="0"/>
    <m/>
    <s v=" pessoas"/>
    <m/>
    <n v="12278"/>
  </r>
  <r>
    <x v="3"/>
    <x v="264"/>
    <s v="MunicÌpio"/>
    <x v="0"/>
    <x v="0"/>
    <m/>
    <s v=" pessoas"/>
    <m/>
    <n v="1866"/>
  </r>
  <r>
    <x v="3"/>
    <x v="264"/>
    <s v="MunicÌpio"/>
    <x v="1"/>
    <x v="0"/>
    <m/>
    <s v=" pessoas"/>
    <m/>
    <n v="7505"/>
  </r>
  <r>
    <x v="3"/>
    <x v="264"/>
    <s v="MunicÌpio"/>
    <x v="2"/>
    <x v="0"/>
    <m/>
    <s v=" pessoas"/>
    <m/>
    <n v="5639"/>
  </r>
  <r>
    <x v="3"/>
    <x v="265"/>
    <s v="MunicÌpio"/>
    <x v="0"/>
    <x v="0"/>
    <m/>
    <s v=" pessoas"/>
    <m/>
    <n v="14466"/>
  </r>
  <r>
    <x v="3"/>
    <x v="265"/>
    <s v="MunicÌpio"/>
    <x v="1"/>
    <x v="0"/>
    <m/>
    <s v=" pessoas"/>
    <m/>
    <n v="37232"/>
  </r>
  <r>
    <x v="3"/>
    <x v="265"/>
    <s v="MunicÌpio"/>
    <x v="2"/>
    <x v="0"/>
    <m/>
    <s v=" pessoas"/>
    <m/>
    <n v="22766"/>
  </r>
  <r>
    <x v="3"/>
    <x v="266"/>
    <s v="MunicÌpio"/>
    <x v="0"/>
    <x v="0"/>
    <m/>
    <s v=" pessoas"/>
    <m/>
    <n v="9315"/>
  </r>
  <r>
    <x v="3"/>
    <x v="266"/>
    <s v="MunicÌpio"/>
    <x v="1"/>
    <x v="0"/>
    <m/>
    <s v=" pessoas"/>
    <m/>
    <n v="27821"/>
  </r>
  <r>
    <x v="3"/>
    <x v="266"/>
    <s v="MunicÌpio"/>
    <x v="2"/>
    <x v="0"/>
    <m/>
    <s v=" pessoas"/>
    <m/>
    <n v="18506"/>
  </r>
  <r>
    <x v="3"/>
    <x v="267"/>
    <s v="MunicÌpio"/>
    <x v="0"/>
    <x v="0"/>
    <m/>
    <s v=" pessoas"/>
    <m/>
    <n v="3803"/>
  </r>
  <r>
    <x v="3"/>
    <x v="267"/>
    <s v="MunicÌpio"/>
    <x v="1"/>
    <x v="0"/>
    <m/>
    <s v=" pessoas"/>
    <m/>
    <n v="10439"/>
  </r>
  <r>
    <x v="3"/>
    <x v="267"/>
    <s v="MunicÌpio"/>
    <x v="2"/>
    <x v="0"/>
    <m/>
    <s v=" pessoas"/>
    <m/>
    <n v="6636"/>
  </r>
  <r>
    <x v="3"/>
    <x v="268"/>
    <s v="MunicÌpio"/>
    <x v="0"/>
    <x v="0"/>
    <m/>
    <s v=" pessoas"/>
    <m/>
    <n v="12094"/>
  </r>
  <r>
    <x v="3"/>
    <x v="268"/>
    <s v="MunicÌpio"/>
    <x v="1"/>
    <x v="0"/>
    <m/>
    <s v=" pessoas"/>
    <m/>
    <n v="30246"/>
  </r>
  <r>
    <x v="3"/>
    <x v="268"/>
    <s v="MunicÌpio"/>
    <x v="2"/>
    <x v="0"/>
    <m/>
    <s v=" pessoas"/>
    <m/>
    <n v="18152"/>
  </r>
  <r>
    <x v="3"/>
    <x v="269"/>
    <s v="MunicÌpio"/>
    <x v="0"/>
    <x v="0"/>
    <m/>
    <s v=" pessoas"/>
    <m/>
    <n v="18826"/>
  </r>
  <r>
    <x v="3"/>
    <x v="269"/>
    <s v="MunicÌpio"/>
    <x v="1"/>
    <x v="0"/>
    <m/>
    <s v=" pessoas"/>
    <m/>
    <n v="51164"/>
  </r>
  <r>
    <x v="3"/>
    <x v="269"/>
    <s v="MunicÌpio"/>
    <x v="2"/>
    <x v="0"/>
    <m/>
    <s v=" pessoas"/>
    <m/>
    <n v="32338"/>
  </r>
  <r>
    <x v="3"/>
    <x v="270"/>
    <s v="MunicÌpio"/>
    <x v="0"/>
    <x v="0"/>
    <m/>
    <s v=" pessoas"/>
    <m/>
    <n v="3478"/>
  </r>
  <r>
    <x v="3"/>
    <x v="270"/>
    <s v="MunicÌpio"/>
    <x v="1"/>
    <x v="0"/>
    <m/>
    <s v=" pessoas"/>
    <m/>
    <n v="10344"/>
  </r>
  <r>
    <x v="3"/>
    <x v="270"/>
    <s v="MunicÌpio"/>
    <x v="2"/>
    <x v="0"/>
    <m/>
    <s v=" pessoas"/>
    <m/>
    <n v="6866"/>
  </r>
  <r>
    <x v="3"/>
    <x v="271"/>
    <s v="MunicÌpio"/>
    <x v="0"/>
    <x v="0"/>
    <m/>
    <s v=" pessoas"/>
    <s v="-"/>
    <m/>
  </r>
  <r>
    <x v="3"/>
    <x v="271"/>
    <s v="MunicÌpio"/>
    <x v="1"/>
    <x v="0"/>
    <m/>
    <s v=" pessoas"/>
    <s v="-"/>
    <m/>
  </r>
  <r>
    <x v="3"/>
    <x v="271"/>
    <s v="MunicÌpio"/>
    <x v="2"/>
    <x v="0"/>
    <m/>
    <s v=" pessoas"/>
    <s v="-"/>
    <m/>
  </r>
  <r>
    <x v="3"/>
    <x v="272"/>
    <s v="MunicÌpio"/>
    <x v="0"/>
    <x v="0"/>
    <m/>
    <s v=" pessoas"/>
    <m/>
    <n v="4332"/>
  </r>
  <r>
    <x v="3"/>
    <x v="272"/>
    <s v="MunicÌpio"/>
    <x v="1"/>
    <x v="0"/>
    <m/>
    <s v=" pessoas"/>
    <m/>
    <n v="13646"/>
  </r>
  <r>
    <x v="3"/>
    <x v="272"/>
    <s v="MunicÌpio"/>
    <x v="2"/>
    <x v="0"/>
    <m/>
    <s v=" pessoas"/>
    <m/>
    <n v="9314"/>
  </r>
  <r>
    <x v="3"/>
    <x v="273"/>
    <s v="MunicÌpio"/>
    <x v="0"/>
    <x v="0"/>
    <m/>
    <s v=" pessoas"/>
    <m/>
    <n v="4856"/>
  </r>
  <r>
    <x v="3"/>
    <x v="273"/>
    <s v="MunicÌpio"/>
    <x v="1"/>
    <x v="0"/>
    <m/>
    <s v=" pessoas"/>
    <m/>
    <n v="18424"/>
  </r>
  <r>
    <x v="3"/>
    <x v="273"/>
    <s v="MunicÌpio"/>
    <x v="2"/>
    <x v="0"/>
    <m/>
    <s v=" pessoas"/>
    <m/>
    <n v="13568"/>
  </r>
  <r>
    <x v="3"/>
    <x v="274"/>
    <s v="MunicÌpio"/>
    <x v="0"/>
    <x v="0"/>
    <m/>
    <s v=" pessoas"/>
    <m/>
    <n v="3788"/>
  </r>
  <r>
    <x v="3"/>
    <x v="274"/>
    <s v="MunicÌpio"/>
    <x v="1"/>
    <x v="0"/>
    <m/>
    <s v=" pessoas"/>
    <m/>
    <n v="10846"/>
  </r>
  <r>
    <x v="3"/>
    <x v="274"/>
    <s v="MunicÌpio"/>
    <x v="2"/>
    <x v="0"/>
    <m/>
    <s v=" pessoas"/>
    <m/>
    <n v="7058"/>
  </r>
  <r>
    <x v="3"/>
    <x v="275"/>
    <s v="MunicÌpio"/>
    <x v="0"/>
    <x v="0"/>
    <m/>
    <s v=" pessoas"/>
    <m/>
    <n v="17260"/>
  </r>
  <r>
    <x v="3"/>
    <x v="275"/>
    <s v="MunicÌpio"/>
    <x v="1"/>
    <x v="0"/>
    <m/>
    <s v=" pessoas"/>
    <m/>
    <n v="47113"/>
  </r>
  <r>
    <x v="3"/>
    <x v="275"/>
    <s v="MunicÌpio"/>
    <x v="2"/>
    <x v="0"/>
    <m/>
    <s v=" pessoas"/>
    <m/>
    <n v="29853"/>
  </r>
  <r>
    <x v="3"/>
    <x v="276"/>
    <s v="MunicÌpio"/>
    <x v="0"/>
    <x v="0"/>
    <m/>
    <s v=" pessoas"/>
    <m/>
    <n v="7354"/>
  </r>
  <r>
    <x v="3"/>
    <x v="276"/>
    <s v="MunicÌpio"/>
    <x v="1"/>
    <x v="0"/>
    <m/>
    <s v=" pessoas"/>
    <m/>
    <n v="20014"/>
  </r>
  <r>
    <x v="3"/>
    <x v="276"/>
    <s v="MunicÌpio"/>
    <x v="2"/>
    <x v="0"/>
    <m/>
    <s v=" pessoas"/>
    <m/>
    <n v="12660"/>
  </r>
  <r>
    <x v="3"/>
    <x v="277"/>
    <s v="MunicÌpio"/>
    <x v="0"/>
    <x v="0"/>
    <m/>
    <s v=" pessoas"/>
    <m/>
    <n v="1571"/>
  </r>
  <r>
    <x v="3"/>
    <x v="277"/>
    <s v="MunicÌpio"/>
    <x v="1"/>
    <x v="0"/>
    <m/>
    <s v=" pessoas"/>
    <m/>
    <n v="4245"/>
  </r>
  <r>
    <x v="3"/>
    <x v="277"/>
    <s v="MunicÌpio"/>
    <x v="2"/>
    <x v="0"/>
    <m/>
    <s v=" pessoas"/>
    <m/>
    <n v="2674"/>
  </r>
  <r>
    <x v="3"/>
    <x v="278"/>
    <s v="MunicÌpio"/>
    <x v="0"/>
    <x v="0"/>
    <m/>
    <s v=" pessoas"/>
    <m/>
    <n v="2154"/>
  </r>
  <r>
    <x v="3"/>
    <x v="278"/>
    <s v="MunicÌpio"/>
    <x v="1"/>
    <x v="0"/>
    <m/>
    <s v=" pessoas"/>
    <m/>
    <n v="9672"/>
  </r>
  <r>
    <x v="3"/>
    <x v="278"/>
    <s v="MunicÌpio"/>
    <x v="2"/>
    <x v="0"/>
    <m/>
    <s v=" pessoas"/>
    <m/>
    <n v="7518"/>
  </r>
  <r>
    <x v="3"/>
    <x v="279"/>
    <s v="MunicÌpio"/>
    <x v="0"/>
    <x v="0"/>
    <m/>
    <s v=" pessoas"/>
    <m/>
    <n v="1495"/>
  </r>
  <r>
    <x v="3"/>
    <x v="279"/>
    <s v="MunicÌpio"/>
    <x v="1"/>
    <x v="0"/>
    <m/>
    <s v=" pessoas"/>
    <m/>
    <n v="5100"/>
  </r>
  <r>
    <x v="3"/>
    <x v="279"/>
    <s v="MunicÌpio"/>
    <x v="2"/>
    <x v="0"/>
    <m/>
    <s v=" pessoas"/>
    <m/>
    <n v="3605"/>
  </r>
  <r>
    <x v="3"/>
    <x v="280"/>
    <s v="MunicÌpio"/>
    <x v="0"/>
    <x v="0"/>
    <m/>
    <s v=" pessoas"/>
    <m/>
    <n v="19462"/>
  </r>
  <r>
    <x v="3"/>
    <x v="280"/>
    <s v="MunicÌpio"/>
    <x v="1"/>
    <x v="0"/>
    <m/>
    <s v=" pessoas"/>
    <m/>
    <n v="60919"/>
  </r>
  <r>
    <x v="3"/>
    <x v="280"/>
    <s v="MunicÌpio"/>
    <x v="2"/>
    <x v="0"/>
    <m/>
    <s v=" pessoas"/>
    <m/>
    <n v="41457"/>
  </r>
  <r>
    <x v="3"/>
    <x v="281"/>
    <s v="MunicÌpio"/>
    <x v="0"/>
    <x v="0"/>
    <m/>
    <s v=" pessoas"/>
    <m/>
    <n v="1941"/>
  </r>
  <r>
    <x v="3"/>
    <x v="281"/>
    <s v="MunicÌpio"/>
    <x v="1"/>
    <x v="0"/>
    <m/>
    <s v=" pessoas"/>
    <m/>
    <n v="5916"/>
  </r>
  <r>
    <x v="3"/>
    <x v="281"/>
    <s v="MunicÌpio"/>
    <x v="2"/>
    <x v="0"/>
    <m/>
    <s v=" pessoas"/>
    <m/>
    <n v="3975"/>
  </r>
  <r>
    <x v="3"/>
    <x v="282"/>
    <s v="MunicÌpio"/>
    <x v="0"/>
    <x v="0"/>
    <m/>
    <s v=" pessoas"/>
    <m/>
    <n v="3954"/>
  </r>
  <r>
    <x v="3"/>
    <x v="282"/>
    <s v="MunicÌpio"/>
    <x v="1"/>
    <x v="0"/>
    <m/>
    <s v=" pessoas"/>
    <m/>
    <n v="12494"/>
  </r>
  <r>
    <x v="3"/>
    <x v="282"/>
    <s v="MunicÌpio"/>
    <x v="2"/>
    <x v="0"/>
    <m/>
    <s v=" pessoas"/>
    <m/>
    <n v="8540"/>
  </r>
  <r>
    <x v="3"/>
    <x v="283"/>
    <s v="MunicÌpio"/>
    <x v="0"/>
    <x v="0"/>
    <m/>
    <s v=" pessoas"/>
    <m/>
    <n v="7080"/>
  </r>
  <r>
    <x v="3"/>
    <x v="283"/>
    <s v="MunicÌpio"/>
    <x v="1"/>
    <x v="0"/>
    <m/>
    <s v=" pessoas"/>
    <m/>
    <n v="15807"/>
  </r>
  <r>
    <x v="3"/>
    <x v="283"/>
    <s v="MunicÌpio"/>
    <x v="2"/>
    <x v="0"/>
    <m/>
    <s v=" pessoas"/>
    <m/>
    <n v="8727"/>
  </r>
  <r>
    <x v="3"/>
    <x v="284"/>
    <s v="MunicÌpio"/>
    <x v="0"/>
    <x v="0"/>
    <m/>
    <s v=" pessoas"/>
    <m/>
    <n v="1213"/>
  </r>
  <r>
    <x v="3"/>
    <x v="284"/>
    <s v="MunicÌpio"/>
    <x v="1"/>
    <x v="0"/>
    <m/>
    <s v=" pessoas"/>
    <m/>
    <n v="3959"/>
  </r>
  <r>
    <x v="3"/>
    <x v="284"/>
    <s v="MunicÌpio"/>
    <x v="2"/>
    <x v="0"/>
    <m/>
    <s v=" pessoas"/>
    <m/>
    <n v="2746"/>
  </r>
  <r>
    <x v="3"/>
    <x v="285"/>
    <s v="MunicÌpio"/>
    <x v="0"/>
    <x v="0"/>
    <m/>
    <s v=" pessoas"/>
    <m/>
    <n v="1406"/>
  </r>
  <r>
    <x v="3"/>
    <x v="285"/>
    <s v="MunicÌpio"/>
    <x v="1"/>
    <x v="0"/>
    <m/>
    <s v=" pessoas"/>
    <m/>
    <n v="4546"/>
  </r>
  <r>
    <x v="3"/>
    <x v="285"/>
    <s v="MunicÌpio"/>
    <x v="2"/>
    <x v="0"/>
    <m/>
    <s v=" pessoas"/>
    <m/>
    <n v="3140"/>
  </r>
  <r>
    <x v="3"/>
    <x v="286"/>
    <s v="MunicÌpio"/>
    <x v="0"/>
    <x v="0"/>
    <m/>
    <s v=" pessoas"/>
    <m/>
    <n v="12715"/>
  </r>
  <r>
    <x v="3"/>
    <x v="286"/>
    <s v="MunicÌpio"/>
    <x v="1"/>
    <x v="0"/>
    <m/>
    <s v=" pessoas"/>
    <m/>
    <n v="45777"/>
  </r>
  <r>
    <x v="3"/>
    <x v="286"/>
    <s v="MunicÌpio"/>
    <x v="2"/>
    <x v="0"/>
    <m/>
    <s v=" pessoas"/>
    <m/>
    <n v="33062"/>
  </r>
  <r>
    <x v="3"/>
    <x v="287"/>
    <s v="MunicÌpio"/>
    <x v="0"/>
    <x v="0"/>
    <m/>
    <s v=" pessoas"/>
    <m/>
    <n v="2105"/>
  </r>
  <r>
    <x v="3"/>
    <x v="287"/>
    <s v="MunicÌpio"/>
    <x v="1"/>
    <x v="0"/>
    <m/>
    <s v=" pessoas"/>
    <m/>
    <n v="4444"/>
  </r>
  <r>
    <x v="3"/>
    <x v="287"/>
    <s v="MunicÌpio"/>
    <x v="2"/>
    <x v="0"/>
    <m/>
    <s v=" pessoas"/>
    <m/>
    <n v="2339"/>
  </r>
  <r>
    <x v="3"/>
    <x v="288"/>
    <s v="MunicÌpio"/>
    <x v="0"/>
    <x v="0"/>
    <m/>
    <s v=" pessoas"/>
    <m/>
    <n v="2094"/>
  </r>
  <r>
    <x v="3"/>
    <x v="288"/>
    <s v="MunicÌpio"/>
    <x v="1"/>
    <x v="0"/>
    <m/>
    <s v=" pessoas"/>
    <m/>
    <n v="7195"/>
  </r>
  <r>
    <x v="3"/>
    <x v="288"/>
    <s v="MunicÌpio"/>
    <x v="2"/>
    <x v="0"/>
    <m/>
    <s v=" pessoas"/>
    <m/>
    <n v="5101"/>
  </r>
  <r>
    <x v="3"/>
    <x v="289"/>
    <s v="MunicÌpio"/>
    <x v="0"/>
    <x v="0"/>
    <m/>
    <s v=" pessoas"/>
    <m/>
    <n v="23679"/>
  </r>
  <r>
    <x v="3"/>
    <x v="289"/>
    <s v="MunicÌpio"/>
    <x v="1"/>
    <x v="0"/>
    <m/>
    <s v=" pessoas"/>
    <m/>
    <n v="67774"/>
  </r>
  <r>
    <x v="3"/>
    <x v="289"/>
    <s v="MunicÌpio"/>
    <x v="2"/>
    <x v="0"/>
    <m/>
    <s v=" pessoas"/>
    <m/>
    <n v="44095"/>
  </r>
  <r>
    <x v="3"/>
    <x v="290"/>
    <s v="MunicÌpio"/>
    <x v="0"/>
    <x v="0"/>
    <m/>
    <s v=" pessoas"/>
    <m/>
    <n v="3342"/>
  </r>
  <r>
    <x v="3"/>
    <x v="290"/>
    <s v="MunicÌpio"/>
    <x v="1"/>
    <x v="0"/>
    <m/>
    <s v=" pessoas"/>
    <m/>
    <n v="7561"/>
  </r>
  <r>
    <x v="3"/>
    <x v="290"/>
    <s v="MunicÌpio"/>
    <x v="2"/>
    <x v="0"/>
    <m/>
    <s v=" pessoas"/>
    <m/>
    <n v="4219"/>
  </r>
  <r>
    <x v="3"/>
    <x v="291"/>
    <s v="MunicÌpio"/>
    <x v="0"/>
    <x v="0"/>
    <m/>
    <s v=" pessoas"/>
    <m/>
    <n v="2118"/>
  </r>
  <r>
    <x v="3"/>
    <x v="291"/>
    <s v="MunicÌpio"/>
    <x v="1"/>
    <x v="0"/>
    <m/>
    <s v=" pessoas"/>
    <m/>
    <n v="6293"/>
  </r>
  <r>
    <x v="3"/>
    <x v="291"/>
    <s v="MunicÌpio"/>
    <x v="2"/>
    <x v="0"/>
    <m/>
    <s v=" pessoas"/>
    <m/>
    <n v="4175"/>
  </r>
  <r>
    <x v="3"/>
    <x v="292"/>
    <s v="MunicÌpio"/>
    <x v="0"/>
    <x v="0"/>
    <m/>
    <s v=" pessoas"/>
    <m/>
    <n v="2107"/>
  </r>
  <r>
    <x v="3"/>
    <x v="292"/>
    <s v="MunicÌpio"/>
    <x v="1"/>
    <x v="0"/>
    <m/>
    <s v=" pessoas"/>
    <m/>
    <n v="7103"/>
  </r>
  <r>
    <x v="3"/>
    <x v="292"/>
    <s v="MunicÌpio"/>
    <x v="2"/>
    <x v="0"/>
    <m/>
    <s v=" pessoas"/>
    <m/>
    <n v="4996"/>
  </r>
  <r>
    <x v="3"/>
    <x v="293"/>
    <s v="MunicÌpio"/>
    <x v="0"/>
    <x v="0"/>
    <m/>
    <s v=" pessoas"/>
    <m/>
    <n v="18532"/>
  </r>
  <r>
    <x v="3"/>
    <x v="293"/>
    <s v="MunicÌpio"/>
    <x v="1"/>
    <x v="0"/>
    <m/>
    <s v=" pessoas"/>
    <m/>
    <n v="78204"/>
  </r>
  <r>
    <x v="3"/>
    <x v="293"/>
    <s v="MunicÌpio"/>
    <x v="2"/>
    <x v="0"/>
    <m/>
    <s v=" pessoas"/>
    <m/>
    <n v="59672"/>
  </r>
  <r>
    <x v="3"/>
    <x v="294"/>
    <s v="MunicÌpio"/>
    <x v="0"/>
    <x v="0"/>
    <m/>
    <s v=" pessoas"/>
    <m/>
    <n v="3083"/>
  </r>
  <r>
    <x v="3"/>
    <x v="294"/>
    <s v="MunicÌpio"/>
    <x v="1"/>
    <x v="0"/>
    <m/>
    <s v=" pessoas"/>
    <m/>
    <n v="8772"/>
  </r>
  <r>
    <x v="3"/>
    <x v="294"/>
    <s v="MunicÌpio"/>
    <x v="2"/>
    <x v="0"/>
    <m/>
    <s v=" pessoas"/>
    <m/>
    <n v="5689"/>
  </r>
  <r>
    <x v="3"/>
    <x v="295"/>
    <s v="MunicÌpio"/>
    <x v="0"/>
    <x v="0"/>
    <m/>
    <s v=" pessoas"/>
    <m/>
    <n v="62860"/>
  </r>
  <r>
    <x v="3"/>
    <x v="295"/>
    <s v="MunicÌpio"/>
    <x v="1"/>
    <x v="0"/>
    <m/>
    <s v=" pessoas"/>
    <m/>
    <n v="171352"/>
  </r>
  <r>
    <x v="3"/>
    <x v="295"/>
    <s v="MunicÌpio"/>
    <x v="2"/>
    <x v="0"/>
    <m/>
    <s v=" pessoas"/>
    <m/>
    <n v="108492"/>
  </r>
  <r>
    <x v="3"/>
    <x v="296"/>
    <s v="MunicÌpio"/>
    <x v="0"/>
    <x v="0"/>
    <m/>
    <s v=" pessoas"/>
    <m/>
    <n v="1373"/>
  </r>
  <r>
    <x v="3"/>
    <x v="296"/>
    <s v="MunicÌpio"/>
    <x v="1"/>
    <x v="0"/>
    <m/>
    <s v=" pessoas"/>
    <m/>
    <n v="5007"/>
  </r>
  <r>
    <x v="3"/>
    <x v="296"/>
    <s v="MunicÌpio"/>
    <x v="2"/>
    <x v="0"/>
    <m/>
    <s v=" pessoas"/>
    <m/>
    <n v="3634"/>
  </r>
  <r>
    <x v="3"/>
    <x v="297"/>
    <s v="MunicÌpio"/>
    <x v="0"/>
    <x v="0"/>
    <m/>
    <s v=" pessoas"/>
    <m/>
    <n v="1660"/>
  </r>
  <r>
    <x v="3"/>
    <x v="297"/>
    <s v="MunicÌpio"/>
    <x v="1"/>
    <x v="0"/>
    <m/>
    <s v=" pessoas"/>
    <m/>
    <n v="5242"/>
  </r>
  <r>
    <x v="3"/>
    <x v="297"/>
    <s v="MunicÌpio"/>
    <x v="2"/>
    <x v="0"/>
    <m/>
    <s v=" pessoas"/>
    <m/>
    <n v="3582"/>
  </r>
  <r>
    <x v="3"/>
    <x v="298"/>
    <s v="MunicÌpio"/>
    <x v="0"/>
    <x v="0"/>
    <m/>
    <s v=" pessoas"/>
    <m/>
    <n v="6772"/>
  </r>
  <r>
    <x v="3"/>
    <x v="298"/>
    <s v="MunicÌpio"/>
    <x v="1"/>
    <x v="0"/>
    <m/>
    <s v=" pessoas"/>
    <m/>
    <n v="15018"/>
  </r>
  <r>
    <x v="3"/>
    <x v="298"/>
    <s v="MunicÌpio"/>
    <x v="2"/>
    <x v="0"/>
    <m/>
    <s v=" pessoas"/>
    <m/>
    <n v="8246"/>
  </r>
  <r>
    <x v="3"/>
    <x v="299"/>
    <s v="MunicÌpio"/>
    <x v="0"/>
    <x v="0"/>
    <m/>
    <s v=" pessoas"/>
    <m/>
    <n v="9891"/>
  </r>
  <r>
    <x v="3"/>
    <x v="299"/>
    <s v="MunicÌpio"/>
    <x v="1"/>
    <x v="0"/>
    <m/>
    <s v=" pessoas"/>
    <m/>
    <n v="34185"/>
  </r>
  <r>
    <x v="3"/>
    <x v="299"/>
    <s v="MunicÌpio"/>
    <x v="2"/>
    <x v="0"/>
    <m/>
    <s v=" pessoas"/>
    <m/>
    <n v="24294"/>
  </r>
  <r>
    <x v="3"/>
    <x v="300"/>
    <s v="MunicÌpio"/>
    <x v="0"/>
    <x v="0"/>
    <m/>
    <s v=" pessoas"/>
    <m/>
    <n v="3670"/>
  </r>
  <r>
    <x v="3"/>
    <x v="300"/>
    <s v="MunicÌpio"/>
    <x v="1"/>
    <x v="0"/>
    <m/>
    <s v=" pessoas"/>
    <m/>
    <n v="12984"/>
  </r>
  <r>
    <x v="3"/>
    <x v="300"/>
    <s v="MunicÌpio"/>
    <x v="2"/>
    <x v="0"/>
    <m/>
    <s v=" pessoas"/>
    <m/>
    <n v="9314"/>
  </r>
  <r>
    <x v="3"/>
    <x v="301"/>
    <s v="MunicÌpio"/>
    <x v="0"/>
    <x v="0"/>
    <m/>
    <s v=" pessoas"/>
    <m/>
    <n v="1398"/>
  </r>
  <r>
    <x v="3"/>
    <x v="301"/>
    <s v="MunicÌpio"/>
    <x v="1"/>
    <x v="0"/>
    <m/>
    <s v=" pessoas"/>
    <m/>
    <n v="4674"/>
  </r>
  <r>
    <x v="3"/>
    <x v="301"/>
    <s v="MunicÌpio"/>
    <x v="2"/>
    <x v="0"/>
    <m/>
    <s v=" pessoas"/>
    <m/>
    <n v="3276"/>
  </r>
  <r>
    <x v="3"/>
    <x v="302"/>
    <s v="MunicÌpio"/>
    <x v="0"/>
    <x v="0"/>
    <m/>
    <s v=" pessoas"/>
    <m/>
    <n v="8208"/>
  </r>
  <r>
    <x v="3"/>
    <x v="302"/>
    <s v="MunicÌpio"/>
    <x v="1"/>
    <x v="0"/>
    <m/>
    <s v=" pessoas"/>
    <m/>
    <n v="31340"/>
  </r>
  <r>
    <x v="3"/>
    <x v="302"/>
    <s v="MunicÌpio"/>
    <x v="2"/>
    <x v="0"/>
    <m/>
    <s v=" pessoas"/>
    <m/>
    <n v="23132"/>
  </r>
  <r>
    <x v="3"/>
    <x v="303"/>
    <s v="MunicÌpio"/>
    <x v="0"/>
    <x v="0"/>
    <m/>
    <s v=" pessoas"/>
    <m/>
    <n v="2008"/>
  </r>
  <r>
    <x v="3"/>
    <x v="303"/>
    <s v="MunicÌpio"/>
    <x v="1"/>
    <x v="0"/>
    <m/>
    <s v=" pessoas"/>
    <m/>
    <n v="7216"/>
  </r>
  <r>
    <x v="3"/>
    <x v="303"/>
    <s v="MunicÌpio"/>
    <x v="2"/>
    <x v="0"/>
    <m/>
    <s v=" pessoas"/>
    <m/>
    <n v="5208"/>
  </r>
  <r>
    <x v="3"/>
    <x v="304"/>
    <s v="MunicÌpio"/>
    <x v="0"/>
    <x v="0"/>
    <m/>
    <s v=" pessoas"/>
    <m/>
    <n v="1952"/>
  </r>
  <r>
    <x v="3"/>
    <x v="304"/>
    <s v="MunicÌpio"/>
    <x v="1"/>
    <x v="0"/>
    <m/>
    <s v=" pessoas"/>
    <m/>
    <n v="6058"/>
  </r>
  <r>
    <x v="3"/>
    <x v="304"/>
    <s v="MunicÌpio"/>
    <x v="2"/>
    <x v="0"/>
    <m/>
    <s v=" pessoas"/>
    <m/>
    <n v="4106"/>
  </r>
  <r>
    <x v="3"/>
    <x v="305"/>
    <s v="MunicÌpio"/>
    <x v="0"/>
    <x v="0"/>
    <m/>
    <s v=" pessoas"/>
    <m/>
    <n v="4305"/>
  </r>
  <r>
    <x v="3"/>
    <x v="305"/>
    <s v="MunicÌpio"/>
    <x v="1"/>
    <x v="0"/>
    <m/>
    <s v=" pessoas"/>
    <m/>
    <n v="13019"/>
  </r>
  <r>
    <x v="3"/>
    <x v="305"/>
    <s v="MunicÌpio"/>
    <x v="2"/>
    <x v="0"/>
    <m/>
    <s v=" pessoas"/>
    <m/>
    <n v="8714"/>
  </r>
  <r>
    <x v="3"/>
    <x v="306"/>
    <s v="MunicÌpio"/>
    <x v="0"/>
    <x v="0"/>
    <m/>
    <s v=" pessoas"/>
    <m/>
    <n v="22136"/>
  </r>
  <r>
    <x v="3"/>
    <x v="306"/>
    <s v="MunicÌpio"/>
    <x v="1"/>
    <x v="0"/>
    <m/>
    <s v=" pessoas"/>
    <m/>
    <n v="62987"/>
  </r>
  <r>
    <x v="3"/>
    <x v="306"/>
    <s v="MunicÌpio"/>
    <x v="2"/>
    <x v="0"/>
    <m/>
    <s v=" pessoas"/>
    <m/>
    <n v="40851"/>
  </r>
  <r>
    <x v="3"/>
    <x v="307"/>
    <s v="MunicÌpio"/>
    <x v="0"/>
    <x v="0"/>
    <m/>
    <s v=" pessoas"/>
    <s v="-"/>
    <m/>
  </r>
  <r>
    <x v="3"/>
    <x v="307"/>
    <s v="MunicÌpio"/>
    <x v="1"/>
    <x v="0"/>
    <m/>
    <s v=" pessoas"/>
    <s v="-"/>
    <m/>
  </r>
  <r>
    <x v="3"/>
    <x v="307"/>
    <s v="MunicÌpio"/>
    <x v="2"/>
    <x v="0"/>
    <m/>
    <s v=" pessoas"/>
    <s v="-"/>
    <m/>
  </r>
  <r>
    <x v="3"/>
    <x v="308"/>
    <s v="MunicÌpio"/>
    <x v="0"/>
    <x v="0"/>
    <m/>
    <s v=" pessoas"/>
    <m/>
    <n v="3361"/>
  </r>
  <r>
    <x v="3"/>
    <x v="308"/>
    <s v="MunicÌpio"/>
    <x v="1"/>
    <x v="0"/>
    <m/>
    <s v=" pessoas"/>
    <m/>
    <n v="10404"/>
  </r>
  <r>
    <x v="3"/>
    <x v="308"/>
    <s v="MunicÌpio"/>
    <x v="2"/>
    <x v="0"/>
    <m/>
    <s v=" pessoas"/>
    <m/>
    <n v="7043"/>
  </r>
  <r>
    <x v="4"/>
    <x v="1"/>
    <s v="MunicÌpio"/>
    <x v="0"/>
    <x v="0"/>
    <m/>
    <s v=" pessoas"/>
    <m/>
    <n v="15569"/>
  </r>
  <r>
    <x v="4"/>
    <x v="1"/>
    <s v="MunicÌpio"/>
    <x v="1"/>
    <x v="0"/>
    <m/>
    <s v=" pessoas"/>
    <m/>
    <n v="39770"/>
  </r>
  <r>
    <x v="4"/>
    <x v="1"/>
    <s v="MunicÌpio"/>
    <x v="2"/>
    <x v="0"/>
    <m/>
    <s v=" pessoas"/>
    <m/>
    <n v="24201"/>
  </r>
  <r>
    <x v="4"/>
    <x v="2"/>
    <s v="MunicÌpio"/>
    <x v="0"/>
    <x v="0"/>
    <m/>
    <s v=" pessoas"/>
    <m/>
    <n v="13118"/>
  </r>
  <r>
    <x v="4"/>
    <x v="2"/>
    <s v="MunicÌpio"/>
    <x v="1"/>
    <x v="0"/>
    <m/>
    <s v=" pessoas"/>
    <m/>
    <n v="35904"/>
  </r>
  <r>
    <x v="4"/>
    <x v="2"/>
    <s v="MunicÌpio"/>
    <x v="2"/>
    <x v="0"/>
    <m/>
    <s v=" pessoas"/>
    <m/>
    <n v="22786"/>
  </r>
  <r>
    <x v="4"/>
    <x v="3"/>
    <s v="MunicÌpio"/>
    <x v="0"/>
    <x v="0"/>
    <m/>
    <s v=" pessoas"/>
    <m/>
    <n v="1574"/>
  </r>
  <r>
    <x v="4"/>
    <x v="3"/>
    <s v="MunicÌpio"/>
    <x v="1"/>
    <x v="0"/>
    <m/>
    <s v=" pessoas"/>
    <m/>
    <n v="5908"/>
  </r>
  <r>
    <x v="4"/>
    <x v="3"/>
    <s v="MunicÌpio"/>
    <x v="2"/>
    <x v="0"/>
    <m/>
    <s v=" pessoas"/>
    <m/>
    <n v="4334"/>
  </r>
  <r>
    <x v="4"/>
    <x v="4"/>
    <s v="MunicÌpio"/>
    <x v="0"/>
    <x v="0"/>
    <m/>
    <s v=" pessoas"/>
    <m/>
    <n v="2249"/>
  </r>
  <r>
    <x v="4"/>
    <x v="4"/>
    <s v="MunicÌpio"/>
    <x v="1"/>
    <x v="0"/>
    <m/>
    <s v=" pessoas"/>
    <m/>
    <n v="6625"/>
  </r>
  <r>
    <x v="4"/>
    <x v="4"/>
    <s v="MunicÌpio"/>
    <x v="2"/>
    <x v="0"/>
    <m/>
    <s v=" pessoas"/>
    <m/>
    <n v="4376"/>
  </r>
  <r>
    <x v="4"/>
    <x v="5"/>
    <s v="MunicÌpio"/>
    <x v="0"/>
    <x v="0"/>
    <m/>
    <s v=" pessoas"/>
    <m/>
    <n v="5508"/>
  </r>
  <r>
    <x v="4"/>
    <x v="5"/>
    <s v="MunicÌpio"/>
    <x v="1"/>
    <x v="0"/>
    <m/>
    <s v=" pessoas"/>
    <m/>
    <n v="17507"/>
  </r>
  <r>
    <x v="4"/>
    <x v="5"/>
    <s v="MunicÌpio"/>
    <x v="2"/>
    <x v="0"/>
    <m/>
    <s v=" pessoas"/>
    <m/>
    <n v="11999"/>
  </r>
  <r>
    <x v="4"/>
    <x v="6"/>
    <s v="MunicÌpio"/>
    <x v="0"/>
    <x v="0"/>
    <m/>
    <s v=" pessoas"/>
    <m/>
    <n v="7340"/>
  </r>
  <r>
    <x v="4"/>
    <x v="6"/>
    <s v="MunicÌpio"/>
    <x v="1"/>
    <x v="0"/>
    <m/>
    <s v=" pessoas"/>
    <m/>
    <n v="16086"/>
  </r>
  <r>
    <x v="4"/>
    <x v="6"/>
    <s v="MunicÌpio"/>
    <x v="2"/>
    <x v="0"/>
    <m/>
    <s v=" pessoas"/>
    <m/>
    <n v="8746"/>
  </r>
  <r>
    <x v="4"/>
    <x v="7"/>
    <s v="MunicÌpio"/>
    <x v="0"/>
    <x v="0"/>
    <m/>
    <s v=" pessoas"/>
    <m/>
    <n v="6070"/>
  </r>
  <r>
    <x v="4"/>
    <x v="7"/>
    <s v="MunicÌpio"/>
    <x v="1"/>
    <x v="0"/>
    <m/>
    <s v=" pessoas"/>
    <m/>
    <n v="13416"/>
  </r>
  <r>
    <x v="4"/>
    <x v="7"/>
    <s v="MunicÌpio"/>
    <x v="2"/>
    <x v="0"/>
    <m/>
    <s v=" pessoas"/>
    <m/>
    <n v="7346"/>
  </r>
  <r>
    <x v="4"/>
    <x v="8"/>
    <s v="MunicÌpio"/>
    <x v="0"/>
    <x v="0"/>
    <m/>
    <s v=" pessoas"/>
    <m/>
    <n v="3839"/>
  </r>
  <r>
    <x v="4"/>
    <x v="8"/>
    <s v="MunicÌpio"/>
    <x v="1"/>
    <x v="0"/>
    <m/>
    <s v=" pessoas"/>
    <m/>
    <n v="11919"/>
  </r>
  <r>
    <x v="4"/>
    <x v="8"/>
    <s v="MunicÌpio"/>
    <x v="2"/>
    <x v="0"/>
    <m/>
    <s v=" pessoas"/>
    <m/>
    <n v="8080"/>
  </r>
  <r>
    <x v="4"/>
    <x v="9"/>
    <s v="MunicÌpio"/>
    <x v="0"/>
    <x v="0"/>
    <m/>
    <s v=" pessoas"/>
    <m/>
    <n v="16521"/>
  </r>
  <r>
    <x v="4"/>
    <x v="9"/>
    <s v="MunicÌpio"/>
    <x v="1"/>
    <x v="0"/>
    <m/>
    <s v=" pessoas"/>
    <m/>
    <n v="44469"/>
  </r>
  <r>
    <x v="4"/>
    <x v="9"/>
    <s v="MunicÌpio"/>
    <x v="2"/>
    <x v="0"/>
    <m/>
    <s v=" pessoas"/>
    <m/>
    <n v="27948"/>
  </r>
  <r>
    <x v="4"/>
    <x v="10"/>
    <s v="MunicÌpio"/>
    <x v="0"/>
    <x v="0"/>
    <m/>
    <s v=" pessoas"/>
    <m/>
    <n v="2890"/>
  </r>
  <r>
    <x v="4"/>
    <x v="10"/>
    <s v="MunicÌpio"/>
    <x v="1"/>
    <x v="0"/>
    <m/>
    <s v=" pessoas"/>
    <m/>
    <n v="8890"/>
  </r>
  <r>
    <x v="4"/>
    <x v="10"/>
    <s v="MunicÌpio"/>
    <x v="2"/>
    <x v="0"/>
    <m/>
    <s v=" pessoas"/>
    <m/>
    <n v="6000"/>
  </r>
  <r>
    <x v="4"/>
    <x v="11"/>
    <s v="MunicÌpio"/>
    <x v="0"/>
    <x v="0"/>
    <m/>
    <s v=" pessoas"/>
    <m/>
    <n v="1423"/>
  </r>
  <r>
    <x v="4"/>
    <x v="11"/>
    <s v="MunicÌpio"/>
    <x v="1"/>
    <x v="0"/>
    <m/>
    <s v=" pessoas"/>
    <m/>
    <n v="4414"/>
  </r>
  <r>
    <x v="4"/>
    <x v="11"/>
    <s v="MunicÌpio"/>
    <x v="2"/>
    <x v="0"/>
    <m/>
    <s v=" pessoas"/>
    <m/>
    <n v="2991"/>
  </r>
  <r>
    <x v="4"/>
    <x v="12"/>
    <s v="MunicÌpio"/>
    <x v="0"/>
    <x v="0"/>
    <m/>
    <s v=" pessoas"/>
    <m/>
    <n v="10399"/>
  </r>
  <r>
    <x v="4"/>
    <x v="12"/>
    <s v="MunicÌpio"/>
    <x v="1"/>
    <x v="0"/>
    <m/>
    <s v=" pessoas"/>
    <m/>
    <n v="28338"/>
  </r>
  <r>
    <x v="4"/>
    <x v="12"/>
    <s v="MunicÌpio"/>
    <x v="2"/>
    <x v="0"/>
    <m/>
    <s v=" pessoas"/>
    <m/>
    <n v="17939"/>
  </r>
  <r>
    <x v="4"/>
    <x v="13"/>
    <s v="MunicÌpio"/>
    <x v="0"/>
    <x v="0"/>
    <m/>
    <s v=" pessoas"/>
    <m/>
    <n v="1572"/>
  </r>
  <r>
    <x v="4"/>
    <x v="13"/>
    <s v="MunicÌpio"/>
    <x v="1"/>
    <x v="0"/>
    <m/>
    <s v=" pessoas"/>
    <m/>
    <n v="6124"/>
  </r>
  <r>
    <x v="4"/>
    <x v="13"/>
    <s v="MunicÌpio"/>
    <x v="2"/>
    <x v="0"/>
    <m/>
    <s v=" pessoas"/>
    <m/>
    <n v="4552"/>
  </r>
  <r>
    <x v="4"/>
    <x v="14"/>
    <s v="MunicÌpio"/>
    <x v="0"/>
    <x v="0"/>
    <m/>
    <s v=" pessoas"/>
    <m/>
    <n v="4410"/>
  </r>
  <r>
    <x v="4"/>
    <x v="14"/>
    <s v="MunicÌpio"/>
    <x v="1"/>
    <x v="0"/>
    <m/>
    <s v=" pessoas"/>
    <m/>
    <n v="14229"/>
  </r>
  <r>
    <x v="4"/>
    <x v="14"/>
    <s v="MunicÌpio"/>
    <x v="2"/>
    <x v="0"/>
    <m/>
    <s v=" pessoas"/>
    <m/>
    <n v="9819"/>
  </r>
  <r>
    <x v="4"/>
    <x v="15"/>
    <s v="MunicÌpio"/>
    <x v="0"/>
    <x v="0"/>
    <m/>
    <s v=" pessoas"/>
    <m/>
    <n v="1402"/>
  </r>
  <r>
    <x v="4"/>
    <x v="15"/>
    <s v="MunicÌpio"/>
    <x v="1"/>
    <x v="0"/>
    <m/>
    <s v=" pessoas"/>
    <m/>
    <n v="4843"/>
  </r>
  <r>
    <x v="4"/>
    <x v="15"/>
    <s v="MunicÌpio"/>
    <x v="2"/>
    <x v="0"/>
    <m/>
    <s v=" pessoas"/>
    <m/>
    <n v="3441"/>
  </r>
  <r>
    <x v="4"/>
    <x v="16"/>
    <s v="MunicÌpio"/>
    <x v="0"/>
    <x v="0"/>
    <m/>
    <s v=" pessoas"/>
    <m/>
    <n v="4247"/>
  </r>
  <r>
    <x v="4"/>
    <x v="16"/>
    <s v="MunicÌpio"/>
    <x v="1"/>
    <x v="0"/>
    <m/>
    <s v=" pessoas"/>
    <m/>
    <n v="10277"/>
  </r>
  <r>
    <x v="4"/>
    <x v="16"/>
    <s v="MunicÌpio"/>
    <x v="2"/>
    <x v="0"/>
    <m/>
    <s v=" pessoas"/>
    <m/>
    <n v="6030"/>
  </r>
  <r>
    <x v="4"/>
    <x v="17"/>
    <s v="MunicÌpio"/>
    <x v="0"/>
    <x v="0"/>
    <m/>
    <s v=" pessoas"/>
    <m/>
    <n v="60970"/>
  </r>
  <r>
    <x v="4"/>
    <x v="17"/>
    <s v="MunicÌpio"/>
    <x v="1"/>
    <x v="0"/>
    <m/>
    <s v=" pessoas"/>
    <m/>
    <n v="130803"/>
  </r>
  <r>
    <x v="4"/>
    <x v="17"/>
    <s v="MunicÌpio"/>
    <x v="2"/>
    <x v="0"/>
    <m/>
    <s v=" pessoas"/>
    <m/>
    <n v="69833"/>
  </r>
  <r>
    <x v="4"/>
    <x v="18"/>
    <s v="MunicÌpio"/>
    <x v="0"/>
    <x v="0"/>
    <m/>
    <s v=" pessoas"/>
    <m/>
    <n v="2833"/>
  </r>
  <r>
    <x v="4"/>
    <x v="18"/>
    <s v="MunicÌpio"/>
    <x v="1"/>
    <x v="0"/>
    <m/>
    <s v=" pessoas"/>
    <m/>
    <n v="9312"/>
  </r>
  <r>
    <x v="4"/>
    <x v="18"/>
    <s v="MunicÌpio"/>
    <x v="2"/>
    <x v="0"/>
    <m/>
    <s v=" pessoas"/>
    <m/>
    <n v="6479"/>
  </r>
  <r>
    <x v="4"/>
    <x v="19"/>
    <s v="MunicÌpio"/>
    <x v="0"/>
    <x v="0"/>
    <m/>
    <s v=" pessoas"/>
    <m/>
    <n v="7246"/>
  </r>
  <r>
    <x v="4"/>
    <x v="19"/>
    <s v="MunicÌpio"/>
    <x v="1"/>
    <x v="0"/>
    <m/>
    <s v=" pessoas"/>
    <m/>
    <n v="17344"/>
  </r>
  <r>
    <x v="4"/>
    <x v="19"/>
    <s v="MunicÌpio"/>
    <x v="2"/>
    <x v="0"/>
    <m/>
    <s v=" pessoas"/>
    <m/>
    <n v="10098"/>
  </r>
  <r>
    <x v="4"/>
    <x v="20"/>
    <s v="MunicÌpio"/>
    <x v="0"/>
    <x v="0"/>
    <m/>
    <s v=" pessoas"/>
    <m/>
    <n v="2778"/>
  </r>
  <r>
    <x v="4"/>
    <x v="20"/>
    <s v="MunicÌpio"/>
    <x v="1"/>
    <x v="0"/>
    <m/>
    <s v=" pessoas"/>
    <m/>
    <n v="8571"/>
  </r>
  <r>
    <x v="4"/>
    <x v="20"/>
    <s v="MunicÌpio"/>
    <x v="2"/>
    <x v="0"/>
    <m/>
    <s v=" pessoas"/>
    <m/>
    <n v="5793"/>
  </r>
  <r>
    <x v="4"/>
    <x v="21"/>
    <s v="MunicÌpio"/>
    <x v="0"/>
    <x v="0"/>
    <m/>
    <s v=" pessoas"/>
    <m/>
    <n v="2377"/>
  </r>
  <r>
    <x v="4"/>
    <x v="21"/>
    <s v="MunicÌpio"/>
    <x v="1"/>
    <x v="0"/>
    <m/>
    <s v=" pessoas"/>
    <m/>
    <n v="6732"/>
  </r>
  <r>
    <x v="4"/>
    <x v="21"/>
    <s v="MunicÌpio"/>
    <x v="2"/>
    <x v="0"/>
    <m/>
    <s v=" pessoas"/>
    <m/>
    <n v="4355"/>
  </r>
  <r>
    <x v="4"/>
    <x v="22"/>
    <s v="MunicÌpio"/>
    <x v="0"/>
    <x v="0"/>
    <m/>
    <s v=" pessoas"/>
    <m/>
    <n v="874"/>
  </r>
  <r>
    <x v="4"/>
    <x v="22"/>
    <s v="MunicÌpio"/>
    <x v="1"/>
    <x v="0"/>
    <m/>
    <s v=" pessoas"/>
    <m/>
    <n v="4022"/>
  </r>
  <r>
    <x v="4"/>
    <x v="22"/>
    <s v="MunicÌpio"/>
    <x v="2"/>
    <x v="0"/>
    <m/>
    <s v=" pessoas"/>
    <m/>
    <n v="3148"/>
  </r>
  <r>
    <x v="4"/>
    <x v="23"/>
    <s v="MunicÌpio"/>
    <x v="0"/>
    <x v="0"/>
    <m/>
    <s v=" pessoas"/>
    <m/>
    <n v="2858"/>
  </r>
  <r>
    <x v="4"/>
    <x v="23"/>
    <s v="MunicÌpio"/>
    <x v="1"/>
    <x v="0"/>
    <m/>
    <s v=" pessoas"/>
    <m/>
    <n v="8584"/>
  </r>
  <r>
    <x v="4"/>
    <x v="23"/>
    <s v="MunicÌpio"/>
    <x v="2"/>
    <x v="0"/>
    <m/>
    <s v=" pessoas"/>
    <m/>
    <n v="5726"/>
  </r>
  <r>
    <x v="4"/>
    <x v="24"/>
    <s v="MunicÌpio"/>
    <x v="0"/>
    <x v="0"/>
    <m/>
    <s v=" pessoas"/>
    <m/>
    <n v="544"/>
  </r>
  <r>
    <x v="4"/>
    <x v="24"/>
    <s v="MunicÌpio"/>
    <x v="1"/>
    <x v="0"/>
    <m/>
    <s v=" pessoas"/>
    <m/>
    <n v="2278"/>
  </r>
  <r>
    <x v="4"/>
    <x v="24"/>
    <s v="MunicÌpio"/>
    <x v="2"/>
    <x v="0"/>
    <m/>
    <s v=" pessoas"/>
    <m/>
    <n v="1734"/>
  </r>
  <r>
    <x v="4"/>
    <x v="25"/>
    <s v="MunicÌpio"/>
    <x v="0"/>
    <x v="0"/>
    <m/>
    <s v=" pessoas"/>
    <m/>
    <n v="67241"/>
  </r>
  <r>
    <x v="4"/>
    <x v="25"/>
    <s v="MunicÌpio"/>
    <x v="1"/>
    <x v="0"/>
    <m/>
    <s v=" pessoas"/>
    <m/>
    <n v="142016"/>
  </r>
  <r>
    <x v="4"/>
    <x v="25"/>
    <s v="MunicÌpio"/>
    <x v="2"/>
    <x v="0"/>
    <m/>
    <s v=" pessoas"/>
    <m/>
    <n v="74775"/>
  </r>
  <r>
    <x v="4"/>
    <x v="26"/>
    <s v="MunicÌpio"/>
    <x v="0"/>
    <x v="0"/>
    <m/>
    <s v=" pessoas"/>
    <m/>
    <n v="13699"/>
  </r>
  <r>
    <x v="4"/>
    <x v="26"/>
    <s v="MunicÌpio"/>
    <x v="1"/>
    <x v="0"/>
    <m/>
    <s v=" pessoas"/>
    <m/>
    <n v="41672"/>
  </r>
  <r>
    <x v="4"/>
    <x v="26"/>
    <s v="MunicÌpio"/>
    <x v="2"/>
    <x v="0"/>
    <m/>
    <s v=" pessoas"/>
    <m/>
    <n v="27973"/>
  </r>
  <r>
    <x v="4"/>
    <x v="27"/>
    <s v="MunicÌpio"/>
    <x v="0"/>
    <x v="0"/>
    <m/>
    <s v=" pessoas"/>
    <m/>
    <n v="3784"/>
  </r>
  <r>
    <x v="4"/>
    <x v="27"/>
    <s v="MunicÌpio"/>
    <x v="1"/>
    <x v="0"/>
    <m/>
    <s v=" pessoas"/>
    <m/>
    <n v="13963"/>
  </r>
  <r>
    <x v="4"/>
    <x v="27"/>
    <s v="MunicÌpio"/>
    <x v="2"/>
    <x v="0"/>
    <m/>
    <s v=" pessoas"/>
    <m/>
    <n v="10179"/>
  </r>
  <r>
    <x v="4"/>
    <x v="28"/>
    <s v="MunicÌpio"/>
    <x v="0"/>
    <x v="0"/>
    <m/>
    <s v=" pessoas"/>
    <m/>
    <n v="9038"/>
  </r>
  <r>
    <x v="4"/>
    <x v="28"/>
    <s v="MunicÌpio"/>
    <x v="1"/>
    <x v="0"/>
    <m/>
    <s v=" pessoas"/>
    <m/>
    <n v="25197"/>
  </r>
  <r>
    <x v="4"/>
    <x v="28"/>
    <s v="MunicÌpio"/>
    <x v="2"/>
    <x v="0"/>
    <m/>
    <s v=" pessoas"/>
    <m/>
    <n v="16159"/>
  </r>
  <r>
    <x v="4"/>
    <x v="29"/>
    <s v="MunicÌpio"/>
    <x v="0"/>
    <x v="0"/>
    <m/>
    <s v=" pessoas"/>
    <m/>
    <n v="14115"/>
  </r>
  <r>
    <x v="4"/>
    <x v="29"/>
    <s v="MunicÌpio"/>
    <x v="1"/>
    <x v="0"/>
    <m/>
    <s v=" pessoas"/>
    <m/>
    <n v="29122"/>
  </r>
  <r>
    <x v="4"/>
    <x v="29"/>
    <s v="MunicÌpio"/>
    <x v="2"/>
    <x v="0"/>
    <m/>
    <s v=" pessoas"/>
    <m/>
    <n v="15007"/>
  </r>
  <r>
    <x v="4"/>
    <x v="30"/>
    <s v="MunicÌpio"/>
    <x v="0"/>
    <x v="0"/>
    <m/>
    <s v=" pessoas"/>
    <m/>
    <n v="4541"/>
  </r>
  <r>
    <x v="4"/>
    <x v="30"/>
    <s v="MunicÌpio"/>
    <x v="1"/>
    <x v="0"/>
    <m/>
    <s v=" pessoas"/>
    <m/>
    <n v="12368"/>
  </r>
  <r>
    <x v="4"/>
    <x v="30"/>
    <s v="MunicÌpio"/>
    <x v="2"/>
    <x v="0"/>
    <m/>
    <s v=" pessoas"/>
    <m/>
    <n v="7827"/>
  </r>
  <r>
    <x v="4"/>
    <x v="31"/>
    <s v="MunicÌpio"/>
    <x v="0"/>
    <x v="0"/>
    <m/>
    <s v=" pessoas"/>
    <m/>
    <n v="9513"/>
  </r>
  <r>
    <x v="4"/>
    <x v="31"/>
    <s v="MunicÌpio"/>
    <x v="1"/>
    <x v="0"/>
    <m/>
    <s v=" pessoas"/>
    <m/>
    <n v="25049"/>
  </r>
  <r>
    <x v="4"/>
    <x v="31"/>
    <s v="MunicÌpio"/>
    <x v="2"/>
    <x v="0"/>
    <m/>
    <s v=" pessoas"/>
    <m/>
    <n v="15536"/>
  </r>
  <r>
    <x v="4"/>
    <x v="32"/>
    <s v="MunicÌpio"/>
    <x v="0"/>
    <x v="0"/>
    <m/>
    <s v=" pessoas"/>
    <m/>
    <n v="3160"/>
  </r>
  <r>
    <x v="4"/>
    <x v="32"/>
    <s v="MunicÌpio"/>
    <x v="1"/>
    <x v="0"/>
    <m/>
    <s v=" pessoas"/>
    <m/>
    <n v="12560"/>
  </r>
  <r>
    <x v="4"/>
    <x v="32"/>
    <s v="MunicÌpio"/>
    <x v="2"/>
    <x v="0"/>
    <m/>
    <s v=" pessoas"/>
    <m/>
    <n v="9400"/>
  </r>
  <r>
    <x v="4"/>
    <x v="33"/>
    <s v="MunicÌpio"/>
    <x v="0"/>
    <x v="0"/>
    <m/>
    <s v=" pessoas"/>
    <m/>
    <n v="2058"/>
  </r>
  <r>
    <x v="4"/>
    <x v="33"/>
    <s v="MunicÌpio"/>
    <x v="1"/>
    <x v="0"/>
    <m/>
    <s v=" pessoas"/>
    <m/>
    <n v="7064"/>
  </r>
  <r>
    <x v="4"/>
    <x v="33"/>
    <s v="MunicÌpio"/>
    <x v="2"/>
    <x v="0"/>
    <m/>
    <s v=" pessoas"/>
    <m/>
    <n v="5006"/>
  </r>
  <r>
    <x v="4"/>
    <x v="34"/>
    <s v="MunicÌpio"/>
    <x v="0"/>
    <x v="0"/>
    <m/>
    <s v=" pessoas"/>
    <m/>
    <n v="5881"/>
  </r>
  <r>
    <x v="4"/>
    <x v="34"/>
    <s v="MunicÌpio"/>
    <x v="1"/>
    <x v="0"/>
    <m/>
    <s v=" pessoas"/>
    <m/>
    <n v="18971"/>
  </r>
  <r>
    <x v="4"/>
    <x v="34"/>
    <s v="MunicÌpio"/>
    <x v="2"/>
    <x v="0"/>
    <m/>
    <s v=" pessoas"/>
    <m/>
    <n v="13090"/>
  </r>
  <r>
    <x v="4"/>
    <x v="35"/>
    <s v="MunicÌpio"/>
    <x v="0"/>
    <x v="0"/>
    <m/>
    <s v=" pessoas"/>
    <m/>
    <n v="2203"/>
  </r>
  <r>
    <x v="4"/>
    <x v="35"/>
    <s v="MunicÌpio"/>
    <x v="1"/>
    <x v="0"/>
    <m/>
    <s v=" pessoas"/>
    <m/>
    <n v="7021"/>
  </r>
  <r>
    <x v="4"/>
    <x v="35"/>
    <s v="MunicÌpio"/>
    <x v="2"/>
    <x v="0"/>
    <m/>
    <s v=" pessoas"/>
    <m/>
    <n v="4818"/>
  </r>
  <r>
    <x v="4"/>
    <x v="36"/>
    <s v="MunicÌpio"/>
    <x v="0"/>
    <x v="0"/>
    <m/>
    <s v=" pessoas"/>
    <m/>
    <n v="901"/>
  </r>
  <r>
    <x v="4"/>
    <x v="36"/>
    <s v="MunicÌpio"/>
    <x v="1"/>
    <x v="0"/>
    <m/>
    <s v=" pessoas"/>
    <m/>
    <n v="3527"/>
  </r>
  <r>
    <x v="4"/>
    <x v="36"/>
    <s v="MunicÌpio"/>
    <x v="2"/>
    <x v="0"/>
    <m/>
    <s v=" pessoas"/>
    <m/>
    <n v="2626"/>
  </r>
  <r>
    <x v="4"/>
    <x v="37"/>
    <s v="MunicÌpio"/>
    <x v="0"/>
    <x v="0"/>
    <m/>
    <s v=" pessoas"/>
    <m/>
    <n v="2954"/>
  </r>
  <r>
    <x v="4"/>
    <x v="37"/>
    <s v="MunicÌpio"/>
    <x v="1"/>
    <x v="0"/>
    <m/>
    <s v=" pessoas"/>
    <m/>
    <n v="7437"/>
  </r>
  <r>
    <x v="4"/>
    <x v="37"/>
    <s v="MunicÌpio"/>
    <x v="2"/>
    <x v="0"/>
    <m/>
    <s v=" pessoas"/>
    <m/>
    <n v="4483"/>
  </r>
  <r>
    <x v="4"/>
    <x v="38"/>
    <s v="MunicÌpio"/>
    <x v="0"/>
    <x v="0"/>
    <m/>
    <s v=" pessoas"/>
    <m/>
    <n v="21814"/>
  </r>
  <r>
    <x v="4"/>
    <x v="38"/>
    <s v="MunicÌpio"/>
    <x v="1"/>
    <x v="0"/>
    <m/>
    <s v=" pessoas"/>
    <m/>
    <n v="51310"/>
  </r>
  <r>
    <x v="4"/>
    <x v="38"/>
    <s v="MunicÌpio"/>
    <x v="2"/>
    <x v="0"/>
    <m/>
    <s v=" pessoas"/>
    <m/>
    <n v="29496"/>
  </r>
  <r>
    <x v="4"/>
    <x v="39"/>
    <s v="MunicÌpio"/>
    <x v="0"/>
    <x v="0"/>
    <m/>
    <s v=" pessoas"/>
    <m/>
    <n v="1001"/>
  </r>
  <r>
    <x v="4"/>
    <x v="39"/>
    <s v="MunicÌpio"/>
    <x v="1"/>
    <x v="0"/>
    <m/>
    <s v=" pessoas"/>
    <m/>
    <n v="4764"/>
  </r>
  <r>
    <x v="4"/>
    <x v="39"/>
    <s v="MunicÌpio"/>
    <x v="2"/>
    <x v="0"/>
    <m/>
    <s v=" pessoas"/>
    <m/>
    <n v="3763"/>
  </r>
  <r>
    <x v="4"/>
    <x v="40"/>
    <s v="MunicÌpio"/>
    <x v="0"/>
    <x v="0"/>
    <m/>
    <s v=" pessoas"/>
    <m/>
    <n v="5956"/>
  </r>
  <r>
    <x v="4"/>
    <x v="40"/>
    <s v="MunicÌpio"/>
    <x v="1"/>
    <x v="0"/>
    <m/>
    <s v=" pessoas"/>
    <m/>
    <n v="16472"/>
  </r>
  <r>
    <x v="4"/>
    <x v="40"/>
    <s v="MunicÌpio"/>
    <x v="2"/>
    <x v="0"/>
    <m/>
    <s v=" pessoas"/>
    <m/>
    <n v="10516"/>
  </r>
  <r>
    <x v="4"/>
    <x v="41"/>
    <s v="MunicÌpio"/>
    <x v="0"/>
    <x v="0"/>
    <m/>
    <s v=" pessoas"/>
    <m/>
    <n v="6177"/>
  </r>
  <r>
    <x v="4"/>
    <x v="41"/>
    <s v="MunicÌpio"/>
    <x v="1"/>
    <x v="0"/>
    <m/>
    <s v=" pessoas"/>
    <m/>
    <n v="18845"/>
  </r>
  <r>
    <x v="4"/>
    <x v="41"/>
    <s v="MunicÌpio"/>
    <x v="2"/>
    <x v="0"/>
    <m/>
    <s v=" pessoas"/>
    <m/>
    <n v="12668"/>
  </r>
  <r>
    <x v="4"/>
    <x v="42"/>
    <s v="MunicÌpio"/>
    <x v="0"/>
    <x v="0"/>
    <m/>
    <s v=" pessoas"/>
    <m/>
    <n v="21293"/>
  </r>
  <r>
    <x v="4"/>
    <x v="42"/>
    <s v="MunicÌpio"/>
    <x v="1"/>
    <x v="0"/>
    <m/>
    <s v=" pessoas"/>
    <m/>
    <n v="78886"/>
  </r>
  <r>
    <x v="4"/>
    <x v="42"/>
    <s v="MunicÌpio"/>
    <x v="2"/>
    <x v="0"/>
    <m/>
    <s v=" pessoas"/>
    <m/>
    <n v="57593"/>
  </r>
  <r>
    <x v="4"/>
    <x v="43"/>
    <s v="MunicÌpio"/>
    <x v="0"/>
    <x v="0"/>
    <m/>
    <s v=" pessoas"/>
    <m/>
    <n v="384"/>
  </r>
  <r>
    <x v="4"/>
    <x v="43"/>
    <s v="MunicÌpio"/>
    <x v="1"/>
    <x v="0"/>
    <m/>
    <s v=" pessoas"/>
    <m/>
    <n v="1715"/>
  </r>
  <r>
    <x v="4"/>
    <x v="43"/>
    <s v="MunicÌpio"/>
    <x v="2"/>
    <x v="0"/>
    <m/>
    <s v=" pessoas"/>
    <m/>
    <n v="1331"/>
  </r>
  <r>
    <x v="4"/>
    <x v="44"/>
    <s v="MunicÌpio"/>
    <x v="0"/>
    <x v="0"/>
    <m/>
    <s v=" pessoas"/>
    <m/>
    <n v="32058"/>
  </r>
  <r>
    <x v="4"/>
    <x v="44"/>
    <s v="MunicÌpio"/>
    <x v="1"/>
    <x v="0"/>
    <m/>
    <s v=" pessoas"/>
    <m/>
    <n v="71286"/>
  </r>
  <r>
    <x v="4"/>
    <x v="44"/>
    <s v="MunicÌpio"/>
    <x v="2"/>
    <x v="0"/>
    <m/>
    <s v=" pessoas"/>
    <m/>
    <n v="39228"/>
  </r>
  <r>
    <x v="4"/>
    <x v="45"/>
    <s v="MunicÌpio"/>
    <x v="0"/>
    <x v="0"/>
    <m/>
    <s v=" pessoas"/>
    <m/>
    <n v="3576"/>
  </r>
  <r>
    <x v="4"/>
    <x v="45"/>
    <s v="MunicÌpio"/>
    <x v="1"/>
    <x v="0"/>
    <m/>
    <s v=" pessoas"/>
    <m/>
    <n v="10944"/>
  </r>
  <r>
    <x v="4"/>
    <x v="45"/>
    <s v="MunicÌpio"/>
    <x v="2"/>
    <x v="0"/>
    <m/>
    <s v=" pessoas"/>
    <m/>
    <n v="7368"/>
  </r>
  <r>
    <x v="4"/>
    <x v="46"/>
    <s v="MunicÌpio"/>
    <x v="0"/>
    <x v="0"/>
    <m/>
    <s v=" pessoas"/>
    <m/>
    <n v="12467"/>
  </r>
  <r>
    <x v="4"/>
    <x v="46"/>
    <s v="MunicÌpio"/>
    <x v="1"/>
    <x v="0"/>
    <m/>
    <s v=" pessoas"/>
    <m/>
    <n v="30215"/>
  </r>
  <r>
    <x v="4"/>
    <x v="46"/>
    <s v="MunicÌpio"/>
    <x v="2"/>
    <x v="0"/>
    <m/>
    <s v=" pessoas"/>
    <m/>
    <n v="17748"/>
  </r>
  <r>
    <x v="4"/>
    <x v="47"/>
    <s v="MunicÌpio"/>
    <x v="0"/>
    <x v="0"/>
    <m/>
    <s v=" pessoas"/>
    <m/>
    <n v="2077"/>
  </r>
  <r>
    <x v="4"/>
    <x v="47"/>
    <s v="MunicÌpio"/>
    <x v="1"/>
    <x v="0"/>
    <m/>
    <s v=" pessoas"/>
    <m/>
    <n v="6043"/>
  </r>
  <r>
    <x v="4"/>
    <x v="47"/>
    <s v="MunicÌpio"/>
    <x v="2"/>
    <x v="0"/>
    <m/>
    <s v=" pessoas"/>
    <m/>
    <n v="3966"/>
  </r>
  <r>
    <x v="4"/>
    <x v="48"/>
    <s v="MunicÌpio"/>
    <x v="0"/>
    <x v="0"/>
    <m/>
    <s v=" pessoas"/>
    <m/>
    <n v="5941"/>
  </r>
  <r>
    <x v="4"/>
    <x v="48"/>
    <s v="MunicÌpio"/>
    <x v="1"/>
    <x v="0"/>
    <m/>
    <s v=" pessoas"/>
    <m/>
    <n v="14066"/>
  </r>
  <r>
    <x v="4"/>
    <x v="48"/>
    <s v="MunicÌpio"/>
    <x v="2"/>
    <x v="0"/>
    <m/>
    <s v=" pessoas"/>
    <m/>
    <n v="8125"/>
  </r>
  <r>
    <x v="4"/>
    <x v="49"/>
    <s v="MunicÌpio"/>
    <x v="0"/>
    <x v="0"/>
    <m/>
    <s v=" pessoas"/>
    <m/>
    <n v="5187"/>
  </r>
  <r>
    <x v="4"/>
    <x v="49"/>
    <s v="MunicÌpio"/>
    <x v="1"/>
    <x v="0"/>
    <m/>
    <s v=" pessoas"/>
    <m/>
    <n v="11749"/>
  </r>
  <r>
    <x v="4"/>
    <x v="49"/>
    <s v="MunicÌpio"/>
    <x v="2"/>
    <x v="0"/>
    <m/>
    <s v=" pessoas"/>
    <m/>
    <n v="6562"/>
  </r>
  <r>
    <x v="4"/>
    <x v="50"/>
    <s v="MunicÌpio"/>
    <x v="0"/>
    <x v="0"/>
    <m/>
    <s v=" pessoas"/>
    <m/>
    <n v="2139"/>
  </r>
  <r>
    <x v="4"/>
    <x v="50"/>
    <s v="MunicÌpio"/>
    <x v="1"/>
    <x v="0"/>
    <m/>
    <s v=" pessoas"/>
    <m/>
    <n v="6989"/>
  </r>
  <r>
    <x v="4"/>
    <x v="50"/>
    <s v="MunicÌpio"/>
    <x v="2"/>
    <x v="0"/>
    <m/>
    <s v=" pessoas"/>
    <m/>
    <n v="4850"/>
  </r>
  <r>
    <x v="4"/>
    <x v="51"/>
    <s v="MunicÌpio"/>
    <x v="0"/>
    <x v="0"/>
    <m/>
    <s v=" pessoas"/>
    <m/>
    <n v="2478"/>
  </r>
  <r>
    <x v="4"/>
    <x v="51"/>
    <s v="MunicÌpio"/>
    <x v="1"/>
    <x v="0"/>
    <m/>
    <s v=" pessoas"/>
    <m/>
    <n v="7275"/>
  </r>
  <r>
    <x v="4"/>
    <x v="51"/>
    <s v="MunicÌpio"/>
    <x v="2"/>
    <x v="0"/>
    <m/>
    <s v=" pessoas"/>
    <m/>
    <n v="4797"/>
  </r>
  <r>
    <x v="4"/>
    <x v="52"/>
    <s v="MunicÌpio"/>
    <x v="0"/>
    <x v="0"/>
    <m/>
    <s v=" pessoas"/>
    <m/>
    <n v="28952"/>
  </r>
  <r>
    <x v="4"/>
    <x v="52"/>
    <s v="MunicÌpio"/>
    <x v="1"/>
    <x v="0"/>
    <m/>
    <s v=" pessoas"/>
    <m/>
    <n v="103762"/>
  </r>
  <r>
    <x v="4"/>
    <x v="52"/>
    <s v="MunicÌpio"/>
    <x v="2"/>
    <x v="0"/>
    <m/>
    <s v=" pessoas"/>
    <m/>
    <n v="74810"/>
  </r>
  <r>
    <x v="4"/>
    <x v="53"/>
    <s v="MunicÌpio"/>
    <x v="0"/>
    <x v="0"/>
    <m/>
    <s v=" pessoas"/>
    <m/>
    <n v="12666"/>
  </r>
  <r>
    <x v="4"/>
    <x v="53"/>
    <s v="MunicÌpio"/>
    <x v="1"/>
    <x v="0"/>
    <m/>
    <s v=" pessoas"/>
    <m/>
    <n v="29926"/>
  </r>
  <r>
    <x v="4"/>
    <x v="53"/>
    <s v="MunicÌpio"/>
    <x v="2"/>
    <x v="0"/>
    <m/>
    <s v=" pessoas"/>
    <m/>
    <n v="17260"/>
  </r>
  <r>
    <x v="4"/>
    <x v="54"/>
    <s v="MunicÌpio"/>
    <x v="0"/>
    <x v="0"/>
    <m/>
    <s v=" pessoas"/>
    <m/>
    <n v="3631"/>
  </r>
  <r>
    <x v="4"/>
    <x v="54"/>
    <s v="MunicÌpio"/>
    <x v="1"/>
    <x v="0"/>
    <m/>
    <s v=" pessoas"/>
    <m/>
    <n v="14680"/>
  </r>
  <r>
    <x v="4"/>
    <x v="54"/>
    <s v="MunicÌpio"/>
    <x v="2"/>
    <x v="0"/>
    <m/>
    <s v=" pessoas"/>
    <m/>
    <n v="11049"/>
  </r>
  <r>
    <x v="4"/>
    <x v="55"/>
    <s v="MunicÌpio"/>
    <x v="0"/>
    <x v="0"/>
    <m/>
    <s v=" pessoas"/>
    <m/>
    <n v="4320"/>
  </r>
  <r>
    <x v="4"/>
    <x v="55"/>
    <s v="MunicÌpio"/>
    <x v="1"/>
    <x v="0"/>
    <m/>
    <s v=" pessoas"/>
    <m/>
    <n v="12070"/>
  </r>
  <r>
    <x v="4"/>
    <x v="55"/>
    <s v="MunicÌpio"/>
    <x v="2"/>
    <x v="0"/>
    <m/>
    <s v=" pessoas"/>
    <m/>
    <n v="7750"/>
  </r>
  <r>
    <x v="4"/>
    <x v="56"/>
    <s v="MunicÌpio"/>
    <x v="0"/>
    <x v="0"/>
    <m/>
    <s v=" pessoas"/>
    <m/>
    <n v="17192"/>
  </r>
  <r>
    <x v="4"/>
    <x v="56"/>
    <s v="MunicÌpio"/>
    <x v="1"/>
    <x v="0"/>
    <m/>
    <s v=" pessoas"/>
    <m/>
    <n v="36432"/>
  </r>
  <r>
    <x v="4"/>
    <x v="56"/>
    <s v="MunicÌpio"/>
    <x v="2"/>
    <x v="0"/>
    <m/>
    <s v=" pessoas"/>
    <m/>
    <n v="19240"/>
  </r>
  <r>
    <x v="4"/>
    <x v="57"/>
    <s v="MunicÌpio"/>
    <x v="0"/>
    <x v="0"/>
    <m/>
    <s v=" pessoas"/>
    <m/>
    <n v="1367"/>
  </r>
  <r>
    <x v="4"/>
    <x v="57"/>
    <s v="MunicÌpio"/>
    <x v="1"/>
    <x v="0"/>
    <m/>
    <s v=" pessoas"/>
    <m/>
    <n v="3794"/>
  </r>
  <r>
    <x v="4"/>
    <x v="57"/>
    <s v="MunicÌpio"/>
    <x v="2"/>
    <x v="0"/>
    <m/>
    <s v=" pessoas"/>
    <m/>
    <n v="2427"/>
  </r>
  <r>
    <x v="4"/>
    <x v="58"/>
    <s v="MunicÌpio"/>
    <x v="0"/>
    <x v="0"/>
    <m/>
    <s v=" pessoas"/>
    <m/>
    <n v="3503"/>
  </r>
  <r>
    <x v="4"/>
    <x v="58"/>
    <s v="MunicÌpio"/>
    <x v="1"/>
    <x v="0"/>
    <m/>
    <s v=" pessoas"/>
    <m/>
    <n v="9613"/>
  </r>
  <r>
    <x v="4"/>
    <x v="58"/>
    <s v="MunicÌpio"/>
    <x v="2"/>
    <x v="0"/>
    <m/>
    <s v=" pessoas"/>
    <m/>
    <n v="6110"/>
  </r>
  <r>
    <x v="4"/>
    <x v="59"/>
    <s v="MunicÌpio"/>
    <x v="0"/>
    <x v="0"/>
    <m/>
    <s v=" pessoas"/>
    <m/>
    <n v="8977"/>
  </r>
  <r>
    <x v="4"/>
    <x v="59"/>
    <s v="MunicÌpio"/>
    <x v="1"/>
    <x v="0"/>
    <m/>
    <s v=" pessoas"/>
    <m/>
    <n v="19497"/>
  </r>
  <r>
    <x v="4"/>
    <x v="59"/>
    <s v="MunicÌpio"/>
    <x v="2"/>
    <x v="0"/>
    <m/>
    <s v=" pessoas"/>
    <m/>
    <n v="10520"/>
  </r>
  <r>
    <x v="4"/>
    <x v="60"/>
    <s v="MunicÌpio"/>
    <x v="0"/>
    <x v="0"/>
    <m/>
    <s v=" pessoas"/>
    <m/>
    <n v="4191"/>
  </r>
  <r>
    <x v="4"/>
    <x v="60"/>
    <s v="MunicÌpio"/>
    <x v="1"/>
    <x v="0"/>
    <m/>
    <s v=" pessoas"/>
    <m/>
    <n v="13523"/>
  </r>
  <r>
    <x v="4"/>
    <x v="60"/>
    <s v="MunicÌpio"/>
    <x v="2"/>
    <x v="0"/>
    <m/>
    <s v=" pessoas"/>
    <m/>
    <n v="9332"/>
  </r>
  <r>
    <x v="4"/>
    <x v="61"/>
    <s v="MunicÌpio"/>
    <x v="0"/>
    <x v="0"/>
    <m/>
    <s v=" pessoas"/>
    <m/>
    <n v="1709"/>
  </r>
  <r>
    <x v="4"/>
    <x v="61"/>
    <s v="MunicÌpio"/>
    <x v="1"/>
    <x v="0"/>
    <m/>
    <s v=" pessoas"/>
    <m/>
    <n v="6889"/>
  </r>
  <r>
    <x v="4"/>
    <x v="61"/>
    <s v="MunicÌpio"/>
    <x v="2"/>
    <x v="0"/>
    <m/>
    <s v=" pessoas"/>
    <m/>
    <n v="5180"/>
  </r>
  <r>
    <x v="4"/>
    <x v="62"/>
    <s v="MunicÌpio"/>
    <x v="0"/>
    <x v="0"/>
    <m/>
    <s v=" pessoas"/>
    <m/>
    <n v="12769"/>
  </r>
  <r>
    <x v="4"/>
    <x v="62"/>
    <s v="MunicÌpio"/>
    <x v="1"/>
    <x v="0"/>
    <m/>
    <s v=" pessoas"/>
    <m/>
    <n v="31828"/>
  </r>
  <r>
    <x v="4"/>
    <x v="62"/>
    <s v="MunicÌpio"/>
    <x v="2"/>
    <x v="0"/>
    <m/>
    <s v=" pessoas"/>
    <m/>
    <n v="19059"/>
  </r>
  <r>
    <x v="4"/>
    <x v="63"/>
    <s v="MunicÌpio"/>
    <x v="0"/>
    <x v="0"/>
    <m/>
    <s v=" pessoas"/>
    <m/>
    <n v="2612"/>
  </r>
  <r>
    <x v="4"/>
    <x v="63"/>
    <s v="MunicÌpio"/>
    <x v="1"/>
    <x v="0"/>
    <m/>
    <s v=" pessoas"/>
    <m/>
    <n v="8327"/>
  </r>
  <r>
    <x v="4"/>
    <x v="63"/>
    <s v="MunicÌpio"/>
    <x v="2"/>
    <x v="0"/>
    <m/>
    <s v=" pessoas"/>
    <m/>
    <n v="5715"/>
  </r>
  <r>
    <x v="4"/>
    <x v="64"/>
    <s v="MunicÌpio"/>
    <x v="0"/>
    <x v="0"/>
    <m/>
    <s v=" pessoas"/>
    <m/>
    <n v="3230"/>
  </r>
  <r>
    <x v="4"/>
    <x v="64"/>
    <s v="MunicÌpio"/>
    <x v="1"/>
    <x v="0"/>
    <m/>
    <s v=" pessoas"/>
    <m/>
    <n v="9239"/>
  </r>
  <r>
    <x v="4"/>
    <x v="64"/>
    <s v="MunicÌpio"/>
    <x v="2"/>
    <x v="0"/>
    <m/>
    <s v=" pessoas"/>
    <m/>
    <n v="6009"/>
  </r>
  <r>
    <x v="4"/>
    <x v="65"/>
    <s v="MunicÌpio"/>
    <x v="0"/>
    <x v="0"/>
    <m/>
    <s v=" pessoas"/>
    <m/>
    <n v="6985"/>
  </r>
  <r>
    <x v="4"/>
    <x v="65"/>
    <s v="MunicÌpio"/>
    <x v="1"/>
    <x v="0"/>
    <m/>
    <s v=" pessoas"/>
    <m/>
    <n v="18269"/>
  </r>
  <r>
    <x v="4"/>
    <x v="65"/>
    <s v="MunicÌpio"/>
    <x v="2"/>
    <x v="0"/>
    <m/>
    <s v=" pessoas"/>
    <m/>
    <n v="11284"/>
  </r>
  <r>
    <x v="4"/>
    <x v="66"/>
    <s v="MunicÌpio"/>
    <x v="0"/>
    <x v="0"/>
    <m/>
    <s v=" pessoas"/>
    <m/>
    <n v="67927"/>
  </r>
  <r>
    <x v="4"/>
    <x v="66"/>
    <s v="MunicÌpio"/>
    <x v="1"/>
    <x v="0"/>
    <m/>
    <s v=" pessoas"/>
    <m/>
    <n v="128832"/>
  </r>
  <r>
    <x v="4"/>
    <x v="66"/>
    <s v="MunicÌpio"/>
    <x v="2"/>
    <x v="0"/>
    <m/>
    <s v=" pessoas"/>
    <m/>
    <n v="60905"/>
  </r>
  <r>
    <x v="4"/>
    <x v="67"/>
    <s v="MunicÌpio"/>
    <x v="0"/>
    <x v="0"/>
    <m/>
    <s v=" pessoas"/>
    <m/>
    <n v="1088"/>
  </r>
  <r>
    <x v="4"/>
    <x v="67"/>
    <s v="MunicÌpio"/>
    <x v="1"/>
    <x v="0"/>
    <m/>
    <s v=" pessoas"/>
    <m/>
    <n v="4046"/>
  </r>
  <r>
    <x v="4"/>
    <x v="67"/>
    <s v="MunicÌpio"/>
    <x v="2"/>
    <x v="0"/>
    <m/>
    <s v=" pessoas"/>
    <m/>
    <n v="2958"/>
  </r>
  <r>
    <x v="4"/>
    <x v="68"/>
    <s v="MunicÌpio"/>
    <x v="0"/>
    <x v="0"/>
    <m/>
    <s v=" pessoas"/>
    <m/>
    <n v="17401"/>
  </r>
  <r>
    <x v="4"/>
    <x v="68"/>
    <s v="MunicÌpio"/>
    <x v="1"/>
    <x v="0"/>
    <m/>
    <s v=" pessoas"/>
    <m/>
    <n v="47498"/>
  </r>
  <r>
    <x v="4"/>
    <x v="68"/>
    <s v="MunicÌpio"/>
    <x v="2"/>
    <x v="0"/>
    <m/>
    <s v=" pessoas"/>
    <m/>
    <n v="30097"/>
  </r>
  <r>
    <x v="4"/>
    <x v="69"/>
    <s v="MunicÌpio"/>
    <x v="0"/>
    <x v="0"/>
    <m/>
    <s v=" pessoas"/>
    <m/>
    <n v="2971"/>
  </r>
  <r>
    <x v="4"/>
    <x v="69"/>
    <s v="MunicÌpio"/>
    <x v="1"/>
    <x v="0"/>
    <m/>
    <s v=" pessoas"/>
    <m/>
    <n v="12960"/>
  </r>
  <r>
    <x v="4"/>
    <x v="69"/>
    <s v="MunicÌpio"/>
    <x v="2"/>
    <x v="0"/>
    <m/>
    <s v=" pessoas"/>
    <m/>
    <n v="9989"/>
  </r>
  <r>
    <x v="4"/>
    <x v="70"/>
    <s v="MunicÌpio"/>
    <x v="0"/>
    <x v="0"/>
    <m/>
    <s v=" pessoas"/>
    <m/>
    <n v="996"/>
  </r>
  <r>
    <x v="4"/>
    <x v="70"/>
    <s v="MunicÌpio"/>
    <x v="1"/>
    <x v="0"/>
    <m/>
    <s v=" pessoas"/>
    <m/>
    <n v="3607"/>
  </r>
  <r>
    <x v="4"/>
    <x v="70"/>
    <s v="MunicÌpio"/>
    <x v="2"/>
    <x v="0"/>
    <m/>
    <s v=" pessoas"/>
    <m/>
    <n v="2611"/>
  </r>
  <r>
    <x v="4"/>
    <x v="71"/>
    <s v="MunicÌpio"/>
    <x v="0"/>
    <x v="0"/>
    <m/>
    <s v=" pessoas"/>
    <m/>
    <n v="5974"/>
  </r>
  <r>
    <x v="4"/>
    <x v="71"/>
    <s v="MunicÌpio"/>
    <x v="1"/>
    <x v="0"/>
    <m/>
    <s v=" pessoas"/>
    <m/>
    <n v="15935"/>
  </r>
  <r>
    <x v="4"/>
    <x v="71"/>
    <s v="MunicÌpio"/>
    <x v="2"/>
    <x v="0"/>
    <m/>
    <s v=" pessoas"/>
    <m/>
    <n v="9961"/>
  </r>
  <r>
    <x v="4"/>
    <x v="72"/>
    <s v="MunicÌpio"/>
    <x v="0"/>
    <x v="0"/>
    <m/>
    <s v=" pessoas"/>
    <m/>
    <n v="1755"/>
  </r>
  <r>
    <x v="4"/>
    <x v="72"/>
    <s v="MunicÌpio"/>
    <x v="1"/>
    <x v="0"/>
    <m/>
    <s v=" pessoas"/>
    <m/>
    <n v="5699"/>
  </r>
  <r>
    <x v="4"/>
    <x v="72"/>
    <s v="MunicÌpio"/>
    <x v="2"/>
    <x v="0"/>
    <m/>
    <s v=" pessoas"/>
    <m/>
    <n v="3944"/>
  </r>
  <r>
    <x v="4"/>
    <x v="73"/>
    <s v="MunicÌpio"/>
    <x v="0"/>
    <x v="0"/>
    <m/>
    <s v=" pessoas"/>
    <m/>
    <n v="2513"/>
  </r>
  <r>
    <x v="4"/>
    <x v="73"/>
    <s v="MunicÌpio"/>
    <x v="1"/>
    <x v="0"/>
    <m/>
    <s v=" pessoas"/>
    <m/>
    <n v="6455"/>
  </r>
  <r>
    <x v="4"/>
    <x v="73"/>
    <s v="MunicÌpio"/>
    <x v="2"/>
    <x v="0"/>
    <m/>
    <s v=" pessoas"/>
    <m/>
    <n v="3942"/>
  </r>
  <r>
    <x v="4"/>
    <x v="74"/>
    <s v="MunicÌpio"/>
    <x v="0"/>
    <x v="0"/>
    <m/>
    <s v=" pessoas"/>
    <m/>
    <n v="3177"/>
  </r>
  <r>
    <x v="4"/>
    <x v="74"/>
    <s v="MunicÌpio"/>
    <x v="1"/>
    <x v="0"/>
    <m/>
    <s v=" pessoas"/>
    <m/>
    <n v="8417"/>
  </r>
  <r>
    <x v="4"/>
    <x v="74"/>
    <s v="MunicÌpio"/>
    <x v="2"/>
    <x v="0"/>
    <m/>
    <s v=" pessoas"/>
    <m/>
    <n v="5240"/>
  </r>
  <r>
    <x v="4"/>
    <x v="75"/>
    <s v="MunicÌpio"/>
    <x v="0"/>
    <x v="0"/>
    <m/>
    <s v=" pessoas"/>
    <m/>
    <n v="4860"/>
  </r>
  <r>
    <x v="4"/>
    <x v="75"/>
    <s v="MunicÌpio"/>
    <x v="1"/>
    <x v="0"/>
    <m/>
    <s v=" pessoas"/>
    <m/>
    <n v="16926"/>
  </r>
  <r>
    <x v="4"/>
    <x v="75"/>
    <s v="MunicÌpio"/>
    <x v="2"/>
    <x v="0"/>
    <m/>
    <s v=" pessoas"/>
    <m/>
    <n v="12066"/>
  </r>
  <r>
    <x v="4"/>
    <x v="76"/>
    <s v="MunicÌpio"/>
    <x v="0"/>
    <x v="0"/>
    <m/>
    <s v=" pessoas"/>
    <m/>
    <n v="4254"/>
  </r>
  <r>
    <x v="4"/>
    <x v="76"/>
    <s v="MunicÌpio"/>
    <x v="1"/>
    <x v="0"/>
    <m/>
    <s v=" pessoas"/>
    <m/>
    <n v="10667"/>
  </r>
  <r>
    <x v="4"/>
    <x v="76"/>
    <s v="MunicÌpio"/>
    <x v="2"/>
    <x v="0"/>
    <m/>
    <s v=" pessoas"/>
    <m/>
    <n v="6413"/>
  </r>
  <r>
    <x v="4"/>
    <x v="77"/>
    <s v="MunicÌpio"/>
    <x v="0"/>
    <x v="0"/>
    <m/>
    <s v=" pessoas"/>
    <m/>
    <n v="15148"/>
  </r>
  <r>
    <x v="4"/>
    <x v="77"/>
    <s v="MunicÌpio"/>
    <x v="1"/>
    <x v="0"/>
    <m/>
    <s v=" pessoas"/>
    <m/>
    <n v="40086"/>
  </r>
  <r>
    <x v="4"/>
    <x v="77"/>
    <s v="MunicÌpio"/>
    <x v="2"/>
    <x v="0"/>
    <m/>
    <s v=" pessoas"/>
    <m/>
    <n v="24938"/>
  </r>
  <r>
    <x v="4"/>
    <x v="78"/>
    <s v="MunicÌpio"/>
    <x v="0"/>
    <x v="0"/>
    <m/>
    <s v=" pessoas"/>
    <m/>
    <n v="7841"/>
  </r>
  <r>
    <x v="4"/>
    <x v="78"/>
    <s v="MunicÌpio"/>
    <x v="1"/>
    <x v="0"/>
    <m/>
    <s v=" pessoas"/>
    <m/>
    <n v="20101"/>
  </r>
  <r>
    <x v="4"/>
    <x v="78"/>
    <s v="MunicÌpio"/>
    <x v="2"/>
    <x v="0"/>
    <m/>
    <s v=" pessoas"/>
    <m/>
    <n v="12260"/>
  </r>
  <r>
    <x v="4"/>
    <x v="79"/>
    <s v="MunicÌpio"/>
    <x v="0"/>
    <x v="0"/>
    <m/>
    <s v=" pessoas"/>
    <m/>
    <n v="49937"/>
  </r>
  <r>
    <x v="4"/>
    <x v="79"/>
    <s v="MunicÌpio"/>
    <x v="1"/>
    <x v="0"/>
    <m/>
    <s v=" pessoas"/>
    <m/>
    <n v="118539"/>
  </r>
  <r>
    <x v="4"/>
    <x v="79"/>
    <s v="MunicÌpio"/>
    <x v="2"/>
    <x v="0"/>
    <m/>
    <s v=" pessoas"/>
    <m/>
    <n v="68602"/>
  </r>
  <r>
    <x v="4"/>
    <x v="80"/>
    <s v="MunicÌpio"/>
    <x v="0"/>
    <x v="0"/>
    <m/>
    <s v=" pessoas"/>
    <m/>
    <n v="3413"/>
  </r>
  <r>
    <x v="4"/>
    <x v="80"/>
    <s v="MunicÌpio"/>
    <x v="1"/>
    <x v="0"/>
    <m/>
    <s v=" pessoas"/>
    <m/>
    <n v="10516"/>
  </r>
  <r>
    <x v="4"/>
    <x v="80"/>
    <s v="MunicÌpio"/>
    <x v="2"/>
    <x v="0"/>
    <m/>
    <s v=" pessoas"/>
    <m/>
    <n v="7103"/>
  </r>
  <r>
    <x v="4"/>
    <x v="81"/>
    <s v="MunicÌpio"/>
    <x v="0"/>
    <x v="0"/>
    <m/>
    <s v=" pessoas"/>
    <m/>
    <n v="871"/>
  </r>
  <r>
    <x v="4"/>
    <x v="81"/>
    <s v="MunicÌpio"/>
    <x v="1"/>
    <x v="0"/>
    <m/>
    <s v=" pessoas"/>
    <m/>
    <n v="3231"/>
  </r>
  <r>
    <x v="4"/>
    <x v="81"/>
    <s v="MunicÌpio"/>
    <x v="2"/>
    <x v="0"/>
    <m/>
    <s v=" pessoas"/>
    <m/>
    <n v="2360"/>
  </r>
  <r>
    <x v="4"/>
    <x v="82"/>
    <s v="MunicÌpio"/>
    <x v="0"/>
    <x v="0"/>
    <m/>
    <s v=" pessoas"/>
    <m/>
    <n v="9016"/>
  </r>
  <r>
    <x v="4"/>
    <x v="82"/>
    <s v="MunicÌpio"/>
    <x v="1"/>
    <x v="0"/>
    <m/>
    <s v=" pessoas"/>
    <m/>
    <n v="21288"/>
  </r>
  <r>
    <x v="4"/>
    <x v="82"/>
    <s v="MunicÌpio"/>
    <x v="2"/>
    <x v="0"/>
    <m/>
    <s v=" pessoas"/>
    <m/>
    <n v="12272"/>
  </r>
  <r>
    <x v="4"/>
    <x v="83"/>
    <s v="MunicÌpio"/>
    <x v="0"/>
    <x v="0"/>
    <m/>
    <s v=" pessoas"/>
    <m/>
    <n v="43"/>
  </r>
  <r>
    <x v="4"/>
    <x v="83"/>
    <s v="MunicÌpio"/>
    <x v="1"/>
    <x v="0"/>
    <m/>
    <s v=" pessoas"/>
    <m/>
    <n v="294"/>
  </r>
  <r>
    <x v="4"/>
    <x v="83"/>
    <s v="MunicÌpio"/>
    <x v="2"/>
    <x v="0"/>
    <m/>
    <s v=" pessoas"/>
    <m/>
    <n v="251"/>
  </r>
  <r>
    <x v="4"/>
    <x v="84"/>
    <s v="MunicÌpio"/>
    <x v="0"/>
    <x v="0"/>
    <m/>
    <s v=" pessoas"/>
    <m/>
    <n v="18583"/>
  </r>
  <r>
    <x v="4"/>
    <x v="84"/>
    <s v="MunicÌpio"/>
    <x v="1"/>
    <x v="0"/>
    <m/>
    <s v=" pessoas"/>
    <m/>
    <n v="49427"/>
  </r>
  <r>
    <x v="4"/>
    <x v="84"/>
    <s v="MunicÌpio"/>
    <x v="2"/>
    <x v="0"/>
    <m/>
    <s v=" pessoas"/>
    <m/>
    <n v="30844"/>
  </r>
  <r>
    <x v="4"/>
    <x v="85"/>
    <s v="MunicÌpio"/>
    <x v="0"/>
    <x v="0"/>
    <m/>
    <s v=" pessoas"/>
    <m/>
    <n v="869"/>
  </r>
  <r>
    <x v="4"/>
    <x v="85"/>
    <s v="MunicÌpio"/>
    <x v="1"/>
    <x v="0"/>
    <m/>
    <s v=" pessoas"/>
    <m/>
    <n v="4414"/>
  </r>
  <r>
    <x v="4"/>
    <x v="85"/>
    <s v="MunicÌpio"/>
    <x v="2"/>
    <x v="0"/>
    <m/>
    <s v=" pessoas"/>
    <m/>
    <n v="3545"/>
  </r>
  <r>
    <x v="4"/>
    <x v="86"/>
    <s v="MunicÌpio"/>
    <x v="0"/>
    <x v="0"/>
    <m/>
    <s v=" pessoas"/>
    <m/>
    <n v="1461"/>
  </r>
  <r>
    <x v="4"/>
    <x v="86"/>
    <s v="MunicÌpio"/>
    <x v="1"/>
    <x v="0"/>
    <m/>
    <s v=" pessoas"/>
    <m/>
    <n v="4696"/>
  </r>
  <r>
    <x v="4"/>
    <x v="86"/>
    <s v="MunicÌpio"/>
    <x v="2"/>
    <x v="0"/>
    <m/>
    <s v=" pessoas"/>
    <m/>
    <n v="3235"/>
  </r>
  <r>
    <x v="4"/>
    <x v="87"/>
    <s v="MunicÌpio"/>
    <x v="0"/>
    <x v="0"/>
    <m/>
    <s v=" pessoas"/>
    <m/>
    <n v="7881"/>
  </r>
  <r>
    <x v="4"/>
    <x v="87"/>
    <s v="MunicÌpio"/>
    <x v="1"/>
    <x v="0"/>
    <m/>
    <s v=" pessoas"/>
    <m/>
    <n v="19731"/>
  </r>
  <r>
    <x v="4"/>
    <x v="87"/>
    <s v="MunicÌpio"/>
    <x v="2"/>
    <x v="0"/>
    <m/>
    <s v=" pessoas"/>
    <m/>
    <n v="11850"/>
  </r>
  <r>
    <x v="4"/>
    <x v="88"/>
    <s v="MunicÌpio"/>
    <x v="0"/>
    <x v="0"/>
    <m/>
    <s v=" pessoas"/>
    <m/>
    <n v="4423"/>
  </r>
  <r>
    <x v="4"/>
    <x v="88"/>
    <s v="MunicÌpio"/>
    <x v="1"/>
    <x v="0"/>
    <m/>
    <s v=" pessoas"/>
    <m/>
    <n v="11349"/>
  </r>
  <r>
    <x v="4"/>
    <x v="88"/>
    <s v="MunicÌpio"/>
    <x v="2"/>
    <x v="0"/>
    <m/>
    <s v=" pessoas"/>
    <m/>
    <n v="6926"/>
  </r>
  <r>
    <x v="4"/>
    <x v="89"/>
    <s v="MunicÌpio"/>
    <x v="0"/>
    <x v="0"/>
    <m/>
    <s v=" pessoas"/>
    <m/>
    <n v="9346"/>
  </r>
  <r>
    <x v="4"/>
    <x v="89"/>
    <s v="MunicÌpio"/>
    <x v="1"/>
    <x v="0"/>
    <m/>
    <s v=" pessoas"/>
    <m/>
    <n v="27336"/>
  </r>
  <r>
    <x v="4"/>
    <x v="89"/>
    <s v="MunicÌpio"/>
    <x v="2"/>
    <x v="0"/>
    <m/>
    <s v=" pessoas"/>
    <m/>
    <n v="17990"/>
  </r>
  <r>
    <x v="4"/>
    <x v="90"/>
    <s v="MunicÌpio"/>
    <x v="0"/>
    <x v="0"/>
    <m/>
    <s v=" pessoas"/>
    <m/>
    <n v="4776"/>
  </r>
  <r>
    <x v="4"/>
    <x v="90"/>
    <s v="MunicÌpio"/>
    <x v="1"/>
    <x v="0"/>
    <m/>
    <s v=" pessoas"/>
    <m/>
    <n v="22032"/>
  </r>
  <r>
    <x v="4"/>
    <x v="90"/>
    <s v="MunicÌpio"/>
    <x v="2"/>
    <x v="0"/>
    <m/>
    <s v=" pessoas"/>
    <m/>
    <n v="17256"/>
  </r>
  <r>
    <x v="4"/>
    <x v="91"/>
    <s v="MunicÌpio"/>
    <x v="0"/>
    <x v="0"/>
    <m/>
    <s v=" pessoas"/>
    <m/>
    <n v="8094"/>
  </r>
  <r>
    <x v="4"/>
    <x v="91"/>
    <s v="MunicÌpio"/>
    <x v="1"/>
    <x v="0"/>
    <m/>
    <s v=" pessoas"/>
    <m/>
    <n v="21094"/>
  </r>
  <r>
    <x v="4"/>
    <x v="91"/>
    <s v="MunicÌpio"/>
    <x v="2"/>
    <x v="0"/>
    <m/>
    <s v=" pessoas"/>
    <m/>
    <n v="13000"/>
  </r>
  <r>
    <x v="4"/>
    <x v="92"/>
    <s v="MunicÌpio"/>
    <x v="0"/>
    <x v="0"/>
    <m/>
    <s v=" pessoas"/>
    <m/>
    <n v="4821"/>
  </r>
  <r>
    <x v="4"/>
    <x v="92"/>
    <s v="MunicÌpio"/>
    <x v="1"/>
    <x v="0"/>
    <m/>
    <s v=" pessoas"/>
    <m/>
    <n v="14751"/>
  </r>
  <r>
    <x v="4"/>
    <x v="92"/>
    <s v="MunicÌpio"/>
    <x v="2"/>
    <x v="0"/>
    <m/>
    <s v=" pessoas"/>
    <m/>
    <n v="9930"/>
  </r>
  <r>
    <x v="4"/>
    <x v="93"/>
    <s v="MunicÌpio"/>
    <x v="0"/>
    <x v="0"/>
    <m/>
    <s v=" pessoas"/>
    <m/>
    <n v="18423"/>
  </r>
  <r>
    <x v="4"/>
    <x v="93"/>
    <s v="MunicÌpio"/>
    <x v="1"/>
    <x v="0"/>
    <m/>
    <s v=" pessoas"/>
    <m/>
    <n v="43569"/>
  </r>
  <r>
    <x v="4"/>
    <x v="93"/>
    <s v="MunicÌpio"/>
    <x v="2"/>
    <x v="0"/>
    <m/>
    <s v=" pessoas"/>
    <m/>
    <n v="25146"/>
  </r>
  <r>
    <x v="4"/>
    <x v="94"/>
    <s v="MunicÌpio"/>
    <x v="0"/>
    <x v="0"/>
    <m/>
    <s v=" pessoas"/>
    <m/>
    <n v="10378"/>
  </r>
  <r>
    <x v="4"/>
    <x v="94"/>
    <s v="MunicÌpio"/>
    <x v="1"/>
    <x v="0"/>
    <m/>
    <s v=" pessoas"/>
    <m/>
    <n v="36963"/>
  </r>
  <r>
    <x v="4"/>
    <x v="94"/>
    <s v="MunicÌpio"/>
    <x v="2"/>
    <x v="0"/>
    <m/>
    <s v=" pessoas"/>
    <m/>
    <n v="26585"/>
  </r>
  <r>
    <x v="4"/>
    <x v="95"/>
    <s v="MunicÌpio"/>
    <x v="0"/>
    <x v="0"/>
    <m/>
    <s v=" pessoas"/>
    <m/>
    <n v="19602"/>
  </r>
  <r>
    <x v="4"/>
    <x v="95"/>
    <s v="MunicÌpio"/>
    <x v="1"/>
    <x v="0"/>
    <m/>
    <s v=" pessoas"/>
    <m/>
    <n v="41613"/>
  </r>
  <r>
    <x v="4"/>
    <x v="95"/>
    <s v="MunicÌpio"/>
    <x v="2"/>
    <x v="0"/>
    <m/>
    <s v=" pessoas"/>
    <m/>
    <n v="22011"/>
  </r>
  <r>
    <x v="4"/>
    <x v="96"/>
    <s v="MunicÌpio"/>
    <x v="0"/>
    <x v="0"/>
    <m/>
    <s v=" pessoas"/>
    <m/>
    <n v="10552"/>
  </r>
  <r>
    <x v="4"/>
    <x v="96"/>
    <s v="MunicÌpio"/>
    <x v="1"/>
    <x v="0"/>
    <m/>
    <s v=" pessoas"/>
    <m/>
    <n v="37680"/>
  </r>
  <r>
    <x v="4"/>
    <x v="96"/>
    <s v="MunicÌpio"/>
    <x v="2"/>
    <x v="0"/>
    <m/>
    <s v=" pessoas"/>
    <m/>
    <n v="27128"/>
  </r>
  <r>
    <x v="4"/>
    <x v="97"/>
    <s v="MunicÌpio"/>
    <x v="0"/>
    <x v="0"/>
    <m/>
    <s v=" pessoas"/>
    <m/>
    <n v="3422"/>
  </r>
  <r>
    <x v="4"/>
    <x v="97"/>
    <s v="MunicÌpio"/>
    <x v="1"/>
    <x v="0"/>
    <m/>
    <s v=" pessoas"/>
    <m/>
    <n v="9019"/>
  </r>
  <r>
    <x v="4"/>
    <x v="97"/>
    <s v="MunicÌpio"/>
    <x v="2"/>
    <x v="0"/>
    <m/>
    <s v=" pessoas"/>
    <m/>
    <n v="5597"/>
  </r>
  <r>
    <x v="4"/>
    <x v="98"/>
    <s v="MunicÌpio"/>
    <x v="0"/>
    <x v="0"/>
    <m/>
    <s v=" pessoas"/>
    <m/>
    <n v="3594"/>
  </r>
  <r>
    <x v="4"/>
    <x v="98"/>
    <s v="MunicÌpio"/>
    <x v="1"/>
    <x v="0"/>
    <m/>
    <s v=" pessoas"/>
    <m/>
    <n v="9266"/>
  </r>
  <r>
    <x v="4"/>
    <x v="98"/>
    <s v="MunicÌpio"/>
    <x v="2"/>
    <x v="0"/>
    <m/>
    <s v=" pessoas"/>
    <m/>
    <n v="5672"/>
  </r>
  <r>
    <x v="4"/>
    <x v="99"/>
    <s v="MunicÌpio"/>
    <x v="0"/>
    <x v="0"/>
    <m/>
    <s v=" pessoas"/>
    <m/>
    <n v="19913"/>
  </r>
  <r>
    <x v="4"/>
    <x v="99"/>
    <s v="MunicÌpio"/>
    <x v="1"/>
    <x v="0"/>
    <m/>
    <s v=" pessoas"/>
    <m/>
    <n v="52199"/>
  </r>
  <r>
    <x v="4"/>
    <x v="99"/>
    <s v="MunicÌpio"/>
    <x v="2"/>
    <x v="0"/>
    <m/>
    <s v=" pessoas"/>
    <m/>
    <n v="32286"/>
  </r>
  <r>
    <x v="4"/>
    <x v="100"/>
    <s v="MunicÌpio"/>
    <x v="0"/>
    <x v="0"/>
    <m/>
    <s v=" pessoas"/>
    <m/>
    <n v="1978"/>
  </r>
  <r>
    <x v="4"/>
    <x v="100"/>
    <s v="MunicÌpio"/>
    <x v="1"/>
    <x v="0"/>
    <m/>
    <s v=" pessoas"/>
    <m/>
    <n v="7284"/>
  </r>
  <r>
    <x v="4"/>
    <x v="100"/>
    <s v="MunicÌpio"/>
    <x v="2"/>
    <x v="0"/>
    <m/>
    <s v=" pessoas"/>
    <m/>
    <n v="5306"/>
  </r>
  <r>
    <x v="4"/>
    <x v="101"/>
    <s v="MunicÌpio"/>
    <x v="0"/>
    <x v="0"/>
    <m/>
    <s v=" pessoas"/>
    <m/>
    <n v="1477"/>
  </r>
  <r>
    <x v="4"/>
    <x v="101"/>
    <s v="MunicÌpio"/>
    <x v="1"/>
    <x v="0"/>
    <m/>
    <s v=" pessoas"/>
    <m/>
    <n v="7188"/>
  </r>
  <r>
    <x v="4"/>
    <x v="101"/>
    <s v="MunicÌpio"/>
    <x v="2"/>
    <x v="0"/>
    <m/>
    <s v=" pessoas"/>
    <m/>
    <n v="5711"/>
  </r>
  <r>
    <x v="4"/>
    <x v="102"/>
    <s v="MunicÌpio"/>
    <x v="0"/>
    <x v="0"/>
    <m/>
    <s v=" pessoas"/>
    <m/>
    <n v="1365"/>
  </r>
  <r>
    <x v="4"/>
    <x v="102"/>
    <s v="MunicÌpio"/>
    <x v="1"/>
    <x v="0"/>
    <m/>
    <s v=" pessoas"/>
    <m/>
    <n v="5557"/>
  </r>
  <r>
    <x v="4"/>
    <x v="102"/>
    <s v="MunicÌpio"/>
    <x v="2"/>
    <x v="0"/>
    <m/>
    <s v=" pessoas"/>
    <m/>
    <n v="4192"/>
  </r>
  <r>
    <x v="4"/>
    <x v="103"/>
    <s v="MunicÌpio"/>
    <x v="0"/>
    <x v="0"/>
    <m/>
    <s v=" pessoas"/>
    <m/>
    <n v="1252"/>
  </r>
  <r>
    <x v="4"/>
    <x v="103"/>
    <s v="MunicÌpio"/>
    <x v="1"/>
    <x v="0"/>
    <m/>
    <s v=" pessoas"/>
    <m/>
    <n v="4616"/>
  </r>
  <r>
    <x v="4"/>
    <x v="103"/>
    <s v="MunicÌpio"/>
    <x v="2"/>
    <x v="0"/>
    <m/>
    <s v=" pessoas"/>
    <m/>
    <n v="3364"/>
  </r>
  <r>
    <x v="4"/>
    <x v="104"/>
    <s v="MunicÌpio"/>
    <x v="0"/>
    <x v="0"/>
    <m/>
    <s v=" pessoas"/>
    <m/>
    <n v="733"/>
  </r>
  <r>
    <x v="4"/>
    <x v="104"/>
    <s v="MunicÌpio"/>
    <x v="1"/>
    <x v="0"/>
    <m/>
    <s v=" pessoas"/>
    <m/>
    <n v="3629"/>
  </r>
  <r>
    <x v="4"/>
    <x v="104"/>
    <s v="MunicÌpio"/>
    <x v="2"/>
    <x v="0"/>
    <m/>
    <s v=" pessoas"/>
    <m/>
    <n v="2896"/>
  </r>
  <r>
    <x v="4"/>
    <x v="105"/>
    <s v="MunicÌpio"/>
    <x v="0"/>
    <x v="0"/>
    <m/>
    <s v=" pessoas"/>
    <m/>
    <n v="41577"/>
  </r>
  <r>
    <x v="4"/>
    <x v="105"/>
    <s v="MunicÌpio"/>
    <x v="1"/>
    <x v="0"/>
    <m/>
    <s v=" pessoas"/>
    <m/>
    <n v="88821"/>
  </r>
  <r>
    <x v="4"/>
    <x v="105"/>
    <s v="MunicÌpio"/>
    <x v="2"/>
    <x v="0"/>
    <m/>
    <s v=" pessoas"/>
    <m/>
    <n v="47244"/>
  </r>
  <r>
    <x v="4"/>
    <x v="106"/>
    <s v="MunicÌpio"/>
    <x v="0"/>
    <x v="0"/>
    <m/>
    <s v=" pessoas"/>
    <m/>
    <n v="10105"/>
  </r>
  <r>
    <x v="4"/>
    <x v="106"/>
    <s v="MunicÌpio"/>
    <x v="1"/>
    <x v="0"/>
    <m/>
    <s v=" pessoas"/>
    <m/>
    <n v="28663"/>
  </r>
  <r>
    <x v="4"/>
    <x v="106"/>
    <s v="MunicÌpio"/>
    <x v="2"/>
    <x v="0"/>
    <m/>
    <s v=" pessoas"/>
    <m/>
    <n v="18558"/>
  </r>
  <r>
    <x v="4"/>
    <x v="107"/>
    <s v="MunicÌpio"/>
    <x v="0"/>
    <x v="0"/>
    <m/>
    <s v=" pessoas"/>
    <m/>
    <n v="2003"/>
  </r>
  <r>
    <x v="4"/>
    <x v="107"/>
    <s v="MunicÌpio"/>
    <x v="1"/>
    <x v="0"/>
    <m/>
    <s v=" pessoas"/>
    <m/>
    <n v="5520"/>
  </r>
  <r>
    <x v="4"/>
    <x v="107"/>
    <s v="MunicÌpio"/>
    <x v="2"/>
    <x v="0"/>
    <m/>
    <s v=" pessoas"/>
    <m/>
    <n v="3517"/>
  </r>
  <r>
    <x v="4"/>
    <x v="108"/>
    <s v="MunicÌpio"/>
    <x v="0"/>
    <x v="0"/>
    <m/>
    <s v=" pessoas"/>
    <m/>
    <n v="1603"/>
  </r>
  <r>
    <x v="4"/>
    <x v="108"/>
    <s v="MunicÌpio"/>
    <x v="1"/>
    <x v="0"/>
    <m/>
    <s v=" pessoas"/>
    <m/>
    <n v="5059"/>
  </r>
  <r>
    <x v="4"/>
    <x v="108"/>
    <s v="MunicÌpio"/>
    <x v="2"/>
    <x v="0"/>
    <m/>
    <s v=" pessoas"/>
    <m/>
    <n v="3456"/>
  </r>
  <r>
    <x v="4"/>
    <x v="109"/>
    <s v="MunicÌpio"/>
    <x v="0"/>
    <x v="0"/>
    <m/>
    <s v=" pessoas"/>
    <m/>
    <n v="1390"/>
  </r>
  <r>
    <x v="4"/>
    <x v="109"/>
    <s v="MunicÌpio"/>
    <x v="1"/>
    <x v="0"/>
    <m/>
    <s v=" pessoas"/>
    <m/>
    <n v="4804"/>
  </r>
  <r>
    <x v="4"/>
    <x v="109"/>
    <s v="MunicÌpio"/>
    <x v="2"/>
    <x v="0"/>
    <m/>
    <s v=" pessoas"/>
    <m/>
    <n v="3414"/>
  </r>
  <r>
    <x v="4"/>
    <x v="110"/>
    <s v="MunicÌpio"/>
    <x v="0"/>
    <x v="0"/>
    <m/>
    <s v=" pessoas"/>
    <m/>
    <n v="43173"/>
  </r>
  <r>
    <x v="4"/>
    <x v="110"/>
    <s v="MunicÌpio"/>
    <x v="1"/>
    <x v="0"/>
    <m/>
    <s v=" pessoas"/>
    <m/>
    <n v="107662"/>
  </r>
  <r>
    <x v="4"/>
    <x v="110"/>
    <s v="MunicÌpio"/>
    <x v="2"/>
    <x v="0"/>
    <m/>
    <s v=" pessoas"/>
    <m/>
    <n v="64489"/>
  </r>
  <r>
    <x v="4"/>
    <x v="111"/>
    <s v="MunicÌpio"/>
    <x v="0"/>
    <x v="0"/>
    <m/>
    <s v=" pessoas"/>
    <m/>
    <n v="5432"/>
  </r>
  <r>
    <x v="4"/>
    <x v="111"/>
    <s v="MunicÌpio"/>
    <x v="1"/>
    <x v="0"/>
    <m/>
    <s v=" pessoas"/>
    <m/>
    <n v="16304"/>
  </r>
  <r>
    <x v="4"/>
    <x v="111"/>
    <s v="MunicÌpio"/>
    <x v="2"/>
    <x v="0"/>
    <m/>
    <s v=" pessoas"/>
    <m/>
    <n v="10872"/>
  </r>
  <r>
    <x v="4"/>
    <x v="112"/>
    <s v="MunicÌpio"/>
    <x v="0"/>
    <x v="0"/>
    <m/>
    <s v=" pessoas"/>
    <m/>
    <n v="5129"/>
  </r>
  <r>
    <x v="4"/>
    <x v="112"/>
    <s v="MunicÌpio"/>
    <x v="1"/>
    <x v="0"/>
    <m/>
    <s v=" pessoas"/>
    <m/>
    <n v="13397"/>
  </r>
  <r>
    <x v="4"/>
    <x v="112"/>
    <s v="MunicÌpio"/>
    <x v="2"/>
    <x v="0"/>
    <m/>
    <s v=" pessoas"/>
    <m/>
    <n v="8268"/>
  </r>
  <r>
    <x v="4"/>
    <x v="113"/>
    <s v="MunicÌpio"/>
    <x v="0"/>
    <x v="0"/>
    <m/>
    <s v=" pessoas"/>
    <m/>
    <n v="11512"/>
  </r>
  <r>
    <x v="4"/>
    <x v="113"/>
    <s v="MunicÌpio"/>
    <x v="1"/>
    <x v="0"/>
    <m/>
    <s v=" pessoas"/>
    <m/>
    <n v="35017"/>
  </r>
  <r>
    <x v="4"/>
    <x v="113"/>
    <s v="MunicÌpio"/>
    <x v="2"/>
    <x v="0"/>
    <m/>
    <s v=" pessoas"/>
    <m/>
    <n v="23505"/>
  </r>
  <r>
    <x v="4"/>
    <x v="114"/>
    <s v="MunicÌpio"/>
    <x v="0"/>
    <x v="0"/>
    <m/>
    <s v=" pessoas"/>
    <m/>
    <n v="35591"/>
  </r>
  <r>
    <x v="4"/>
    <x v="114"/>
    <s v="MunicÌpio"/>
    <x v="1"/>
    <x v="0"/>
    <m/>
    <s v=" pessoas"/>
    <m/>
    <n v="115635"/>
  </r>
  <r>
    <x v="4"/>
    <x v="114"/>
    <s v="MunicÌpio"/>
    <x v="2"/>
    <x v="0"/>
    <m/>
    <s v=" pessoas"/>
    <m/>
    <n v="80044"/>
  </r>
  <r>
    <x v="4"/>
    <x v="115"/>
    <s v="MunicÌpio"/>
    <x v="0"/>
    <x v="0"/>
    <m/>
    <s v=" pessoas"/>
    <m/>
    <n v="4115"/>
  </r>
  <r>
    <x v="4"/>
    <x v="115"/>
    <s v="MunicÌpio"/>
    <x v="1"/>
    <x v="0"/>
    <m/>
    <s v=" pessoas"/>
    <m/>
    <n v="11589"/>
  </r>
  <r>
    <x v="4"/>
    <x v="115"/>
    <s v="MunicÌpio"/>
    <x v="2"/>
    <x v="0"/>
    <m/>
    <s v=" pessoas"/>
    <m/>
    <n v="7474"/>
  </r>
  <r>
    <x v="4"/>
    <x v="116"/>
    <s v="MunicÌpio"/>
    <x v="0"/>
    <x v="0"/>
    <m/>
    <s v=" pessoas"/>
    <m/>
    <n v="5187"/>
  </r>
  <r>
    <x v="4"/>
    <x v="116"/>
    <s v="MunicÌpio"/>
    <x v="1"/>
    <x v="0"/>
    <m/>
    <s v=" pessoas"/>
    <m/>
    <n v="13891"/>
  </r>
  <r>
    <x v="4"/>
    <x v="116"/>
    <s v="MunicÌpio"/>
    <x v="2"/>
    <x v="0"/>
    <m/>
    <s v=" pessoas"/>
    <m/>
    <n v="8704"/>
  </r>
  <r>
    <x v="4"/>
    <x v="117"/>
    <s v="MunicÌpio"/>
    <x v="0"/>
    <x v="0"/>
    <m/>
    <s v=" pessoas"/>
    <m/>
    <n v="11299"/>
  </r>
  <r>
    <x v="4"/>
    <x v="117"/>
    <s v="MunicÌpio"/>
    <x v="1"/>
    <x v="0"/>
    <m/>
    <s v=" pessoas"/>
    <m/>
    <n v="25194"/>
  </r>
  <r>
    <x v="4"/>
    <x v="117"/>
    <s v="MunicÌpio"/>
    <x v="2"/>
    <x v="0"/>
    <m/>
    <s v=" pessoas"/>
    <m/>
    <n v="13895"/>
  </r>
  <r>
    <x v="4"/>
    <x v="118"/>
    <s v="MunicÌpio"/>
    <x v="0"/>
    <x v="0"/>
    <m/>
    <s v=" pessoas"/>
    <m/>
    <n v="4667"/>
  </r>
  <r>
    <x v="4"/>
    <x v="118"/>
    <s v="MunicÌpio"/>
    <x v="1"/>
    <x v="0"/>
    <m/>
    <s v=" pessoas"/>
    <m/>
    <n v="12868"/>
  </r>
  <r>
    <x v="4"/>
    <x v="118"/>
    <s v="MunicÌpio"/>
    <x v="2"/>
    <x v="0"/>
    <m/>
    <s v=" pessoas"/>
    <m/>
    <n v="8201"/>
  </r>
  <r>
    <x v="4"/>
    <x v="119"/>
    <s v="MunicÌpio"/>
    <x v="0"/>
    <x v="0"/>
    <m/>
    <s v=" pessoas"/>
    <m/>
    <n v="3922"/>
  </r>
  <r>
    <x v="4"/>
    <x v="119"/>
    <s v="MunicÌpio"/>
    <x v="1"/>
    <x v="0"/>
    <m/>
    <s v=" pessoas"/>
    <m/>
    <n v="7972"/>
  </r>
  <r>
    <x v="4"/>
    <x v="119"/>
    <s v="MunicÌpio"/>
    <x v="2"/>
    <x v="0"/>
    <m/>
    <s v=" pessoas"/>
    <m/>
    <n v="4050"/>
  </r>
  <r>
    <x v="4"/>
    <x v="120"/>
    <s v="MunicÌpio"/>
    <x v="0"/>
    <x v="0"/>
    <m/>
    <s v=" pessoas"/>
    <m/>
    <n v="5935"/>
  </r>
  <r>
    <x v="4"/>
    <x v="120"/>
    <s v="MunicÌpio"/>
    <x v="1"/>
    <x v="0"/>
    <m/>
    <s v=" pessoas"/>
    <m/>
    <n v="17992"/>
  </r>
  <r>
    <x v="4"/>
    <x v="120"/>
    <s v="MunicÌpio"/>
    <x v="2"/>
    <x v="0"/>
    <m/>
    <s v=" pessoas"/>
    <m/>
    <n v="12057"/>
  </r>
  <r>
    <x v="4"/>
    <x v="121"/>
    <s v="MunicÌpio"/>
    <x v="0"/>
    <x v="0"/>
    <m/>
    <s v=" pessoas"/>
    <m/>
    <n v="456"/>
  </r>
  <r>
    <x v="4"/>
    <x v="121"/>
    <s v="MunicÌpio"/>
    <x v="1"/>
    <x v="0"/>
    <m/>
    <s v=" pessoas"/>
    <m/>
    <n v="1448"/>
  </r>
  <r>
    <x v="4"/>
    <x v="121"/>
    <s v="MunicÌpio"/>
    <x v="2"/>
    <x v="0"/>
    <m/>
    <s v=" pessoas"/>
    <m/>
    <n v="992"/>
  </r>
  <r>
    <x v="4"/>
    <x v="122"/>
    <s v="MunicÌpio"/>
    <x v="0"/>
    <x v="0"/>
    <m/>
    <s v=" pessoas"/>
    <m/>
    <n v="1424"/>
  </r>
  <r>
    <x v="4"/>
    <x v="122"/>
    <s v="MunicÌpio"/>
    <x v="1"/>
    <x v="0"/>
    <m/>
    <s v=" pessoas"/>
    <m/>
    <n v="4487"/>
  </r>
  <r>
    <x v="4"/>
    <x v="122"/>
    <s v="MunicÌpio"/>
    <x v="2"/>
    <x v="0"/>
    <m/>
    <s v=" pessoas"/>
    <m/>
    <n v="3063"/>
  </r>
  <r>
    <x v="4"/>
    <x v="123"/>
    <s v="MunicÌpio"/>
    <x v="0"/>
    <x v="0"/>
    <m/>
    <s v=" pessoas"/>
    <m/>
    <n v="7632"/>
  </r>
  <r>
    <x v="4"/>
    <x v="123"/>
    <s v="MunicÌpio"/>
    <x v="1"/>
    <x v="0"/>
    <m/>
    <s v=" pessoas"/>
    <m/>
    <n v="25142"/>
  </r>
  <r>
    <x v="4"/>
    <x v="123"/>
    <s v="MunicÌpio"/>
    <x v="2"/>
    <x v="0"/>
    <m/>
    <s v=" pessoas"/>
    <m/>
    <n v="17510"/>
  </r>
  <r>
    <x v="4"/>
    <x v="124"/>
    <s v="MunicÌpio"/>
    <x v="0"/>
    <x v="0"/>
    <m/>
    <s v=" pessoas"/>
    <m/>
    <n v="32601"/>
  </r>
  <r>
    <x v="4"/>
    <x v="124"/>
    <s v="MunicÌpio"/>
    <x v="1"/>
    <x v="0"/>
    <m/>
    <s v=" pessoas"/>
    <m/>
    <n v="80303"/>
  </r>
  <r>
    <x v="4"/>
    <x v="124"/>
    <s v="MunicÌpio"/>
    <x v="2"/>
    <x v="0"/>
    <m/>
    <s v=" pessoas"/>
    <m/>
    <n v="47702"/>
  </r>
  <r>
    <x v="4"/>
    <x v="125"/>
    <s v="MunicÌpio"/>
    <x v="0"/>
    <x v="0"/>
    <m/>
    <s v=" pessoas"/>
    <m/>
    <n v="304092"/>
  </r>
  <r>
    <x v="4"/>
    <x v="125"/>
    <s v="MunicÌpio"/>
    <x v="1"/>
    <x v="0"/>
    <m/>
    <s v=" pessoas"/>
    <m/>
    <n v="672217"/>
  </r>
  <r>
    <x v="4"/>
    <x v="125"/>
    <s v="MunicÌpio"/>
    <x v="2"/>
    <x v="0"/>
    <m/>
    <s v=" pessoas"/>
    <m/>
    <n v="368125"/>
  </r>
  <r>
    <x v="4"/>
    <x v="126"/>
    <s v="MunicÌpio"/>
    <x v="0"/>
    <x v="0"/>
    <m/>
    <s v=" pessoas"/>
    <m/>
    <n v="16055"/>
  </r>
  <r>
    <x v="4"/>
    <x v="126"/>
    <s v="MunicÌpio"/>
    <x v="1"/>
    <x v="0"/>
    <m/>
    <s v=" pessoas"/>
    <m/>
    <n v="39705"/>
  </r>
  <r>
    <x v="4"/>
    <x v="126"/>
    <s v="MunicÌpio"/>
    <x v="2"/>
    <x v="0"/>
    <m/>
    <s v=" pessoas"/>
    <m/>
    <n v="23650"/>
  </r>
  <r>
    <x v="4"/>
    <x v="127"/>
    <s v="MunicÌpio"/>
    <x v="0"/>
    <x v="0"/>
    <m/>
    <s v=" pessoas"/>
    <m/>
    <n v="101544"/>
  </r>
  <r>
    <x v="4"/>
    <x v="127"/>
    <s v="MunicÌpio"/>
    <x v="1"/>
    <x v="0"/>
    <m/>
    <s v=" pessoas"/>
    <m/>
    <n v="239258"/>
  </r>
  <r>
    <x v="4"/>
    <x v="127"/>
    <s v="MunicÌpio"/>
    <x v="2"/>
    <x v="0"/>
    <m/>
    <s v=" pessoas"/>
    <m/>
    <n v="137714"/>
  </r>
  <r>
    <x v="4"/>
    <x v="128"/>
    <s v="MunicÌpio"/>
    <x v="0"/>
    <x v="0"/>
    <m/>
    <s v=" pessoas"/>
    <m/>
    <n v="6377"/>
  </r>
  <r>
    <x v="4"/>
    <x v="128"/>
    <s v="MunicÌpio"/>
    <x v="1"/>
    <x v="0"/>
    <m/>
    <s v=" pessoas"/>
    <m/>
    <n v="17982"/>
  </r>
  <r>
    <x v="4"/>
    <x v="128"/>
    <s v="MunicÌpio"/>
    <x v="2"/>
    <x v="0"/>
    <m/>
    <s v=" pessoas"/>
    <m/>
    <n v="11605"/>
  </r>
  <r>
    <x v="4"/>
    <x v="129"/>
    <s v="MunicÌpio"/>
    <x v="0"/>
    <x v="0"/>
    <m/>
    <s v=" pessoas"/>
    <m/>
    <n v="3480"/>
  </r>
  <r>
    <x v="4"/>
    <x v="129"/>
    <s v="MunicÌpio"/>
    <x v="1"/>
    <x v="0"/>
    <m/>
    <s v=" pessoas"/>
    <m/>
    <n v="11067"/>
  </r>
  <r>
    <x v="4"/>
    <x v="129"/>
    <s v="MunicÌpio"/>
    <x v="2"/>
    <x v="0"/>
    <m/>
    <s v=" pessoas"/>
    <m/>
    <n v="7587"/>
  </r>
  <r>
    <x v="4"/>
    <x v="130"/>
    <s v="MunicÌpio"/>
    <x v="0"/>
    <x v="0"/>
    <m/>
    <s v=" pessoas"/>
    <m/>
    <n v="7658"/>
  </r>
  <r>
    <x v="4"/>
    <x v="130"/>
    <s v="MunicÌpio"/>
    <x v="1"/>
    <x v="0"/>
    <m/>
    <s v=" pessoas"/>
    <m/>
    <n v="28943"/>
  </r>
  <r>
    <x v="4"/>
    <x v="130"/>
    <s v="MunicÌpio"/>
    <x v="2"/>
    <x v="0"/>
    <m/>
    <s v=" pessoas"/>
    <m/>
    <n v="21285"/>
  </r>
  <r>
    <x v="4"/>
    <x v="131"/>
    <s v="MunicÌpio"/>
    <x v="0"/>
    <x v="0"/>
    <m/>
    <s v=" pessoas"/>
    <m/>
    <n v="3191"/>
  </r>
  <r>
    <x v="4"/>
    <x v="131"/>
    <s v="MunicÌpio"/>
    <x v="1"/>
    <x v="0"/>
    <m/>
    <s v=" pessoas"/>
    <m/>
    <n v="9974"/>
  </r>
  <r>
    <x v="4"/>
    <x v="131"/>
    <s v="MunicÌpio"/>
    <x v="2"/>
    <x v="0"/>
    <m/>
    <s v=" pessoas"/>
    <m/>
    <n v="6783"/>
  </r>
  <r>
    <x v="4"/>
    <x v="132"/>
    <s v="MunicÌpio"/>
    <x v="0"/>
    <x v="0"/>
    <m/>
    <s v=" pessoas"/>
    <m/>
    <n v="6015"/>
  </r>
  <r>
    <x v="4"/>
    <x v="132"/>
    <s v="MunicÌpio"/>
    <x v="1"/>
    <x v="0"/>
    <m/>
    <s v=" pessoas"/>
    <m/>
    <n v="16990"/>
  </r>
  <r>
    <x v="4"/>
    <x v="132"/>
    <s v="MunicÌpio"/>
    <x v="2"/>
    <x v="0"/>
    <m/>
    <s v=" pessoas"/>
    <m/>
    <n v="10975"/>
  </r>
  <r>
    <x v="4"/>
    <x v="133"/>
    <s v="MunicÌpio"/>
    <x v="0"/>
    <x v="0"/>
    <m/>
    <s v=" pessoas"/>
    <m/>
    <n v="5451"/>
  </r>
  <r>
    <x v="4"/>
    <x v="133"/>
    <s v="MunicÌpio"/>
    <x v="1"/>
    <x v="0"/>
    <m/>
    <s v=" pessoas"/>
    <m/>
    <n v="16294"/>
  </r>
  <r>
    <x v="4"/>
    <x v="133"/>
    <s v="MunicÌpio"/>
    <x v="2"/>
    <x v="0"/>
    <m/>
    <s v=" pessoas"/>
    <m/>
    <n v="10843"/>
  </r>
  <r>
    <x v="4"/>
    <x v="134"/>
    <s v="MunicÌpio"/>
    <x v="0"/>
    <x v="0"/>
    <m/>
    <s v=" pessoas"/>
    <m/>
    <n v="1447"/>
  </r>
  <r>
    <x v="4"/>
    <x v="134"/>
    <s v="MunicÌpio"/>
    <x v="1"/>
    <x v="0"/>
    <m/>
    <s v=" pessoas"/>
    <m/>
    <n v="4699"/>
  </r>
  <r>
    <x v="4"/>
    <x v="134"/>
    <s v="MunicÌpio"/>
    <x v="2"/>
    <x v="0"/>
    <m/>
    <s v=" pessoas"/>
    <m/>
    <n v="3252"/>
  </r>
  <r>
    <x v="4"/>
    <x v="135"/>
    <s v="MunicÌpio"/>
    <x v="0"/>
    <x v="0"/>
    <m/>
    <s v=" pessoas"/>
    <m/>
    <n v="15458"/>
  </r>
  <r>
    <x v="4"/>
    <x v="135"/>
    <s v="MunicÌpio"/>
    <x v="1"/>
    <x v="0"/>
    <m/>
    <s v=" pessoas"/>
    <m/>
    <n v="35998"/>
  </r>
  <r>
    <x v="4"/>
    <x v="135"/>
    <s v="MunicÌpio"/>
    <x v="2"/>
    <x v="0"/>
    <m/>
    <s v=" pessoas"/>
    <m/>
    <n v="20540"/>
  </r>
  <r>
    <x v="4"/>
    <x v="136"/>
    <s v="MunicÌpio"/>
    <x v="0"/>
    <x v="0"/>
    <m/>
    <s v=" pessoas"/>
    <m/>
    <n v="25215"/>
  </r>
  <r>
    <x v="4"/>
    <x v="136"/>
    <s v="MunicÌpio"/>
    <x v="1"/>
    <x v="0"/>
    <m/>
    <s v=" pessoas"/>
    <m/>
    <n v="68662"/>
  </r>
  <r>
    <x v="4"/>
    <x v="136"/>
    <s v="MunicÌpio"/>
    <x v="2"/>
    <x v="0"/>
    <m/>
    <s v=" pessoas"/>
    <m/>
    <n v="43447"/>
  </r>
  <r>
    <x v="4"/>
    <x v="137"/>
    <s v="MunicÌpio"/>
    <x v="0"/>
    <x v="0"/>
    <m/>
    <s v=" pessoas"/>
    <m/>
    <n v="6496"/>
  </r>
  <r>
    <x v="4"/>
    <x v="137"/>
    <s v="MunicÌpio"/>
    <x v="1"/>
    <x v="0"/>
    <m/>
    <s v=" pessoas"/>
    <m/>
    <n v="17921"/>
  </r>
  <r>
    <x v="4"/>
    <x v="137"/>
    <s v="MunicÌpio"/>
    <x v="2"/>
    <x v="0"/>
    <m/>
    <s v=" pessoas"/>
    <m/>
    <n v="11425"/>
  </r>
  <r>
    <x v="4"/>
    <x v="138"/>
    <s v="MunicÌpio"/>
    <x v="0"/>
    <x v="0"/>
    <m/>
    <s v=" pessoas"/>
    <m/>
    <n v="1017"/>
  </r>
  <r>
    <x v="4"/>
    <x v="138"/>
    <s v="MunicÌpio"/>
    <x v="1"/>
    <x v="0"/>
    <m/>
    <s v=" pessoas"/>
    <m/>
    <n v="3668"/>
  </r>
  <r>
    <x v="4"/>
    <x v="138"/>
    <s v="MunicÌpio"/>
    <x v="2"/>
    <x v="0"/>
    <m/>
    <s v=" pessoas"/>
    <m/>
    <n v="2651"/>
  </r>
  <r>
    <x v="4"/>
    <x v="139"/>
    <s v="MunicÌpio"/>
    <x v="0"/>
    <x v="0"/>
    <m/>
    <s v=" pessoas"/>
    <m/>
    <n v="9034"/>
  </r>
  <r>
    <x v="4"/>
    <x v="139"/>
    <s v="MunicÌpio"/>
    <x v="1"/>
    <x v="0"/>
    <m/>
    <s v=" pessoas"/>
    <m/>
    <n v="34104"/>
  </r>
  <r>
    <x v="4"/>
    <x v="139"/>
    <s v="MunicÌpio"/>
    <x v="2"/>
    <x v="0"/>
    <m/>
    <s v=" pessoas"/>
    <m/>
    <n v="25070"/>
  </r>
  <r>
    <x v="4"/>
    <x v="140"/>
    <s v="MunicÌpio"/>
    <x v="0"/>
    <x v="0"/>
    <m/>
    <s v=" pessoas"/>
    <m/>
    <n v="11702"/>
  </r>
  <r>
    <x v="4"/>
    <x v="140"/>
    <s v="MunicÌpio"/>
    <x v="1"/>
    <x v="0"/>
    <m/>
    <s v=" pessoas"/>
    <m/>
    <n v="26164"/>
  </r>
  <r>
    <x v="4"/>
    <x v="140"/>
    <s v="MunicÌpio"/>
    <x v="2"/>
    <x v="0"/>
    <m/>
    <s v=" pessoas"/>
    <m/>
    <n v="14462"/>
  </r>
  <r>
    <x v="4"/>
    <x v="141"/>
    <s v="MunicÌpio"/>
    <x v="0"/>
    <x v="0"/>
    <m/>
    <s v=" pessoas"/>
    <m/>
    <n v="1617"/>
  </r>
  <r>
    <x v="4"/>
    <x v="141"/>
    <s v="MunicÌpio"/>
    <x v="1"/>
    <x v="0"/>
    <m/>
    <s v=" pessoas"/>
    <m/>
    <n v="4354"/>
  </r>
  <r>
    <x v="4"/>
    <x v="141"/>
    <s v="MunicÌpio"/>
    <x v="2"/>
    <x v="0"/>
    <m/>
    <s v=" pessoas"/>
    <m/>
    <n v="2737"/>
  </r>
  <r>
    <x v="4"/>
    <x v="142"/>
    <s v="MunicÌpio"/>
    <x v="0"/>
    <x v="0"/>
    <m/>
    <s v=" pessoas"/>
    <m/>
    <n v="47399"/>
  </r>
  <r>
    <x v="4"/>
    <x v="142"/>
    <s v="MunicÌpio"/>
    <x v="1"/>
    <x v="0"/>
    <m/>
    <s v=" pessoas"/>
    <m/>
    <n v="116193"/>
  </r>
  <r>
    <x v="4"/>
    <x v="142"/>
    <s v="MunicÌpio"/>
    <x v="2"/>
    <x v="0"/>
    <m/>
    <s v=" pessoas"/>
    <m/>
    <n v="68794"/>
  </r>
  <r>
    <x v="4"/>
    <x v="143"/>
    <s v="MunicÌpio"/>
    <x v="0"/>
    <x v="0"/>
    <m/>
    <s v=" pessoas"/>
    <m/>
    <n v="5370"/>
  </r>
  <r>
    <x v="4"/>
    <x v="143"/>
    <s v="MunicÌpio"/>
    <x v="1"/>
    <x v="0"/>
    <m/>
    <s v=" pessoas"/>
    <m/>
    <n v="15622"/>
  </r>
  <r>
    <x v="4"/>
    <x v="143"/>
    <s v="MunicÌpio"/>
    <x v="2"/>
    <x v="0"/>
    <m/>
    <s v=" pessoas"/>
    <m/>
    <n v="10252"/>
  </r>
  <r>
    <x v="4"/>
    <x v="144"/>
    <s v="MunicÌpio"/>
    <x v="0"/>
    <x v="0"/>
    <m/>
    <s v=" pessoas"/>
    <m/>
    <n v="2018"/>
  </r>
  <r>
    <x v="4"/>
    <x v="144"/>
    <s v="MunicÌpio"/>
    <x v="1"/>
    <x v="0"/>
    <m/>
    <s v=" pessoas"/>
    <m/>
    <n v="6972"/>
  </r>
  <r>
    <x v="4"/>
    <x v="144"/>
    <s v="MunicÌpio"/>
    <x v="2"/>
    <x v="0"/>
    <m/>
    <s v=" pessoas"/>
    <m/>
    <n v="4954"/>
  </r>
  <r>
    <x v="4"/>
    <x v="145"/>
    <s v="MunicÌpio"/>
    <x v="0"/>
    <x v="0"/>
    <m/>
    <s v=" pessoas"/>
    <m/>
    <n v="5098"/>
  </r>
  <r>
    <x v="4"/>
    <x v="145"/>
    <s v="MunicÌpio"/>
    <x v="1"/>
    <x v="0"/>
    <m/>
    <s v=" pessoas"/>
    <m/>
    <n v="10977"/>
  </r>
  <r>
    <x v="4"/>
    <x v="145"/>
    <s v="MunicÌpio"/>
    <x v="2"/>
    <x v="0"/>
    <m/>
    <s v=" pessoas"/>
    <m/>
    <n v="5879"/>
  </r>
  <r>
    <x v="4"/>
    <x v="146"/>
    <s v="MunicÌpio"/>
    <x v="0"/>
    <x v="0"/>
    <m/>
    <s v=" pessoas"/>
    <m/>
    <n v="3460"/>
  </r>
  <r>
    <x v="4"/>
    <x v="146"/>
    <s v="MunicÌpio"/>
    <x v="1"/>
    <x v="0"/>
    <m/>
    <s v=" pessoas"/>
    <m/>
    <n v="9422"/>
  </r>
  <r>
    <x v="4"/>
    <x v="146"/>
    <s v="MunicÌpio"/>
    <x v="2"/>
    <x v="0"/>
    <m/>
    <s v=" pessoas"/>
    <m/>
    <n v="5962"/>
  </r>
  <r>
    <x v="4"/>
    <x v="147"/>
    <s v="MunicÌpio"/>
    <x v="0"/>
    <x v="0"/>
    <m/>
    <s v=" pessoas"/>
    <m/>
    <n v="1106"/>
  </r>
  <r>
    <x v="4"/>
    <x v="147"/>
    <s v="MunicÌpio"/>
    <x v="1"/>
    <x v="0"/>
    <m/>
    <s v=" pessoas"/>
    <m/>
    <n v="4499"/>
  </r>
  <r>
    <x v="4"/>
    <x v="147"/>
    <s v="MunicÌpio"/>
    <x v="2"/>
    <x v="0"/>
    <m/>
    <s v=" pessoas"/>
    <m/>
    <n v="3393"/>
  </r>
  <r>
    <x v="4"/>
    <x v="148"/>
    <s v="MunicÌpio"/>
    <x v="0"/>
    <x v="0"/>
    <m/>
    <s v=" pessoas"/>
    <m/>
    <n v="3780"/>
  </r>
  <r>
    <x v="4"/>
    <x v="148"/>
    <s v="MunicÌpio"/>
    <x v="1"/>
    <x v="0"/>
    <m/>
    <s v=" pessoas"/>
    <m/>
    <n v="10852"/>
  </r>
  <r>
    <x v="4"/>
    <x v="148"/>
    <s v="MunicÌpio"/>
    <x v="2"/>
    <x v="0"/>
    <m/>
    <s v=" pessoas"/>
    <m/>
    <n v="7072"/>
  </r>
  <r>
    <x v="4"/>
    <x v="149"/>
    <s v="MunicÌpio"/>
    <x v="0"/>
    <x v="0"/>
    <m/>
    <s v=" pessoas"/>
    <m/>
    <n v="3550"/>
  </r>
  <r>
    <x v="4"/>
    <x v="149"/>
    <s v="MunicÌpio"/>
    <x v="1"/>
    <x v="0"/>
    <m/>
    <s v=" pessoas"/>
    <m/>
    <n v="9705"/>
  </r>
  <r>
    <x v="4"/>
    <x v="149"/>
    <s v="MunicÌpio"/>
    <x v="2"/>
    <x v="0"/>
    <m/>
    <s v=" pessoas"/>
    <m/>
    <n v="6155"/>
  </r>
  <r>
    <x v="4"/>
    <x v="150"/>
    <s v="MunicÌpio"/>
    <x v="0"/>
    <x v="0"/>
    <m/>
    <s v=" pessoas"/>
    <m/>
    <n v="2257"/>
  </r>
  <r>
    <x v="4"/>
    <x v="150"/>
    <s v="MunicÌpio"/>
    <x v="1"/>
    <x v="0"/>
    <m/>
    <s v=" pessoas"/>
    <m/>
    <n v="8263"/>
  </r>
  <r>
    <x v="4"/>
    <x v="150"/>
    <s v="MunicÌpio"/>
    <x v="2"/>
    <x v="0"/>
    <m/>
    <s v=" pessoas"/>
    <m/>
    <n v="6006"/>
  </r>
  <r>
    <x v="4"/>
    <x v="151"/>
    <s v="MunicÌpio"/>
    <x v="0"/>
    <x v="0"/>
    <m/>
    <s v=" pessoas"/>
    <m/>
    <n v="8161"/>
  </r>
  <r>
    <x v="4"/>
    <x v="151"/>
    <s v="MunicÌpio"/>
    <x v="1"/>
    <x v="0"/>
    <m/>
    <s v=" pessoas"/>
    <m/>
    <n v="22941"/>
  </r>
  <r>
    <x v="4"/>
    <x v="151"/>
    <s v="MunicÌpio"/>
    <x v="2"/>
    <x v="0"/>
    <m/>
    <s v=" pessoas"/>
    <m/>
    <n v="14780"/>
  </r>
  <r>
    <x v="4"/>
    <x v="152"/>
    <s v="MunicÌpio"/>
    <x v="0"/>
    <x v="0"/>
    <m/>
    <s v=" pessoas"/>
    <m/>
    <n v="4152"/>
  </r>
  <r>
    <x v="4"/>
    <x v="152"/>
    <s v="MunicÌpio"/>
    <x v="1"/>
    <x v="0"/>
    <m/>
    <s v=" pessoas"/>
    <m/>
    <n v="11850"/>
  </r>
  <r>
    <x v="4"/>
    <x v="152"/>
    <s v="MunicÌpio"/>
    <x v="2"/>
    <x v="0"/>
    <m/>
    <s v=" pessoas"/>
    <m/>
    <n v="7698"/>
  </r>
  <r>
    <x v="4"/>
    <x v="153"/>
    <s v="MunicÌpio"/>
    <x v="0"/>
    <x v="0"/>
    <m/>
    <s v=" pessoas"/>
    <m/>
    <n v="3095"/>
  </r>
  <r>
    <x v="4"/>
    <x v="153"/>
    <s v="MunicÌpio"/>
    <x v="1"/>
    <x v="0"/>
    <m/>
    <s v=" pessoas"/>
    <m/>
    <n v="10369"/>
  </r>
  <r>
    <x v="4"/>
    <x v="153"/>
    <s v="MunicÌpio"/>
    <x v="2"/>
    <x v="0"/>
    <m/>
    <s v=" pessoas"/>
    <m/>
    <n v="7274"/>
  </r>
  <r>
    <x v="4"/>
    <x v="154"/>
    <s v="MunicÌpio"/>
    <x v="0"/>
    <x v="0"/>
    <m/>
    <s v=" pessoas"/>
    <m/>
    <n v="24690"/>
  </r>
  <r>
    <x v="4"/>
    <x v="154"/>
    <s v="MunicÌpio"/>
    <x v="1"/>
    <x v="0"/>
    <m/>
    <s v=" pessoas"/>
    <m/>
    <n v="48258"/>
  </r>
  <r>
    <x v="4"/>
    <x v="154"/>
    <s v="MunicÌpio"/>
    <x v="2"/>
    <x v="0"/>
    <m/>
    <s v=" pessoas"/>
    <m/>
    <n v="23568"/>
  </r>
  <r>
    <x v="4"/>
    <x v="155"/>
    <s v="MunicÌpio"/>
    <x v="0"/>
    <x v="0"/>
    <m/>
    <s v=" pessoas"/>
    <m/>
    <n v="6806"/>
  </r>
  <r>
    <x v="4"/>
    <x v="155"/>
    <s v="MunicÌpio"/>
    <x v="1"/>
    <x v="0"/>
    <m/>
    <s v=" pessoas"/>
    <m/>
    <n v="19906"/>
  </r>
  <r>
    <x v="4"/>
    <x v="155"/>
    <s v="MunicÌpio"/>
    <x v="2"/>
    <x v="0"/>
    <m/>
    <s v=" pessoas"/>
    <m/>
    <n v="13100"/>
  </r>
  <r>
    <x v="4"/>
    <x v="156"/>
    <s v="MunicÌpio"/>
    <x v="0"/>
    <x v="0"/>
    <m/>
    <s v=" pessoas"/>
    <m/>
    <n v="2343"/>
  </r>
  <r>
    <x v="4"/>
    <x v="156"/>
    <s v="MunicÌpio"/>
    <x v="1"/>
    <x v="0"/>
    <m/>
    <s v=" pessoas"/>
    <m/>
    <n v="7894"/>
  </r>
  <r>
    <x v="4"/>
    <x v="156"/>
    <s v="MunicÌpio"/>
    <x v="2"/>
    <x v="0"/>
    <m/>
    <s v=" pessoas"/>
    <m/>
    <n v="5551"/>
  </r>
  <r>
    <x v="4"/>
    <x v="157"/>
    <s v="MunicÌpio"/>
    <x v="0"/>
    <x v="0"/>
    <m/>
    <s v=" pessoas"/>
    <m/>
    <n v="2263"/>
  </r>
  <r>
    <x v="4"/>
    <x v="157"/>
    <s v="MunicÌpio"/>
    <x v="1"/>
    <x v="0"/>
    <m/>
    <s v=" pessoas"/>
    <m/>
    <n v="7403"/>
  </r>
  <r>
    <x v="4"/>
    <x v="157"/>
    <s v="MunicÌpio"/>
    <x v="2"/>
    <x v="0"/>
    <m/>
    <s v=" pessoas"/>
    <m/>
    <n v="5140"/>
  </r>
  <r>
    <x v="4"/>
    <x v="158"/>
    <s v="MunicÌpio"/>
    <x v="0"/>
    <x v="0"/>
    <m/>
    <s v=" pessoas"/>
    <m/>
    <n v="953"/>
  </r>
  <r>
    <x v="4"/>
    <x v="158"/>
    <s v="MunicÌpio"/>
    <x v="1"/>
    <x v="0"/>
    <m/>
    <s v=" pessoas"/>
    <m/>
    <n v="3349"/>
  </r>
  <r>
    <x v="4"/>
    <x v="158"/>
    <s v="MunicÌpio"/>
    <x v="2"/>
    <x v="0"/>
    <m/>
    <s v=" pessoas"/>
    <m/>
    <n v="2396"/>
  </r>
  <r>
    <x v="4"/>
    <x v="159"/>
    <s v="MunicÌpio"/>
    <x v="0"/>
    <x v="0"/>
    <m/>
    <s v=" pessoas"/>
    <m/>
    <n v="5255"/>
  </r>
  <r>
    <x v="4"/>
    <x v="159"/>
    <s v="MunicÌpio"/>
    <x v="1"/>
    <x v="0"/>
    <m/>
    <s v=" pessoas"/>
    <m/>
    <n v="15134"/>
  </r>
  <r>
    <x v="4"/>
    <x v="159"/>
    <s v="MunicÌpio"/>
    <x v="2"/>
    <x v="0"/>
    <m/>
    <s v=" pessoas"/>
    <m/>
    <n v="9879"/>
  </r>
  <r>
    <x v="4"/>
    <x v="160"/>
    <s v="MunicÌpio"/>
    <x v="0"/>
    <x v="0"/>
    <m/>
    <s v=" pessoas"/>
    <m/>
    <n v="5315"/>
  </r>
  <r>
    <x v="4"/>
    <x v="160"/>
    <s v="MunicÌpio"/>
    <x v="1"/>
    <x v="0"/>
    <m/>
    <s v=" pessoas"/>
    <m/>
    <n v="16556"/>
  </r>
  <r>
    <x v="4"/>
    <x v="160"/>
    <s v="MunicÌpio"/>
    <x v="2"/>
    <x v="0"/>
    <m/>
    <s v=" pessoas"/>
    <m/>
    <n v="11241"/>
  </r>
  <r>
    <x v="4"/>
    <x v="161"/>
    <s v="MunicÌpio"/>
    <x v="0"/>
    <x v="0"/>
    <m/>
    <s v=" pessoas"/>
    <m/>
    <n v="8912"/>
  </r>
  <r>
    <x v="4"/>
    <x v="161"/>
    <s v="MunicÌpio"/>
    <x v="1"/>
    <x v="0"/>
    <m/>
    <s v=" pessoas"/>
    <m/>
    <n v="21815"/>
  </r>
  <r>
    <x v="4"/>
    <x v="161"/>
    <s v="MunicÌpio"/>
    <x v="2"/>
    <x v="0"/>
    <m/>
    <s v=" pessoas"/>
    <m/>
    <n v="12903"/>
  </r>
  <r>
    <x v="4"/>
    <x v="162"/>
    <s v="MunicÌpio"/>
    <x v="0"/>
    <x v="0"/>
    <m/>
    <s v=" pessoas"/>
    <m/>
    <n v="14801"/>
  </r>
  <r>
    <x v="4"/>
    <x v="162"/>
    <s v="MunicÌpio"/>
    <x v="1"/>
    <x v="0"/>
    <m/>
    <s v=" pessoas"/>
    <m/>
    <n v="32309"/>
  </r>
  <r>
    <x v="4"/>
    <x v="162"/>
    <s v="MunicÌpio"/>
    <x v="2"/>
    <x v="0"/>
    <m/>
    <s v=" pessoas"/>
    <m/>
    <n v="17508"/>
  </r>
  <r>
    <x v="4"/>
    <x v="163"/>
    <s v="MunicÌpio"/>
    <x v="0"/>
    <x v="0"/>
    <m/>
    <s v=" pessoas"/>
    <m/>
    <n v="1459"/>
  </r>
  <r>
    <x v="4"/>
    <x v="163"/>
    <s v="MunicÌpio"/>
    <x v="1"/>
    <x v="0"/>
    <m/>
    <s v=" pessoas"/>
    <m/>
    <n v="5886"/>
  </r>
  <r>
    <x v="4"/>
    <x v="163"/>
    <s v="MunicÌpio"/>
    <x v="2"/>
    <x v="0"/>
    <m/>
    <s v=" pessoas"/>
    <m/>
    <n v="4427"/>
  </r>
  <r>
    <x v="4"/>
    <x v="164"/>
    <s v="MunicÌpio"/>
    <x v="0"/>
    <x v="0"/>
    <m/>
    <s v=" pessoas"/>
    <m/>
    <n v="3979"/>
  </r>
  <r>
    <x v="4"/>
    <x v="164"/>
    <s v="MunicÌpio"/>
    <x v="1"/>
    <x v="0"/>
    <m/>
    <s v=" pessoas"/>
    <m/>
    <n v="9369"/>
  </r>
  <r>
    <x v="4"/>
    <x v="164"/>
    <s v="MunicÌpio"/>
    <x v="2"/>
    <x v="0"/>
    <m/>
    <s v=" pessoas"/>
    <m/>
    <n v="5390"/>
  </r>
  <r>
    <x v="4"/>
    <x v="165"/>
    <s v="MunicÌpio"/>
    <x v="0"/>
    <x v="0"/>
    <m/>
    <s v=" pessoas"/>
    <m/>
    <n v="7003"/>
  </r>
  <r>
    <x v="4"/>
    <x v="165"/>
    <s v="MunicÌpio"/>
    <x v="1"/>
    <x v="0"/>
    <m/>
    <s v=" pessoas"/>
    <m/>
    <n v="15684"/>
  </r>
  <r>
    <x v="4"/>
    <x v="165"/>
    <s v="MunicÌpio"/>
    <x v="2"/>
    <x v="0"/>
    <m/>
    <s v=" pessoas"/>
    <m/>
    <n v="8681"/>
  </r>
  <r>
    <x v="4"/>
    <x v="166"/>
    <s v="MunicÌpio"/>
    <x v="0"/>
    <x v="0"/>
    <m/>
    <s v=" pessoas"/>
    <m/>
    <n v="703"/>
  </r>
  <r>
    <x v="4"/>
    <x v="166"/>
    <s v="MunicÌpio"/>
    <x v="1"/>
    <x v="0"/>
    <m/>
    <s v=" pessoas"/>
    <m/>
    <n v="2746"/>
  </r>
  <r>
    <x v="4"/>
    <x v="166"/>
    <s v="MunicÌpio"/>
    <x v="2"/>
    <x v="0"/>
    <m/>
    <s v=" pessoas"/>
    <m/>
    <n v="2043"/>
  </r>
  <r>
    <x v="4"/>
    <x v="167"/>
    <s v="MunicÌpio"/>
    <x v="0"/>
    <x v="0"/>
    <m/>
    <s v=" pessoas"/>
    <m/>
    <n v="2229"/>
  </r>
  <r>
    <x v="4"/>
    <x v="167"/>
    <s v="MunicÌpio"/>
    <x v="1"/>
    <x v="0"/>
    <m/>
    <s v=" pessoas"/>
    <m/>
    <n v="7081"/>
  </r>
  <r>
    <x v="4"/>
    <x v="167"/>
    <s v="MunicÌpio"/>
    <x v="2"/>
    <x v="0"/>
    <m/>
    <s v=" pessoas"/>
    <m/>
    <n v="4852"/>
  </r>
  <r>
    <x v="4"/>
    <x v="168"/>
    <s v="MunicÌpio"/>
    <x v="0"/>
    <x v="0"/>
    <m/>
    <s v=" pessoas"/>
    <m/>
    <n v="3432"/>
  </r>
  <r>
    <x v="4"/>
    <x v="168"/>
    <s v="MunicÌpio"/>
    <x v="1"/>
    <x v="0"/>
    <m/>
    <s v=" pessoas"/>
    <m/>
    <n v="7753"/>
  </r>
  <r>
    <x v="4"/>
    <x v="168"/>
    <s v="MunicÌpio"/>
    <x v="2"/>
    <x v="0"/>
    <m/>
    <s v=" pessoas"/>
    <m/>
    <n v="4321"/>
  </r>
  <r>
    <x v="4"/>
    <x v="169"/>
    <s v="MunicÌpio"/>
    <x v="0"/>
    <x v="0"/>
    <m/>
    <s v=" pessoas"/>
    <m/>
    <n v="4553"/>
  </r>
  <r>
    <x v="4"/>
    <x v="169"/>
    <s v="MunicÌpio"/>
    <x v="1"/>
    <x v="0"/>
    <m/>
    <s v=" pessoas"/>
    <m/>
    <n v="12554"/>
  </r>
  <r>
    <x v="4"/>
    <x v="169"/>
    <s v="MunicÌpio"/>
    <x v="2"/>
    <x v="0"/>
    <m/>
    <s v=" pessoas"/>
    <m/>
    <n v="8001"/>
  </r>
  <r>
    <x v="4"/>
    <x v="170"/>
    <s v="MunicÌpio"/>
    <x v="0"/>
    <x v="0"/>
    <m/>
    <s v=" pessoas"/>
    <m/>
    <n v="4146"/>
  </r>
  <r>
    <x v="4"/>
    <x v="170"/>
    <s v="MunicÌpio"/>
    <x v="1"/>
    <x v="0"/>
    <m/>
    <s v=" pessoas"/>
    <m/>
    <n v="12321"/>
  </r>
  <r>
    <x v="4"/>
    <x v="170"/>
    <s v="MunicÌpio"/>
    <x v="2"/>
    <x v="0"/>
    <m/>
    <s v=" pessoas"/>
    <m/>
    <n v="8175"/>
  </r>
  <r>
    <x v="4"/>
    <x v="171"/>
    <s v="MunicÌpio"/>
    <x v="0"/>
    <x v="0"/>
    <m/>
    <s v=" pessoas"/>
    <m/>
    <n v="2561"/>
  </r>
  <r>
    <x v="4"/>
    <x v="171"/>
    <s v="MunicÌpio"/>
    <x v="1"/>
    <x v="0"/>
    <m/>
    <s v=" pessoas"/>
    <m/>
    <n v="9285"/>
  </r>
  <r>
    <x v="4"/>
    <x v="171"/>
    <s v="MunicÌpio"/>
    <x v="2"/>
    <x v="0"/>
    <m/>
    <s v=" pessoas"/>
    <m/>
    <n v="6724"/>
  </r>
  <r>
    <x v="4"/>
    <x v="172"/>
    <s v="MunicÌpio"/>
    <x v="0"/>
    <x v="0"/>
    <m/>
    <s v=" pessoas"/>
    <m/>
    <n v="1984"/>
  </r>
  <r>
    <x v="4"/>
    <x v="172"/>
    <s v="MunicÌpio"/>
    <x v="1"/>
    <x v="0"/>
    <m/>
    <s v=" pessoas"/>
    <m/>
    <n v="4945"/>
  </r>
  <r>
    <x v="4"/>
    <x v="172"/>
    <s v="MunicÌpio"/>
    <x v="2"/>
    <x v="0"/>
    <m/>
    <s v=" pessoas"/>
    <m/>
    <n v="2961"/>
  </r>
  <r>
    <x v="4"/>
    <x v="173"/>
    <s v="MunicÌpio"/>
    <x v="0"/>
    <x v="0"/>
    <m/>
    <s v=" pessoas"/>
    <m/>
    <n v="3842"/>
  </r>
  <r>
    <x v="4"/>
    <x v="173"/>
    <s v="MunicÌpio"/>
    <x v="1"/>
    <x v="0"/>
    <m/>
    <s v=" pessoas"/>
    <m/>
    <n v="8920"/>
  </r>
  <r>
    <x v="4"/>
    <x v="173"/>
    <s v="MunicÌpio"/>
    <x v="2"/>
    <x v="0"/>
    <m/>
    <s v=" pessoas"/>
    <m/>
    <n v="5078"/>
  </r>
  <r>
    <x v="4"/>
    <x v="174"/>
    <s v="MunicÌpio"/>
    <x v="0"/>
    <x v="0"/>
    <m/>
    <s v=" pessoas"/>
    <m/>
    <n v="9335"/>
  </r>
  <r>
    <x v="4"/>
    <x v="174"/>
    <s v="MunicÌpio"/>
    <x v="1"/>
    <x v="0"/>
    <m/>
    <s v=" pessoas"/>
    <m/>
    <n v="24769"/>
  </r>
  <r>
    <x v="4"/>
    <x v="174"/>
    <s v="MunicÌpio"/>
    <x v="2"/>
    <x v="0"/>
    <m/>
    <s v=" pessoas"/>
    <m/>
    <n v="15434"/>
  </r>
  <r>
    <x v="4"/>
    <x v="175"/>
    <s v="MunicÌpio"/>
    <x v="0"/>
    <x v="0"/>
    <m/>
    <s v=" pessoas"/>
    <s v="-"/>
    <m/>
  </r>
  <r>
    <x v="4"/>
    <x v="175"/>
    <s v="MunicÌpio"/>
    <x v="1"/>
    <x v="0"/>
    <m/>
    <s v=" pessoas"/>
    <s v="-"/>
    <m/>
  </r>
  <r>
    <x v="4"/>
    <x v="175"/>
    <s v="MunicÌpio"/>
    <x v="2"/>
    <x v="0"/>
    <m/>
    <s v=" pessoas"/>
    <s v="-"/>
    <m/>
  </r>
  <r>
    <x v="4"/>
    <x v="176"/>
    <s v="MunicÌpio"/>
    <x v="0"/>
    <x v="0"/>
    <m/>
    <s v=" pessoas"/>
    <m/>
    <n v="58107"/>
  </r>
  <r>
    <x v="4"/>
    <x v="176"/>
    <s v="MunicÌpio"/>
    <x v="1"/>
    <x v="0"/>
    <m/>
    <s v=" pessoas"/>
    <m/>
    <n v="121734"/>
  </r>
  <r>
    <x v="4"/>
    <x v="176"/>
    <s v="MunicÌpio"/>
    <x v="2"/>
    <x v="0"/>
    <m/>
    <s v=" pessoas"/>
    <m/>
    <n v="63627"/>
  </r>
  <r>
    <x v="4"/>
    <x v="177"/>
    <s v="MunicÌpio"/>
    <x v="0"/>
    <x v="0"/>
    <m/>
    <s v=" pessoas"/>
    <m/>
    <n v="2645"/>
  </r>
  <r>
    <x v="4"/>
    <x v="177"/>
    <s v="MunicÌpio"/>
    <x v="1"/>
    <x v="0"/>
    <m/>
    <s v=" pessoas"/>
    <m/>
    <n v="8216"/>
  </r>
  <r>
    <x v="4"/>
    <x v="177"/>
    <s v="MunicÌpio"/>
    <x v="2"/>
    <x v="0"/>
    <m/>
    <s v=" pessoas"/>
    <m/>
    <n v="5571"/>
  </r>
  <r>
    <x v="4"/>
    <x v="178"/>
    <s v="MunicÌpio"/>
    <x v="0"/>
    <x v="0"/>
    <m/>
    <s v=" pessoas"/>
    <m/>
    <n v="14557"/>
  </r>
  <r>
    <x v="4"/>
    <x v="178"/>
    <s v="MunicÌpio"/>
    <x v="1"/>
    <x v="0"/>
    <m/>
    <s v=" pessoas"/>
    <m/>
    <n v="29737"/>
  </r>
  <r>
    <x v="4"/>
    <x v="178"/>
    <s v="MunicÌpio"/>
    <x v="2"/>
    <x v="0"/>
    <m/>
    <s v=" pessoas"/>
    <m/>
    <n v="15180"/>
  </r>
  <r>
    <x v="4"/>
    <x v="179"/>
    <s v="MunicÌpio"/>
    <x v="0"/>
    <x v="0"/>
    <m/>
    <s v=" pessoas"/>
    <m/>
    <n v="17450"/>
  </r>
  <r>
    <x v="4"/>
    <x v="179"/>
    <s v="MunicÌpio"/>
    <x v="1"/>
    <x v="0"/>
    <m/>
    <s v=" pessoas"/>
    <m/>
    <n v="49784"/>
  </r>
  <r>
    <x v="4"/>
    <x v="179"/>
    <s v="MunicÌpio"/>
    <x v="2"/>
    <x v="0"/>
    <m/>
    <s v=" pessoas"/>
    <m/>
    <n v="32334"/>
  </r>
  <r>
    <x v="4"/>
    <x v="180"/>
    <s v="MunicÌpio"/>
    <x v="0"/>
    <x v="0"/>
    <m/>
    <s v=" pessoas"/>
    <m/>
    <n v="1924"/>
  </r>
  <r>
    <x v="4"/>
    <x v="180"/>
    <s v="MunicÌpio"/>
    <x v="1"/>
    <x v="0"/>
    <m/>
    <s v=" pessoas"/>
    <m/>
    <n v="8405"/>
  </r>
  <r>
    <x v="4"/>
    <x v="180"/>
    <s v="MunicÌpio"/>
    <x v="2"/>
    <x v="0"/>
    <m/>
    <s v=" pessoas"/>
    <m/>
    <n v="6481"/>
  </r>
  <r>
    <x v="4"/>
    <x v="181"/>
    <s v="MunicÌpio"/>
    <x v="0"/>
    <x v="0"/>
    <m/>
    <s v=" pessoas"/>
    <m/>
    <n v="4718"/>
  </r>
  <r>
    <x v="4"/>
    <x v="181"/>
    <s v="MunicÌpio"/>
    <x v="1"/>
    <x v="0"/>
    <m/>
    <s v=" pessoas"/>
    <m/>
    <n v="15325"/>
  </r>
  <r>
    <x v="4"/>
    <x v="181"/>
    <s v="MunicÌpio"/>
    <x v="2"/>
    <x v="0"/>
    <m/>
    <s v=" pessoas"/>
    <m/>
    <n v="10607"/>
  </r>
  <r>
    <x v="4"/>
    <x v="182"/>
    <s v="MunicÌpio"/>
    <x v="0"/>
    <x v="0"/>
    <m/>
    <s v=" pessoas"/>
    <m/>
    <n v="6197"/>
  </r>
  <r>
    <x v="4"/>
    <x v="182"/>
    <s v="MunicÌpio"/>
    <x v="1"/>
    <x v="0"/>
    <m/>
    <s v=" pessoas"/>
    <m/>
    <n v="18652"/>
  </r>
  <r>
    <x v="4"/>
    <x v="182"/>
    <s v="MunicÌpio"/>
    <x v="2"/>
    <x v="0"/>
    <m/>
    <s v=" pessoas"/>
    <m/>
    <n v="12455"/>
  </r>
  <r>
    <x v="4"/>
    <x v="183"/>
    <s v="MunicÌpio"/>
    <x v="0"/>
    <x v="0"/>
    <m/>
    <s v=" pessoas"/>
    <m/>
    <n v="13100"/>
  </r>
  <r>
    <x v="4"/>
    <x v="183"/>
    <s v="MunicÌpio"/>
    <x v="1"/>
    <x v="0"/>
    <m/>
    <s v=" pessoas"/>
    <m/>
    <n v="34535"/>
  </r>
  <r>
    <x v="4"/>
    <x v="183"/>
    <s v="MunicÌpio"/>
    <x v="2"/>
    <x v="0"/>
    <m/>
    <s v=" pessoas"/>
    <m/>
    <n v="21435"/>
  </r>
  <r>
    <x v="4"/>
    <x v="184"/>
    <s v="MunicÌpio"/>
    <x v="0"/>
    <x v="0"/>
    <m/>
    <s v=" pessoas"/>
    <m/>
    <n v="2193"/>
  </r>
  <r>
    <x v="4"/>
    <x v="184"/>
    <s v="MunicÌpio"/>
    <x v="1"/>
    <x v="0"/>
    <m/>
    <s v=" pessoas"/>
    <m/>
    <n v="6752"/>
  </r>
  <r>
    <x v="4"/>
    <x v="184"/>
    <s v="MunicÌpio"/>
    <x v="2"/>
    <x v="0"/>
    <m/>
    <s v=" pessoas"/>
    <m/>
    <n v="4559"/>
  </r>
  <r>
    <x v="4"/>
    <x v="185"/>
    <s v="MunicÌpio"/>
    <x v="0"/>
    <x v="0"/>
    <m/>
    <s v=" pessoas"/>
    <m/>
    <n v="14418"/>
  </r>
  <r>
    <x v="4"/>
    <x v="185"/>
    <s v="MunicÌpio"/>
    <x v="1"/>
    <x v="0"/>
    <m/>
    <s v=" pessoas"/>
    <m/>
    <n v="35818"/>
  </r>
  <r>
    <x v="4"/>
    <x v="185"/>
    <s v="MunicÌpio"/>
    <x v="2"/>
    <x v="0"/>
    <m/>
    <s v=" pessoas"/>
    <m/>
    <n v="21400"/>
  </r>
  <r>
    <x v="4"/>
    <x v="186"/>
    <s v="MunicÌpio"/>
    <x v="0"/>
    <x v="0"/>
    <m/>
    <s v=" pessoas"/>
    <m/>
    <n v="10218"/>
  </r>
  <r>
    <x v="4"/>
    <x v="186"/>
    <s v="MunicÌpio"/>
    <x v="1"/>
    <x v="0"/>
    <m/>
    <s v=" pessoas"/>
    <m/>
    <n v="31400"/>
  </r>
  <r>
    <x v="4"/>
    <x v="186"/>
    <s v="MunicÌpio"/>
    <x v="2"/>
    <x v="0"/>
    <m/>
    <s v=" pessoas"/>
    <m/>
    <n v="21182"/>
  </r>
  <r>
    <x v="4"/>
    <x v="187"/>
    <s v="MunicÌpio"/>
    <x v="0"/>
    <x v="0"/>
    <m/>
    <s v=" pessoas"/>
    <m/>
    <n v="17628"/>
  </r>
  <r>
    <x v="4"/>
    <x v="187"/>
    <s v="MunicÌpio"/>
    <x v="1"/>
    <x v="0"/>
    <m/>
    <s v=" pessoas"/>
    <m/>
    <n v="33691"/>
  </r>
  <r>
    <x v="4"/>
    <x v="187"/>
    <s v="MunicÌpio"/>
    <x v="2"/>
    <x v="0"/>
    <m/>
    <s v=" pessoas"/>
    <m/>
    <n v="16063"/>
  </r>
  <r>
    <x v="4"/>
    <x v="188"/>
    <s v="MunicÌpio"/>
    <x v="0"/>
    <x v="0"/>
    <m/>
    <s v=" pessoas"/>
    <m/>
    <n v="1998"/>
  </r>
  <r>
    <x v="4"/>
    <x v="188"/>
    <s v="MunicÌpio"/>
    <x v="1"/>
    <x v="0"/>
    <m/>
    <s v=" pessoas"/>
    <m/>
    <n v="6012"/>
  </r>
  <r>
    <x v="4"/>
    <x v="188"/>
    <s v="MunicÌpio"/>
    <x v="2"/>
    <x v="0"/>
    <m/>
    <s v=" pessoas"/>
    <m/>
    <n v="4014"/>
  </r>
  <r>
    <x v="4"/>
    <x v="189"/>
    <s v="MunicÌpio"/>
    <x v="0"/>
    <x v="0"/>
    <m/>
    <s v=" pessoas"/>
    <m/>
    <n v="15121"/>
  </r>
  <r>
    <x v="4"/>
    <x v="189"/>
    <s v="MunicÌpio"/>
    <x v="1"/>
    <x v="0"/>
    <m/>
    <s v=" pessoas"/>
    <m/>
    <n v="50694"/>
  </r>
  <r>
    <x v="4"/>
    <x v="189"/>
    <s v="MunicÌpio"/>
    <x v="2"/>
    <x v="0"/>
    <m/>
    <s v=" pessoas"/>
    <m/>
    <n v="35573"/>
  </r>
  <r>
    <x v="4"/>
    <x v="190"/>
    <s v="MunicÌpio"/>
    <x v="0"/>
    <x v="0"/>
    <m/>
    <s v=" pessoas"/>
    <m/>
    <n v="3412"/>
  </r>
  <r>
    <x v="4"/>
    <x v="190"/>
    <s v="MunicÌpio"/>
    <x v="1"/>
    <x v="0"/>
    <m/>
    <s v=" pessoas"/>
    <m/>
    <n v="9322"/>
  </r>
  <r>
    <x v="4"/>
    <x v="190"/>
    <s v="MunicÌpio"/>
    <x v="2"/>
    <x v="0"/>
    <m/>
    <s v=" pessoas"/>
    <m/>
    <n v="5910"/>
  </r>
  <r>
    <x v="4"/>
    <x v="191"/>
    <s v="MunicÌpio"/>
    <x v="0"/>
    <x v="0"/>
    <m/>
    <s v=" pessoas"/>
    <m/>
    <n v="1911"/>
  </r>
  <r>
    <x v="4"/>
    <x v="191"/>
    <s v="MunicÌpio"/>
    <x v="1"/>
    <x v="0"/>
    <m/>
    <s v=" pessoas"/>
    <m/>
    <n v="4742"/>
  </r>
  <r>
    <x v="4"/>
    <x v="191"/>
    <s v="MunicÌpio"/>
    <x v="2"/>
    <x v="0"/>
    <m/>
    <s v=" pessoas"/>
    <m/>
    <n v="2831"/>
  </r>
  <r>
    <x v="4"/>
    <x v="192"/>
    <s v="MunicÌpio"/>
    <x v="0"/>
    <x v="0"/>
    <m/>
    <s v=" pessoas"/>
    <m/>
    <n v="4640"/>
  </r>
  <r>
    <x v="4"/>
    <x v="192"/>
    <s v="MunicÌpio"/>
    <x v="1"/>
    <x v="0"/>
    <m/>
    <s v=" pessoas"/>
    <m/>
    <n v="13587"/>
  </r>
  <r>
    <x v="4"/>
    <x v="192"/>
    <s v="MunicÌpio"/>
    <x v="2"/>
    <x v="0"/>
    <m/>
    <s v=" pessoas"/>
    <m/>
    <n v="8947"/>
  </r>
  <r>
    <x v="4"/>
    <x v="193"/>
    <s v="MunicÌpio"/>
    <x v="0"/>
    <x v="0"/>
    <m/>
    <s v=" pessoas"/>
    <m/>
    <n v="11985"/>
  </r>
  <r>
    <x v="4"/>
    <x v="193"/>
    <s v="MunicÌpio"/>
    <x v="1"/>
    <x v="0"/>
    <m/>
    <s v=" pessoas"/>
    <m/>
    <n v="47582"/>
  </r>
  <r>
    <x v="4"/>
    <x v="193"/>
    <s v="MunicÌpio"/>
    <x v="2"/>
    <x v="0"/>
    <m/>
    <s v=" pessoas"/>
    <m/>
    <n v="35597"/>
  </r>
  <r>
    <x v="4"/>
    <x v="194"/>
    <s v="MunicÌpio"/>
    <x v="0"/>
    <x v="0"/>
    <m/>
    <s v=" pessoas"/>
    <m/>
    <n v="2924"/>
  </r>
  <r>
    <x v="4"/>
    <x v="194"/>
    <s v="MunicÌpio"/>
    <x v="1"/>
    <x v="0"/>
    <m/>
    <s v=" pessoas"/>
    <m/>
    <n v="8666"/>
  </r>
  <r>
    <x v="4"/>
    <x v="194"/>
    <s v="MunicÌpio"/>
    <x v="2"/>
    <x v="0"/>
    <m/>
    <s v=" pessoas"/>
    <m/>
    <n v="5742"/>
  </r>
  <r>
    <x v="4"/>
    <x v="195"/>
    <s v="MunicÌpio"/>
    <x v="0"/>
    <x v="0"/>
    <m/>
    <s v=" pessoas"/>
    <m/>
    <n v="2456"/>
  </r>
  <r>
    <x v="4"/>
    <x v="195"/>
    <s v="MunicÌpio"/>
    <x v="1"/>
    <x v="0"/>
    <m/>
    <s v=" pessoas"/>
    <m/>
    <n v="7904"/>
  </r>
  <r>
    <x v="4"/>
    <x v="195"/>
    <s v="MunicÌpio"/>
    <x v="2"/>
    <x v="0"/>
    <m/>
    <s v=" pessoas"/>
    <m/>
    <n v="5448"/>
  </r>
  <r>
    <x v="4"/>
    <x v="196"/>
    <s v="MunicÌpio"/>
    <x v="0"/>
    <x v="0"/>
    <m/>
    <s v=" pessoas"/>
    <m/>
    <n v="1053"/>
  </r>
  <r>
    <x v="4"/>
    <x v="196"/>
    <s v="MunicÌpio"/>
    <x v="1"/>
    <x v="0"/>
    <m/>
    <s v=" pessoas"/>
    <m/>
    <n v="3362"/>
  </r>
  <r>
    <x v="4"/>
    <x v="196"/>
    <s v="MunicÌpio"/>
    <x v="2"/>
    <x v="0"/>
    <m/>
    <s v=" pessoas"/>
    <m/>
    <n v="2309"/>
  </r>
  <r>
    <x v="4"/>
    <x v="197"/>
    <s v="MunicÌpio"/>
    <x v="0"/>
    <x v="0"/>
    <m/>
    <s v=" pessoas"/>
    <m/>
    <n v="2399"/>
  </r>
  <r>
    <x v="4"/>
    <x v="197"/>
    <s v="MunicÌpio"/>
    <x v="1"/>
    <x v="0"/>
    <m/>
    <s v=" pessoas"/>
    <m/>
    <n v="6303"/>
  </r>
  <r>
    <x v="4"/>
    <x v="197"/>
    <s v="MunicÌpio"/>
    <x v="2"/>
    <x v="0"/>
    <m/>
    <s v=" pessoas"/>
    <m/>
    <n v="3904"/>
  </r>
  <r>
    <x v="4"/>
    <x v="198"/>
    <s v="MunicÌpio"/>
    <x v="0"/>
    <x v="0"/>
    <m/>
    <s v=" pessoas"/>
    <m/>
    <n v="10606"/>
  </r>
  <r>
    <x v="4"/>
    <x v="198"/>
    <s v="MunicÌpio"/>
    <x v="1"/>
    <x v="0"/>
    <m/>
    <s v=" pessoas"/>
    <m/>
    <n v="20476"/>
  </r>
  <r>
    <x v="4"/>
    <x v="198"/>
    <s v="MunicÌpio"/>
    <x v="2"/>
    <x v="0"/>
    <m/>
    <s v=" pessoas"/>
    <m/>
    <n v="9870"/>
  </r>
  <r>
    <x v="4"/>
    <x v="199"/>
    <s v="MunicÌpio"/>
    <x v="0"/>
    <x v="0"/>
    <m/>
    <s v=" pessoas"/>
    <m/>
    <n v="5296"/>
  </r>
  <r>
    <x v="4"/>
    <x v="199"/>
    <s v="MunicÌpio"/>
    <x v="1"/>
    <x v="0"/>
    <m/>
    <s v=" pessoas"/>
    <m/>
    <n v="16879"/>
  </r>
  <r>
    <x v="4"/>
    <x v="199"/>
    <s v="MunicÌpio"/>
    <x v="2"/>
    <x v="0"/>
    <m/>
    <s v=" pessoas"/>
    <m/>
    <n v="11583"/>
  </r>
  <r>
    <x v="4"/>
    <x v="200"/>
    <s v="MunicÌpio"/>
    <x v="0"/>
    <x v="0"/>
    <m/>
    <s v=" pessoas"/>
    <m/>
    <n v="3877"/>
  </r>
  <r>
    <x v="4"/>
    <x v="200"/>
    <s v="MunicÌpio"/>
    <x v="1"/>
    <x v="0"/>
    <m/>
    <s v=" pessoas"/>
    <m/>
    <n v="11880"/>
  </r>
  <r>
    <x v="4"/>
    <x v="200"/>
    <s v="MunicÌpio"/>
    <x v="2"/>
    <x v="0"/>
    <m/>
    <s v=" pessoas"/>
    <m/>
    <n v="8003"/>
  </r>
  <r>
    <x v="4"/>
    <x v="201"/>
    <s v="MunicÌpio"/>
    <x v="0"/>
    <x v="0"/>
    <m/>
    <s v=" pessoas"/>
    <m/>
    <n v="20929"/>
  </r>
  <r>
    <x v="4"/>
    <x v="201"/>
    <s v="MunicÌpio"/>
    <x v="1"/>
    <x v="0"/>
    <m/>
    <s v=" pessoas"/>
    <m/>
    <n v="44517"/>
  </r>
  <r>
    <x v="4"/>
    <x v="201"/>
    <s v="MunicÌpio"/>
    <x v="2"/>
    <x v="0"/>
    <m/>
    <s v=" pessoas"/>
    <m/>
    <n v="23588"/>
  </r>
  <r>
    <x v="4"/>
    <x v="202"/>
    <s v="MunicÌpio"/>
    <x v="0"/>
    <x v="0"/>
    <m/>
    <s v=" pessoas"/>
    <m/>
    <n v="27262"/>
  </r>
  <r>
    <x v="4"/>
    <x v="202"/>
    <s v="MunicÌpio"/>
    <x v="1"/>
    <x v="0"/>
    <m/>
    <s v=" pessoas"/>
    <m/>
    <n v="47494"/>
  </r>
  <r>
    <x v="4"/>
    <x v="202"/>
    <s v="MunicÌpio"/>
    <x v="2"/>
    <x v="0"/>
    <m/>
    <s v=" pessoas"/>
    <m/>
    <n v="20232"/>
  </r>
  <r>
    <x v="4"/>
    <x v="203"/>
    <s v="MunicÌpio"/>
    <x v="0"/>
    <x v="0"/>
    <m/>
    <s v=" pessoas"/>
    <m/>
    <n v="2143"/>
  </r>
  <r>
    <x v="4"/>
    <x v="203"/>
    <s v="MunicÌpio"/>
    <x v="1"/>
    <x v="0"/>
    <m/>
    <s v=" pessoas"/>
    <m/>
    <n v="6599"/>
  </r>
  <r>
    <x v="4"/>
    <x v="203"/>
    <s v="MunicÌpio"/>
    <x v="2"/>
    <x v="0"/>
    <m/>
    <s v=" pessoas"/>
    <m/>
    <n v="4456"/>
  </r>
  <r>
    <x v="4"/>
    <x v="204"/>
    <s v="MunicÌpio"/>
    <x v="0"/>
    <x v="0"/>
    <m/>
    <s v=" pessoas"/>
    <m/>
    <n v="3215"/>
  </r>
  <r>
    <x v="4"/>
    <x v="204"/>
    <s v="MunicÌpio"/>
    <x v="1"/>
    <x v="0"/>
    <m/>
    <s v=" pessoas"/>
    <m/>
    <n v="11410"/>
  </r>
  <r>
    <x v="4"/>
    <x v="204"/>
    <s v="MunicÌpio"/>
    <x v="2"/>
    <x v="0"/>
    <m/>
    <s v=" pessoas"/>
    <m/>
    <n v="8195"/>
  </r>
  <r>
    <x v="4"/>
    <x v="205"/>
    <s v="MunicÌpio"/>
    <x v="0"/>
    <x v="0"/>
    <m/>
    <s v=" pessoas"/>
    <m/>
    <n v="8619"/>
  </r>
  <r>
    <x v="4"/>
    <x v="205"/>
    <s v="MunicÌpio"/>
    <x v="1"/>
    <x v="0"/>
    <m/>
    <s v=" pessoas"/>
    <m/>
    <n v="34385"/>
  </r>
  <r>
    <x v="4"/>
    <x v="205"/>
    <s v="MunicÌpio"/>
    <x v="2"/>
    <x v="0"/>
    <m/>
    <s v=" pessoas"/>
    <m/>
    <n v="25766"/>
  </r>
  <r>
    <x v="4"/>
    <x v="206"/>
    <s v="MunicÌpio"/>
    <x v="0"/>
    <x v="0"/>
    <m/>
    <s v=" pessoas"/>
    <m/>
    <n v="5418"/>
  </r>
  <r>
    <x v="4"/>
    <x v="206"/>
    <s v="MunicÌpio"/>
    <x v="1"/>
    <x v="0"/>
    <m/>
    <s v=" pessoas"/>
    <m/>
    <n v="15746"/>
  </r>
  <r>
    <x v="4"/>
    <x v="206"/>
    <s v="MunicÌpio"/>
    <x v="2"/>
    <x v="0"/>
    <m/>
    <s v=" pessoas"/>
    <m/>
    <n v="10328"/>
  </r>
  <r>
    <x v="4"/>
    <x v="207"/>
    <s v="MunicÌpio"/>
    <x v="0"/>
    <x v="0"/>
    <m/>
    <s v=" pessoas"/>
    <m/>
    <n v="7106"/>
  </r>
  <r>
    <x v="4"/>
    <x v="207"/>
    <s v="MunicÌpio"/>
    <x v="1"/>
    <x v="0"/>
    <m/>
    <s v=" pessoas"/>
    <m/>
    <n v="22608"/>
  </r>
  <r>
    <x v="4"/>
    <x v="207"/>
    <s v="MunicÌpio"/>
    <x v="2"/>
    <x v="0"/>
    <m/>
    <s v=" pessoas"/>
    <m/>
    <n v="15502"/>
  </r>
  <r>
    <x v="4"/>
    <x v="208"/>
    <s v="MunicÌpio"/>
    <x v="0"/>
    <x v="0"/>
    <m/>
    <s v=" pessoas"/>
    <m/>
    <n v="1816"/>
  </r>
  <r>
    <x v="4"/>
    <x v="208"/>
    <s v="MunicÌpio"/>
    <x v="1"/>
    <x v="0"/>
    <m/>
    <s v=" pessoas"/>
    <m/>
    <n v="6566"/>
  </r>
  <r>
    <x v="4"/>
    <x v="208"/>
    <s v="MunicÌpio"/>
    <x v="2"/>
    <x v="0"/>
    <m/>
    <s v=" pessoas"/>
    <m/>
    <n v="4750"/>
  </r>
  <r>
    <x v="4"/>
    <x v="209"/>
    <s v="MunicÌpio"/>
    <x v="0"/>
    <x v="0"/>
    <m/>
    <s v=" pessoas"/>
    <m/>
    <n v="14066"/>
  </r>
  <r>
    <x v="4"/>
    <x v="209"/>
    <s v="MunicÌpio"/>
    <x v="1"/>
    <x v="0"/>
    <m/>
    <s v=" pessoas"/>
    <m/>
    <n v="32321"/>
  </r>
  <r>
    <x v="4"/>
    <x v="209"/>
    <s v="MunicÌpio"/>
    <x v="2"/>
    <x v="0"/>
    <m/>
    <s v=" pessoas"/>
    <m/>
    <n v="18255"/>
  </r>
  <r>
    <x v="4"/>
    <x v="210"/>
    <s v="MunicÌpio"/>
    <x v="0"/>
    <x v="0"/>
    <m/>
    <s v=" pessoas"/>
    <m/>
    <n v="125492"/>
  </r>
  <r>
    <x v="4"/>
    <x v="210"/>
    <s v="MunicÌpio"/>
    <x v="1"/>
    <x v="0"/>
    <m/>
    <s v=" pessoas"/>
    <m/>
    <n v="275578"/>
  </r>
  <r>
    <x v="4"/>
    <x v="210"/>
    <s v="MunicÌpio"/>
    <x v="2"/>
    <x v="0"/>
    <m/>
    <s v=" pessoas"/>
    <m/>
    <n v="150086"/>
  </r>
  <r>
    <x v="4"/>
    <x v="211"/>
    <s v="MunicÌpio"/>
    <x v="0"/>
    <x v="0"/>
    <m/>
    <s v=" pessoas"/>
    <m/>
    <n v="7710"/>
  </r>
  <r>
    <x v="4"/>
    <x v="211"/>
    <s v="MunicÌpio"/>
    <x v="1"/>
    <x v="0"/>
    <m/>
    <s v=" pessoas"/>
    <m/>
    <n v="18320"/>
  </r>
  <r>
    <x v="4"/>
    <x v="211"/>
    <s v="MunicÌpio"/>
    <x v="2"/>
    <x v="0"/>
    <m/>
    <s v=" pessoas"/>
    <m/>
    <n v="10610"/>
  </r>
  <r>
    <x v="4"/>
    <x v="212"/>
    <s v="MunicÌpio"/>
    <x v="0"/>
    <x v="0"/>
    <m/>
    <s v=" pessoas"/>
    <m/>
    <n v="834"/>
  </r>
  <r>
    <x v="4"/>
    <x v="212"/>
    <s v="MunicÌpio"/>
    <x v="1"/>
    <x v="0"/>
    <m/>
    <s v=" pessoas"/>
    <m/>
    <n v="2905"/>
  </r>
  <r>
    <x v="4"/>
    <x v="212"/>
    <s v="MunicÌpio"/>
    <x v="2"/>
    <x v="0"/>
    <m/>
    <s v=" pessoas"/>
    <m/>
    <n v="2071"/>
  </r>
  <r>
    <x v="4"/>
    <x v="213"/>
    <s v="MunicÌpio"/>
    <x v="0"/>
    <x v="0"/>
    <m/>
    <s v=" pessoas"/>
    <m/>
    <n v="810"/>
  </r>
  <r>
    <x v="4"/>
    <x v="213"/>
    <s v="MunicÌpio"/>
    <x v="1"/>
    <x v="0"/>
    <m/>
    <s v=" pessoas"/>
    <m/>
    <n v="3329"/>
  </r>
  <r>
    <x v="4"/>
    <x v="213"/>
    <s v="MunicÌpio"/>
    <x v="2"/>
    <x v="0"/>
    <m/>
    <s v=" pessoas"/>
    <m/>
    <n v="2519"/>
  </r>
  <r>
    <x v="4"/>
    <x v="214"/>
    <s v="MunicÌpio"/>
    <x v="0"/>
    <x v="0"/>
    <m/>
    <s v=" pessoas"/>
    <m/>
    <n v="3643"/>
  </r>
  <r>
    <x v="4"/>
    <x v="214"/>
    <s v="MunicÌpio"/>
    <x v="1"/>
    <x v="0"/>
    <m/>
    <s v=" pessoas"/>
    <m/>
    <n v="16269"/>
  </r>
  <r>
    <x v="4"/>
    <x v="214"/>
    <s v="MunicÌpio"/>
    <x v="2"/>
    <x v="0"/>
    <m/>
    <s v=" pessoas"/>
    <m/>
    <n v="12626"/>
  </r>
  <r>
    <x v="4"/>
    <x v="215"/>
    <s v="MunicÌpio"/>
    <x v="0"/>
    <x v="0"/>
    <m/>
    <s v=" pessoas"/>
    <m/>
    <n v="14238"/>
  </r>
  <r>
    <x v="4"/>
    <x v="215"/>
    <s v="MunicÌpio"/>
    <x v="1"/>
    <x v="0"/>
    <m/>
    <s v=" pessoas"/>
    <m/>
    <n v="42290"/>
  </r>
  <r>
    <x v="4"/>
    <x v="215"/>
    <s v="MunicÌpio"/>
    <x v="2"/>
    <x v="0"/>
    <m/>
    <s v=" pessoas"/>
    <m/>
    <n v="28052"/>
  </r>
  <r>
    <x v="4"/>
    <x v="216"/>
    <s v="MunicÌpio"/>
    <x v="0"/>
    <x v="0"/>
    <m/>
    <s v=" pessoas"/>
    <m/>
    <n v="2734"/>
  </r>
  <r>
    <x v="4"/>
    <x v="216"/>
    <s v="MunicÌpio"/>
    <x v="1"/>
    <x v="0"/>
    <m/>
    <s v=" pessoas"/>
    <m/>
    <n v="6127"/>
  </r>
  <r>
    <x v="4"/>
    <x v="216"/>
    <s v="MunicÌpio"/>
    <x v="2"/>
    <x v="0"/>
    <m/>
    <s v=" pessoas"/>
    <m/>
    <n v="3393"/>
  </r>
  <r>
    <x v="4"/>
    <x v="217"/>
    <s v="MunicÌpio"/>
    <x v="0"/>
    <x v="0"/>
    <m/>
    <s v=" pessoas"/>
    <m/>
    <n v="3160"/>
  </r>
  <r>
    <x v="4"/>
    <x v="217"/>
    <s v="MunicÌpio"/>
    <x v="1"/>
    <x v="0"/>
    <m/>
    <s v=" pessoas"/>
    <m/>
    <n v="9974"/>
  </r>
  <r>
    <x v="4"/>
    <x v="217"/>
    <s v="MunicÌpio"/>
    <x v="2"/>
    <x v="0"/>
    <m/>
    <s v=" pessoas"/>
    <m/>
    <n v="6814"/>
  </r>
  <r>
    <x v="4"/>
    <x v="218"/>
    <s v="MunicÌpio"/>
    <x v="0"/>
    <x v="0"/>
    <m/>
    <s v=" pessoas"/>
    <m/>
    <n v="3051"/>
  </r>
  <r>
    <x v="4"/>
    <x v="218"/>
    <s v="MunicÌpio"/>
    <x v="1"/>
    <x v="0"/>
    <m/>
    <s v=" pessoas"/>
    <m/>
    <n v="6838"/>
  </r>
  <r>
    <x v="4"/>
    <x v="218"/>
    <s v="MunicÌpio"/>
    <x v="2"/>
    <x v="0"/>
    <m/>
    <s v=" pessoas"/>
    <m/>
    <n v="3787"/>
  </r>
  <r>
    <x v="4"/>
    <x v="219"/>
    <s v="MunicÌpio"/>
    <x v="0"/>
    <x v="0"/>
    <m/>
    <s v=" pessoas"/>
    <m/>
    <n v="3270"/>
  </r>
  <r>
    <x v="4"/>
    <x v="219"/>
    <s v="MunicÌpio"/>
    <x v="1"/>
    <x v="0"/>
    <m/>
    <s v=" pessoas"/>
    <m/>
    <n v="9524"/>
  </r>
  <r>
    <x v="4"/>
    <x v="219"/>
    <s v="MunicÌpio"/>
    <x v="2"/>
    <x v="0"/>
    <m/>
    <s v=" pessoas"/>
    <m/>
    <n v="6254"/>
  </r>
  <r>
    <x v="4"/>
    <x v="220"/>
    <s v="MunicÌpio"/>
    <x v="0"/>
    <x v="0"/>
    <m/>
    <s v=" pessoas"/>
    <m/>
    <n v="4580"/>
  </r>
  <r>
    <x v="4"/>
    <x v="220"/>
    <s v="MunicÌpio"/>
    <x v="1"/>
    <x v="0"/>
    <m/>
    <s v=" pessoas"/>
    <m/>
    <n v="11495"/>
  </r>
  <r>
    <x v="4"/>
    <x v="220"/>
    <s v="MunicÌpio"/>
    <x v="2"/>
    <x v="0"/>
    <m/>
    <s v=" pessoas"/>
    <m/>
    <n v="6915"/>
  </r>
  <r>
    <x v="4"/>
    <x v="221"/>
    <s v="MunicÌpio"/>
    <x v="0"/>
    <x v="0"/>
    <m/>
    <s v=" pessoas"/>
    <m/>
    <n v="3534"/>
  </r>
  <r>
    <x v="4"/>
    <x v="221"/>
    <s v="MunicÌpio"/>
    <x v="1"/>
    <x v="0"/>
    <m/>
    <s v=" pessoas"/>
    <m/>
    <n v="9811"/>
  </r>
  <r>
    <x v="4"/>
    <x v="221"/>
    <s v="MunicÌpio"/>
    <x v="2"/>
    <x v="0"/>
    <m/>
    <s v=" pessoas"/>
    <m/>
    <n v="6277"/>
  </r>
  <r>
    <x v="4"/>
    <x v="222"/>
    <s v="MunicÌpio"/>
    <x v="0"/>
    <x v="0"/>
    <m/>
    <s v=" pessoas"/>
    <m/>
    <n v="3057"/>
  </r>
  <r>
    <x v="4"/>
    <x v="222"/>
    <s v="MunicÌpio"/>
    <x v="1"/>
    <x v="0"/>
    <m/>
    <s v=" pessoas"/>
    <m/>
    <n v="7451"/>
  </r>
  <r>
    <x v="4"/>
    <x v="222"/>
    <s v="MunicÌpio"/>
    <x v="2"/>
    <x v="0"/>
    <m/>
    <s v=" pessoas"/>
    <m/>
    <n v="4394"/>
  </r>
  <r>
    <x v="4"/>
    <x v="223"/>
    <s v="MunicÌpio"/>
    <x v="0"/>
    <x v="0"/>
    <m/>
    <s v=" pessoas"/>
    <m/>
    <n v="9375"/>
  </r>
  <r>
    <x v="4"/>
    <x v="223"/>
    <s v="MunicÌpio"/>
    <x v="1"/>
    <x v="0"/>
    <m/>
    <s v=" pessoas"/>
    <m/>
    <n v="18452"/>
  </r>
  <r>
    <x v="4"/>
    <x v="223"/>
    <s v="MunicÌpio"/>
    <x v="2"/>
    <x v="0"/>
    <m/>
    <s v=" pessoas"/>
    <m/>
    <n v="9077"/>
  </r>
  <r>
    <x v="4"/>
    <x v="224"/>
    <s v="MunicÌpio"/>
    <x v="0"/>
    <x v="0"/>
    <m/>
    <s v=" pessoas"/>
    <m/>
    <n v="4463"/>
  </r>
  <r>
    <x v="4"/>
    <x v="224"/>
    <s v="MunicÌpio"/>
    <x v="1"/>
    <x v="0"/>
    <m/>
    <s v=" pessoas"/>
    <m/>
    <n v="16848"/>
  </r>
  <r>
    <x v="4"/>
    <x v="224"/>
    <s v="MunicÌpio"/>
    <x v="2"/>
    <x v="0"/>
    <m/>
    <s v=" pessoas"/>
    <m/>
    <n v="12385"/>
  </r>
  <r>
    <x v="4"/>
    <x v="225"/>
    <s v="MunicÌpio"/>
    <x v="0"/>
    <x v="0"/>
    <m/>
    <s v=" pessoas"/>
    <m/>
    <n v="1835"/>
  </r>
  <r>
    <x v="4"/>
    <x v="225"/>
    <s v="MunicÌpio"/>
    <x v="1"/>
    <x v="0"/>
    <m/>
    <s v=" pessoas"/>
    <m/>
    <n v="6928"/>
  </r>
  <r>
    <x v="4"/>
    <x v="225"/>
    <s v="MunicÌpio"/>
    <x v="2"/>
    <x v="0"/>
    <m/>
    <s v=" pessoas"/>
    <m/>
    <n v="5093"/>
  </r>
  <r>
    <x v="4"/>
    <x v="226"/>
    <s v="MunicÌpio"/>
    <x v="0"/>
    <x v="0"/>
    <m/>
    <s v=" pessoas"/>
    <m/>
    <n v="5759"/>
  </r>
  <r>
    <x v="4"/>
    <x v="226"/>
    <s v="MunicÌpio"/>
    <x v="1"/>
    <x v="0"/>
    <m/>
    <s v=" pessoas"/>
    <m/>
    <n v="17132"/>
  </r>
  <r>
    <x v="4"/>
    <x v="226"/>
    <s v="MunicÌpio"/>
    <x v="2"/>
    <x v="0"/>
    <m/>
    <s v=" pessoas"/>
    <m/>
    <n v="11373"/>
  </r>
  <r>
    <x v="4"/>
    <x v="227"/>
    <s v="MunicÌpio"/>
    <x v="0"/>
    <x v="0"/>
    <m/>
    <s v=" pessoas"/>
    <m/>
    <n v="6109"/>
  </r>
  <r>
    <x v="4"/>
    <x v="227"/>
    <s v="MunicÌpio"/>
    <x v="1"/>
    <x v="0"/>
    <m/>
    <s v=" pessoas"/>
    <m/>
    <n v="15492"/>
  </r>
  <r>
    <x v="4"/>
    <x v="227"/>
    <s v="MunicÌpio"/>
    <x v="2"/>
    <x v="0"/>
    <m/>
    <s v=" pessoas"/>
    <m/>
    <n v="9383"/>
  </r>
  <r>
    <x v="4"/>
    <x v="228"/>
    <s v="MunicÌpio"/>
    <x v="0"/>
    <x v="0"/>
    <m/>
    <s v=" pessoas"/>
    <m/>
    <n v="3625"/>
  </r>
  <r>
    <x v="4"/>
    <x v="228"/>
    <s v="MunicÌpio"/>
    <x v="1"/>
    <x v="0"/>
    <m/>
    <s v=" pessoas"/>
    <m/>
    <n v="10920"/>
  </r>
  <r>
    <x v="4"/>
    <x v="228"/>
    <s v="MunicÌpio"/>
    <x v="2"/>
    <x v="0"/>
    <m/>
    <s v=" pessoas"/>
    <m/>
    <n v="7295"/>
  </r>
  <r>
    <x v="4"/>
    <x v="229"/>
    <s v="MunicÌpio"/>
    <x v="0"/>
    <x v="0"/>
    <m/>
    <s v=" pessoas"/>
    <m/>
    <n v="6512"/>
  </r>
  <r>
    <x v="4"/>
    <x v="229"/>
    <s v="MunicÌpio"/>
    <x v="1"/>
    <x v="0"/>
    <m/>
    <s v=" pessoas"/>
    <m/>
    <n v="18045"/>
  </r>
  <r>
    <x v="4"/>
    <x v="229"/>
    <s v="MunicÌpio"/>
    <x v="2"/>
    <x v="0"/>
    <m/>
    <s v=" pessoas"/>
    <m/>
    <n v="11533"/>
  </r>
  <r>
    <x v="4"/>
    <x v="230"/>
    <s v="MunicÌpio"/>
    <x v="0"/>
    <x v="0"/>
    <m/>
    <s v=" pessoas"/>
    <m/>
    <n v="1737"/>
  </r>
  <r>
    <x v="4"/>
    <x v="230"/>
    <s v="MunicÌpio"/>
    <x v="1"/>
    <x v="0"/>
    <m/>
    <s v=" pessoas"/>
    <m/>
    <n v="4401"/>
  </r>
  <r>
    <x v="4"/>
    <x v="230"/>
    <s v="MunicÌpio"/>
    <x v="2"/>
    <x v="0"/>
    <m/>
    <s v=" pessoas"/>
    <m/>
    <n v="2664"/>
  </r>
  <r>
    <x v="4"/>
    <x v="231"/>
    <s v="MunicÌpio"/>
    <x v="0"/>
    <x v="0"/>
    <m/>
    <s v=" pessoas"/>
    <m/>
    <n v="529"/>
  </r>
  <r>
    <x v="4"/>
    <x v="231"/>
    <s v="MunicÌpio"/>
    <x v="1"/>
    <x v="0"/>
    <m/>
    <s v=" pessoas"/>
    <m/>
    <n v="2044"/>
  </r>
  <r>
    <x v="4"/>
    <x v="231"/>
    <s v="MunicÌpio"/>
    <x v="2"/>
    <x v="0"/>
    <m/>
    <s v=" pessoas"/>
    <m/>
    <n v="1515"/>
  </r>
  <r>
    <x v="4"/>
    <x v="232"/>
    <s v="MunicÌpio"/>
    <x v="0"/>
    <x v="0"/>
    <m/>
    <s v=" pessoas"/>
    <m/>
    <n v="27953"/>
  </r>
  <r>
    <x v="4"/>
    <x v="232"/>
    <s v="MunicÌpio"/>
    <x v="1"/>
    <x v="0"/>
    <m/>
    <s v=" pessoas"/>
    <m/>
    <n v="87999"/>
  </r>
  <r>
    <x v="4"/>
    <x v="232"/>
    <s v="MunicÌpio"/>
    <x v="2"/>
    <x v="0"/>
    <m/>
    <s v=" pessoas"/>
    <m/>
    <n v="60046"/>
  </r>
  <r>
    <x v="4"/>
    <x v="233"/>
    <s v="MunicÌpio"/>
    <x v="0"/>
    <x v="0"/>
    <m/>
    <s v=" pessoas"/>
    <m/>
    <n v="2138"/>
  </r>
  <r>
    <x v="4"/>
    <x v="233"/>
    <s v="MunicÌpio"/>
    <x v="1"/>
    <x v="0"/>
    <m/>
    <s v=" pessoas"/>
    <m/>
    <n v="8504"/>
  </r>
  <r>
    <x v="4"/>
    <x v="233"/>
    <s v="MunicÌpio"/>
    <x v="2"/>
    <x v="0"/>
    <m/>
    <s v=" pessoas"/>
    <m/>
    <n v="6366"/>
  </r>
  <r>
    <x v="4"/>
    <x v="234"/>
    <s v="MunicÌpio"/>
    <x v="0"/>
    <x v="0"/>
    <m/>
    <s v=" pessoas"/>
    <m/>
    <n v="3136"/>
  </r>
  <r>
    <x v="4"/>
    <x v="234"/>
    <s v="MunicÌpio"/>
    <x v="1"/>
    <x v="0"/>
    <m/>
    <s v=" pessoas"/>
    <m/>
    <n v="8311"/>
  </r>
  <r>
    <x v="4"/>
    <x v="234"/>
    <s v="MunicÌpio"/>
    <x v="2"/>
    <x v="0"/>
    <m/>
    <s v=" pessoas"/>
    <m/>
    <n v="5175"/>
  </r>
  <r>
    <x v="4"/>
    <x v="235"/>
    <s v="MunicÌpio"/>
    <x v="0"/>
    <x v="0"/>
    <m/>
    <s v=" pessoas"/>
    <m/>
    <n v="20543"/>
  </r>
  <r>
    <x v="4"/>
    <x v="235"/>
    <s v="MunicÌpio"/>
    <x v="1"/>
    <x v="0"/>
    <m/>
    <s v=" pessoas"/>
    <m/>
    <n v="53271"/>
  </r>
  <r>
    <x v="4"/>
    <x v="235"/>
    <s v="MunicÌpio"/>
    <x v="2"/>
    <x v="0"/>
    <m/>
    <s v=" pessoas"/>
    <m/>
    <n v="32728"/>
  </r>
  <r>
    <x v="4"/>
    <x v="236"/>
    <s v="MunicÌpio"/>
    <x v="0"/>
    <x v="0"/>
    <m/>
    <s v=" pessoas"/>
    <m/>
    <n v="10649"/>
  </r>
  <r>
    <x v="4"/>
    <x v="236"/>
    <s v="MunicÌpio"/>
    <x v="1"/>
    <x v="0"/>
    <m/>
    <s v=" pessoas"/>
    <m/>
    <n v="26139"/>
  </r>
  <r>
    <x v="4"/>
    <x v="236"/>
    <s v="MunicÌpio"/>
    <x v="2"/>
    <x v="0"/>
    <m/>
    <s v=" pessoas"/>
    <m/>
    <n v="15490"/>
  </r>
  <r>
    <x v="4"/>
    <x v="237"/>
    <s v="MunicÌpio"/>
    <x v="0"/>
    <x v="0"/>
    <m/>
    <s v=" pessoas"/>
    <m/>
    <n v="23269"/>
  </r>
  <r>
    <x v="4"/>
    <x v="237"/>
    <s v="MunicÌpio"/>
    <x v="1"/>
    <x v="0"/>
    <m/>
    <s v=" pessoas"/>
    <m/>
    <n v="78078"/>
  </r>
  <r>
    <x v="4"/>
    <x v="237"/>
    <s v="MunicÌpio"/>
    <x v="2"/>
    <x v="0"/>
    <m/>
    <s v=" pessoas"/>
    <m/>
    <n v="54809"/>
  </r>
  <r>
    <x v="4"/>
    <x v="238"/>
    <s v="MunicÌpio"/>
    <x v="0"/>
    <x v="0"/>
    <m/>
    <s v=" pessoas"/>
    <m/>
    <n v="2119"/>
  </r>
  <r>
    <x v="4"/>
    <x v="238"/>
    <s v="MunicÌpio"/>
    <x v="1"/>
    <x v="0"/>
    <m/>
    <s v=" pessoas"/>
    <m/>
    <n v="6705"/>
  </r>
  <r>
    <x v="4"/>
    <x v="238"/>
    <s v="MunicÌpio"/>
    <x v="2"/>
    <x v="0"/>
    <m/>
    <s v=" pessoas"/>
    <m/>
    <n v="4586"/>
  </r>
  <r>
    <x v="4"/>
    <x v="239"/>
    <s v="MunicÌpio"/>
    <x v="0"/>
    <x v="0"/>
    <m/>
    <s v=" pessoas"/>
    <m/>
    <n v="5580"/>
  </r>
  <r>
    <x v="4"/>
    <x v="239"/>
    <s v="MunicÌpio"/>
    <x v="1"/>
    <x v="0"/>
    <m/>
    <s v=" pessoas"/>
    <m/>
    <n v="15010"/>
  </r>
  <r>
    <x v="4"/>
    <x v="239"/>
    <s v="MunicÌpio"/>
    <x v="2"/>
    <x v="0"/>
    <m/>
    <s v=" pessoas"/>
    <m/>
    <n v="9430"/>
  </r>
  <r>
    <x v="4"/>
    <x v="240"/>
    <s v="MunicÌpio"/>
    <x v="0"/>
    <x v="0"/>
    <m/>
    <s v=" pessoas"/>
    <m/>
    <n v="2628"/>
  </r>
  <r>
    <x v="4"/>
    <x v="240"/>
    <s v="MunicÌpio"/>
    <x v="1"/>
    <x v="0"/>
    <m/>
    <s v=" pessoas"/>
    <m/>
    <n v="7744"/>
  </r>
  <r>
    <x v="4"/>
    <x v="240"/>
    <s v="MunicÌpio"/>
    <x v="2"/>
    <x v="0"/>
    <m/>
    <s v=" pessoas"/>
    <m/>
    <n v="5116"/>
  </r>
  <r>
    <x v="4"/>
    <x v="241"/>
    <s v="MunicÌpio"/>
    <x v="0"/>
    <x v="0"/>
    <m/>
    <s v=" pessoas"/>
    <m/>
    <n v="6340"/>
  </r>
  <r>
    <x v="4"/>
    <x v="241"/>
    <s v="MunicÌpio"/>
    <x v="1"/>
    <x v="0"/>
    <m/>
    <s v=" pessoas"/>
    <m/>
    <n v="17414"/>
  </r>
  <r>
    <x v="4"/>
    <x v="241"/>
    <s v="MunicÌpio"/>
    <x v="2"/>
    <x v="0"/>
    <m/>
    <s v=" pessoas"/>
    <m/>
    <n v="11074"/>
  </r>
  <r>
    <x v="4"/>
    <x v="242"/>
    <s v="MunicÌpio"/>
    <x v="0"/>
    <x v="0"/>
    <m/>
    <s v=" pessoas"/>
    <m/>
    <n v="890"/>
  </r>
  <r>
    <x v="4"/>
    <x v="242"/>
    <s v="MunicÌpio"/>
    <x v="1"/>
    <x v="0"/>
    <m/>
    <s v=" pessoas"/>
    <m/>
    <n v="2918"/>
  </r>
  <r>
    <x v="4"/>
    <x v="242"/>
    <s v="MunicÌpio"/>
    <x v="2"/>
    <x v="0"/>
    <m/>
    <s v=" pessoas"/>
    <m/>
    <n v="2028"/>
  </r>
  <r>
    <x v="4"/>
    <x v="243"/>
    <s v="MunicÌpio"/>
    <x v="0"/>
    <x v="0"/>
    <m/>
    <s v=" pessoas"/>
    <m/>
    <n v="2537"/>
  </r>
  <r>
    <x v="4"/>
    <x v="243"/>
    <s v="MunicÌpio"/>
    <x v="1"/>
    <x v="0"/>
    <m/>
    <s v=" pessoas"/>
    <m/>
    <n v="5918"/>
  </r>
  <r>
    <x v="4"/>
    <x v="243"/>
    <s v="MunicÌpio"/>
    <x v="2"/>
    <x v="0"/>
    <m/>
    <s v=" pessoas"/>
    <m/>
    <n v="3381"/>
  </r>
  <r>
    <x v="4"/>
    <x v="244"/>
    <s v="MunicÌpio"/>
    <x v="0"/>
    <x v="0"/>
    <m/>
    <s v=" pessoas"/>
    <m/>
    <n v="965"/>
  </r>
  <r>
    <x v="4"/>
    <x v="244"/>
    <s v="MunicÌpio"/>
    <x v="1"/>
    <x v="0"/>
    <m/>
    <s v=" pessoas"/>
    <m/>
    <n v="3931"/>
  </r>
  <r>
    <x v="4"/>
    <x v="244"/>
    <s v="MunicÌpio"/>
    <x v="2"/>
    <x v="0"/>
    <m/>
    <s v=" pessoas"/>
    <m/>
    <n v="2966"/>
  </r>
  <r>
    <x v="4"/>
    <x v="245"/>
    <s v="MunicÌpio"/>
    <x v="0"/>
    <x v="0"/>
    <m/>
    <s v=" pessoas"/>
    <m/>
    <n v="3771"/>
  </r>
  <r>
    <x v="4"/>
    <x v="245"/>
    <s v="MunicÌpio"/>
    <x v="1"/>
    <x v="0"/>
    <m/>
    <s v=" pessoas"/>
    <m/>
    <n v="11451"/>
  </r>
  <r>
    <x v="4"/>
    <x v="245"/>
    <s v="MunicÌpio"/>
    <x v="2"/>
    <x v="0"/>
    <m/>
    <s v=" pessoas"/>
    <m/>
    <n v="7680"/>
  </r>
  <r>
    <x v="4"/>
    <x v="246"/>
    <s v="MunicÌpio"/>
    <x v="0"/>
    <x v="0"/>
    <m/>
    <s v=" pessoas"/>
    <m/>
    <n v="8044"/>
  </r>
  <r>
    <x v="4"/>
    <x v="246"/>
    <s v="MunicÌpio"/>
    <x v="1"/>
    <x v="0"/>
    <m/>
    <s v=" pessoas"/>
    <m/>
    <n v="25343"/>
  </r>
  <r>
    <x v="4"/>
    <x v="246"/>
    <s v="MunicÌpio"/>
    <x v="2"/>
    <x v="0"/>
    <m/>
    <s v=" pessoas"/>
    <m/>
    <n v="17299"/>
  </r>
  <r>
    <x v="4"/>
    <x v="247"/>
    <s v="MunicÌpio"/>
    <x v="0"/>
    <x v="0"/>
    <m/>
    <s v=" pessoas"/>
    <m/>
    <n v="40913"/>
  </r>
  <r>
    <x v="4"/>
    <x v="247"/>
    <s v="MunicÌpio"/>
    <x v="1"/>
    <x v="0"/>
    <m/>
    <s v=" pessoas"/>
    <m/>
    <n v="80872"/>
  </r>
  <r>
    <x v="4"/>
    <x v="247"/>
    <s v="MunicÌpio"/>
    <x v="2"/>
    <x v="0"/>
    <m/>
    <s v=" pessoas"/>
    <m/>
    <n v="39959"/>
  </r>
  <r>
    <x v="4"/>
    <x v="248"/>
    <s v="MunicÌpio"/>
    <x v="0"/>
    <x v="0"/>
    <m/>
    <s v=" pessoas"/>
    <m/>
    <n v="1420"/>
  </r>
  <r>
    <x v="4"/>
    <x v="248"/>
    <s v="MunicÌpio"/>
    <x v="1"/>
    <x v="0"/>
    <m/>
    <s v=" pessoas"/>
    <m/>
    <n v="6084"/>
  </r>
  <r>
    <x v="4"/>
    <x v="248"/>
    <s v="MunicÌpio"/>
    <x v="2"/>
    <x v="0"/>
    <m/>
    <s v=" pessoas"/>
    <m/>
    <n v="4664"/>
  </r>
  <r>
    <x v="4"/>
    <x v="249"/>
    <s v="MunicÌpio"/>
    <x v="0"/>
    <x v="0"/>
    <m/>
    <s v=" pessoas"/>
    <m/>
    <n v="8896"/>
  </r>
  <r>
    <x v="4"/>
    <x v="249"/>
    <s v="MunicÌpio"/>
    <x v="1"/>
    <x v="0"/>
    <m/>
    <s v=" pessoas"/>
    <m/>
    <n v="17231"/>
  </r>
  <r>
    <x v="4"/>
    <x v="249"/>
    <s v="MunicÌpio"/>
    <x v="2"/>
    <x v="0"/>
    <m/>
    <s v=" pessoas"/>
    <m/>
    <n v="8335"/>
  </r>
  <r>
    <x v="4"/>
    <x v="250"/>
    <s v="MunicÌpio"/>
    <x v="0"/>
    <x v="0"/>
    <m/>
    <s v=" pessoas"/>
    <m/>
    <n v="6777"/>
  </r>
  <r>
    <x v="4"/>
    <x v="250"/>
    <s v="MunicÌpio"/>
    <x v="1"/>
    <x v="0"/>
    <m/>
    <s v=" pessoas"/>
    <m/>
    <n v="16860"/>
  </r>
  <r>
    <x v="4"/>
    <x v="250"/>
    <s v="MunicÌpio"/>
    <x v="2"/>
    <x v="0"/>
    <m/>
    <s v=" pessoas"/>
    <m/>
    <n v="10083"/>
  </r>
  <r>
    <x v="4"/>
    <x v="251"/>
    <s v="MunicÌpio"/>
    <x v="0"/>
    <x v="0"/>
    <m/>
    <s v=" pessoas"/>
    <m/>
    <n v="7713"/>
  </r>
  <r>
    <x v="4"/>
    <x v="251"/>
    <s v="MunicÌpio"/>
    <x v="1"/>
    <x v="0"/>
    <m/>
    <s v=" pessoas"/>
    <m/>
    <n v="21651"/>
  </r>
  <r>
    <x v="4"/>
    <x v="251"/>
    <s v="MunicÌpio"/>
    <x v="2"/>
    <x v="0"/>
    <m/>
    <s v=" pessoas"/>
    <m/>
    <n v="13938"/>
  </r>
  <r>
    <x v="4"/>
    <x v="252"/>
    <s v="MunicÌpio"/>
    <x v="0"/>
    <x v="0"/>
    <m/>
    <s v=" pessoas"/>
    <m/>
    <n v="39152"/>
  </r>
  <r>
    <x v="4"/>
    <x v="252"/>
    <s v="MunicÌpio"/>
    <x v="1"/>
    <x v="0"/>
    <m/>
    <s v=" pessoas"/>
    <m/>
    <n v="84146"/>
  </r>
  <r>
    <x v="4"/>
    <x v="252"/>
    <s v="MunicÌpio"/>
    <x v="2"/>
    <x v="0"/>
    <m/>
    <s v=" pessoas"/>
    <m/>
    <n v="44994"/>
  </r>
  <r>
    <x v="4"/>
    <x v="253"/>
    <s v="MunicÌpio"/>
    <x v="0"/>
    <x v="0"/>
    <m/>
    <s v=" pessoas"/>
    <m/>
    <n v="2737"/>
  </r>
  <r>
    <x v="4"/>
    <x v="253"/>
    <s v="MunicÌpio"/>
    <x v="1"/>
    <x v="0"/>
    <m/>
    <s v=" pessoas"/>
    <m/>
    <n v="11080"/>
  </r>
  <r>
    <x v="4"/>
    <x v="253"/>
    <s v="MunicÌpio"/>
    <x v="2"/>
    <x v="0"/>
    <m/>
    <s v=" pessoas"/>
    <m/>
    <n v="8343"/>
  </r>
  <r>
    <x v="4"/>
    <x v="254"/>
    <s v="MunicÌpio"/>
    <x v="0"/>
    <x v="0"/>
    <m/>
    <s v=" pessoas"/>
    <m/>
    <n v="10174"/>
  </r>
  <r>
    <x v="4"/>
    <x v="254"/>
    <s v="MunicÌpio"/>
    <x v="1"/>
    <x v="0"/>
    <m/>
    <s v=" pessoas"/>
    <m/>
    <n v="26762"/>
  </r>
  <r>
    <x v="4"/>
    <x v="254"/>
    <s v="MunicÌpio"/>
    <x v="2"/>
    <x v="0"/>
    <m/>
    <s v=" pessoas"/>
    <m/>
    <n v="16588"/>
  </r>
  <r>
    <x v="4"/>
    <x v="255"/>
    <s v="MunicÌpio"/>
    <x v="0"/>
    <x v="0"/>
    <m/>
    <s v=" pessoas"/>
    <m/>
    <n v="4364"/>
  </r>
  <r>
    <x v="4"/>
    <x v="255"/>
    <s v="MunicÌpio"/>
    <x v="1"/>
    <x v="0"/>
    <m/>
    <s v=" pessoas"/>
    <m/>
    <n v="10092"/>
  </r>
  <r>
    <x v="4"/>
    <x v="255"/>
    <s v="MunicÌpio"/>
    <x v="2"/>
    <x v="0"/>
    <m/>
    <s v=" pessoas"/>
    <m/>
    <n v="5728"/>
  </r>
  <r>
    <x v="4"/>
    <x v="256"/>
    <s v="MunicÌpio"/>
    <x v="0"/>
    <x v="0"/>
    <m/>
    <s v=" pessoas"/>
    <m/>
    <n v="97216"/>
  </r>
  <r>
    <x v="4"/>
    <x v="256"/>
    <s v="MunicÌpio"/>
    <x v="1"/>
    <x v="0"/>
    <m/>
    <s v=" pessoas"/>
    <m/>
    <n v="192603"/>
  </r>
  <r>
    <x v="4"/>
    <x v="256"/>
    <s v="MunicÌpio"/>
    <x v="2"/>
    <x v="0"/>
    <m/>
    <s v=" pessoas"/>
    <m/>
    <n v="95387"/>
  </r>
  <r>
    <x v="4"/>
    <x v="257"/>
    <s v="MunicÌpio"/>
    <x v="0"/>
    <x v="0"/>
    <m/>
    <s v=" pessoas"/>
    <m/>
    <n v="2254"/>
  </r>
  <r>
    <x v="4"/>
    <x v="257"/>
    <s v="MunicÌpio"/>
    <x v="1"/>
    <x v="0"/>
    <m/>
    <s v=" pessoas"/>
    <m/>
    <n v="6441"/>
  </r>
  <r>
    <x v="4"/>
    <x v="257"/>
    <s v="MunicÌpio"/>
    <x v="2"/>
    <x v="0"/>
    <m/>
    <s v=" pessoas"/>
    <m/>
    <n v="4187"/>
  </r>
  <r>
    <x v="4"/>
    <x v="258"/>
    <s v="MunicÌpio"/>
    <x v="0"/>
    <x v="0"/>
    <m/>
    <s v=" pessoas"/>
    <m/>
    <n v="7058"/>
  </r>
  <r>
    <x v="4"/>
    <x v="258"/>
    <s v="MunicÌpio"/>
    <x v="1"/>
    <x v="0"/>
    <m/>
    <s v=" pessoas"/>
    <m/>
    <n v="18844"/>
  </r>
  <r>
    <x v="4"/>
    <x v="258"/>
    <s v="MunicÌpio"/>
    <x v="2"/>
    <x v="0"/>
    <m/>
    <s v=" pessoas"/>
    <m/>
    <n v="11786"/>
  </r>
  <r>
    <x v="4"/>
    <x v="259"/>
    <s v="MunicÌpio"/>
    <x v="0"/>
    <x v="0"/>
    <m/>
    <s v=" pessoas"/>
    <m/>
    <n v="1247"/>
  </r>
  <r>
    <x v="4"/>
    <x v="259"/>
    <s v="MunicÌpio"/>
    <x v="1"/>
    <x v="0"/>
    <m/>
    <s v=" pessoas"/>
    <m/>
    <n v="5601"/>
  </r>
  <r>
    <x v="4"/>
    <x v="259"/>
    <s v="MunicÌpio"/>
    <x v="2"/>
    <x v="0"/>
    <m/>
    <s v=" pessoas"/>
    <m/>
    <n v="4354"/>
  </r>
  <r>
    <x v="4"/>
    <x v="260"/>
    <s v="MunicÌpio"/>
    <x v="0"/>
    <x v="0"/>
    <m/>
    <s v=" pessoas"/>
    <m/>
    <n v="3776"/>
  </r>
  <r>
    <x v="4"/>
    <x v="260"/>
    <s v="MunicÌpio"/>
    <x v="1"/>
    <x v="0"/>
    <m/>
    <s v=" pessoas"/>
    <m/>
    <n v="10680"/>
  </r>
  <r>
    <x v="4"/>
    <x v="260"/>
    <s v="MunicÌpio"/>
    <x v="2"/>
    <x v="0"/>
    <m/>
    <s v=" pessoas"/>
    <m/>
    <n v="6904"/>
  </r>
  <r>
    <x v="4"/>
    <x v="261"/>
    <s v="MunicÌpio"/>
    <x v="0"/>
    <x v="0"/>
    <m/>
    <s v=" pessoas"/>
    <m/>
    <n v="1476"/>
  </r>
  <r>
    <x v="4"/>
    <x v="261"/>
    <s v="MunicÌpio"/>
    <x v="1"/>
    <x v="0"/>
    <m/>
    <s v=" pessoas"/>
    <m/>
    <n v="6519"/>
  </r>
  <r>
    <x v="4"/>
    <x v="261"/>
    <s v="MunicÌpio"/>
    <x v="2"/>
    <x v="0"/>
    <m/>
    <s v=" pessoas"/>
    <m/>
    <n v="5043"/>
  </r>
  <r>
    <x v="4"/>
    <x v="262"/>
    <s v="MunicÌpio"/>
    <x v="0"/>
    <x v="0"/>
    <m/>
    <s v=" pessoas"/>
    <m/>
    <n v="2334"/>
  </r>
  <r>
    <x v="4"/>
    <x v="262"/>
    <s v="MunicÌpio"/>
    <x v="1"/>
    <x v="0"/>
    <m/>
    <s v=" pessoas"/>
    <m/>
    <n v="6676"/>
  </r>
  <r>
    <x v="4"/>
    <x v="262"/>
    <s v="MunicÌpio"/>
    <x v="2"/>
    <x v="0"/>
    <m/>
    <s v=" pessoas"/>
    <m/>
    <n v="4342"/>
  </r>
  <r>
    <x v="4"/>
    <x v="263"/>
    <s v="MunicÌpio"/>
    <x v="0"/>
    <x v="0"/>
    <m/>
    <s v=" pessoas"/>
    <m/>
    <n v="8900"/>
  </r>
  <r>
    <x v="4"/>
    <x v="263"/>
    <s v="MunicÌpio"/>
    <x v="1"/>
    <x v="0"/>
    <m/>
    <s v=" pessoas"/>
    <m/>
    <n v="20493"/>
  </r>
  <r>
    <x v="4"/>
    <x v="263"/>
    <s v="MunicÌpio"/>
    <x v="2"/>
    <x v="0"/>
    <m/>
    <s v=" pessoas"/>
    <m/>
    <n v="11593"/>
  </r>
  <r>
    <x v="4"/>
    <x v="264"/>
    <s v="MunicÌpio"/>
    <x v="0"/>
    <x v="0"/>
    <m/>
    <s v=" pessoas"/>
    <m/>
    <n v="2101"/>
  </r>
  <r>
    <x v="4"/>
    <x v="264"/>
    <s v="MunicÌpio"/>
    <x v="1"/>
    <x v="0"/>
    <m/>
    <s v=" pessoas"/>
    <m/>
    <n v="7862"/>
  </r>
  <r>
    <x v="4"/>
    <x v="264"/>
    <s v="MunicÌpio"/>
    <x v="2"/>
    <x v="0"/>
    <m/>
    <s v=" pessoas"/>
    <m/>
    <n v="5761"/>
  </r>
  <r>
    <x v="4"/>
    <x v="265"/>
    <s v="MunicÌpio"/>
    <x v="0"/>
    <x v="0"/>
    <m/>
    <s v=" pessoas"/>
    <m/>
    <n v="14782"/>
  </r>
  <r>
    <x v="4"/>
    <x v="265"/>
    <s v="MunicÌpio"/>
    <x v="1"/>
    <x v="0"/>
    <m/>
    <s v=" pessoas"/>
    <m/>
    <n v="38943"/>
  </r>
  <r>
    <x v="4"/>
    <x v="265"/>
    <s v="MunicÌpio"/>
    <x v="2"/>
    <x v="0"/>
    <m/>
    <s v=" pessoas"/>
    <m/>
    <n v="24161"/>
  </r>
  <r>
    <x v="4"/>
    <x v="266"/>
    <s v="MunicÌpio"/>
    <x v="0"/>
    <x v="0"/>
    <m/>
    <s v=" pessoas"/>
    <m/>
    <n v="10218"/>
  </r>
  <r>
    <x v="4"/>
    <x v="266"/>
    <s v="MunicÌpio"/>
    <x v="1"/>
    <x v="0"/>
    <m/>
    <s v=" pessoas"/>
    <m/>
    <n v="29064"/>
  </r>
  <r>
    <x v="4"/>
    <x v="266"/>
    <s v="MunicÌpio"/>
    <x v="2"/>
    <x v="0"/>
    <m/>
    <s v=" pessoas"/>
    <m/>
    <n v="18846"/>
  </r>
  <r>
    <x v="4"/>
    <x v="267"/>
    <s v="MunicÌpio"/>
    <x v="0"/>
    <x v="0"/>
    <m/>
    <s v=" pessoas"/>
    <m/>
    <n v="3429"/>
  </r>
  <r>
    <x v="4"/>
    <x v="267"/>
    <s v="MunicÌpio"/>
    <x v="1"/>
    <x v="0"/>
    <m/>
    <s v=" pessoas"/>
    <m/>
    <n v="11069"/>
  </r>
  <r>
    <x v="4"/>
    <x v="267"/>
    <s v="MunicÌpio"/>
    <x v="2"/>
    <x v="0"/>
    <m/>
    <s v=" pessoas"/>
    <m/>
    <n v="7640"/>
  </r>
  <r>
    <x v="4"/>
    <x v="268"/>
    <s v="MunicÌpio"/>
    <x v="0"/>
    <x v="0"/>
    <m/>
    <s v=" pessoas"/>
    <m/>
    <n v="12516"/>
  </r>
  <r>
    <x v="4"/>
    <x v="268"/>
    <s v="MunicÌpio"/>
    <x v="1"/>
    <x v="0"/>
    <m/>
    <s v=" pessoas"/>
    <m/>
    <n v="31427"/>
  </r>
  <r>
    <x v="4"/>
    <x v="268"/>
    <s v="MunicÌpio"/>
    <x v="2"/>
    <x v="0"/>
    <m/>
    <s v=" pessoas"/>
    <m/>
    <n v="18911"/>
  </r>
  <r>
    <x v="4"/>
    <x v="269"/>
    <s v="MunicÌpio"/>
    <x v="0"/>
    <x v="0"/>
    <m/>
    <s v=" pessoas"/>
    <m/>
    <n v="23430"/>
  </r>
  <r>
    <x v="4"/>
    <x v="269"/>
    <s v="MunicÌpio"/>
    <x v="1"/>
    <x v="0"/>
    <m/>
    <s v=" pessoas"/>
    <m/>
    <n v="54101"/>
  </r>
  <r>
    <x v="4"/>
    <x v="269"/>
    <s v="MunicÌpio"/>
    <x v="2"/>
    <x v="0"/>
    <m/>
    <s v=" pessoas"/>
    <m/>
    <n v="30671"/>
  </r>
  <r>
    <x v="4"/>
    <x v="270"/>
    <s v="MunicÌpio"/>
    <x v="0"/>
    <x v="0"/>
    <m/>
    <s v=" pessoas"/>
    <m/>
    <n v="3400"/>
  </r>
  <r>
    <x v="4"/>
    <x v="270"/>
    <s v="MunicÌpio"/>
    <x v="1"/>
    <x v="0"/>
    <m/>
    <s v=" pessoas"/>
    <m/>
    <n v="10907"/>
  </r>
  <r>
    <x v="4"/>
    <x v="270"/>
    <s v="MunicÌpio"/>
    <x v="2"/>
    <x v="0"/>
    <m/>
    <s v=" pessoas"/>
    <m/>
    <n v="7507"/>
  </r>
  <r>
    <x v="4"/>
    <x v="271"/>
    <s v="MunicÌpio"/>
    <x v="0"/>
    <x v="0"/>
    <m/>
    <s v=" pessoas"/>
    <s v="-"/>
    <m/>
  </r>
  <r>
    <x v="4"/>
    <x v="271"/>
    <s v="MunicÌpio"/>
    <x v="1"/>
    <x v="0"/>
    <m/>
    <s v=" pessoas"/>
    <s v="-"/>
    <m/>
  </r>
  <r>
    <x v="4"/>
    <x v="271"/>
    <s v="MunicÌpio"/>
    <x v="2"/>
    <x v="0"/>
    <m/>
    <s v=" pessoas"/>
    <s v="-"/>
    <m/>
  </r>
  <r>
    <x v="4"/>
    <x v="272"/>
    <s v="MunicÌpio"/>
    <x v="0"/>
    <x v="0"/>
    <m/>
    <s v=" pessoas"/>
    <m/>
    <n v="4725"/>
  </r>
  <r>
    <x v="4"/>
    <x v="272"/>
    <s v="MunicÌpio"/>
    <x v="1"/>
    <x v="0"/>
    <m/>
    <s v=" pessoas"/>
    <m/>
    <n v="15164"/>
  </r>
  <r>
    <x v="4"/>
    <x v="272"/>
    <s v="MunicÌpio"/>
    <x v="2"/>
    <x v="0"/>
    <m/>
    <s v=" pessoas"/>
    <m/>
    <n v="10439"/>
  </r>
  <r>
    <x v="4"/>
    <x v="273"/>
    <s v="MunicÌpio"/>
    <x v="0"/>
    <x v="0"/>
    <m/>
    <s v=" pessoas"/>
    <m/>
    <n v="6045"/>
  </r>
  <r>
    <x v="4"/>
    <x v="273"/>
    <s v="MunicÌpio"/>
    <x v="1"/>
    <x v="0"/>
    <m/>
    <s v=" pessoas"/>
    <m/>
    <n v="20124"/>
  </r>
  <r>
    <x v="4"/>
    <x v="273"/>
    <s v="MunicÌpio"/>
    <x v="2"/>
    <x v="0"/>
    <m/>
    <s v=" pessoas"/>
    <m/>
    <n v="14079"/>
  </r>
  <r>
    <x v="4"/>
    <x v="274"/>
    <s v="MunicÌpio"/>
    <x v="0"/>
    <x v="0"/>
    <m/>
    <s v=" pessoas"/>
    <m/>
    <n v="3529"/>
  </r>
  <r>
    <x v="4"/>
    <x v="274"/>
    <s v="MunicÌpio"/>
    <x v="1"/>
    <x v="0"/>
    <m/>
    <s v=" pessoas"/>
    <m/>
    <n v="11497"/>
  </r>
  <r>
    <x v="4"/>
    <x v="274"/>
    <s v="MunicÌpio"/>
    <x v="2"/>
    <x v="0"/>
    <m/>
    <s v=" pessoas"/>
    <m/>
    <n v="7968"/>
  </r>
  <r>
    <x v="4"/>
    <x v="275"/>
    <s v="MunicÌpio"/>
    <x v="0"/>
    <x v="0"/>
    <m/>
    <s v=" pessoas"/>
    <m/>
    <n v="21929"/>
  </r>
  <r>
    <x v="4"/>
    <x v="275"/>
    <s v="MunicÌpio"/>
    <x v="1"/>
    <x v="0"/>
    <m/>
    <s v=" pessoas"/>
    <m/>
    <n v="53787"/>
  </r>
  <r>
    <x v="4"/>
    <x v="275"/>
    <s v="MunicÌpio"/>
    <x v="2"/>
    <x v="0"/>
    <m/>
    <s v=" pessoas"/>
    <m/>
    <n v="31858"/>
  </r>
  <r>
    <x v="4"/>
    <x v="276"/>
    <s v="MunicÌpio"/>
    <x v="0"/>
    <x v="0"/>
    <m/>
    <s v=" pessoas"/>
    <m/>
    <n v="7976"/>
  </r>
  <r>
    <x v="4"/>
    <x v="276"/>
    <s v="MunicÌpio"/>
    <x v="1"/>
    <x v="0"/>
    <m/>
    <s v=" pessoas"/>
    <m/>
    <n v="21074"/>
  </r>
  <r>
    <x v="4"/>
    <x v="276"/>
    <s v="MunicÌpio"/>
    <x v="2"/>
    <x v="0"/>
    <m/>
    <s v=" pessoas"/>
    <m/>
    <n v="13098"/>
  </r>
  <r>
    <x v="4"/>
    <x v="277"/>
    <s v="MunicÌpio"/>
    <x v="0"/>
    <x v="0"/>
    <m/>
    <s v=" pessoas"/>
    <m/>
    <n v="1255"/>
  </r>
  <r>
    <x v="4"/>
    <x v="277"/>
    <s v="MunicÌpio"/>
    <x v="1"/>
    <x v="0"/>
    <m/>
    <s v=" pessoas"/>
    <m/>
    <n v="4411"/>
  </r>
  <r>
    <x v="4"/>
    <x v="277"/>
    <s v="MunicÌpio"/>
    <x v="2"/>
    <x v="0"/>
    <m/>
    <s v=" pessoas"/>
    <m/>
    <n v="3156"/>
  </r>
  <r>
    <x v="4"/>
    <x v="278"/>
    <s v="MunicÌpio"/>
    <x v="0"/>
    <x v="0"/>
    <m/>
    <s v=" pessoas"/>
    <m/>
    <n v="3146"/>
  </r>
  <r>
    <x v="4"/>
    <x v="278"/>
    <s v="MunicÌpio"/>
    <x v="1"/>
    <x v="0"/>
    <m/>
    <s v=" pessoas"/>
    <m/>
    <n v="9280"/>
  </r>
  <r>
    <x v="4"/>
    <x v="278"/>
    <s v="MunicÌpio"/>
    <x v="2"/>
    <x v="0"/>
    <m/>
    <s v=" pessoas"/>
    <m/>
    <n v="6134"/>
  </r>
  <r>
    <x v="4"/>
    <x v="279"/>
    <s v="MunicÌpio"/>
    <x v="0"/>
    <x v="0"/>
    <m/>
    <s v=" pessoas"/>
    <m/>
    <n v="1652"/>
  </r>
  <r>
    <x v="4"/>
    <x v="279"/>
    <s v="MunicÌpio"/>
    <x v="1"/>
    <x v="0"/>
    <m/>
    <s v=" pessoas"/>
    <m/>
    <n v="5071"/>
  </r>
  <r>
    <x v="4"/>
    <x v="279"/>
    <s v="MunicÌpio"/>
    <x v="2"/>
    <x v="0"/>
    <m/>
    <s v=" pessoas"/>
    <m/>
    <n v="3419"/>
  </r>
  <r>
    <x v="4"/>
    <x v="280"/>
    <s v="MunicÌpio"/>
    <x v="0"/>
    <x v="0"/>
    <m/>
    <s v=" pessoas"/>
    <m/>
    <n v="22508"/>
  </r>
  <r>
    <x v="4"/>
    <x v="280"/>
    <s v="MunicÌpio"/>
    <x v="1"/>
    <x v="0"/>
    <m/>
    <s v=" pessoas"/>
    <m/>
    <n v="66322"/>
  </r>
  <r>
    <x v="4"/>
    <x v="280"/>
    <s v="MunicÌpio"/>
    <x v="2"/>
    <x v="0"/>
    <m/>
    <s v=" pessoas"/>
    <m/>
    <n v="43814"/>
  </r>
  <r>
    <x v="4"/>
    <x v="281"/>
    <s v="MunicÌpio"/>
    <x v="0"/>
    <x v="0"/>
    <m/>
    <s v=" pessoas"/>
    <m/>
    <n v="2300"/>
  </r>
  <r>
    <x v="4"/>
    <x v="281"/>
    <s v="MunicÌpio"/>
    <x v="1"/>
    <x v="0"/>
    <m/>
    <s v=" pessoas"/>
    <m/>
    <n v="5841"/>
  </r>
  <r>
    <x v="4"/>
    <x v="281"/>
    <s v="MunicÌpio"/>
    <x v="2"/>
    <x v="0"/>
    <m/>
    <s v=" pessoas"/>
    <m/>
    <n v="3541"/>
  </r>
  <r>
    <x v="4"/>
    <x v="282"/>
    <s v="MunicÌpio"/>
    <x v="0"/>
    <x v="0"/>
    <m/>
    <s v=" pessoas"/>
    <m/>
    <n v="3949"/>
  </r>
  <r>
    <x v="4"/>
    <x v="282"/>
    <s v="MunicÌpio"/>
    <x v="1"/>
    <x v="0"/>
    <m/>
    <s v=" pessoas"/>
    <m/>
    <n v="13269"/>
  </r>
  <r>
    <x v="4"/>
    <x v="282"/>
    <s v="MunicÌpio"/>
    <x v="2"/>
    <x v="0"/>
    <m/>
    <s v=" pessoas"/>
    <m/>
    <n v="9320"/>
  </r>
  <r>
    <x v="4"/>
    <x v="283"/>
    <s v="MunicÌpio"/>
    <x v="0"/>
    <x v="0"/>
    <m/>
    <s v=" pessoas"/>
    <m/>
    <n v="7602"/>
  </r>
  <r>
    <x v="4"/>
    <x v="283"/>
    <s v="MunicÌpio"/>
    <x v="1"/>
    <x v="0"/>
    <m/>
    <s v=" pessoas"/>
    <m/>
    <n v="16592"/>
  </r>
  <r>
    <x v="4"/>
    <x v="283"/>
    <s v="MunicÌpio"/>
    <x v="2"/>
    <x v="0"/>
    <m/>
    <s v=" pessoas"/>
    <m/>
    <n v="8990"/>
  </r>
  <r>
    <x v="4"/>
    <x v="284"/>
    <s v="MunicÌpio"/>
    <x v="0"/>
    <x v="0"/>
    <m/>
    <s v=" pessoas"/>
    <m/>
    <n v="1060"/>
  </r>
  <r>
    <x v="4"/>
    <x v="284"/>
    <s v="MunicÌpio"/>
    <x v="1"/>
    <x v="0"/>
    <m/>
    <s v=" pessoas"/>
    <m/>
    <n v="3996"/>
  </r>
  <r>
    <x v="4"/>
    <x v="284"/>
    <s v="MunicÌpio"/>
    <x v="2"/>
    <x v="0"/>
    <m/>
    <s v=" pessoas"/>
    <m/>
    <n v="2936"/>
  </r>
  <r>
    <x v="4"/>
    <x v="285"/>
    <s v="MunicÌpio"/>
    <x v="0"/>
    <x v="0"/>
    <m/>
    <s v=" pessoas"/>
    <m/>
    <n v="1465"/>
  </r>
  <r>
    <x v="4"/>
    <x v="285"/>
    <s v="MunicÌpio"/>
    <x v="1"/>
    <x v="0"/>
    <m/>
    <s v=" pessoas"/>
    <m/>
    <n v="4546"/>
  </r>
  <r>
    <x v="4"/>
    <x v="285"/>
    <s v="MunicÌpio"/>
    <x v="2"/>
    <x v="0"/>
    <m/>
    <s v=" pessoas"/>
    <m/>
    <n v="3081"/>
  </r>
  <r>
    <x v="4"/>
    <x v="286"/>
    <s v="MunicÌpio"/>
    <x v="0"/>
    <x v="0"/>
    <m/>
    <s v=" pessoas"/>
    <m/>
    <n v="13860"/>
  </r>
  <r>
    <x v="4"/>
    <x v="286"/>
    <s v="MunicÌpio"/>
    <x v="1"/>
    <x v="0"/>
    <m/>
    <s v=" pessoas"/>
    <m/>
    <n v="50702"/>
  </r>
  <r>
    <x v="4"/>
    <x v="286"/>
    <s v="MunicÌpio"/>
    <x v="2"/>
    <x v="0"/>
    <m/>
    <s v=" pessoas"/>
    <m/>
    <n v="36842"/>
  </r>
  <r>
    <x v="4"/>
    <x v="287"/>
    <s v="MunicÌpio"/>
    <x v="0"/>
    <x v="0"/>
    <m/>
    <s v=" pessoas"/>
    <m/>
    <n v="2192"/>
  </r>
  <r>
    <x v="4"/>
    <x v="287"/>
    <s v="MunicÌpio"/>
    <x v="1"/>
    <x v="0"/>
    <m/>
    <s v=" pessoas"/>
    <m/>
    <n v="4620"/>
  </r>
  <r>
    <x v="4"/>
    <x v="287"/>
    <s v="MunicÌpio"/>
    <x v="2"/>
    <x v="0"/>
    <m/>
    <s v=" pessoas"/>
    <m/>
    <n v="2428"/>
  </r>
  <r>
    <x v="4"/>
    <x v="288"/>
    <s v="MunicÌpio"/>
    <x v="0"/>
    <x v="0"/>
    <m/>
    <s v=" pessoas"/>
    <m/>
    <n v="2195"/>
  </r>
  <r>
    <x v="4"/>
    <x v="288"/>
    <s v="MunicÌpio"/>
    <x v="1"/>
    <x v="0"/>
    <m/>
    <s v=" pessoas"/>
    <m/>
    <n v="7668"/>
  </r>
  <r>
    <x v="4"/>
    <x v="288"/>
    <s v="MunicÌpio"/>
    <x v="2"/>
    <x v="0"/>
    <m/>
    <s v=" pessoas"/>
    <m/>
    <n v="5473"/>
  </r>
  <r>
    <x v="4"/>
    <x v="289"/>
    <s v="MunicÌpio"/>
    <x v="0"/>
    <x v="0"/>
    <m/>
    <s v=" pessoas"/>
    <m/>
    <n v="32820"/>
  </r>
  <r>
    <x v="4"/>
    <x v="289"/>
    <s v="MunicÌpio"/>
    <x v="1"/>
    <x v="0"/>
    <m/>
    <s v=" pessoas"/>
    <m/>
    <n v="75760"/>
  </r>
  <r>
    <x v="4"/>
    <x v="289"/>
    <s v="MunicÌpio"/>
    <x v="2"/>
    <x v="0"/>
    <m/>
    <s v=" pessoas"/>
    <m/>
    <n v="42940"/>
  </r>
  <r>
    <x v="4"/>
    <x v="290"/>
    <s v="MunicÌpio"/>
    <x v="0"/>
    <x v="0"/>
    <m/>
    <s v=" pessoas"/>
    <m/>
    <n v="3528"/>
  </r>
  <r>
    <x v="4"/>
    <x v="290"/>
    <s v="MunicÌpio"/>
    <x v="1"/>
    <x v="0"/>
    <m/>
    <s v=" pessoas"/>
    <m/>
    <n v="8275"/>
  </r>
  <r>
    <x v="4"/>
    <x v="290"/>
    <s v="MunicÌpio"/>
    <x v="2"/>
    <x v="0"/>
    <m/>
    <s v=" pessoas"/>
    <m/>
    <n v="4747"/>
  </r>
  <r>
    <x v="4"/>
    <x v="291"/>
    <s v="MunicÌpio"/>
    <x v="0"/>
    <x v="0"/>
    <m/>
    <s v=" pessoas"/>
    <m/>
    <n v="2221"/>
  </r>
  <r>
    <x v="4"/>
    <x v="291"/>
    <s v="MunicÌpio"/>
    <x v="1"/>
    <x v="0"/>
    <m/>
    <s v=" pessoas"/>
    <m/>
    <n v="6512"/>
  </r>
  <r>
    <x v="4"/>
    <x v="291"/>
    <s v="MunicÌpio"/>
    <x v="2"/>
    <x v="0"/>
    <m/>
    <s v=" pessoas"/>
    <m/>
    <n v="4291"/>
  </r>
  <r>
    <x v="4"/>
    <x v="292"/>
    <s v="MunicÌpio"/>
    <x v="0"/>
    <x v="0"/>
    <m/>
    <s v=" pessoas"/>
    <m/>
    <n v="2022"/>
  </r>
  <r>
    <x v="4"/>
    <x v="292"/>
    <s v="MunicÌpio"/>
    <x v="1"/>
    <x v="0"/>
    <m/>
    <s v=" pessoas"/>
    <m/>
    <n v="7546"/>
  </r>
  <r>
    <x v="4"/>
    <x v="292"/>
    <s v="MunicÌpio"/>
    <x v="2"/>
    <x v="0"/>
    <m/>
    <s v=" pessoas"/>
    <m/>
    <n v="5524"/>
  </r>
  <r>
    <x v="4"/>
    <x v="293"/>
    <s v="MunicÌpio"/>
    <x v="0"/>
    <x v="0"/>
    <m/>
    <s v=" pessoas"/>
    <m/>
    <n v="23881"/>
  </r>
  <r>
    <x v="4"/>
    <x v="293"/>
    <s v="MunicÌpio"/>
    <x v="1"/>
    <x v="0"/>
    <m/>
    <s v=" pessoas"/>
    <m/>
    <n v="86468"/>
  </r>
  <r>
    <x v="4"/>
    <x v="293"/>
    <s v="MunicÌpio"/>
    <x v="2"/>
    <x v="0"/>
    <m/>
    <s v=" pessoas"/>
    <m/>
    <n v="62587"/>
  </r>
  <r>
    <x v="4"/>
    <x v="294"/>
    <s v="MunicÌpio"/>
    <x v="0"/>
    <x v="0"/>
    <m/>
    <s v=" pessoas"/>
    <m/>
    <n v="2916"/>
  </r>
  <r>
    <x v="4"/>
    <x v="294"/>
    <s v="MunicÌpio"/>
    <x v="1"/>
    <x v="0"/>
    <m/>
    <s v=" pessoas"/>
    <m/>
    <n v="8970"/>
  </r>
  <r>
    <x v="4"/>
    <x v="294"/>
    <s v="MunicÌpio"/>
    <x v="2"/>
    <x v="0"/>
    <m/>
    <s v=" pessoas"/>
    <m/>
    <n v="6054"/>
  </r>
  <r>
    <x v="4"/>
    <x v="295"/>
    <s v="MunicÌpio"/>
    <x v="0"/>
    <x v="0"/>
    <m/>
    <s v=" pessoas"/>
    <m/>
    <n v="79043"/>
  </r>
  <r>
    <x v="4"/>
    <x v="295"/>
    <s v="MunicÌpio"/>
    <x v="1"/>
    <x v="0"/>
    <m/>
    <s v=" pessoas"/>
    <m/>
    <n v="190988"/>
  </r>
  <r>
    <x v="4"/>
    <x v="295"/>
    <s v="MunicÌpio"/>
    <x v="2"/>
    <x v="0"/>
    <m/>
    <s v=" pessoas"/>
    <m/>
    <n v="111945"/>
  </r>
  <r>
    <x v="4"/>
    <x v="296"/>
    <s v="MunicÌpio"/>
    <x v="0"/>
    <x v="0"/>
    <m/>
    <s v=" pessoas"/>
    <m/>
    <n v="1559"/>
  </r>
  <r>
    <x v="4"/>
    <x v="296"/>
    <s v="MunicÌpio"/>
    <x v="1"/>
    <x v="0"/>
    <m/>
    <s v=" pessoas"/>
    <m/>
    <n v="5434"/>
  </r>
  <r>
    <x v="4"/>
    <x v="296"/>
    <s v="MunicÌpio"/>
    <x v="2"/>
    <x v="0"/>
    <m/>
    <s v=" pessoas"/>
    <m/>
    <n v="3875"/>
  </r>
  <r>
    <x v="4"/>
    <x v="297"/>
    <s v="MunicÌpio"/>
    <x v="0"/>
    <x v="0"/>
    <m/>
    <s v=" pessoas"/>
    <m/>
    <n v="1722"/>
  </r>
  <r>
    <x v="4"/>
    <x v="297"/>
    <s v="MunicÌpio"/>
    <x v="1"/>
    <x v="0"/>
    <m/>
    <s v=" pessoas"/>
    <m/>
    <n v="5431"/>
  </r>
  <r>
    <x v="4"/>
    <x v="297"/>
    <s v="MunicÌpio"/>
    <x v="2"/>
    <x v="0"/>
    <m/>
    <s v=" pessoas"/>
    <m/>
    <n v="3709"/>
  </r>
  <r>
    <x v="4"/>
    <x v="298"/>
    <s v="MunicÌpio"/>
    <x v="0"/>
    <x v="0"/>
    <m/>
    <s v=" pessoas"/>
    <m/>
    <n v="6735"/>
  </r>
  <r>
    <x v="4"/>
    <x v="298"/>
    <s v="MunicÌpio"/>
    <x v="1"/>
    <x v="0"/>
    <m/>
    <s v=" pessoas"/>
    <m/>
    <n v="15445"/>
  </r>
  <r>
    <x v="4"/>
    <x v="298"/>
    <s v="MunicÌpio"/>
    <x v="2"/>
    <x v="0"/>
    <m/>
    <s v=" pessoas"/>
    <m/>
    <n v="8710"/>
  </r>
  <r>
    <x v="4"/>
    <x v="299"/>
    <s v="MunicÌpio"/>
    <x v="0"/>
    <x v="0"/>
    <m/>
    <s v=" pessoas"/>
    <m/>
    <n v="11834"/>
  </r>
  <r>
    <x v="4"/>
    <x v="299"/>
    <s v="MunicÌpio"/>
    <x v="1"/>
    <x v="0"/>
    <m/>
    <s v=" pessoas"/>
    <m/>
    <n v="38507"/>
  </r>
  <r>
    <x v="4"/>
    <x v="299"/>
    <s v="MunicÌpio"/>
    <x v="2"/>
    <x v="0"/>
    <m/>
    <s v=" pessoas"/>
    <m/>
    <n v="26673"/>
  </r>
  <r>
    <x v="4"/>
    <x v="300"/>
    <s v="MunicÌpio"/>
    <x v="0"/>
    <x v="0"/>
    <m/>
    <s v=" pessoas"/>
    <m/>
    <n v="3849"/>
  </r>
  <r>
    <x v="4"/>
    <x v="300"/>
    <s v="MunicÌpio"/>
    <x v="1"/>
    <x v="0"/>
    <m/>
    <s v=" pessoas"/>
    <m/>
    <n v="13948"/>
  </r>
  <r>
    <x v="4"/>
    <x v="300"/>
    <s v="MunicÌpio"/>
    <x v="2"/>
    <x v="0"/>
    <m/>
    <s v=" pessoas"/>
    <m/>
    <n v="10099"/>
  </r>
  <r>
    <x v="4"/>
    <x v="301"/>
    <s v="MunicÌpio"/>
    <x v="0"/>
    <x v="0"/>
    <m/>
    <s v=" pessoas"/>
    <m/>
    <n v="1503"/>
  </r>
  <r>
    <x v="4"/>
    <x v="301"/>
    <s v="MunicÌpio"/>
    <x v="1"/>
    <x v="0"/>
    <m/>
    <s v=" pessoas"/>
    <m/>
    <n v="4689"/>
  </r>
  <r>
    <x v="4"/>
    <x v="301"/>
    <s v="MunicÌpio"/>
    <x v="2"/>
    <x v="0"/>
    <m/>
    <s v=" pessoas"/>
    <m/>
    <n v="3186"/>
  </r>
  <r>
    <x v="4"/>
    <x v="302"/>
    <s v="MunicÌpio"/>
    <x v="0"/>
    <x v="0"/>
    <m/>
    <s v=" pessoas"/>
    <m/>
    <n v="8913"/>
  </r>
  <r>
    <x v="4"/>
    <x v="302"/>
    <s v="MunicÌpio"/>
    <x v="1"/>
    <x v="0"/>
    <m/>
    <s v=" pessoas"/>
    <m/>
    <n v="33570"/>
  </r>
  <r>
    <x v="4"/>
    <x v="302"/>
    <s v="MunicÌpio"/>
    <x v="2"/>
    <x v="0"/>
    <m/>
    <s v=" pessoas"/>
    <m/>
    <n v="24657"/>
  </r>
  <r>
    <x v="4"/>
    <x v="303"/>
    <s v="MunicÌpio"/>
    <x v="0"/>
    <x v="0"/>
    <m/>
    <s v=" pessoas"/>
    <m/>
    <n v="2480"/>
  </r>
  <r>
    <x v="4"/>
    <x v="303"/>
    <s v="MunicÌpio"/>
    <x v="1"/>
    <x v="0"/>
    <m/>
    <s v=" pessoas"/>
    <m/>
    <n v="7152"/>
  </r>
  <r>
    <x v="4"/>
    <x v="303"/>
    <s v="MunicÌpio"/>
    <x v="2"/>
    <x v="0"/>
    <m/>
    <s v=" pessoas"/>
    <m/>
    <n v="4672"/>
  </r>
  <r>
    <x v="4"/>
    <x v="304"/>
    <s v="MunicÌpio"/>
    <x v="0"/>
    <x v="0"/>
    <m/>
    <s v=" pessoas"/>
    <m/>
    <n v="2059"/>
  </r>
  <r>
    <x v="4"/>
    <x v="304"/>
    <s v="MunicÌpio"/>
    <x v="1"/>
    <x v="0"/>
    <m/>
    <s v=" pessoas"/>
    <m/>
    <n v="6364"/>
  </r>
  <r>
    <x v="4"/>
    <x v="304"/>
    <s v="MunicÌpio"/>
    <x v="2"/>
    <x v="0"/>
    <m/>
    <s v=" pessoas"/>
    <m/>
    <n v="4305"/>
  </r>
  <r>
    <x v="4"/>
    <x v="305"/>
    <s v="MunicÌpio"/>
    <x v="0"/>
    <x v="0"/>
    <m/>
    <s v=" pessoas"/>
    <m/>
    <n v="4225"/>
  </r>
  <r>
    <x v="4"/>
    <x v="305"/>
    <s v="MunicÌpio"/>
    <x v="1"/>
    <x v="0"/>
    <m/>
    <s v=" pessoas"/>
    <m/>
    <n v="12957"/>
  </r>
  <r>
    <x v="4"/>
    <x v="305"/>
    <s v="MunicÌpio"/>
    <x v="2"/>
    <x v="0"/>
    <m/>
    <s v=" pessoas"/>
    <m/>
    <n v="8732"/>
  </r>
  <r>
    <x v="4"/>
    <x v="306"/>
    <s v="MunicÌpio"/>
    <x v="0"/>
    <x v="0"/>
    <m/>
    <s v=" pessoas"/>
    <m/>
    <n v="27359"/>
  </r>
  <r>
    <x v="4"/>
    <x v="306"/>
    <s v="MunicÌpio"/>
    <x v="1"/>
    <x v="0"/>
    <m/>
    <s v=" pessoas"/>
    <m/>
    <n v="69731"/>
  </r>
  <r>
    <x v="4"/>
    <x v="306"/>
    <s v="MunicÌpio"/>
    <x v="2"/>
    <x v="0"/>
    <m/>
    <s v=" pessoas"/>
    <m/>
    <n v="42372"/>
  </r>
  <r>
    <x v="4"/>
    <x v="307"/>
    <s v="MunicÌpio"/>
    <x v="0"/>
    <x v="0"/>
    <m/>
    <s v=" pessoas"/>
    <s v="-"/>
    <m/>
  </r>
  <r>
    <x v="4"/>
    <x v="307"/>
    <s v="MunicÌpio"/>
    <x v="1"/>
    <x v="0"/>
    <m/>
    <s v=" pessoas"/>
    <s v="-"/>
    <m/>
  </r>
  <r>
    <x v="4"/>
    <x v="307"/>
    <s v="MunicÌpio"/>
    <x v="2"/>
    <x v="0"/>
    <m/>
    <s v=" pessoas"/>
    <s v="-"/>
    <m/>
  </r>
  <r>
    <x v="4"/>
    <x v="308"/>
    <s v="MunicÌpio"/>
    <x v="0"/>
    <x v="0"/>
    <m/>
    <s v=" pessoas"/>
    <m/>
    <n v="3392"/>
  </r>
  <r>
    <x v="4"/>
    <x v="308"/>
    <s v="MunicÌpio"/>
    <x v="1"/>
    <x v="0"/>
    <m/>
    <s v=" pessoas"/>
    <m/>
    <n v="10693"/>
  </r>
  <r>
    <x v="4"/>
    <x v="308"/>
    <s v="MunicÌpio"/>
    <x v="2"/>
    <x v="0"/>
    <m/>
    <s v=" pessoas"/>
    <m/>
    <n v="7301"/>
  </r>
  <r>
    <x v="5"/>
    <x v="1"/>
    <s v="MunicÌpio"/>
    <x v="0"/>
    <x v="0"/>
    <m/>
    <s v=" pessoas"/>
    <m/>
    <n v="14606"/>
  </r>
  <r>
    <x v="5"/>
    <x v="1"/>
    <s v="MunicÌpio"/>
    <x v="1"/>
    <x v="0"/>
    <m/>
    <s v=" pessoas"/>
    <m/>
    <n v="40870"/>
  </r>
  <r>
    <x v="5"/>
    <x v="1"/>
    <s v="MunicÌpio"/>
    <x v="2"/>
    <x v="0"/>
    <m/>
    <s v=" pessoas"/>
    <m/>
    <n v="26264"/>
  </r>
  <r>
    <x v="5"/>
    <x v="2"/>
    <s v="MunicÌpio"/>
    <x v="0"/>
    <x v="0"/>
    <m/>
    <s v=" pessoas"/>
    <m/>
    <n v="14348"/>
  </r>
  <r>
    <x v="5"/>
    <x v="2"/>
    <s v="MunicÌpio"/>
    <x v="1"/>
    <x v="0"/>
    <m/>
    <s v=" pessoas"/>
    <m/>
    <n v="38028"/>
  </r>
  <r>
    <x v="5"/>
    <x v="2"/>
    <s v="MunicÌpio"/>
    <x v="2"/>
    <x v="0"/>
    <m/>
    <s v=" pessoas"/>
    <m/>
    <n v="23680"/>
  </r>
  <r>
    <x v="5"/>
    <x v="3"/>
    <s v="MunicÌpio"/>
    <x v="0"/>
    <x v="0"/>
    <m/>
    <s v=" pessoas"/>
    <m/>
    <n v="1860"/>
  </r>
  <r>
    <x v="5"/>
    <x v="3"/>
    <s v="MunicÌpio"/>
    <x v="1"/>
    <x v="0"/>
    <m/>
    <s v=" pessoas"/>
    <m/>
    <n v="5981"/>
  </r>
  <r>
    <x v="5"/>
    <x v="3"/>
    <s v="MunicÌpio"/>
    <x v="2"/>
    <x v="0"/>
    <m/>
    <s v=" pessoas"/>
    <m/>
    <n v="4121"/>
  </r>
  <r>
    <x v="5"/>
    <x v="4"/>
    <s v="MunicÌpio"/>
    <x v="0"/>
    <x v="0"/>
    <m/>
    <s v=" pessoas"/>
    <m/>
    <n v="2010"/>
  </r>
  <r>
    <x v="5"/>
    <x v="4"/>
    <s v="MunicÌpio"/>
    <x v="1"/>
    <x v="0"/>
    <m/>
    <s v=" pessoas"/>
    <m/>
    <n v="6474"/>
  </r>
  <r>
    <x v="5"/>
    <x v="4"/>
    <s v="MunicÌpio"/>
    <x v="2"/>
    <x v="0"/>
    <m/>
    <s v=" pessoas"/>
    <m/>
    <n v="4464"/>
  </r>
  <r>
    <x v="5"/>
    <x v="5"/>
    <s v="MunicÌpio"/>
    <x v="0"/>
    <x v="0"/>
    <m/>
    <s v=" pessoas"/>
    <m/>
    <n v="6114"/>
  </r>
  <r>
    <x v="5"/>
    <x v="5"/>
    <s v="MunicÌpio"/>
    <x v="1"/>
    <x v="0"/>
    <m/>
    <s v=" pessoas"/>
    <m/>
    <n v="18544"/>
  </r>
  <r>
    <x v="5"/>
    <x v="5"/>
    <s v="MunicÌpio"/>
    <x v="2"/>
    <x v="0"/>
    <m/>
    <s v=" pessoas"/>
    <m/>
    <n v="12430"/>
  </r>
  <r>
    <x v="5"/>
    <x v="6"/>
    <s v="MunicÌpio"/>
    <x v="0"/>
    <x v="0"/>
    <m/>
    <s v=" pessoas"/>
    <m/>
    <n v="7846"/>
  </r>
  <r>
    <x v="5"/>
    <x v="6"/>
    <s v="MunicÌpio"/>
    <x v="1"/>
    <x v="0"/>
    <m/>
    <s v=" pessoas"/>
    <m/>
    <n v="17827"/>
  </r>
  <r>
    <x v="5"/>
    <x v="6"/>
    <s v="MunicÌpio"/>
    <x v="2"/>
    <x v="0"/>
    <m/>
    <s v=" pessoas"/>
    <m/>
    <n v="9981"/>
  </r>
  <r>
    <x v="5"/>
    <x v="7"/>
    <s v="MunicÌpio"/>
    <x v="0"/>
    <x v="0"/>
    <m/>
    <s v=" pessoas"/>
    <m/>
    <n v="4845"/>
  </r>
  <r>
    <x v="5"/>
    <x v="7"/>
    <s v="MunicÌpio"/>
    <x v="1"/>
    <x v="0"/>
    <m/>
    <s v=" pessoas"/>
    <m/>
    <n v="13296"/>
  </r>
  <r>
    <x v="5"/>
    <x v="7"/>
    <s v="MunicÌpio"/>
    <x v="2"/>
    <x v="0"/>
    <m/>
    <s v=" pessoas"/>
    <m/>
    <n v="8451"/>
  </r>
  <r>
    <x v="5"/>
    <x v="8"/>
    <s v="MunicÌpio"/>
    <x v="0"/>
    <x v="0"/>
    <m/>
    <s v=" pessoas"/>
    <m/>
    <n v="3292"/>
  </r>
  <r>
    <x v="5"/>
    <x v="8"/>
    <s v="MunicÌpio"/>
    <x v="1"/>
    <x v="0"/>
    <m/>
    <s v=" pessoas"/>
    <m/>
    <n v="12196"/>
  </r>
  <r>
    <x v="5"/>
    <x v="8"/>
    <s v="MunicÌpio"/>
    <x v="2"/>
    <x v="0"/>
    <m/>
    <s v=" pessoas"/>
    <m/>
    <n v="8904"/>
  </r>
  <r>
    <x v="5"/>
    <x v="9"/>
    <s v="MunicÌpio"/>
    <x v="0"/>
    <x v="0"/>
    <m/>
    <s v=" pessoas"/>
    <m/>
    <n v="16650"/>
  </r>
  <r>
    <x v="5"/>
    <x v="9"/>
    <s v="MunicÌpio"/>
    <x v="1"/>
    <x v="0"/>
    <m/>
    <s v=" pessoas"/>
    <m/>
    <n v="46178"/>
  </r>
  <r>
    <x v="5"/>
    <x v="9"/>
    <s v="MunicÌpio"/>
    <x v="2"/>
    <x v="0"/>
    <m/>
    <s v=" pessoas"/>
    <m/>
    <n v="29528"/>
  </r>
  <r>
    <x v="5"/>
    <x v="10"/>
    <s v="MunicÌpio"/>
    <x v="0"/>
    <x v="0"/>
    <m/>
    <s v=" pessoas"/>
    <m/>
    <n v="2975"/>
  </r>
  <r>
    <x v="5"/>
    <x v="10"/>
    <s v="MunicÌpio"/>
    <x v="1"/>
    <x v="0"/>
    <m/>
    <s v=" pessoas"/>
    <m/>
    <n v="9403"/>
  </r>
  <r>
    <x v="5"/>
    <x v="10"/>
    <s v="MunicÌpio"/>
    <x v="2"/>
    <x v="0"/>
    <m/>
    <s v=" pessoas"/>
    <m/>
    <n v="6428"/>
  </r>
  <r>
    <x v="5"/>
    <x v="11"/>
    <s v="MunicÌpio"/>
    <x v="0"/>
    <x v="0"/>
    <m/>
    <s v=" pessoas"/>
    <m/>
    <n v="1141"/>
  </r>
  <r>
    <x v="5"/>
    <x v="11"/>
    <s v="MunicÌpio"/>
    <x v="1"/>
    <x v="0"/>
    <m/>
    <s v=" pessoas"/>
    <m/>
    <n v="4258"/>
  </r>
  <r>
    <x v="5"/>
    <x v="11"/>
    <s v="MunicÌpio"/>
    <x v="2"/>
    <x v="0"/>
    <m/>
    <s v=" pessoas"/>
    <m/>
    <n v="3117"/>
  </r>
  <r>
    <x v="5"/>
    <x v="12"/>
    <s v="MunicÌpio"/>
    <x v="0"/>
    <x v="0"/>
    <m/>
    <s v=" pessoas"/>
    <m/>
    <n v="10073"/>
  </r>
  <r>
    <x v="5"/>
    <x v="12"/>
    <s v="MunicÌpio"/>
    <x v="1"/>
    <x v="0"/>
    <m/>
    <s v=" pessoas"/>
    <m/>
    <n v="29328"/>
  </r>
  <r>
    <x v="5"/>
    <x v="12"/>
    <s v="MunicÌpio"/>
    <x v="2"/>
    <x v="0"/>
    <m/>
    <s v=" pessoas"/>
    <m/>
    <n v="19255"/>
  </r>
  <r>
    <x v="5"/>
    <x v="13"/>
    <s v="MunicÌpio"/>
    <x v="0"/>
    <x v="0"/>
    <m/>
    <s v=" pessoas"/>
    <m/>
    <n v="1463"/>
  </r>
  <r>
    <x v="5"/>
    <x v="13"/>
    <s v="MunicÌpio"/>
    <x v="1"/>
    <x v="0"/>
    <m/>
    <s v=" pessoas"/>
    <m/>
    <n v="6287"/>
  </r>
  <r>
    <x v="5"/>
    <x v="13"/>
    <s v="MunicÌpio"/>
    <x v="2"/>
    <x v="0"/>
    <m/>
    <s v=" pessoas"/>
    <m/>
    <n v="4824"/>
  </r>
  <r>
    <x v="5"/>
    <x v="14"/>
    <s v="MunicÌpio"/>
    <x v="0"/>
    <x v="0"/>
    <m/>
    <s v=" pessoas"/>
    <m/>
    <n v="4162"/>
  </r>
  <r>
    <x v="5"/>
    <x v="14"/>
    <s v="MunicÌpio"/>
    <x v="1"/>
    <x v="0"/>
    <m/>
    <s v=" pessoas"/>
    <m/>
    <n v="14293"/>
  </r>
  <r>
    <x v="5"/>
    <x v="14"/>
    <s v="MunicÌpio"/>
    <x v="2"/>
    <x v="0"/>
    <m/>
    <s v=" pessoas"/>
    <m/>
    <n v="10131"/>
  </r>
  <r>
    <x v="5"/>
    <x v="15"/>
    <s v="MunicÌpio"/>
    <x v="0"/>
    <x v="0"/>
    <m/>
    <s v=" pessoas"/>
    <m/>
    <n v="1345"/>
  </r>
  <r>
    <x v="5"/>
    <x v="15"/>
    <s v="MunicÌpio"/>
    <x v="1"/>
    <x v="0"/>
    <m/>
    <s v=" pessoas"/>
    <m/>
    <n v="4940"/>
  </r>
  <r>
    <x v="5"/>
    <x v="15"/>
    <s v="MunicÌpio"/>
    <x v="2"/>
    <x v="0"/>
    <m/>
    <s v=" pessoas"/>
    <m/>
    <n v="3595"/>
  </r>
  <r>
    <x v="5"/>
    <x v="16"/>
    <s v="MunicÌpio"/>
    <x v="0"/>
    <x v="0"/>
    <m/>
    <s v=" pessoas"/>
    <m/>
    <n v="3501"/>
  </r>
  <r>
    <x v="5"/>
    <x v="16"/>
    <s v="MunicÌpio"/>
    <x v="1"/>
    <x v="0"/>
    <m/>
    <s v=" pessoas"/>
    <m/>
    <n v="10137"/>
  </r>
  <r>
    <x v="5"/>
    <x v="16"/>
    <s v="MunicÌpio"/>
    <x v="2"/>
    <x v="0"/>
    <m/>
    <s v=" pessoas"/>
    <m/>
    <n v="6636"/>
  </r>
  <r>
    <x v="5"/>
    <x v="17"/>
    <s v="MunicÌpio"/>
    <x v="0"/>
    <x v="0"/>
    <m/>
    <s v=" pessoas"/>
    <m/>
    <n v="61231"/>
  </r>
  <r>
    <x v="5"/>
    <x v="17"/>
    <s v="MunicÌpio"/>
    <x v="1"/>
    <x v="0"/>
    <m/>
    <s v=" pessoas"/>
    <m/>
    <n v="141350"/>
  </r>
  <r>
    <x v="5"/>
    <x v="17"/>
    <s v="MunicÌpio"/>
    <x v="2"/>
    <x v="0"/>
    <m/>
    <s v=" pessoas"/>
    <m/>
    <n v="80119"/>
  </r>
  <r>
    <x v="5"/>
    <x v="18"/>
    <s v="MunicÌpio"/>
    <x v="0"/>
    <x v="0"/>
    <m/>
    <s v=" pessoas"/>
    <m/>
    <n v="2869"/>
  </r>
  <r>
    <x v="5"/>
    <x v="18"/>
    <s v="MunicÌpio"/>
    <x v="1"/>
    <x v="0"/>
    <m/>
    <s v=" pessoas"/>
    <m/>
    <n v="9289"/>
  </r>
  <r>
    <x v="5"/>
    <x v="18"/>
    <s v="MunicÌpio"/>
    <x v="2"/>
    <x v="0"/>
    <m/>
    <s v=" pessoas"/>
    <m/>
    <n v="6420"/>
  </r>
  <r>
    <x v="5"/>
    <x v="19"/>
    <s v="MunicÌpio"/>
    <x v="0"/>
    <x v="0"/>
    <m/>
    <s v=" pessoas"/>
    <m/>
    <n v="6521"/>
  </r>
  <r>
    <x v="5"/>
    <x v="19"/>
    <s v="MunicÌpio"/>
    <x v="1"/>
    <x v="0"/>
    <m/>
    <s v=" pessoas"/>
    <m/>
    <n v="18004"/>
  </r>
  <r>
    <x v="5"/>
    <x v="19"/>
    <s v="MunicÌpio"/>
    <x v="2"/>
    <x v="0"/>
    <m/>
    <s v=" pessoas"/>
    <m/>
    <n v="11483"/>
  </r>
  <r>
    <x v="5"/>
    <x v="20"/>
    <s v="MunicÌpio"/>
    <x v="0"/>
    <x v="0"/>
    <m/>
    <s v=" pessoas"/>
    <m/>
    <n v="2879"/>
  </r>
  <r>
    <x v="5"/>
    <x v="20"/>
    <s v="MunicÌpio"/>
    <x v="1"/>
    <x v="0"/>
    <m/>
    <s v=" pessoas"/>
    <m/>
    <n v="8525"/>
  </r>
  <r>
    <x v="5"/>
    <x v="20"/>
    <s v="MunicÌpio"/>
    <x v="2"/>
    <x v="0"/>
    <m/>
    <s v=" pessoas"/>
    <m/>
    <n v="5646"/>
  </r>
  <r>
    <x v="5"/>
    <x v="21"/>
    <s v="MunicÌpio"/>
    <x v="0"/>
    <x v="0"/>
    <m/>
    <s v=" pessoas"/>
    <m/>
    <n v="2292"/>
  </r>
  <r>
    <x v="5"/>
    <x v="21"/>
    <s v="MunicÌpio"/>
    <x v="1"/>
    <x v="0"/>
    <m/>
    <s v=" pessoas"/>
    <m/>
    <n v="6750"/>
  </r>
  <r>
    <x v="5"/>
    <x v="21"/>
    <s v="MunicÌpio"/>
    <x v="2"/>
    <x v="0"/>
    <m/>
    <s v=" pessoas"/>
    <m/>
    <n v="4458"/>
  </r>
  <r>
    <x v="5"/>
    <x v="22"/>
    <s v="MunicÌpio"/>
    <x v="0"/>
    <x v="0"/>
    <m/>
    <s v=" pessoas"/>
    <m/>
    <n v="940"/>
  </r>
  <r>
    <x v="5"/>
    <x v="22"/>
    <s v="MunicÌpio"/>
    <x v="1"/>
    <x v="0"/>
    <m/>
    <s v=" pessoas"/>
    <m/>
    <n v="3920"/>
  </r>
  <r>
    <x v="5"/>
    <x v="22"/>
    <s v="MunicÌpio"/>
    <x v="2"/>
    <x v="0"/>
    <m/>
    <s v=" pessoas"/>
    <m/>
    <n v="2980"/>
  </r>
  <r>
    <x v="5"/>
    <x v="23"/>
    <s v="MunicÌpio"/>
    <x v="0"/>
    <x v="0"/>
    <m/>
    <s v=" pessoas"/>
    <m/>
    <n v="3016"/>
  </r>
  <r>
    <x v="5"/>
    <x v="23"/>
    <s v="MunicÌpio"/>
    <x v="1"/>
    <x v="0"/>
    <m/>
    <s v=" pessoas"/>
    <m/>
    <n v="8473"/>
  </r>
  <r>
    <x v="5"/>
    <x v="23"/>
    <s v="MunicÌpio"/>
    <x v="2"/>
    <x v="0"/>
    <m/>
    <s v=" pessoas"/>
    <m/>
    <n v="5457"/>
  </r>
  <r>
    <x v="5"/>
    <x v="24"/>
    <s v="MunicÌpio"/>
    <x v="0"/>
    <x v="0"/>
    <m/>
    <s v=" pessoas"/>
    <m/>
    <n v="524"/>
  </r>
  <r>
    <x v="5"/>
    <x v="24"/>
    <s v="MunicÌpio"/>
    <x v="1"/>
    <x v="0"/>
    <m/>
    <s v=" pessoas"/>
    <m/>
    <n v="2252"/>
  </r>
  <r>
    <x v="5"/>
    <x v="24"/>
    <s v="MunicÌpio"/>
    <x v="2"/>
    <x v="0"/>
    <m/>
    <s v=" pessoas"/>
    <m/>
    <n v="1728"/>
  </r>
  <r>
    <x v="5"/>
    <x v="25"/>
    <s v="MunicÌpio"/>
    <x v="0"/>
    <x v="0"/>
    <m/>
    <s v=" pessoas"/>
    <m/>
    <n v="70408"/>
  </r>
  <r>
    <x v="5"/>
    <x v="25"/>
    <s v="MunicÌpio"/>
    <x v="1"/>
    <x v="0"/>
    <m/>
    <s v=" pessoas"/>
    <m/>
    <n v="154122"/>
  </r>
  <r>
    <x v="5"/>
    <x v="25"/>
    <s v="MunicÌpio"/>
    <x v="2"/>
    <x v="0"/>
    <m/>
    <s v=" pessoas"/>
    <m/>
    <n v="83714"/>
  </r>
  <r>
    <x v="5"/>
    <x v="26"/>
    <s v="MunicÌpio"/>
    <x v="0"/>
    <x v="0"/>
    <m/>
    <s v=" pessoas"/>
    <m/>
    <n v="12650"/>
  </r>
  <r>
    <x v="5"/>
    <x v="26"/>
    <s v="MunicÌpio"/>
    <x v="1"/>
    <x v="0"/>
    <m/>
    <s v=" pessoas"/>
    <m/>
    <n v="44508"/>
  </r>
  <r>
    <x v="5"/>
    <x v="26"/>
    <s v="MunicÌpio"/>
    <x v="2"/>
    <x v="0"/>
    <m/>
    <s v=" pessoas"/>
    <m/>
    <n v="31858"/>
  </r>
  <r>
    <x v="5"/>
    <x v="27"/>
    <s v="MunicÌpio"/>
    <x v="0"/>
    <x v="0"/>
    <m/>
    <s v=" pessoas"/>
    <m/>
    <n v="4326"/>
  </r>
  <r>
    <x v="5"/>
    <x v="27"/>
    <s v="MunicÌpio"/>
    <x v="1"/>
    <x v="0"/>
    <m/>
    <s v=" pessoas"/>
    <m/>
    <n v="15263"/>
  </r>
  <r>
    <x v="5"/>
    <x v="27"/>
    <s v="MunicÌpio"/>
    <x v="2"/>
    <x v="0"/>
    <m/>
    <s v=" pessoas"/>
    <m/>
    <n v="10937"/>
  </r>
  <r>
    <x v="5"/>
    <x v="28"/>
    <s v="MunicÌpio"/>
    <x v="0"/>
    <x v="0"/>
    <m/>
    <s v=" pessoas"/>
    <m/>
    <n v="8649"/>
  </r>
  <r>
    <x v="5"/>
    <x v="28"/>
    <s v="MunicÌpio"/>
    <x v="1"/>
    <x v="0"/>
    <m/>
    <s v=" pessoas"/>
    <m/>
    <n v="26303"/>
  </r>
  <r>
    <x v="5"/>
    <x v="28"/>
    <s v="MunicÌpio"/>
    <x v="2"/>
    <x v="0"/>
    <m/>
    <s v=" pessoas"/>
    <m/>
    <n v="17654"/>
  </r>
  <r>
    <x v="5"/>
    <x v="29"/>
    <s v="MunicÌpio"/>
    <x v="0"/>
    <x v="0"/>
    <m/>
    <s v=" pessoas"/>
    <m/>
    <n v="12553"/>
  </r>
  <r>
    <x v="5"/>
    <x v="29"/>
    <s v="MunicÌpio"/>
    <x v="1"/>
    <x v="0"/>
    <m/>
    <s v=" pessoas"/>
    <m/>
    <n v="28854"/>
  </r>
  <r>
    <x v="5"/>
    <x v="29"/>
    <s v="MunicÌpio"/>
    <x v="2"/>
    <x v="0"/>
    <m/>
    <s v=" pessoas"/>
    <m/>
    <n v="16301"/>
  </r>
  <r>
    <x v="5"/>
    <x v="30"/>
    <s v="MunicÌpio"/>
    <x v="0"/>
    <x v="0"/>
    <m/>
    <s v=" pessoas"/>
    <m/>
    <n v="4510"/>
  </r>
  <r>
    <x v="5"/>
    <x v="30"/>
    <s v="MunicÌpio"/>
    <x v="1"/>
    <x v="0"/>
    <m/>
    <s v=" pessoas"/>
    <m/>
    <n v="12663"/>
  </r>
  <r>
    <x v="5"/>
    <x v="30"/>
    <s v="MunicÌpio"/>
    <x v="2"/>
    <x v="0"/>
    <m/>
    <s v=" pessoas"/>
    <m/>
    <n v="8153"/>
  </r>
  <r>
    <x v="5"/>
    <x v="31"/>
    <s v="MunicÌpio"/>
    <x v="0"/>
    <x v="0"/>
    <m/>
    <s v=" pessoas"/>
    <m/>
    <n v="10218"/>
  </r>
  <r>
    <x v="5"/>
    <x v="31"/>
    <s v="MunicÌpio"/>
    <x v="1"/>
    <x v="0"/>
    <m/>
    <s v=" pessoas"/>
    <m/>
    <n v="25877"/>
  </r>
  <r>
    <x v="5"/>
    <x v="31"/>
    <s v="MunicÌpio"/>
    <x v="2"/>
    <x v="0"/>
    <m/>
    <s v=" pessoas"/>
    <m/>
    <n v="15659"/>
  </r>
  <r>
    <x v="5"/>
    <x v="32"/>
    <s v="MunicÌpio"/>
    <x v="0"/>
    <x v="0"/>
    <m/>
    <s v=" pessoas"/>
    <m/>
    <n v="3077"/>
  </r>
  <r>
    <x v="5"/>
    <x v="32"/>
    <s v="MunicÌpio"/>
    <x v="1"/>
    <x v="0"/>
    <m/>
    <s v=" pessoas"/>
    <m/>
    <n v="12616"/>
  </r>
  <r>
    <x v="5"/>
    <x v="32"/>
    <s v="MunicÌpio"/>
    <x v="2"/>
    <x v="0"/>
    <m/>
    <s v=" pessoas"/>
    <m/>
    <n v="9539"/>
  </r>
  <r>
    <x v="5"/>
    <x v="33"/>
    <s v="MunicÌpio"/>
    <x v="0"/>
    <x v="0"/>
    <m/>
    <s v=" pessoas"/>
    <m/>
    <n v="2309"/>
  </r>
  <r>
    <x v="5"/>
    <x v="33"/>
    <s v="MunicÌpio"/>
    <x v="1"/>
    <x v="0"/>
    <m/>
    <s v=" pessoas"/>
    <m/>
    <n v="7161"/>
  </r>
  <r>
    <x v="5"/>
    <x v="33"/>
    <s v="MunicÌpio"/>
    <x v="2"/>
    <x v="0"/>
    <m/>
    <s v=" pessoas"/>
    <m/>
    <n v="4852"/>
  </r>
  <r>
    <x v="5"/>
    <x v="34"/>
    <s v="MunicÌpio"/>
    <x v="0"/>
    <x v="0"/>
    <m/>
    <s v=" pessoas"/>
    <m/>
    <n v="5779"/>
  </r>
  <r>
    <x v="5"/>
    <x v="34"/>
    <s v="MunicÌpio"/>
    <x v="1"/>
    <x v="0"/>
    <m/>
    <s v=" pessoas"/>
    <m/>
    <n v="20356"/>
  </r>
  <r>
    <x v="5"/>
    <x v="34"/>
    <s v="MunicÌpio"/>
    <x v="2"/>
    <x v="0"/>
    <m/>
    <s v=" pessoas"/>
    <m/>
    <n v="14577"/>
  </r>
  <r>
    <x v="5"/>
    <x v="35"/>
    <s v="MunicÌpio"/>
    <x v="0"/>
    <x v="0"/>
    <m/>
    <s v=" pessoas"/>
    <m/>
    <n v="2070"/>
  </r>
  <r>
    <x v="5"/>
    <x v="35"/>
    <s v="MunicÌpio"/>
    <x v="1"/>
    <x v="0"/>
    <m/>
    <s v=" pessoas"/>
    <m/>
    <n v="6945"/>
  </r>
  <r>
    <x v="5"/>
    <x v="35"/>
    <s v="MunicÌpio"/>
    <x v="2"/>
    <x v="0"/>
    <m/>
    <s v=" pessoas"/>
    <m/>
    <n v="4875"/>
  </r>
  <r>
    <x v="5"/>
    <x v="36"/>
    <s v="MunicÌpio"/>
    <x v="0"/>
    <x v="0"/>
    <m/>
    <s v=" pessoas"/>
    <m/>
    <n v="829"/>
  </r>
  <r>
    <x v="5"/>
    <x v="36"/>
    <s v="MunicÌpio"/>
    <x v="1"/>
    <x v="0"/>
    <m/>
    <s v=" pessoas"/>
    <m/>
    <n v="3355"/>
  </r>
  <r>
    <x v="5"/>
    <x v="36"/>
    <s v="MunicÌpio"/>
    <x v="2"/>
    <x v="0"/>
    <m/>
    <s v=" pessoas"/>
    <m/>
    <n v="2526"/>
  </r>
  <r>
    <x v="5"/>
    <x v="37"/>
    <s v="MunicÌpio"/>
    <x v="0"/>
    <x v="0"/>
    <m/>
    <s v=" pessoas"/>
    <m/>
    <n v="2778"/>
  </r>
  <r>
    <x v="5"/>
    <x v="37"/>
    <s v="MunicÌpio"/>
    <x v="1"/>
    <x v="0"/>
    <m/>
    <s v=" pessoas"/>
    <m/>
    <n v="7735"/>
  </r>
  <r>
    <x v="5"/>
    <x v="37"/>
    <s v="MunicÌpio"/>
    <x v="2"/>
    <x v="0"/>
    <m/>
    <s v=" pessoas"/>
    <m/>
    <n v="4957"/>
  </r>
  <r>
    <x v="5"/>
    <x v="38"/>
    <s v="MunicÌpio"/>
    <x v="0"/>
    <x v="0"/>
    <m/>
    <s v=" pessoas"/>
    <m/>
    <n v="23671"/>
  </r>
  <r>
    <x v="5"/>
    <x v="38"/>
    <s v="MunicÌpio"/>
    <x v="1"/>
    <x v="0"/>
    <m/>
    <s v=" pessoas"/>
    <m/>
    <n v="56590"/>
  </r>
  <r>
    <x v="5"/>
    <x v="38"/>
    <s v="MunicÌpio"/>
    <x v="2"/>
    <x v="0"/>
    <m/>
    <s v=" pessoas"/>
    <m/>
    <n v="32919"/>
  </r>
  <r>
    <x v="5"/>
    <x v="39"/>
    <s v="MunicÌpio"/>
    <x v="0"/>
    <x v="0"/>
    <m/>
    <s v=" pessoas"/>
    <m/>
    <n v="972"/>
  </r>
  <r>
    <x v="5"/>
    <x v="39"/>
    <s v="MunicÌpio"/>
    <x v="1"/>
    <x v="0"/>
    <m/>
    <s v=" pessoas"/>
    <m/>
    <n v="4684"/>
  </r>
  <r>
    <x v="5"/>
    <x v="39"/>
    <s v="MunicÌpio"/>
    <x v="2"/>
    <x v="0"/>
    <m/>
    <s v=" pessoas"/>
    <m/>
    <n v="3712"/>
  </r>
  <r>
    <x v="5"/>
    <x v="40"/>
    <s v="MunicÌpio"/>
    <x v="0"/>
    <x v="0"/>
    <m/>
    <s v=" pessoas"/>
    <m/>
    <n v="5503"/>
  </r>
  <r>
    <x v="5"/>
    <x v="40"/>
    <s v="MunicÌpio"/>
    <x v="1"/>
    <x v="0"/>
    <m/>
    <s v=" pessoas"/>
    <m/>
    <n v="16956"/>
  </r>
  <r>
    <x v="5"/>
    <x v="40"/>
    <s v="MunicÌpio"/>
    <x v="2"/>
    <x v="0"/>
    <m/>
    <s v=" pessoas"/>
    <m/>
    <n v="11453"/>
  </r>
  <r>
    <x v="5"/>
    <x v="41"/>
    <s v="MunicÌpio"/>
    <x v="0"/>
    <x v="0"/>
    <m/>
    <s v=" pessoas"/>
    <m/>
    <n v="5235"/>
  </r>
  <r>
    <x v="5"/>
    <x v="41"/>
    <s v="MunicÌpio"/>
    <x v="1"/>
    <x v="0"/>
    <m/>
    <s v=" pessoas"/>
    <m/>
    <n v="19256"/>
  </r>
  <r>
    <x v="5"/>
    <x v="41"/>
    <s v="MunicÌpio"/>
    <x v="2"/>
    <x v="0"/>
    <m/>
    <s v=" pessoas"/>
    <m/>
    <n v="14021"/>
  </r>
  <r>
    <x v="5"/>
    <x v="42"/>
    <s v="MunicÌpio"/>
    <x v="0"/>
    <x v="0"/>
    <m/>
    <s v=" pessoas"/>
    <m/>
    <n v="22858"/>
  </r>
  <r>
    <x v="5"/>
    <x v="42"/>
    <s v="MunicÌpio"/>
    <x v="1"/>
    <x v="0"/>
    <m/>
    <s v=" pessoas"/>
    <m/>
    <n v="86266"/>
  </r>
  <r>
    <x v="5"/>
    <x v="42"/>
    <s v="MunicÌpio"/>
    <x v="2"/>
    <x v="0"/>
    <m/>
    <s v=" pessoas"/>
    <m/>
    <n v="63408"/>
  </r>
  <r>
    <x v="5"/>
    <x v="43"/>
    <s v="MunicÌpio"/>
    <x v="0"/>
    <x v="0"/>
    <m/>
    <s v=" pessoas"/>
    <m/>
    <n v="378"/>
  </r>
  <r>
    <x v="5"/>
    <x v="43"/>
    <s v="MunicÌpio"/>
    <x v="1"/>
    <x v="0"/>
    <m/>
    <s v=" pessoas"/>
    <m/>
    <n v="1693"/>
  </r>
  <r>
    <x v="5"/>
    <x v="43"/>
    <s v="MunicÌpio"/>
    <x v="2"/>
    <x v="0"/>
    <m/>
    <s v=" pessoas"/>
    <m/>
    <n v="1315"/>
  </r>
  <r>
    <x v="5"/>
    <x v="44"/>
    <s v="MunicÌpio"/>
    <x v="0"/>
    <x v="0"/>
    <m/>
    <s v=" pessoas"/>
    <m/>
    <n v="31284"/>
  </r>
  <r>
    <x v="5"/>
    <x v="44"/>
    <s v="MunicÌpio"/>
    <x v="1"/>
    <x v="0"/>
    <m/>
    <s v=" pessoas"/>
    <m/>
    <n v="74675"/>
  </r>
  <r>
    <x v="5"/>
    <x v="44"/>
    <s v="MunicÌpio"/>
    <x v="2"/>
    <x v="0"/>
    <m/>
    <s v=" pessoas"/>
    <m/>
    <n v="43391"/>
  </r>
  <r>
    <x v="5"/>
    <x v="45"/>
    <s v="MunicÌpio"/>
    <x v="0"/>
    <x v="0"/>
    <m/>
    <s v=" pessoas"/>
    <m/>
    <n v="3350"/>
  </r>
  <r>
    <x v="5"/>
    <x v="45"/>
    <s v="MunicÌpio"/>
    <x v="1"/>
    <x v="0"/>
    <m/>
    <s v=" pessoas"/>
    <m/>
    <n v="11330"/>
  </r>
  <r>
    <x v="5"/>
    <x v="45"/>
    <s v="MunicÌpio"/>
    <x v="2"/>
    <x v="0"/>
    <m/>
    <s v=" pessoas"/>
    <m/>
    <n v="7980"/>
  </r>
  <r>
    <x v="5"/>
    <x v="46"/>
    <s v="MunicÌpio"/>
    <x v="0"/>
    <x v="0"/>
    <m/>
    <s v=" pessoas"/>
    <m/>
    <n v="11517"/>
  </r>
  <r>
    <x v="5"/>
    <x v="46"/>
    <s v="MunicÌpio"/>
    <x v="1"/>
    <x v="0"/>
    <m/>
    <s v=" pessoas"/>
    <m/>
    <n v="30660"/>
  </r>
  <r>
    <x v="5"/>
    <x v="46"/>
    <s v="MunicÌpio"/>
    <x v="2"/>
    <x v="0"/>
    <m/>
    <s v=" pessoas"/>
    <m/>
    <n v="19143"/>
  </r>
  <r>
    <x v="5"/>
    <x v="47"/>
    <s v="MunicÌpio"/>
    <x v="0"/>
    <x v="0"/>
    <m/>
    <s v=" pessoas"/>
    <m/>
    <n v="1903"/>
  </r>
  <r>
    <x v="5"/>
    <x v="47"/>
    <s v="MunicÌpio"/>
    <x v="1"/>
    <x v="0"/>
    <m/>
    <s v=" pessoas"/>
    <m/>
    <n v="6178"/>
  </r>
  <r>
    <x v="5"/>
    <x v="47"/>
    <s v="MunicÌpio"/>
    <x v="2"/>
    <x v="0"/>
    <m/>
    <s v=" pessoas"/>
    <m/>
    <n v="4275"/>
  </r>
  <r>
    <x v="5"/>
    <x v="48"/>
    <s v="MunicÌpio"/>
    <x v="0"/>
    <x v="0"/>
    <m/>
    <s v=" pessoas"/>
    <m/>
    <n v="6674"/>
  </r>
  <r>
    <x v="5"/>
    <x v="48"/>
    <s v="MunicÌpio"/>
    <x v="1"/>
    <x v="0"/>
    <m/>
    <s v=" pessoas"/>
    <m/>
    <n v="15332"/>
  </r>
  <r>
    <x v="5"/>
    <x v="48"/>
    <s v="MunicÌpio"/>
    <x v="2"/>
    <x v="0"/>
    <m/>
    <s v=" pessoas"/>
    <m/>
    <n v="8658"/>
  </r>
  <r>
    <x v="5"/>
    <x v="49"/>
    <s v="MunicÌpio"/>
    <x v="0"/>
    <x v="0"/>
    <m/>
    <s v=" pessoas"/>
    <m/>
    <n v="5074"/>
  </r>
  <r>
    <x v="5"/>
    <x v="49"/>
    <s v="MunicÌpio"/>
    <x v="1"/>
    <x v="0"/>
    <m/>
    <s v=" pessoas"/>
    <m/>
    <n v="12082"/>
  </r>
  <r>
    <x v="5"/>
    <x v="49"/>
    <s v="MunicÌpio"/>
    <x v="2"/>
    <x v="0"/>
    <m/>
    <s v=" pessoas"/>
    <m/>
    <n v="7008"/>
  </r>
  <r>
    <x v="5"/>
    <x v="50"/>
    <s v="MunicÌpio"/>
    <x v="0"/>
    <x v="0"/>
    <m/>
    <s v=" pessoas"/>
    <m/>
    <n v="1954"/>
  </r>
  <r>
    <x v="5"/>
    <x v="50"/>
    <s v="MunicÌpio"/>
    <x v="1"/>
    <x v="0"/>
    <m/>
    <s v=" pessoas"/>
    <m/>
    <n v="7028"/>
  </r>
  <r>
    <x v="5"/>
    <x v="50"/>
    <s v="MunicÌpio"/>
    <x v="2"/>
    <x v="0"/>
    <m/>
    <s v=" pessoas"/>
    <m/>
    <n v="5074"/>
  </r>
  <r>
    <x v="5"/>
    <x v="51"/>
    <s v="MunicÌpio"/>
    <x v="0"/>
    <x v="0"/>
    <m/>
    <s v=" pessoas"/>
    <m/>
    <n v="2602"/>
  </r>
  <r>
    <x v="5"/>
    <x v="51"/>
    <s v="MunicÌpio"/>
    <x v="1"/>
    <x v="0"/>
    <m/>
    <s v=" pessoas"/>
    <m/>
    <n v="7489"/>
  </r>
  <r>
    <x v="5"/>
    <x v="51"/>
    <s v="MunicÌpio"/>
    <x v="2"/>
    <x v="0"/>
    <m/>
    <s v=" pessoas"/>
    <m/>
    <n v="4887"/>
  </r>
  <r>
    <x v="5"/>
    <x v="52"/>
    <s v="MunicÌpio"/>
    <x v="0"/>
    <x v="0"/>
    <m/>
    <s v=" pessoas"/>
    <m/>
    <n v="33985"/>
  </r>
  <r>
    <x v="5"/>
    <x v="52"/>
    <s v="MunicÌpio"/>
    <x v="1"/>
    <x v="0"/>
    <m/>
    <s v=" pessoas"/>
    <m/>
    <n v="115377"/>
  </r>
  <r>
    <x v="5"/>
    <x v="52"/>
    <s v="MunicÌpio"/>
    <x v="2"/>
    <x v="0"/>
    <m/>
    <s v=" pessoas"/>
    <m/>
    <n v="81392"/>
  </r>
  <r>
    <x v="5"/>
    <x v="53"/>
    <s v="MunicÌpio"/>
    <x v="0"/>
    <x v="0"/>
    <m/>
    <s v=" pessoas"/>
    <m/>
    <n v="11835"/>
  </r>
  <r>
    <x v="5"/>
    <x v="53"/>
    <s v="MunicÌpio"/>
    <x v="1"/>
    <x v="0"/>
    <m/>
    <s v=" pessoas"/>
    <m/>
    <n v="31676"/>
  </r>
  <r>
    <x v="5"/>
    <x v="53"/>
    <s v="MunicÌpio"/>
    <x v="2"/>
    <x v="0"/>
    <m/>
    <s v=" pessoas"/>
    <m/>
    <n v="19841"/>
  </r>
  <r>
    <x v="5"/>
    <x v="54"/>
    <s v="MunicÌpio"/>
    <x v="0"/>
    <x v="0"/>
    <m/>
    <s v=" pessoas"/>
    <m/>
    <n v="3651"/>
  </r>
  <r>
    <x v="5"/>
    <x v="54"/>
    <s v="MunicÌpio"/>
    <x v="1"/>
    <x v="0"/>
    <m/>
    <s v=" pessoas"/>
    <m/>
    <n v="15592"/>
  </r>
  <r>
    <x v="5"/>
    <x v="54"/>
    <s v="MunicÌpio"/>
    <x v="2"/>
    <x v="0"/>
    <m/>
    <s v=" pessoas"/>
    <m/>
    <n v="11941"/>
  </r>
  <r>
    <x v="5"/>
    <x v="55"/>
    <s v="MunicÌpio"/>
    <x v="0"/>
    <x v="0"/>
    <m/>
    <s v=" pessoas"/>
    <m/>
    <n v="4047"/>
  </r>
  <r>
    <x v="5"/>
    <x v="55"/>
    <s v="MunicÌpio"/>
    <x v="1"/>
    <x v="0"/>
    <m/>
    <s v=" pessoas"/>
    <m/>
    <n v="12099"/>
  </r>
  <r>
    <x v="5"/>
    <x v="55"/>
    <s v="MunicÌpio"/>
    <x v="2"/>
    <x v="0"/>
    <m/>
    <s v=" pessoas"/>
    <m/>
    <n v="8052"/>
  </r>
  <r>
    <x v="5"/>
    <x v="56"/>
    <s v="MunicÌpio"/>
    <x v="0"/>
    <x v="0"/>
    <m/>
    <s v=" pessoas"/>
    <m/>
    <n v="16753"/>
  </r>
  <r>
    <x v="5"/>
    <x v="56"/>
    <s v="MunicÌpio"/>
    <x v="1"/>
    <x v="0"/>
    <m/>
    <s v=" pessoas"/>
    <m/>
    <n v="37986"/>
  </r>
  <r>
    <x v="5"/>
    <x v="56"/>
    <s v="MunicÌpio"/>
    <x v="2"/>
    <x v="0"/>
    <m/>
    <s v=" pessoas"/>
    <m/>
    <n v="21233"/>
  </r>
  <r>
    <x v="5"/>
    <x v="57"/>
    <s v="MunicÌpio"/>
    <x v="0"/>
    <x v="0"/>
    <m/>
    <s v=" pessoas"/>
    <m/>
    <n v="1233"/>
  </r>
  <r>
    <x v="5"/>
    <x v="57"/>
    <s v="MunicÌpio"/>
    <x v="1"/>
    <x v="0"/>
    <m/>
    <s v=" pessoas"/>
    <m/>
    <n v="3646"/>
  </r>
  <r>
    <x v="5"/>
    <x v="57"/>
    <s v="MunicÌpio"/>
    <x v="2"/>
    <x v="0"/>
    <m/>
    <s v=" pessoas"/>
    <m/>
    <n v="2413"/>
  </r>
  <r>
    <x v="5"/>
    <x v="58"/>
    <s v="MunicÌpio"/>
    <x v="0"/>
    <x v="0"/>
    <m/>
    <s v=" pessoas"/>
    <m/>
    <n v="3373"/>
  </r>
  <r>
    <x v="5"/>
    <x v="58"/>
    <s v="MunicÌpio"/>
    <x v="1"/>
    <x v="0"/>
    <m/>
    <s v=" pessoas"/>
    <m/>
    <n v="9892"/>
  </r>
  <r>
    <x v="5"/>
    <x v="58"/>
    <s v="MunicÌpio"/>
    <x v="2"/>
    <x v="0"/>
    <m/>
    <s v=" pessoas"/>
    <m/>
    <n v="6519"/>
  </r>
  <r>
    <x v="5"/>
    <x v="59"/>
    <s v="MunicÌpio"/>
    <x v="0"/>
    <x v="0"/>
    <m/>
    <s v=" pessoas"/>
    <m/>
    <n v="8526"/>
  </r>
  <r>
    <x v="5"/>
    <x v="59"/>
    <s v="MunicÌpio"/>
    <x v="1"/>
    <x v="0"/>
    <m/>
    <s v=" pessoas"/>
    <m/>
    <n v="21014"/>
  </r>
  <r>
    <x v="5"/>
    <x v="59"/>
    <s v="MunicÌpio"/>
    <x v="2"/>
    <x v="0"/>
    <m/>
    <s v=" pessoas"/>
    <m/>
    <n v="12488"/>
  </r>
  <r>
    <x v="5"/>
    <x v="60"/>
    <s v="MunicÌpio"/>
    <x v="0"/>
    <x v="0"/>
    <m/>
    <s v=" pessoas"/>
    <m/>
    <n v="3512"/>
  </r>
  <r>
    <x v="5"/>
    <x v="60"/>
    <s v="MunicÌpio"/>
    <x v="1"/>
    <x v="0"/>
    <m/>
    <s v=" pessoas"/>
    <m/>
    <n v="14090"/>
  </r>
  <r>
    <x v="5"/>
    <x v="60"/>
    <s v="MunicÌpio"/>
    <x v="2"/>
    <x v="0"/>
    <m/>
    <s v=" pessoas"/>
    <m/>
    <n v="10578"/>
  </r>
  <r>
    <x v="5"/>
    <x v="61"/>
    <s v="MunicÌpio"/>
    <x v="0"/>
    <x v="0"/>
    <m/>
    <s v=" pessoas"/>
    <m/>
    <n v="2083"/>
  </r>
  <r>
    <x v="5"/>
    <x v="61"/>
    <s v="MunicÌpio"/>
    <x v="1"/>
    <x v="0"/>
    <m/>
    <s v=" pessoas"/>
    <m/>
    <n v="7047"/>
  </r>
  <r>
    <x v="5"/>
    <x v="61"/>
    <s v="MunicÌpio"/>
    <x v="2"/>
    <x v="0"/>
    <m/>
    <s v=" pessoas"/>
    <m/>
    <n v="4964"/>
  </r>
  <r>
    <x v="5"/>
    <x v="62"/>
    <s v="MunicÌpio"/>
    <x v="0"/>
    <x v="0"/>
    <m/>
    <s v=" pessoas"/>
    <m/>
    <n v="11162"/>
  </r>
  <r>
    <x v="5"/>
    <x v="62"/>
    <s v="MunicÌpio"/>
    <x v="1"/>
    <x v="0"/>
    <m/>
    <s v=" pessoas"/>
    <m/>
    <n v="32777"/>
  </r>
  <r>
    <x v="5"/>
    <x v="62"/>
    <s v="MunicÌpio"/>
    <x v="2"/>
    <x v="0"/>
    <m/>
    <s v=" pessoas"/>
    <m/>
    <n v="21615"/>
  </r>
  <r>
    <x v="5"/>
    <x v="63"/>
    <s v="MunicÌpio"/>
    <x v="0"/>
    <x v="0"/>
    <m/>
    <s v=" pessoas"/>
    <m/>
    <n v="2707"/>
  </r>
  <r>
    <x v="5"/>
    <x v="63"/>
    <s v="MunicÌpio"/>
    <x v="1"/>
    <x v="0"/>
    <m/>
    <s v=" pessoas"/>
    <m/>
    <n v="8325"/>
  </r>
  <r>
    <x v="5"/>
    <x v="63"/>
    <s v="MunicÌpio"/>
    <x v="2"/>
    <x v="0"/>
    <m/>
    <s v=" pessoas"/>
    <m/>
    <n v="5618"/>
  </r>
  <r>
    <x v="5"/>
    <x v="64"/>
    <s v="MunicÌpio"/>
    <x v="0"/>
    <x v="0"/>
    <m/>
    <s v=" pessoas"/>
    <m/>
    <n v="3404"/>
  </r>
  <r>
    <x v="5"/>
    <x v="64"/>
    <s v="MunicÌpio"/>
    <x v="1"/>
    <x v="0"/>
    <m/>
    <s v=" pessoas"/>
    <m/>
    <n v="9339"/>
  </r>
  <r>
    <x v="5"/>
    <x v="64"/>
    <s v="MunicÌpio"/>
    <x v="2"/>
    <x v="0"/>
    <m/>
    <s v=" pessoas"/>
    <m/>
    <n v="5935"/>
  </r>
  <r>
    <x v="5"/>
    <x v="65"/>
    <s v="MunicÌpio"/>
    <x v="0"/>
    <x v="0"/>
    <m/>
    <s v=" pessoas"/>
    <m/>
    <n v="6668"/>
  </r>
  <r>
    <x v="5"/>
    <x v="65"/>
    <s v="MunicÌpio"/>
    <x v="1"/>
    <x v="0"/>
    <m/>
    <s v=" pessoas"/>
    <m/>
    <n v="18957"/>
  </r>
  <r>
    <x v="5"/>
    <x v="65"/>
    <s v="MunicÌpio"/>
    <x v="2"/>
    <x v="0"/>
    <m/>
    <s v=" pessoas"/>
    <m/>
    <n v="12289"/>
  </r>
  <r>
    <x v="5"/>
    <x v="66"/>
    <s v="MunicÌpio"/>
    <x v="0"/>
    <x v="0"/>
    <m/>
    <s v=" pessoas"/>
    <m/>
    <n v="65334"/>
  </r>
  <r>
    <x v="5"/>
    <x v="66"/>
    <s v="MunicÌpio"/>
    <x v="1"/>
    <x v="0"/>
    <m/>
    <s v=" pessoas"/>
    <m/>
    <n v="140674"/>
  </r>
  <r>
    <x v="5"/>
    <x v="66"/>
    <s v="MunicÌpio"/>
    <x v="2"/>
    <x v="0"/>
    <m/>
    <s v=" pessoas"/>
    <m/>
    <n v="75340"/>
  </r>
  <r>
    <x v="5"/>
    <x v="67"/>
    <s v="MunicÌpio"/>
    <x v="0"/>
    <x v="0"/>
    <m/>
    <s v=" pessoas"/>
    <m/>
    <n v="931"/>
  </r>
  <r>
    <x v="5"/>
    <x v="67"/>
    <s v="MunicÌpio"/>
    <x v="1"/>
    <x v="0"/>
    <m/>
    <s v=" pessoas"/>
    <m/>
    <n v="4118"/>
  </r>
  <r>
    <x v="5"/>
    <x v="67"/>
    <s v="MunicÌpio"/>
    <x v="2"/>
    <x v="0"/>
    <m/>
    <s v=" pessoas"/>
    <m/>
    <n v="3187"/>
  </r>
  <r>
    <x v="5"/>
    <x v="68"/>
    <s v="MunicÌpio"/>
    <x v="0"/>
    <x v="0"/>
    <m/>
    <s v=" pessoas"/>
    <m/>
    <n v="18126"/>
  </r>
  <r>
    <x v="5"/>
    <x v="68"/>
    <s v="MunicÌpio"/>
    <x v="1"/>
    <x v="0"/>
    <m/>
    <s v=" pessoas"/>
    <m/>
    <n v="49276"/>
  </r>
  <r>
    <x v="5"/>
    <x v="68"/>
    <s v="MunicÌpio"/>
    <x v="2"/>
    <x v="0"/>
    <m/>
    <s v=" pessoas"/>
    <m/>
    <n v="31150"/>
  </r>
  <r>
    <x v="5"/>
    <x v="69"/>
    <s v="MunicÌpio"/>
    <x v="0"/>
    <x v="0"/>
    <m/>
    <s v=" pessoas"/>
    <m/>
    <n v="3119"/>
  </r>
  <r>
    <x v="5"/>
    <x v="69"/>
    <s v="MunicÌpio"/>
    <x v="1"/>
    <x v="0"/>
    <m/>
    <s v=" pessoas"/>
    <m/>
    <n v="13942"/>
  </r>
  <r>
    <x v="5"/>
    <x v="69"/>
    <s v="MunicÌpio"/>
    <x v="2"/>
    <x v="0"/>
    <m/>
    <s v=" pessoas"/>
    <m/>
    <n v="10823"/>
  </r>
  <r>
    <x v="5"/>
    <x v="70"/>
    <s v="MunicÌpio"/>
    <x v="0"/>
    <x v="0"/>
    <m/>
    <s v=" pessoas"/>
    <m/>
    <n v="841"/>
  </r>
  <r>
    <x v="5"/>
    <x v="70"/>
    <s v="MunicÌpio"/>
    <x v="1"/>
    <x v="0"/>
    <m/>
    <s v=" pessoas"/>
    <m/>
    <n v="3516"/>
  </r>
  <r>
    <x v="5"/>
    <x v="70"/>
    <s v="MunicÌpio"/>
    <x v="2"/>
    <x v="0"/>
    <m/>
    <s v=" pessoas"/>
    <m/>
    <n v="2675"/>
  </r>
  <r>
    <x v="5"/>
    <x v="71"/>
    <s v="MunicÌpio"/>
    <x v="0"/>
    <x v="0"/>
    <m/>
    <s v=" pessoas"/>
    <m/>
    <n v="5376"/>
  </r>
  <r>
    <x v="5"/>
    <x v="71"/>
    <s v="MunicÌpio"/>
    <x v="1"/>
    <x v="0"/>
    <m/>
    <s v=" pessoas"/>
    <m/>
    <n v="16131"/>
  </r>
  <r>
    <x v="5"/>
    <x v="71"/>
    <s v="MunicÌpio"/>
    <x v="2"/>
    <x v="0"/>
    <m/>
    <s v=" pessoas"/>
    <m/>
    <n v="10755"/>
  </r>
  <r>
    <x v="5"/>
    <x v="72"/>
    <s v="MunicÌpio"/>
    <x v="0"/>
    <x v="0"/>
    <m/>
    <s v=" pessoas"/>
    <m/>
    <n v="1627"/>
  </r>
  <r>
    <x v="5"/>
    <x v="72"/>
    <s v="MunicÌpio"/>
    <x v="1"/>
    <x v="0"/>
    <m/>
    <s v=" pessoas"/>
    <m/>
    <n v="5772"/>
  </r>
  <r>
    <x v="5"/>
    <x v="72"/>
    <s v="MunicÌpio"/>
    <x v="2"/>
    <x v="0"/>
    <m/>
    <s v=" pessoas"/>
    <m/>
    <n v="4145"/>
  </r>
  <r>
    <x v="5"/>
    <x v="73"/>
    <s v="MunicÌpio"/>
    <x v="0"/>
    <x v="0"/>
    <m/>
    <s v=" pessoas"/>
    <m/>
    <n v="2421"/>
  </r>
  <r>
    <x v="5"/>
    <x v="73"/>
    <s v="MunicÌpio"/>
    <x v="1"/>
    <x v="0"/>
    <m/>
    <s v=" pessoas"/>
    <m/>
    <n v="6532"/>
  </r>
  <r>
    <x v="5"/>
    <x v="73"/>
    <s v="MunicÌpio"/>
    <x v="2"/>
    <x v="0"/>
    <m/>
    <s v=" pessoas"/>
    <m/>
    <n v="4111"/>
  </r>
  <r>
    <x v="5"/>
    <x v="74"/>
    <s v="MunicÌpio"/>
    <x v="0"/>
    <x v="0"/>
    <m/>
    <s v=" pessoas"/>
    <m/>
    <n v="2772"/>
  </r>
  <r>
    <x v="5"/>
    <x v="74"/>
    <s v="MunicÌpio"/>
    <x v="1"/>
    <x v="0"/>
    <m/>
    <s v=" pessoas"/>
    <m/>
    <n v="8468"/>
  </r>
  <r>
    <x v="5"/>
    <x v="74"/>
    <s v="MunicÌpio"/>
    <x v="2"/>
    <x v="0"/>
    <m/>
    <s v=" pessoas"/>
    <m/>
    <n v="5696"/>
  </r>
  <r>
    <x v="5"/>
    <x v="75"/>
    <s v="MunicÌpio"/>
    <x v="0"/>
    <x v="0"/>
    <m/>
    <s v=" pessoas"/>
    <m/>
    <n v="5247"/>
  </r>
  <r>
    <x v="5"/>
    <x v="75"/>
    <s v="MunicÌpio"/>
    <x v="1"/>
    <x v="0"/>
    <m/>
    <s v=" pessoas"/>
    <m/>
    <n v="17910"/>
  </r>
  <r>
    <x v="5"/>
    <x v="75"/>
    <s v="MunicÌpio"/>
    <x v="2"/>
    <x v="0"/>
    <m/>
    <s v=" pessoas"/>
    <m/>
    <n v="12663"/>
  </r>
  <r>
    <x v="5"/>
    <x v="76"/>
    <s v="MunicÌpio"/>
    <x v="0"/>
    <x v="0"/>
    <m/>
    <s v=" pessoas"/>
    <m/>
    <n v="3606"/>
  </r>
  <r>
    <x v="5"/>
    <x v="76"/>
    <s v="MunicÌpio"/>
    <x v="1"/>
    <x v="0"/>
    <m/>
    <s v=" pessoas"/>
    <m/>
    <n v="10556"/>
  </r>
  <r>
    <x v="5"/>
    <x v="76"/>
    <s v="MunicÌpio"/>
    <x v="2"/>
    <x v="0"/>
    <m/>
    <s v=" pessoas"/>
    <m/>
    <n v="6950"/>
  </r>
  <r>
    <x v="5"/>
    <x v="77"/>
    <s v="MunicÌpio"/>
    <x v="0"/>
    <x v="0"/>
    <m/>
    <s v=" pessoas"/>
    <m/>
    <n v="15269"/>
  </r>
  <r>
    <x v="5"/>
    <x v="77"/>
    <s v="MunicÌpio"/>
    <x v="1"/>
    <x v="0"/>
    <m/>
    <s v=" pessoas"/>
    <m/>
    <n v="42136"/>
  </r>
  <r>
    <x v="5"/>
    <x v="77"/>
    <s v="MunicÌpio"/>
    <x v="2"/>
    <x v="0"/>
    <m/>
    <s v=" pessoas"/>
    <m/>
    <n v="26867"/>
  </r>
  <r>
    <x v="5"/>
    <x v="78"/>
    <s v="MunicÌpio"/>
    <x v="0"/>
    <x v="0"/>
    <m/>
    <s v=" pessoas"/>
    <m/>
    <n v="7837"/>
  </r>
  <r>
    <x v="5"/>
    <x v="78"/>
    <s v="MunicÌpio"/>
    <x v="1"/>
    <x v="0"/>
    <m/>
    <s v=" pessoas"/>
    <m/>
    <n v="20190"/>
  </r>
  <r>
    <x v="5"/>
    <x v="78"/>
    <s v="MunicÌpio"/>
    <x v="2"/>
    <x v="0"/>
    <m/>
    <s v=" pessoas"/>
    <m/>
    <n v="12353"/>
  </r>
  <r>
    <x v="5"/>
    <x v="79"/>
    <s v="MunicÌpio"/>
    <x v="0"/>
    <x v="0"/>
    <m/>
    <s v=" pessoas"/>
    <m/>
    <n v="51351"/>
  </r>
  <r>
    <x v="5"/>
    <x v="79"/>
    <s v="MunicÌpio"/>
    <x v="1"/>
    <x v="0"/>
    <m/>
    <s v=" pessoas"/>
    <m/>
    <n v="125617"/>
  </r>
  <r>
    <x v="5"/>
    <x v="79"/>
    <s v="MunicÌpio"/>
    <x v="2"/>
    <x v="0"/>
    <m/>
    <s v=" pessoas"/>
    <m/>
    <n v="74266"/>
  </r>
  <r>
    <x v="5"/>
    <x v="80"/>
    <s v="MunicÌpio"/>
    <x v="0"/>
    <x v="0"/>
    <m/>
    <s v=" pessoas"/>
    <m/>
    <n v="2998"/>
  </r>
  <r>
    <x v="5"/>
    <x v="80"/>
    <s v="MunicÌpio"/>
    <x v="1"/>
    <x v="0"/>
    <m/>
    <s v=" pessoas"/>
    <m/>
    <n v="10643"/>
  </r>
  <r>
    <x v="5"/>
    <x v="80"/>
    <s v="MunicÌpio"/>
    <x v="2"/>
    <x v="0"/>
    <m/>
    <s v=" pessoas"/>
    <m/>
    <n v="7645"/>
  </r>
  <r>
    <x v="5"/>
    <x v="81"/>
    <s v="MunicÌpio"/>
    <x v="0"/>
    <x v="0"/>
    <m/>
    <s v=" pessoas"/>
    <m/>
    <n v="805"/>
  </r>
  <r>
    <x v="5"/>
    <x v="81"/>
    <s v="MunicÌpio"/>
    <x v="1"/>
    <x v="0"/>
    <m/>
    <s v=" pessoas"/>
    <m/>
    <n v="3276"/>
  </r>
  <r>
    <x v="5"/>
    <x v="81"/>
    <s v="MunicÌpio"/>
    <x v="2"/>
    <x v="0"/>
    <m/>
    <s v=" pessoas"/>
    <m/>
    <n v="2471"/>
  </r>
  <r>
    <x v="5"/>
    <x v="82"/>
    <s v="MunicÌpio"/>
    <x v="0"/>
    <x v="0"/>
    <m/>
    <s v=" pessoas"/>
    <m/>
    <n v="8742"/>
  </r>
  <r>
    <x v="5"/>
    <x v="82"/>
    <s v="MunicÌpio"/>
    <x v="1"/>
    <x v="0"/>
    <m/>
    <s v=" pessoas"/>
    <m/>
    <n v="21697"/>
  </r>
  <r>
    <x v="5"/>
    <x v="82"/>
    <s v="MunicÌpio"/>
    <x v="2"/>
    <x v="0"/>
    <m/>
    <s v=" pessoas"/>
    <m/>
    <n v="12955"/>
  </r>
  <r>
    <x v="5"/>
    <x v="83"/>
    <s v="MunicÌpio"/>
    <x v="0"/>
    <x v="0"/>
    <m/>
    <s v=" pessoas"/>
    <m/>
    <n v="64"/>
  </r>
  <r>
    <x v="5"/>
    <x v="83"/>
    <s v="MunicÌpio"/>
    <x v="1"/>
    <x v="0"/>
    <m/>
    <s v=" pessoas"/>
    <m/>
    <n v="294"/>
  </r>
  <r>
    <x v="5"/>
    <x v="83"/>
    <s v="MunicÌpio"/>
    <x v="2"/>
    <x v="0"/>
    <m/>
    <s v=" pessoas"/>
    <m/>
    <n v="230"/>
  </r>
  <r>
    <x v="5"/>
    <x v="84"/>
    <s v="MunicÌpio"/>
    <x v="0"/>
    <x v="0"/>
    <m/>
    <s v=" pessoas"/>
    <m/>
    <n v="17031"/>
  </r>
  <r>
    <x v="5"/>
    <x v="84"/>
    <s v="MunicÌpio"/>
    <x v="1"/>
    <x v="0"/>
    <m/>
    <s v=" pessoas"/>
    <m/>
    <n v="51226"/>
  </r>
  <r>
    <x v="5"/>
    <x v="84"/>
    <s v="MunicÌpio"/>
    <x v="2"/>
    <x v="0"/>
    <m/>
    <s v=" pessoas"/>
    <m/>
    <n v="34195"/>
  </r>
  <r>
    <x v="5"/>
    <x v="85"/>
    <s v="MunicÌpio"/>
    <x v="0"/>
    <x v="0"/>
    <m/>
    <s v=" pessoas"/>
    <m/>
    <n v="943"/>
  </r>
  <r>
    <x v="5"/>
    <x v="85"/>
    <s v="MunicÌpio"/>
    <x v="1"/>
    <x v="0"/>
    <m/>
    <s v=" pessoas"/>
    <m/>
    <n v="4362"/>
  </r>
  <r>
    <x v="5"/>
    <x v="85"/>
    <s v="MunicÌpio"/>
    <x v="2"/>
    <x v="0"/>
    <m/>
    <s v=" pessoas"/>
    <m/>
    <n v="3419"/>
  </r>
  <r>
    <x v="5"/>
    <x v="86"/>
    <s v="MunicÌpio"/>
    <x v="0"/>
    <x v="0"/>
    <m/>
    <s v=" pessoas"/>
    <m/>
    <n v="1537"/>
  </r>
  <r>
    <x v="5"/>
    <x v="86"/>
    <s v="MunicÌpio"/>
    <x v="1"/>
    <x v="0"/>
    <m/>
    <s v=" pessoas"/>
    <m/>
    <n v="4548"/>
  </r>
  <r>
    <x v="5"/>
    <x v="86"/>
    <s v="MunicÌpio"/>
    <x v="2"/>
    <x v="0"/>
    <m/>
    <s v=" pessoas"/>
    <m/>
    <n v="3011"/>
  </r>
  <r>
    <x v="5"/>
    <x v="87"/>
    <s v="MunicÌpio"/>
    <x v="0"/>
    <x v="0"/>
    <m/>
    <s v=" pessoas"/>
    <m/>
    <n v="7293"/>
  </r>
  <r>
    <x v="5"/>
    <x v="87"/>
    <s v="MunicÌpio"/>
    <x v="1"/>
    <x v="0"/>
    <m/>
    <s v=" pessoas"/>
    <m/>
    <n v="19945"/>
  </r>
  <r>
    <x v="5"/>
    <x v="87"/>
    <s v="MunicÌpio"/>
    <x v="2"/>
    <x v="0"/>
    <m/>
    <s v=" pessoas"/>
    <m/>
    <n v="12652"/>
  </r>
  <r>
    <x v="5"/>
    <x v="88"/>
    <s v="MunicÌpio"/>
    <x v="0"/>
    <x v="0"/>
    <m/>
    <s v=" pessoas"/>
    <m/>
    <n v="4369"/>
  </r>
  <r>
    <x v="5"/>
    <x v="88"/>
    <s v="MunicÌpio"/>
    <x v="1"/>
    <x v="0"/>
    <m/>
    <s v=" pessoas"/>
    <m/>
    <n v="13007"/>
  </r>
  <r>
    <x v="5"/>
    <x v="88"/>
    <s v="MunicÌpio"/>
    <x v="2"/>
    <x v="0"/>
    <m/>
    <s v=" pessoas"/>
    <m/>
    <n v="8638"/>
  </r>
  <r>
    <x v="5"/>
    <x v="89"/>
    <s v="MunicÌpio"/>
    <x v="0"/>
    <x v="0"/>
    <m/>
    <s v=" pessoas"/>
    <m/>
    <n v="9532"/>
  </r>
  <r>
    <x v="5"/>
    <x v="89"/>
    <s v="MunicÌpio"/>
    <x v="1"/>
    <x v="0"/>
    <m/>
    <s v=" pessoas"/>
    <m/>
    <n v="29444"/>
  </r>
  <r>
    <x v="5"/>
    <x v="89"/>
    <s v="MunicÌpio"/>
    <x v="2"/>
    <x v="0"/>
    <m/>
    <s v=" pessoas"/>
    <m/>
    <n v="19912"/>
  </r>
  <r>
    <x v="5"/>
    <x v="90"/>
    <s v="MunicÌpio"/>
    <x v="0"/>
    <x v="0"/>
    <m/>
    <s v=" pessoas"/>
    <m/>
    <n v="6016"/>
  </r>
  <r>
    <x v="5"/>
    <x v="90"/>
    <s v="MunicÌpio"/>
    <x v="1"/>
    <x v="0"/>
    <m/>
    <s v=" pessoas"/>
    <m/>
    <n v="23891"/>
  </r>
  <r>
    <x v="5"/>
    <x v="90"/>
    <s v="MunicÌpio"/>
    <x v="2"/>
    <x v="0"/>
    <m/>
    <s v=" pessoas"/>
    <m/>
    <n v="17875"/>
  </r>
  <r>
    <x v="5"/>
    <x v="91"/>
    <s v="MunicÌpio"/>
    <x v="0"/>
    <x v="0"/>
    <m/>
    <s v=" pessoas"/>
    <m/>
    <n v="7949"/>
  </r>
  <r>
    <x v="5"/>
    <x v="91"/>
    <s v="MunicÌpio"/>
    <x v="1"/>
    <x v="0"/>
    <m/>
    <s v=" pessoas"/>
    <m/>
    <n v="22095"/>
  </r>
  <r>
    <x v="5"/>
    <x v="91"/>
    <s v="MunicÌpio"/>
    <x v="2"/>
    <x v="0"/>
    <m/>
    <s v=" pessoas"/>
    <m/>
    <n v="14146"/>
  </r>
  <r>
    <x v="5"/>
    <x v="92"/>
    <s v="MunicÌpio"/>
    <x v="0"/>
    <x v="0"/>
    <m/>
    <s v=" pessoas"/>
    <m/>
    <n v="4689"/>
  </r>
  <r>
    <x v="5"/>
    <x v="92"/>
    <s v="MunicÌpio"/>
    <x v="1"/>
    <x v="0"/>
    <m/>
    <s v=" pessoas"/>
    <m/>
    <n v="14574"/>
  </r>
  <r>
    <x v="5"/>
    <x v="92"/>
    <s v="MunicÌpio"/>
    <x v="2"/>
    <x v="0"/>
    <m/>
    <s v=" pessoas"/>
    <m/>
    <n v="9885"/>
  </r>
  <r>
    <x v="5"/>
    <x v="93"/>
    <s v="MunicÌpio"/>
    <x v="0"/>
    <x v="0"/>
    <m/>
    <s v=" pessoas"/>
    <m/>
    <n v="17592"/>
  </r>
  <r>
    <x v="5"/>
    <x v="93"/>
    <s v="MunicÌpio"/>
    <x v="1"/>
    <x v="0"/>
    <m/>
    <s v=" pessoas"/>
    <m/>
    <n v="45101"/>
  </r>
  <r>
    <x v="5"/>
    <x v="93"/>
    <s v="MunicÌpio"/>
    <x v="2"/>
    <x v="0"/>
    <m/>
    <s v=" pessoas"/>
    <m/>
    <n v="27509"/>
  </r>
  <r>
    <x v="5"/>
    <x v="94"/>
    <s v="MunicÌpio"/>
    <x v="0"/>
    <x v="0"/>
    <m/>
    <s v=" pessoas"/>
    <m/>
    <n v="11866"/>
  </r>
  <r>
    <x v="5"/>
    <x v="94"/>
    <s v="MunicÌpio"/>
    <x v="1"/>
    <x v="0"/>
    <m/>
    <s v=" pessoas"/>
    <m/>
    <n v="40651"/>
  </r>
  <r>
    <x v="5"/>
    <x v="94"/>
    <s v="MunicÌpio"/>
    <x v="2"/>
    <x v="0"/>
    <m/>
    <s v=" pessoas"/>
    <m/>
    <n v="28785"/>
  </r>
  <r>
    <x v="5"/>
    <x v="95"/>
    <s v="MunicÌpio"/>
    <x v="0"/>
    <x v="0"/>
    <m/>
    <s v=" pessoas"/>
    <m/>
    <n v="18916"/>
  </r>
  <r>
    <x v="5"/>
    <x v="95"/>
    <s v="MunicÌpio"/>
    <x v="1"/>
    <x v="0"/>
    <m/>
    <s v=" pessoas"/>
    <m/>
    <n v="44203"/>
  </r>
  <r>
    <x v="5"/>
    <x v="95"/>
    <s v="MunicÌpio"/>
    <x v="2"/>
    <x v="0"/>
    <m/>
    <s v=" pessoas"/>
    <m/>
    <n v="25287"/>
  </r>
  <r>
    <x v="5"/>
    <x v="96"/>
    <s v="MunicÌpio"/>
    <x v="0"/>
    <x v="0"/>
    <m/>
    <s v=" pessoas"/>
    <m/>
    <n v="10200"/>
  </r>
  <r>
    <x v="5"/>
    <x v="96"/>
    <s v="MunicÌpio"/>
    <x v="1"/>
    <x v="0"/>
    <m/>
    <s v=" pessoas"/>
    <m/>
    <n v="40581"/>
  </r>
  <r>
    <x v="5"/>
    <x v="96"/>
    <s v="MunicÌpio"/>
    <x v="2"/>
    <x v="0"/>
    <m/>
    <s v=" pessoas"/>
    <m/>
    <n v="30381"/>
  </r>
  <r>
    <x v="5"/>
    <x v="97"/>
    <s v="MunicÌpio"/>
    <x v="0"/>
    <x v="0"/>
    <m/>
    <s v=" pessoas"/>
    <m/>
    <n v="2594"/>
  </r>
  <r>
    <x v="5"/>
    <x v="97"/>
    <s v="MunicÌpio"/>
    <x v="1"/>
    <x v="0"/>
    <m/>
    <s v=" pessoas"/>
    <m/>
    <n v="9026"/>
  </r>
  <r>
    <x v="5"/>
    <x v="97"/>
    <s v="MunicÌpio"/>
    <x v="2"/>
    <x v="0"/>
    <m/>
    <s v=" pessoas"/>
    <m/>
    <n v="6432"/>
  </r>
  <r>
    <x v="5"/>
    <x v="98"/>
    <s v="MunicÌpio"/>
    <x v="0"/>
    <x v="0"/>
    <m/>
    <s v=" pessoas"/>
    <m/>
    <n v="3193"/>
  </r>
  <r>
    <x v="5"/>
    <x v="98"/>
    <s v="MunicÌpio"/>
    <x v="1"/>
    <x v="0"/>
    <m/>
    <s v=" pessoas"/>
    <m/>
    <n v="9225"/>
  </r>
  <r>
    <x v="5"/>
    <x v="98"/>
    <s v="MunicÌpio"/>
    <x v="2"/>
    <x v="0"/>
    <m/>
    <s v=" pessoas"/>
    <m/>
    <n v="6032"/>
  </r>
  <r>
    <x v="5"/>
    <x v="99"/>
    <s v="MunicÌpio"/>
    <x v="0"/>
    <x v="0"/>
    <m/>
    <s v=" pessoas"/>
    <m/>
    <n v="20728"/>
  </r>
  <r>
    <x v="5"/>
    <x v="99"/>
    <s v="MunicÌpio"/>
    <x v="1"/>
    <x v="0"/>
    <m/>
    <s v=" pessoas"/>
    <m/>
    <n v="54733"/>
  </r>
  <r>
    <x v="5"/>
    <x v="99"/>
    <s v="MunicÌpio"/>
    <x v="2"/>
    <x v="0"/>
    <m/>
    <s v=" pessoas"/>
    <m/>
    <n v="34005"/>
  </r>
  <r>
    <x v="5"/>
    <x v="100"/>
    <s v="MunicÌpio"/>
    <x v="0"/>
    <x v="0"/>
    <m/>
    <s v=" pessoas"/>
    <m/>
    <n v="1893"/>
  </r>
  <r>
    <x v="5"/>
    <x v="100"/>
    <s v="MunicÌpio"/>
    <x v="1"/>
    <x v="0"/>
    <m/>
    <s v=" pessoas"/>
    <m/>
    <n v="7175"/>
  </r>
  <r>
    <x v="5"/>
    <x v="100"/>
    <s v="MunicÌpio"/>
    <x v="2"/>
    <x v="0"/>
    <m/>
    <s v=" pessoas"/>
    <m/>
    <n v="5282"/>
  </r>
  <r>
    <x v="5"/>
    <x v="101"/>
    <s v="MunicÌpio"/>
    <x v="0"/>
    <x v="0"/>
    <m/>
    <s v=" pessoas"/>
    <m/>
    <n v="1562"/>
  </r>
  <r>
    <x v="5"/>
    <x v="101"/>
    <s v="MunicÌpio"/>
    <x v="1"/>
    <x v="0"/>
    <m/>
    <s v=" pessoas"/>
    <m/>
    <n v="7227"/>
  </r>
  <r>
    <x v="5"/>
    <x v="101"/>
    <s v="MunicÌpio"/>
    <x v="2"/>
    <x v="0"/>
    <m/>
    <s v=" pessoas"/>
    <m/>
    <n v="5665"/>
  </r>
  <r>
    <x v="5"/>
    <x v="102"/>
    <s v="MunicÌpio"/>
    <x v="0"/>
    <x v="0"/>
    <m/>
    <s v=" pessoas"/>
    <m/>
    <n v="1307"/>
  </r>
  <r>
    <x v="5"/>
    <x v="102"/>
    <s v="MunicÌpio"/>
    <x v="1"/>
    <x v="0"/>
    <m/>
    <s v=" pessoas"/>
    <m/>
    <n v="5605"/>
  </r>
  <r>
    <x v="5"/>
    <x v="102"/>
    <s v="MunicÌpio"/>
    <x v="2"/>
    <x v="0"/>
    <m/>
    <s v=" pessoas"/>
    <m/>
    <n v="4298"/>
  </r>
  <r>
    <x v="5"/>
    <x v="103"/>
    <s v="MunicÌpio"/>
    <x v="0"/>
    <x v="0"/>
    <m/>
    <s v=" pessoas"/>
    <m/>
    <n v="1157"/>
  </r>
  <r>
    <x v="5"/>
    <x v="103"/>
    <s v="MunicÌpio"/>
    <x v="1"/>
    <x v="0"/>
    <m/>
    <s v=" pessoas"/>
    <m/>
    <n v="4532"/>
  </r>
  <r>
    <x v="5"/>
    <x v="103"/>
    <s v="MunicÌpio"/>
    <x v="2"/>
    <x v="0"/>
    <m/>
    <s v=" pessoas"/>
    <m/>
    <n v="3375"/>
  </r>
  <r>
    <x v="5"/>
    <x v="104"/>
    <s v="MunicÌpio"/>
    <x v="0"/>
    <x v="0"/>
    <m/>
    <s v=" pessoas"/>
    <m/>
    <n v="730"/>
  </r>
  <r>
    <x v="5"/>
    <x v="104"/>
    <s v="MunicÌpio"/>
    <x v="1"/>
    <x v="0"/>
    <m/>
    <s v=" pessoas"/>
    <m/>
    <n v="3564"/>
  </r>
  <r>
    <x v="5"/>
    <x v="104"/>
    <s v="MunicÌpio"/>
    <x v="2"/>
    <x v="0"/>
    <m/>
    <s v=" pessoas"/>
    <m/>
    <n v="2834"/>
  </r>
  <r>
    <x v="5"/>
    <x v="105"/>
    <s v="MunicÌpio"/>
    <x v="0"/>
    <x v="0"/>
    <m/>
    <s v=" pessoas"/>
    <m/>
    <n v="37531"/>
  </r>
  <r>
    <x v="5"/>
    <x v="105"/>
    <s v="MunicÌpio"/>
    <x v="1"/>
    <x v="0"/>
    <m/>
    <s v=" pessoas"/>
    <m/>
    <n v="93620"/>
  </r>
  <r>
    <x v="5"/>
    <x v="105"/>
    <s v="MunicÌpio"/>
    <x v="2"/>
    <x v="0"/>
    <m/>
    <s v=" pessoas"/>
    <m/>
    <n v="56089"/>
  </r>
  <r>
    <x v="5"/>
    <x v="106"/>
    <s v="MunicÌpio"/>
    <x v="0"/>
    <x v="0"/>
    <m/>
    <s v=" pessoas"/>
    <m/>
    <n v="9571"/>
  </r>
  <r>
    <x v="5"/>
    <x v="106"/>
    <s v="MunicÌpio"/>
    <x v="1"/>
    <x v="0"/>
    <m/>
    <s v=" pessoas"/>
    <m/>
    <n v="29298"/>
  </r>
  <r>
    <x v="5"/>
    <x v="106"/>
    <s v="MunicÌpio"/>
    <x v="2"/>
    <x v="0"/>
    <m/>
    <s v=" pessoas"/>
    <m/>
    <n v="19727"/>
  </r>
  <r>
    <x v="5"/>
    <x v="107"/>
    <s v="MunicÌpio"/>
    <x v="0"/>
    <x v="0"/>
    <m/>
    <s v=" pessoas"/>
    <m/>
    <n v="1605"/>
  </r>
  <r>
    <x v="5"/>
    <x v="107"/>
    <s v="MunicÌpio"/>
    <x v="1"/>
    <x v="0"/>
    <m/>
    <s v=" pessoas"/>
    <m/>
    <n v="5382"/>
  </r>
  <r>
    <x v="5"/>
    <x v="107"/>
    <s v="MunicÌpio"/>
    <x v="2"/>
    <x v="0"/>
    <m/>
    <s v=" pessoas"/>
    <m/>
    <n v="3777"/>
  </r>
  <r>
    <x v="5"/>
    <x v="108"/>
    <s v="MunicÌpio"/>
    <x v="0"/>
    <x v="0"/>
    <m/>
    <s v=" pessoas"/>
    <m/>
    <n v="1448"/>
  </r>
  <r>
    <x v="5"/>
    <x v="108"/>
    <s v="MunicÌpio"/>
    <x v="1"/>
    <x v="0"/>
    <m/>
    <s v=" pessoas"/>
    <m/>
    <n v="4960"/>
  </r>
  <r>
    <x v="5"/>
    <x v="108"/>
    <s v="MunicÌpio"/>
    <x v="2"/>
    <x v="0"/>
    <m/>
    <s v=" pessoas"/>
    <m/>
    <n v="3512"/>
  </r>
  <r>
    <x v="5"/>
    <x v="109"/>
    <s v="MunicÌpio"/>
    <x v="0"/>
    <x v="0"/>
    <m/>
    <s v=" pessoas"/>
    <m/>
    <n v="1384"/>
  </r>
  <r>
    <x v="5"/>
    <x v="109"/>
    <s v="MunicÌpio"/>
    <x v="1"/>
    <x v="0"/>
    <m/>
    <s v=" pessoas"/>
    <m/>
    <n v="4906"/>
  </r>
  <r>
    <x v="5"/>
    <x v="109"/>
    <s v="MunicÌpio"/>
    <x v="2"/>
    <x v="0"/>
    <m/>
    <s v=" pessoas"/>
    <m/>
    <n v="3522"/>
  </r>
  <r>
    <x v="5"/>
    <x v="110"/>
    <s v="MunicÌpio"/>
    <x v="0"/>
    <x v="0"/>
    <m/>
    <s v=" pessoas"/>
    <m/>
    <n v="38091"/>
  </r>
  <r>
    <x v="5"/>
    <x v="110"/>
    <s v="MunicÌpio"/>
    <x v="1"/>
    <x v="0"/>
    <m/>
    <s v=" pessoas"/>
    <m/>
    <n v="116292"/>
  </r>
  <r>
    <x v="5"/>
    <x v="110"/>
    <s v="MunicÌpio"/>
    <x v="2"/>
    <x v="0"/>
    <m/>
    <s v=" pessoas"/>
    <m/>
    <n v="78201"/>
  </r>
  <r>
    <x v="5"/>
    <x v="111"/>
    <s v="MunicÌpio"/>
    <x v="0"/>
    <x v="0"/>
    <m/>
    <s v=" pessoas"/>
    <m/>
    <n v="5424"/>
  </r>
  <r>
    <x v="5"/>
    <x v="111"/>
    <s v="MunicÌpio"/>
    <x v="1"/>
    <x v="0"/>
    <m/>
    <s v=" pessoas"/>
    <m/>
    <n v="16322"/>
  </r>
  <r>
    <x v="5"/>
    <x v="111"/>
    <s v="MunicÌpio"/>
    <x v="2"/>
    <x v="0"/>
    <m/>
    <s v=" pessoas"/>
    <m/>
    <n v="10898"/>
  </r>
  <r>
    <x v="5"/>
    <x v="112"/>
    <s v="MunicÌpio"/>
    <x v="0"/>
    <x v="0"/>
    <m/>
    <s v=" pessoas"/>
    <m/>
    <n v="4195"/>
  </r>
  <r>
    <x v="5"/>
    <x v="112"/>
    <s v="MunicÌpio"/>
    <x v="1"/>
    <x v="0"/>
    <m/>
    <s v=" pessoas"/>
    <m/>
    <n v="13303"/>
  </r>
  <r>
    <x v="5"/>
    <x v="112"/>
    <s v="MunicÌpio"/>
    <x v="2"/>
    <x v="0"/>
    <m/>
    <s v=" pessoas"/>
    <m/>
    <n v="9108"/>
  </r>
  <r>
    <x v="5"/>
    <x v="113"/>
    <s v="MunicÌpio"/>
    <x v="0"/>
    <x v="0"/>
    <m/>
    <s v=" pessoas"/>
    <m/>
    <n v="11651"/>
  </r>
  <r>
    <x v="5"/>
    <x v="113"/>
    <s v="MunicÌpio"/>
    <x v="1"/>
    <x v="0"/>
    <m/>
    <s v=" pessoas"/>
    <m/>
    <n v="36349"/>
  </r>
  <r>
    <x v="5"/>
    <x v="113"/>
    <s v="MunicÌpio"/>
    <x v="2"/>
    <x v="0"/>
    <m/>
    <s v=" pessoas"/>
    <m/>
    <n v="24698"/>
  </r>
  <r>
    <x v="5"/>
    <x v="114"/>
    <s v="MunicÌpio"/>
    <x v="0"/>
    <x v="0"/>
    <m/>
    <s v=" pessoas"/>
    <m/>
    <n v="37519"/>
  </r>
  <r>
    <x v="5"/>
    <x v="114"/>
    <s v="MunicÌpio"/>
    <x v="1"/>
    <x v="0"/>
    <m/>
    <s v=" pessoas"/>
    <m/>
    <n v="126676"/>
  </r>
  <r>
    <x v="5"/>
    <x v="114"/>
    <s v="MunicÌpio"/>
    <x v="2"/>
    <x v="0"/>
    <m/>
    <s v=" pessoas"/>
    <m/>
    <n v="89157"/>
  </r>
  <r>
    <x v="5"/>
    <x v="115"/>
    <s v="MunicÌpio"/>
    <x v="0"/>
    <x v="0"/>
    <m/>
    <s v=" pessoas"/>
    <m/>
    <n v="3642"/>
  </r>
  <r>
    <x v="5"/>
    <x v="115"/>
    <s v="MunicÌpio"/>
    <x v="1"/>
    <x v="0"/>
    <m/>
    <s v=" pessoas"/>
    <m/>
    <n v="11677"/>
  </r>
  <r>
    <x v="5"/>
    <x v="115"/>
    <s v="MunicÌpio"/>
    <x v="2"/>
    <x v="0"/>
    <m/>
    <s v=" pessoas"/>
    <m/>
    <n v="8035"/>
  </r>
  <r>
    <x v="5"/>
    <x v="116"/>
    <s v="MunicÌpio"/>
    <x v="0"/>
    <x v="0"/>
    <m/>
    <s v=" pessoas"/>
    <m/>
    <n v="4503"/>
  </r>
  <r>
    <x v="5"/>
    <x v="116"/>
    <s v="MunicÌpio"/>
    <x v="1"/>
    <x v="0"/>
    <m/>
    <s v=" pessoas"/>
    <m/>
    <n v="13164"/>
  </r>
  <r>
    <x v="5"/>
    <x v="116"/>
    <s v="MunicÌpio"/>
    <x v="2"/>
    <x v="0"/>
    <m/>
    <s v=" pessoas"/>
    <m/>
    <n v="8661"/>
  </r>
  <r>
    <x v="5"/>
    <x v="117"/>
    <s v="MunicÌpio"/>
    <x v="0"/>
    <x v="0"/>
    <m/>
    <s v=" pessoas"/>
    <m/>
    <n v="11714"/>
  </r>
  <r>
    <x v="5"/>
    <x v="117"/>
    <s v="MunicÌpio"/>
    <x v="1"/>
    <x v="0"/>
    <m/>
    <s v=" pessoas"/>
    <m/>
    <n v="26703"/>
  </r>
  <r>
    <x v="5"/>
    <x v="117"/>
    <s v="MunicÌpio"/>
    <x v="2"/>
    <x v="0"/>
    <m/>
    <s v=" pessoas"/>
    <m/>
    <n v="14989"/>
  </r>
  <r>
    <x v="5"/>
    <x v="118"/>
    <s v="MunicÌpio"/>
    <x v="0"/>
    <x v="0"/>
    <m/>
    <s v=" pessoas"/>
    <m/>
    <n v="4623"/>
  </r>
  <r>
    <x v="5"/>
    <x v="118"/>
    <s v="MunicÌpio"/>
    <x v="1"/>
    <x v="0"/>
    <m/>
    <s v=" pessoas"/>
    <m/>
    <n v="14088"/>
  </r>
  <r>
    <x v="5"/>
    <x v="118"/>
    <s v="MunicÌpio"/>
    <x v="2"/>
    <x v="0"/>
    <m/>
    <s v=" pessoas"/>
    <m/>
    <n v="9465"/>
  </r>
  <r>
    <x v="5"/>
    <x v="119"/>
    <s v="MunicÌpio"/>
    <x v="0"/>
    <x v="0"/>
    <m/>
    <s v=" pessoas"/>
    <m/>
    <n v="3602"/>
  </r>
  <r>
    <x v="5"/>
    <x v="119"/>
    <s v="MunicÌpio"/>
    <x v="1"/>
    <x v="0"/>
    <m/>
    <s v=" pessoas"/>
    <m/>
    <n v="8856"/>
  </r>
  <r>
    <x v="5"/>
    <x v="119"/>
    <s v="MunicÌpio"/>
    <x v="2"/>
    <x v="0"/>
    <m/>
    <s v=" pessoas"/>
    <m/>
    <n v="5254"/>
  </r>
  <r>
    <x v="5"/>
    <x v="120"/>
    <s v="MunicÌpio"/>
    <x v="0"/>
    <x v="0"/>
    <m/>
    <s v=" pessoas"/>
    <m/>
    <n v="5904"/>
  </r>
  <r>
    <x v="5"/>
    <x v="120"/>
    <s v="MunicÌpio"/>
    <x v="1"/>
    <x v="0"/>
    <m/>
    <s v=" pessoas"/>
    <m/>
    <n v="18878"/>
  </r>
  <r>
    <x v="5"/>
    <x v="120"/>
    <s v="MunicÌpio"/>
    <x v="2"/>
    <x v="0"/>
    <m/>
    <s v=" pessoas"/>
    <m/>
    <n v="12974"/>
  </r>
  <r>
    <x v="5"/>
    <x v="121"/>
    <s v="MunicÌpio"/>
    <x v="0"/>
    <x v="0"/>
    <m/>
    <s v=" pessoas"/>
    <m/>
    <n v="305"/>
  </r>
  <r>
    <x v="5"/>
    <x v="121"/>
    <s v="MunicÌpio"/>
    <x v="1"/>
    <x v="0"/>
    <m/>
    <s v=" pessoas"/>
    <m/>
    <n v="1295"/>
  </r>
  <r>
    <x v="5"/>
    <x v="121"/>
    <s v="MunicÌpio"/>
    <x v="2"/>
    <x v="0"/>
    <m/>
    <s v=" pessoas"/>
    <m/>
    <n v="990"/>
  </r>
  <r>
    <x v="5"/>
    <x v="122"/>
    <s v="MunicÌpio"/>
    <x v="0"/>
    <x v="0"/>
    <m/>
    <s v=" pessoas"/>
    <m/>
    <n v="1055"/>
  </r>
  <r>
    <x v="5"/>
    <x v="122"/>
    <s v="MunicÌpio"/>
    <x v="1"/>
    <x v="0"/>
    <m/>
    <s v=" pessoas"/>
    <m/>
    <n v="4480"/>
  </r>
  <r>
    <x v="5"/>
    <x v="122"/>
    <s v="MunicÌpio"/>
    <x v="2"/>
    <x v="0"/>
    <m/>
    <s v=" pessoas"/>
    <m/>
    <n v="3425"/>
  </r>
  <r>
    <x v="5"/>
    <x v="123"/>
    <s v="MunicÌpio"/>
    <x v="0"/>
    <x v="0"/>
    <m/>
    <s v=" pessoas"/>
    <m/>
    <n v="8060"/>
  </r>
  <r>
    <x v="5"/>
    <x v="123"/>
    <s v="MunicÌpio"/>
    <x v="1"/>
    <x v="0"/>
    <m/>
    <s v=" pessoas"/>
    <m/>
    <n v="25897"/>
  </r>
  <r>
    <x v="5"/>
    <x v="123"/>
    <s v="MunicÌpio"/>
    <x v="2"/>
    <x v="0"/>
    <m/>
    <s v=" pessoas"/>
    <m/>
    <n v="17837"/>
  </r>
  <r>
    <x v="5"/>
    <x v="124"/>
    <s v="MunicÌpio"/>
    <x v="0"/>
    <x v="0"/>
    <m/>
    <s v=" pessoas"/>
    <m/>
    <n v="33098"/>
  </r>
  <r>
    <x v="5"/>
    <x v="124"/>
    <s v="MunicÌpio"/>
    <x v="1"/>
    <x v="0"/>
    <m/>
    <s v=" pessoas"/>
    <m/>
    <n v="86152"/>
  </r>
  <r>
    <x v="5"/>
    <x v="124"/>
    <s v="MunicÌpio"/>
    <x v="2"/>
    <x v="0"/>
    <m/>
    <s v=" pessoas"/>
    <m/>
    <n v="53054"/>
  </r>
  <r>
    <x v="5"/>
    <x v="125"/>
    <s v="MunicÌpio"/>
    <x v="0"/>
    <x v="0"/>
    <m/>
    <s v=" pessoas"/>
    <m/>
    <n v="308382"/>
  </r>
  <r>
    <x v="5"/>
    <x v="125"/>
    <s v="MunicÌpio"/>
    <x v="1"/>
    <x v="0"/>
    <m/>
    <s v=" pessoas"/>
    <m/>
    <n v="662797"/>
  </r>
  <r>
    <x v="5"/>
    <x v="125"/>
    <s v="MunicÌpio"/>
    <x v="2"/>
    <x v="0"/>
    <m/>
    <s v=" pessoas"/>
    <m/>
    <n v="354415"/>
  </r>
  <r>
    <x v="5"/>
    <x v="126"/>
    <s v="MunicÌpio"/>
    <x v="0"/>
    <x v="0"/>
    <m/>
    <s v=" pessoas"/>
    <m/>
    <n v="15416"/>
  </r>
  <r>
    <x v="5"/>
    <x v="126"/>
    <s v="MunicÌpio"/>
    <x v="1"/>
    <x v="0"/>
    <m/>
    <s v=" pessoas"/>
    <m/>
    <n v="43528"/>
  </r>
  <r>
    <x v="5"/>
    <x v="126"/>
    <s v="MunicÌpio"/>
    <x v="2"/>
    <x v="0"/>
    <m/>
    <s v=" pessoas"/>
    <m/>
    <n v="28112"/>
  </r>
  <r>
    <x v="5"/>
    <x v="127"/>
    <s v="MunicÌpio"/>
    <x v="0"/>
    <x v="0"/>
    <m/>
    <s v=" pessoas"/>
    <m/>
    <n v="104285"/>
  </r>
  <r>
    <x v="5"/>
    <x v="127"/>
    <s v="MunicÌpio"/>
    <x v="1"/>
    <x v="0"/>
    <m/>
    <s v=" pessoas"/>
    <m/>
    <n v="262649"/>
  </r>
  <r>
    <x v="5"/>
    <x v="127"/>
    <s v="MunicÌpio"/>
    <x v="2"/>
    <x v="0"/>
    <m/>
    <s v=" pessoas"/>
    <m/>
    <n v="158364"/>
  </r>
  <r>
    <x v="5"/>
    <x v="128"/>
    <s v="MunicÌpio"/>
    <x v="0"/>
    <x v="0"/>
    <m/>
    <s v=" pessoas"/>
    <m/>
    <n v="6418"/>
  </r>
  <r>
    <x v="5"/>
    <x v="128"/>
    <s v="MunicÌpio"/>
    <x v="1"/>
    <x v="0"/>
    <m/>
    <s v=" pessoas"/>
    <m/>
    <n v="18740"/>
  </r>
  <r>
    <x v="5"/>
    <x v="128"/>
    <s v="MunicÌpio"/>
    <x v="2"/>
    <x v="0"/>
    <m/>
    <s v=" pessoas"/>
    <m/>
    <n v="12322"/>
  </r>
  <r>
    <x v="5"/>
    <x v="129"/>
    <s v="MunicÌpio"/>
    <x v="0"/>
    <x v="0"/>
    <m/>
    <s v=" pessoas"/>
    <m/>
    <n v="3709"/>
  </r>
  <r>
    <x v="5"/>
    <x v="129"/>
    <s v="MunicÌpio"/>
    <x v="1"/>
    <x v="0"/>
    <m/>
    <s v=" pessoas"/>
    <m/>
    <n v="11426"/>
  </r>
  <r>
    <x v="5"/>
    <x v="129"/>
    <s v="MunicÌpio"/>
    <x v="2"/>
    <x v="0"/>
    <m/>
    <s v=" pessoas"/>
    <m/>
    <n v="7717"/>
  </r>
  <r>
    <x v="5"/>
    <x v="130"/>
    <s v="MunicÌpio"/>
    <x v="0"/>
    <x v="0"/>
    <m/>
    <s v=" pessoas"/>
    <m/>
    <n v="7200"/>
  </r>
  <r>
    <x v="5"/>
    <x v="130"/>
    <s v="MunicÌpio"/>
    <x v="1"/>
    <x v="0"/>
    <m/>
    <s v=" pessoas"/>
    <m/>
    <n v="31465"/>
  </r>
  <r>
    <x v="5"/>
    <x v="130"/>
    <s v="MunicÌpio"/>
    <x v="2"/>
    <x v="0"/>
    <m/>
    <s v=" pessoas"/>
    <m/>
    <n v="24265"/>
  </r>
  <r>
    <x v="5"/>
    <x v="131"/>
    <s v="MunicÌpio"/>
    <x v="0"/>
    <x v="0"/>
    <m/>
    <s v=" pessoas"/>
    <m/>
    <n v="2804"/>
  </r>
  <r>
    <x v="5"/>
    <x v="131"/>
    <s v="MunicÌpio"/>
    <x v="1"/>
    <x v="0"/>
    <m/>
    <s v=" pessoas"/>
    <m/>
    <n v="9596"/>
  </r>
  <r>
    <x v="5"/>
    <x v="131"/>
    <s v="MunicÌpio"/>
    <x v="2"/>
    <x v="0"/>
    <m/>
    <s v=" pessoas"/>
    <m/>
    <n v="6792"/>
  </r>
  <r>
    <x v="5"/>
    <x v="132"/>
    <s v="MunicÌpio"/>
    <x v="0"/>
    <x v="0"/>
    <m/>
    <s v=" pessoas"/>
    <m/>
    <n v="5811"/>
  </r>
  <r>
    <x v="5"/>
    <x v="132"/>
    <s v="MunicÌpio"/>
    <x v="1"/>
    <x v="0"/>
    <m/>
    <s v=" pessoas"/>
    <m/>
    <n v="17766"/>
  </r>
  <r>
    <x v="5"/>
    <x v="132"/>
    <s v="MunicÌpio"/>
    <x v="2"/>
    <x v="0"/>
    <m/>
    <s v=" pessoas"/>
    <m/>
    <n v="11955"/>
  </r>
  <r>
    <x v="5"/>
    <x v="133"/>
    <s v="MunicÌpio"/>
    <x v="0"/>
    <x v="0"/>
    <m/>
    <s v=" pessoas"/>
    <m/>
    <n v="5832"/>
  </r>
  <r>
    <x v="5"/>
    <x v="133"/>
    <s v="MunicÌpio"/>
    <x v="1"/>
    <x v="0"/>
    <m/>
    <s v=" pessoas"/>
    <m/>
    <n v="17491"/>
  </r>
  <r>
    <x v="5"/>
    <x v="133"/>
    <s v="MunicÌpio"/>
    <x v="2"/>
    <x v="0"/>
    <m/>
    <s v=" pessoas"/>
    <m/>
    <n v="11659"/>
  </r>
  <r>
    <x v="5"/>
    <x v="134"/>
    <s v="MunicÌpio"/>
    <x v="0"/>
    <x v="0"/>
    <m/>
    <s v=" pessoas"/>
    <m/>
    <n v="1073"/>
  </r>
  <r>
    <x v="5"/>
    <x v="134"/>
    <s v="MunicÌpio"/>
    <x v="1"/>
    <x v="0"/>
    <m/>
    <s v=" pessoas"/>
    <m/>
    <n v="4639"/>
  </r>
  <r>
    <x v="5"/>
    <x v="134"/>
    <s v="MunicÌpio"/>
    <x v="2"/>
    <x v="0"/>
    <m/>
    <s v=" pessoas"/>
    <m/>
    <n v="3566"/>
  </r>
  <r>
    <x v="5"/>
    <x v="135"/>
    <s v="MunicÌpio"/>
    <x v="0"/>
    <x v="0"/>
    <m/>
    <s v=" pessoas"/>
    <m/>
    <n v="14153"/>
  </r>
  <r>
    <x v="5"/>
    <x v="135"/>
    <s v="MunicÌpio"/>
    <x v="1"/>
    <x v="0"/>
    <m/>
    <s v=" pessoas"/>
    <m/>
    <n v="37608"/>
  </r>
  <r>
    <x v="5"/>
    <x v="135"/>
    <s v="MunicÌpio"/>
    <x v="2"/>
    <x v="0"/>
    <m/>
    <s v=" pessoas"/>
    <m/>
    <n v="23455"/>
  </r>
  <r>
    <x v="5"/>
    <x v="136"/>
    <s v="MunicÌpio"/>
    <x v="0"/>
    <x v="0"/>
    <m/>
    <s v=" pessoas"/>
    <m/>
    <n v="25309"/>
  </r>
  <r>
    <x v="5"/>
    <x v="136"/>
    <s v="MunicÌpio"/>
    <x v="1"/>
    <x v="0"/>
    <m/>
    <s v=" pessoas"/>
    <m/>
    <n v="75966"/>
  </r>
  <r>
    <x v="5"/>
    <x v="136"/>
    <s v="MunicÌpio"/>
    <x v="2"/>
    <x v="0"/>
    <m/>
    <s v=" pessoas"/>
    <m/>
    <n v="50657"/>
  </r>
  <r>
    <x v="5"/>
    <x v="137"/>
    <s v="MunicÌpio"/>
    <x v="0"/>
    <x v="0"/>
    <m/>
    <s v=" pessoas"/>
    <m/>
    <n v="6667"/>
  </r>
  <r>
    <x v="5"/>
    <x v="137"/>
    <s v="MunicÌpio"/>
    <x v="1"/>
    <x v="0"/>
    <m/>
    <s v=" pessoas"/>
    <m/>
    <n v="18532"/>
  </r>
  <r>
    <x v="5"/>
    <x v="137"/>
    <s v="MunicÌpio"/>
    <x v="2"/>
    <x v="0"/>
    <m/>
    <s v=" pessoas"/>
    <m/>
    <n v="11865"/>
  </r>
  <r>
    <x v="5"/>
    <x v="138"/>
    <s v="MunicÌpio"/>
    <x v="0"/>
    <x v="0"/>
    <m/>
    <s v=" pessoas"/>
    <m/>
    <n v="990"/>
  </r>
  <r>
    <x v="5"/>
    <x v="138"/>
    <s v="MunicÌpio"/>
    <x v="1"/>
    <x v="0"/>
    <m/>
    <s v=" pessoas"/>
    <m/>
    <n v="3702"/>
  </r>
  <r>
    <x v="5"/>
    <x v="138"/>
    <s v="MunicÌpio"/>
    <x v="2"/>
    <x v="0"/>
    <m/>
    <s v=" pessoas"/>
    <m/>
    <n v="2712"/>
  </r>
  <r>
    <x v="5"/>
    <x v="139"/>
    <s v="MunicÌpio"/>
    <x v="0"/>
    <x v="0"/>
    <m/>
    <s v=" pessoas"/>
    <m/>
    <n v="10503"/>
  </r>
  <r>
    <x v="5"/>
    <x v="139"/>
    <s v="MunicÌpio"/>
    <x v="1"/>
    <x v="0"/>
    <m/>
    <s v=" pessoas"/>
    <m/>
    <n v="36969"/>
  </r>
  <r>
    <x v="5"/>
    <x v="139"/>
    <s v="MunicÌpio"/>
    <x v="2"/>
    <x v="0"/>
    <m/>
    <s v=" pessoas"/>
    <m/>
    <n v="26466"/>
  </r>
  <r>
    <x v="5"/>
    <x v="140"/>
    <s v="MunicÌpio"/>
    <x v="0"/>
    <x v="0"/>
    <m/>
    <s v=" pessoas"/>
    <m/>
    <n v="11272"/>
  </r>
  <r>
    <x v="5"/>
    <x v="140"/>
    <s v="MunicÌpio"/>
    <x v="1"/>
    <x v="0"/>
    <m/>
    <s v=" pessoas"/>
    <m/>
    <n v="28077"/>
  </r>
  <r>
    <x v="5"/>
    <x v="140"/>
    <s v="MunicÌpio"/>
    <x v="2"/>
    <x v="0"/>
    <m/>
    <s v=" pessoas"/>
    <m/>
    <n v="16805"/>
  </r>
  <r>
    <x v="5"/>
    <x v="141"/>
    <s v="MunicÌpio"/>
    <x v="0"/>
    <x v="0"/>
    <m/>
    <s v=" pessoas"/>
    <m/>
    <n v="1375"/>
  </r>
  <r>
    <x v="5"/>
    <x v="141"/>
    <s v="MunicÌpio"/>
    <x v="1"/>
    <x v="0"/>
    <m/>
    <s v=" pessoas"/>
    <m/>
    <n v="4130"/>
  </r>
  <r>
    <x v="5"/>
    <x v="141"/>
    <s v="MunicÌpio"/>
    <x v="2"/>
    <x v="0"/>
    <m/>
    <s v=" pessoas"/>
    <m/>
    <n v="2755"/>
  </r>
  <r>
    <x v="5"/>
    <x v="142"/>
    <s v="MunicÌpio"/>
    <x v="0"/>
    <x v="0"/>
    <m/>
    <s v=" pessoas"/>
    <m/>
    <n v="45203"/>
  </r>
  <r>
    <x v="5"/>
    <x v="142"/>
    <s v="MunicÌpio"/>
    <x v="1"/>
    <x v="0"/>
    <m/>
    <s v=" pessoas"/>
    <m/>
    <n v="126073"/>
  </r>
  <r>
    <x v="5"/>
    <x v="142"/>
    <s v="MunicÌpio"/>
    <x v="2"/>
    <x v="0"/>
    <m/>
    <s v=" pessoas"/>
    <m/>
    <n v="80870"/>
  </r>
  <r>
    <x v="5"/>
    <x v="143"/>
    <s v="MunicÌpio"/>
    <x v="0"/>
    <x v="0"/>
    <m/>
    <s v=" pessoas"/>
    <m/>
    <n v="5485"/>
  </r>
  <r>
    <x v="5"/>
    <x v="143"/>
    <s v="MunicÌpio"/>
    <x v="1"/>
    <x v="0"/>
    <m/>
    <s v=" pessoas"/>
    <m/>
    <n v="16240"/>
  </r>
  <r>
    <x v="5"/>
    <x v="143"/>
    <s v="MunicÌpio"/>
    <x v="2"/>
    <x v="0"/>
    <m/>
    <s v=" pessoas"/>
    <m/>
    <n v="10755"/>
  </r>
  <r>
    <x v="5"/>
    <x v="144"/>
    <s v="MunicÌpio"/>
    <x v="0"/>
    <x v="0"/>
    <m/>
    <s v=" pessoas"/>
    <m/>
    <n v="2308"/>
  </r>
  <r>
    <x v="5"/>
    <x v="144"/>
    <s v="MunicÌpio"/>
    <x v="1"/>
    <x v="0"/>
    <m/>
    <s v=" pessoas"/>
    <m/>
    <n v="7005"/>
  </r>
  <r>
    <x v="5"/>
    <x v="144"/>
    <s v="MunicÌpio"/>
    <x v="2"/>
    <x v="0"/>
    <m/>
    <s v=" pessoas"/>
    <m/>
    <n v="4697"/>
  </r>
  <r>
    <x v="5"/>
    <x v="145"/>
    <s v="MunicÌpio"/>
    <x v="0"/>
    <x v="0"/>
    <m/>
    <s v=" pessoas"/>
    <m/>
    <n v="4771"/>
  </r>
  <r>
    <x v="5"/>
    <x v="145"/>
    <s v="MunicÌpio"/>
    <x v="1"/>
    <x v="0"/>
    <m/>
    <s v=" pessoas"/>
    <m/>
    <n v="11086"/>
  </r>
  <r>
    <x v="5"/>
    <x v="145"/>
    <s v="MunicÌpio"/>
    <x v="2"/>
    <x v="0"/>
    <m/>
    <s v=" pessoas"/>
    <m/>
    <n v="6315"/>
  </r>
  <r>
    <x v="5"/>
    <x v="146"/>
    <s v="MunicÌpio"/>
    <x v="0"/>
    <x v="0"/>
    <m/>
    <s v=" pessoas"/>
    <m/>
    <n v="2900"/>
  </r>
  <r>
    <x v="5"/>
    <x v="146"/>
    <s v="MunicÌpio"/>
    <x v="1"/>
    <x v="0"/>
    <m/>
    <s v=" pessoas"/>
    <m/>
    <n v="9058"/>
  </r>
  <r>
    <x v="5"/>
    <x v="146"/>
    <s v="MunicÌpio"/>
    <x v="2"/>
    <x v="0"/>
    <m/>
    <s v=" pessoas"/>
    <m/>
    <n v="6158"/>
  </r>
  <r>
    <x v="5"/>
    <x v="147"/>
    <s v="MunicÌpio"/>
    <x v="0"/>
    <x v="0"/>
    <m/>
    <s v=" pessoas"/>
    <m/>
    <n v="1149"/>
  </r>
  <r>
    <x v="5"/>
    <x v="147"/>
    <s v="MunicÌpio"/>
    <x v="1"/>
    <x v="0"/>
    <m/>
    <s v=" pessoas"/>
    <m/>
    <n v="4643"/>
  </r>
  <r>
    <x v="5"/>
    <x v="147"/>
    <s v="MunicÌpio"/>
    <x v="2"/>
    <x v="0"/>
    <m/>
    <s v=" pessoas"/>
    <m/>
    <n v="3494"/>
  </r>
  <r>
    <x v="5"/>
    <x v="148"/>
    <s v="MunicÌpio"/>
    <x v="0"/>
    <x v="0"/>
    <m/>
    <s v=" pessoas"/>
    <m/>
    <n v="3440"/>
  </r>
  <r>
    <x v="5"/>
    <x v="148"/>
    <s v="MunicÌpio"/>
    <x v="1"/>
    <x v="0"/>
    <m/>
    <s v=" pessoas"/>
    <m/>
    <n v="11239"/>
  </r>
  <r>
    <x v="5"/>
    <x v="148"/>
    <s v="MunicÌpio"/>
    <x v="2"/>
    <x v="0"/>
    <m/>
    <s v=" pessoas"/>
    <m/>
    <n v="7799"/>
  </r>
  <r>
    <x v="5"/>
    <x v="149"/>
    <s v="MunicÌpio"/>
    <x v="0"/>
    <x v="0"/>
    <m/>
    <s v=" pessoas"/>
    <m/>
    <n v="3038"/>
  </r>
  <r>
    <x v="5"/>
    <x v="149"/>
    <s v="MunicÌpio"/>
    <x v="1"/>
    <x v="0"/>
    <m/>
    <s v=" pessoas"/>
    <m/>
    <n v="10134"/>
  </r>
  <r>
    <x v="5"/>
    <x v="149"/>
    <s v="MunicÌpio"/>
    <x v="2"/>
    <x v="0"/>
    <m/>
    <s v=" pessoas"/>
    <m/>
    <n v="7096"/>
  </r>
  <r>
    <x v="5"/>
    <x v="150"/>
    <s v="MunicÌpio"/>
    <x v="0"/>
    <x v="0"/>
    <m/>
    <s v=" pessoas"/>
    <m/>
    <n v="2430"/>
  </r>
  <r>
    <x v="5"/>
    <x v="150"/>
    <s v="MunicÌpio"/>
    <x v="1"/>
    <x v="0"/>
    <m/>
    <s v=" pessoas"/>
    <m/>
    <n v="8297"/>
  </r>
  <r>
    <x v="5"/>
    <x v="150"/>
    <s v="MunicÌpio"/>
    <x v="2"/>
    <x v="0"/>
    <m/>
    <s v=" pessoas"/>
    <m/>
    <n v="5867"/>
  </r>
  <r>
    <x v="5"/>
    <x v="151"/>
    <s v="MunicÌpio"/>
    <x v="0"/>
    <x v="0"/>
    <m/>
    <s v=" pessoas"/>
    <m/>
    <n v="8081"/>
  </r>
  <r>
    <x v="5"/>
    <x v="151"/>
    <s v="MunicÌpio"/>
    <x v="1"/>
    <x v="0"/>
    <m/>
    <s v=" pessoas"/>
    <m/>
    <n v="23736"/>
  </r>
  <r>
    <x v="5"/>
    <x v="151"/>
    <s v="MunicÌpio"/>
    <x v="2"/>
    <x v="0"/>
    <m/>
    <s v=" pessoas"/>
    <m/>
    <n v="15655"/>
  </r>
  <r>
    <x v="5"/>
    <x v="152"/>
    <s v="MunicÌpio"/>
    <x v="0"/>
    <x v="0"/>
    <m/>
    <s v=" pessoas"/>
    <m/>
    <n v="3470"/>
  </r>
  <r>
    <x v="5"/>
    <x v="152"/>
    <s v="MunicÌpio"/>
    <x v="1"/>
    <x v="0"/>
    <m/>
    <s v=" pessoas"/>
    <m/>
    <n v="12031"/>
  </r>
  <r>
    <x v="5"/>
    <x v="152"/>
    <s v="MunicÌpio"/>
    <x v="2"/>
    <x v="0"/>
    <m/>
    <s v=" pessoas"/>
    <m/>
    <n v="8561"/>
  </r>
  <r>
    <x v="5"/>
    <x v="153"/>
    <s v="MunicÌpio"/>
    <x v="0"/>
    <x v="0"/>
    <m/>
    <s v=" pessoas"/>
    <m/>
    <n v="3194"/>
  </r>
  <r>
    <x v="5"/>
    <x v="153"/>
    <s v="MunicÌpio"/>
    <x v="1"/>
    <x v="0"/>
    <m/>
    <s v=" pessoas"/>
    <m/>
    <n v="10696"/>
  </r>
  <r>
    <x v="5"/>
    <x v="153"/>
    <s v="MunicÌpio"/>
    <x v="2"/>
    <x v="0"/>
    <m/>
    <s v=" pessoas"/>
    <m/>
    <n v="7502"/>
  </r>
  <r>
    <x v="5"/>
    <x v="154"/>
    <s v="MunicÌpio"/>
    <x v="0"/>
    <x v="0"/>
    <m/>
    <s v=" pessoas"/>
    <m/>
    <n v="25133"/>
  </r>
  <r>
    <x v="5"/>
    <x v="154"/>
    <s v="MunicÌpio"/>
    <x v="1"/>
    <x v="0"/>
    <m/>
    <s v=" pessoas"/>
    <m/>
    <n v="53217"/>
  </r>
  <r>
    <x v="5"/>
    <x v="154"/>
    <s v="MunicÌpio"/>
    <x v="2"/>
    <x v="0"/>
    <m/>
    <s v=" pessoas"/>
    <m/>
    <n v="28084"/>
  </r>
  <r>
    <x v="5"/>
    <x v="155"/>
    <s v="MunicÌpio"/>
    <x v="0"/>
    <x v="0"/>
    <m/>
    <s v=" pessoas"/>
    <m/>
    <n v="7218"/>
  </r>
  <r>
    <x v="5"/>
    <x v="155"/>
    <s v="MunicÌpio"/>
    <x v="1"/>
    <x v="0"/>
    <m/>
    <s v=" pessoas"/>
    <m/>
    <n v="20302"/>
  </r>
  <r>
    <x v="5"/>
    <x v="155"/>
    <s v="MunicÌpio"/>
    <x v="2"/>
    <x v="0"/>
    <m/>
    <s v=" pessoas"/>
    <m/>
    <n v="13084"/>
  </r>
  <r>
    <x v="5"/>
    <x v="156"/>
    <s v="MunicÌpio"/>
    <x v="0"/>
    <x v="0"/>
    <m/>
    <s v=" pessoas"/>
    <m/>
    <n v="1990"/>
  </r>
  <r>
    <x v="5"/>
    <x v="156"/>
    <s v="MunicÌpio"/>
    <x v="1"/>
    <x v="0"/>
    <m/>
    <s v=" pessoas"/>
    <m/>
    <n v="7445"/>
  </r>
  <r>
    <x v="5"/>
    <x v="156"/>
    <s v="MunicÌpio"/>
    <x v="2"/>
    <x v="0"/>
    <m/>
    <s v=" pessoas"/>
    <m/>
    <n v="5455"/>
  </r>
  <r>
    <x v="5"/>
    <x v="157"/>
    <s v="MunicÌpio"/>
    <x v="0"/>
    <x v="0"/>
    <m/>
    <s v=" pessoas"/>
    <m/>
    <n v="2578"/>
  </r>
  <r>
    <x v="5"/>
    <x v="157"/>
    <s v="MunicÌpio"/>
    <x v="1"/>
    <x v="0"/>
    <m/>
    <s v=" pessoas"/>
    <m/>
    <n v="7605"/>
  </r>
  <r>
    <x v="5"/>
    <x v="157"/>
    <s v="MunicÌpio"/>
    <x v="2"/>
    <x v="0"/>
    <m/>
    <s v=" pessoas"/>
    <m/>
    <n v="5027"/>
  </r>
  <r>
    <x v="5"/>
    <x v="158"/>
    <s v="MunicÌpio"/>
    <x v="0"/>
    <x v="0"/>
    <m/>
    <s v=" pessoas"/>
    <m/>
    <n v="869"/>
  </r>
  <r>
    <x v="5"/>
    <x v="158"/>
    <s v="MunicÌpio"/>
    <x v="1"/>
    <x v="0"/>
    <m/>
    <s v=" pessoas"/>
    <m/>
    <n v="3254"/>
  </r>
  <r>
    <x v="5"/>
    <x v="158"/>
    <s v="MunicÌpio"/>
    <x v="2"/>
    <x v="0"/>
    <m/>
    <s v=" pessoas"/>
    <m/>
    <n v="2385"/>
  </r>
  <r>
    <x v="5"/>
    <x v="159"/>
    <s v="MunicÌpio"/>
    <x v="0"/>
    <x v="0"/>
    <m/>
    <s v=" pessoas"/>
    <m/>
    <n v="5401"/>
  </r>
  <r>
    <x v="5"/>
    <x v="159"/>
    <s v="MunicÌpio"/>
    <x v="1"/>
    <x v="0"/>
    <m/>
    <s v=" pessoas"/>
    <m/>
    <n v="15574"/>
  </r>
  <r>
    <x v="5"/>
    <x v="159"/>
    <s v="MunicÌpio"/>
    <x v="2"/>
    <x v="0"/>
    <m/>
    <s v=" pessoas"/>
    <m/>
    <n v="10173"/>
  </r>
  <r>
    <x v="5"/>
    <x v="160"/>
    <s v="MunicÌpio"/>
    <x v="0"/>
    <x v="0"/>
    <m/>
    <s v=" pessoas"/>
    <m/>
    <n v="5159"/>
  </r>
  <r>
    <x v="5"/>
    <x v="160"/>
    <s v="MunicÌpio"/>
    <x v="1"/>
    <x v="0"/>
    <m/>
    <s v=" pessoas"/>
    <m/>
    <n v="16611"/>
  </r>
  <r>
    <x v="5"/>
    <x v="160"/>
    <s v="MunicÌpio"/>
    <x v="2"/>
    <x v="0"/>
    <m/>
    <s v=" pessoas"/>
    <m/>
    <n v="11452"/>
  </r>
  <r>
    <x v="5"/>
    <x v="161"/>
    <s v="MunicÌpio"/>
    <x v="0"/>
    <x v="0"/>
    <m/>
    <s v=" pessoas"/>
    <m/>
    <n v="7518"/>
  </r>
  <r>
    <x v="5"/>
    <x v="161"/>
    <s v="MunicÌpio"/>
    <x v="1"/>
    <x v="0"/>
    <m/>
    <s v=" pessoas"/>
    <m/>
    <n v="22228"/>
  </r>
  <r>
    <x v="5"/>
    <x v="161"/>
    <s v="MunicÌpio"/>
    <x v="2"/>
    <x v="0"/>
    <m/>
    <s v=" pessoas"/>
    <m/>
    <n v="14710"/>
  </r>
  <r>
    <x v="5"/>
    <x v="162"/>
    <s v="MunicÌpio"/>
    <x v="0"/>
    <x v="0"/>
    <m/>
    <s v=" pessoas"/>
    <m/>
    <n v="15096"/>
  </r>
  <r>
    <x v="5"/>
    <x v="162"/>
    <s v="MunicÌpio"/>
    <x v="1"/>
    <x v="0"/>
    <m/>
    <s v=" pessoas"/>
    <m/>
    <n v="33834"/>
  </r>
  <r>
    <x v="5"/>
    <x v="162"/>
    <s v="MunicÌpio"/>
    <x v="2"/>
    <x v="0"/>
    <m/>
    <s v=" pessoas"/>
    <m/>
    <n v="18738"/>
  </r>
  <r>
    <x v="5"/>
    <x v="163"/>
    <s v="MunicÌpio"/>
    <x v="0"/>
    <x v="0"/>
    <m/>
    <s v=" pessoas"/>
    <m/>
    <n v="1690"/>
  </r>
  <r>
    <x v="5"/>
    <x v="163"/>
    <s v="MunicÌpio"/>
    <x v="1"/>
    <x v="0"/>
    <m/>
    <s v=" pessoas"/>
    <m/>
    <n v="5704"/>
  </r>
  <r>
    <x v="5"/>
    <x v="163"/>
    <s v="MunicÌpio"/>
    <x v="2"/>
    <x v="0"/>
    <m/>
    <s v=" pessoas"/>
    <m/>
    <n v="4014"/>
  </r>
  <r>
    <x v="5"/>
    <x v="164"/>
    <s v="MunicÌpio"/>
    <x v="0"/>
    <x v="0"/>
    <m/>
    <s v=" pessoas"/>
    <m/>
    <n v="3702"/>
  </r>
  <r>
    <x v="5"/>
    <x v="164"/>
    <s v="MunicÌpio"/>
    <x v="1"/>
    <x v="0"/>
    <m/>
    <s v=" pessoas"/>
    <m/>
    <n v="9569"/>
  </r>
  <r>
    <x v="5"/>
    <x v="164"/>
    <s v="MunicÌpio"/>
    <x v="2"/>
    <x v="0"/>
    <m/>
    <s v=" pessoas"/>
    <m/>
    <n v="5867"/>
  </r>
  <r>
    <x v="5"/>
    <x v="165"/>
    <s v="MunicÌpio"/>
    <x v="0"/>
    <x v="0"/>
    <m/>
    <s v=" pessoas"/>
    <m/>
    <n v="7287"/>
  </r>
  <r>
    <x v="5"/>
    <x v="165"/>
    <s v="MunicÌpio"/>
    <x v="1"/>
    <x v="0"/>
    <m/>
    <s v=" pessoas"/>
    <m/>
    <n v="15794"/>
  </r>
  <r>
    <x v="5"/>
    <x v="165"/>
    <s v="MunicÌpio"/>
    <x v="2"/>
    <x v="0"/>
    <m/>
    <s v=" pessoas"/>
    <m/>
    <n v="8507"/>
  </r>
  <r>
    <x v="5"/>
    <x v="166"/>
    <s v="MunicÌpio"/>
    <x v="0"/>
    <x v="0"/>
    <m/>
    <s v=" pessoas"/>
    <m/>
    <n v="807"/>
  </r>
  <r>
    <x v="5"/>
    <x v="166"/>
    <s v="MunicÌpio"/>
    <x v="1"/>
    <x v="0"/>
    <m/>
    <s v=" pessoas"/>
    <m/>
    <n v="2734"/>
  </r>
  <r>
    <x v="5"/>
    <x v="166"/>
    <s v="MunicÌpio"/>
    <x v="2"/>
    <x v="0"/>
    <m/>
    <s v=" pessoas"/>
    <m/>
    <n v="1927"/>
  </r>
  <r>
    <x v="5"/>
    <x v="167"/>
    <s v="MunicÌpio"/>
    <x v="0"/>
    <x v="0"/>
    <m/>
    <s v=" pessoas"/>
    <m/>
    <n v="2168"/>
  </r>
  <r>
    <x v="5"/>
    <x v="167"/>
    <s v="MunicÌpio"/>
    <x v="1"/>
    <x v="0"/>
    <m/>
    <s v=" pessoas"/>
    <m/>
    <n v="7324"/>
  </r>
  <r>
    <x v="5"/>
    <x v="167"/>
    <s v="MunicÌpio"/>
    <x v="2"/>
    <x v="0"/>
    <m/>
    <s v=" pessoas"/>
    <m/>
    <n v="5156"/>
  </r>
  <r>
    <x v="5"/>
    <x v="168"/>
    <s v="MunicÌpio"/>
    <x v="0"/>
    <x v="0"/>
    <m/>
    <s v=" pessoas"/>
    <m/>
    <n v="3191"/>
  </r>
  <r>
    <x v="5"/>
    <x v="168"/>
    <s v="MunicÌpio"/>
    <x v="1"/>
    <x v="0"/>
    <m/>
    <s v=" pessoas"/>
    <m/>
    <n v="8119"/>
  </r>
  <r>
    <x v="5"/>
    <x v="168"/>
    <s v="MunicÌpio"/>
    <x v="2"/>
    <x v="0"/>
    <m/>
    <s v=" pessoas"/>
    <m/>
    <n v="4928"/>
  </r>
  <r>
    <x v="5"/>
    <x v="169"/>
    <s v="MunicÌpio"/>
    <x v="0"/>
    <x v="0"/>
    <m/>
    <s v=" pessoas"/>
    <m/>
    <n v="3865"/>
  </r>
  <r>
    <x v="5"/>
    <x v="169"/>
    <s v="MunicÌpio"/>
    <x v="1"/>
    <x v="0"/>
    <m/>
    <s v=" pessoas"/>
    <m/>
    <n v="13013"/>
  </r>
  <r>
    <x v="5"/>
    <x v="169"/>
    <s v="MunicÌpio"/>
    <x v="2"/>
    <x v="0"/>
    <m/>
    <s v=" pessoas"/>
    <m/>
    <n v="9148"/>
  </r>
  <r>
    <x v="5"/>
    <x v="170"/>
    <s v="MunicÌpio"/>
    <x v="0"/>
    <x v="0"/>
    <m/>
    <s v=" pessoas"/>
    <m/>
    <n v="4261"/>
  </r>
  <r>
    <x v="5"/>
    <x v="170"/>
    <s v="MunicÌpio"/>
    <x v="1"/>
    <x v="0"/>
    <m/>
    <s v=" pessoas"/>
    <m/>
    <n v="12736"/>
  </r>
  <r>
    <x v="5"/>
    <x v="170"/>
    <s v="MunicÌpio"/>
    <x v="2"/>
    <x v="0"/>
    <m/>
    <s v=" pessoas"/>
    <m/>
    <n v="8475"/>
  </r>
  <r>
    <x v="5"/>
    <x v="171"/>
    <s v="MunicÌpio"/>
    <x v="0"/>
    <x v="0"/>
    <m/>
    <s v=" pessoas"/>
    <m/>
    <n v="2591"/>
  </r>
  <r>
    <x v="5"/>
    <x v="171"/>
    <s v="MunicÌpio"/>
    <x v="1"/>
    <x v="0"/>
    <m/>
    <s v=" pessoas"/>
    <m/>
    <n v="8909"/>
  </r>
  <r>
    <x v="5"/>
    <x v="171"/>
    <s v="MunicÌpio"/>
    <x v="2"/>
    <x v="0"/>
    <m/>
    <s v=" pessoas"/>
    <m/>
    <n v="6318"/>
  </r>
  <r>
    <x v="5"/>
    <x v="172"/>
    <s v="MunicÌpio"/>
    <x v="0"/>
    <x v="0"/>
    <m/>
    <s v=" pessoas"/>
    <m/>
    <n v="1393"/>
  </r>
  <r>
    <x v="5"/>
    <x v="172"/>
    <s v="MunicÌpio"/>
    <x v="1"/>
    <x v="0"/>
    <m/>
    <s v=" pessoas"/>
    <m/>
    <n v="4743"/>
  </r>
  <r>
    <x v="5"/>
    <x v="172"/>
    <s v="MunicÌpio"/>
    <x v="2"/>
    <x v="0"/>
    <m/>
    <s v=" pessoas"/>
    <m/>
    <n v="3350"/>
  </r>
  <r>
    <x v="5"/>
    <x v="173"/>
    <s v="MunicÌpio"/>
    <x v="0"/>
    <x v="0"/>
    <m/>
    <s v=" pessoas"/>
    <m/>
    <n v="3746"/>
  </r>
  <r>
    <x v="5"/>
    <x v="173"/>
    <s v="MunicÌpio"/>
    <x v="1"/>
    <x v="0"/>
    <m/>
    <s v=" pessoas"/>
    <m/>
    <n v="9415"/>
  </r>
  <r>
    <x v="5"/>
    <x v="173"/>
    <s v="MunicÌpio"/>
    <x v="2"/>
    <x v="0"/>
    <m/>
    <s v=" pessoas"/>
    <m/>
    <n v="5669"/>
  </r>
  <r>
    <x v="5"/>
    <x v="174"/>
    <s v="MunicÌpio"/>
    <x v="0"/>
    <x v="0"/>
    <m/>
    <s v=" pessoas"/>
    <m/>
    <n v="9012"/>
  </r>
  <r>
    <x v="5"/>
    <x v="174"/>
    <s v="MunicÌpio"/>
    <x v="1"/>
    <x v="0"/>
    <m/>
    <s v=" pessoas"/>
    <m/>
    <n v="24751"/>
  </r>
  <r>
    <x v="5"/>
    <x v="174"/>
    <s v="MunicÌpio"/>
    <x v="2"/>
    <x v="0"/>
    <m/>
    <s v=" pessoas"/>
    <m/>
    <n v="15739"/>
  </r>
  <r>
    <x v="5"/>
    <x v="175"/>
    <s v="MunicÌpio"/>
    <x v="0"/>
    <x v="0"/>
    <m/>
    <s v=" pessoas"/>
    <s v="-"/>
    <m/>
  </r>
  <r>
    <x v="5"/>
    <x v="175"/>
    <s v="MunicÌpio"/>
    <x v="1"/>
    <x v="0"/>
    <m/>
    <s v=" pessoas"/>
    <s v="-"/>
    <m/>
  </r>
  <r>
    <x v="5"/>
    <x v="175"/>
    <s v="MunicÌpio"/>
    <x v="2"/>
    <x v="0"/>
    <m/>
    <s v=" pessoas"/>
    <s v="-"/>
    <m/>
  </r>
  <r>
    <x v="5"/>
    <x v="176"/>
    <s v="MunicÌpio"/>
    <x v="0"/>
    <x v="0"/>
    <m/>
    <s v=" pessoas"/>
    <m/>
    <n v="57267"/>
  </r>
  <r>
    <x v="5"/>
    <x v="176"/>
    <s v="MunicÌpio"/>
    <x v="1"/>
    <x v="0"/>
    <m/>
    <s v=" pessoas"/>
    <m/>
    <n v="133260"/>
  </r>
  <r>
    <x v="5"/>
    <x v="176"/>
    <s v="MunicÌpio"/>
    <x v="2"/>
    <x v="0"/>
    <m/>
    <s v=" pessoas"/>
    <m/>
    <n v="75993"/>
  </r>
  <r>
    <x v="5"/>
    <x v="177"/>
    <s v="MunicÌpio"/>
    <x v="0"/>
    <x v="0"/>
    <m/>
    <s v=" pessoas"/>
    <m/>
    <n v="2803"/>
  </r>
  <r>
    <x v="5"/>
    <x v="177"/>
    <s v="MunicÌpio"/>
    <x v="1"/>
    <x v="0"/>
    <m/>
    <s v=" pessoas"/>
    <m/>
    <n v="8031"/>
  </r>
  <r>
    <x v="5"/>
    <x v="177"/>
    <s v="MunicÌpio"/>
    <x v="2"/>
    <x v="0"/>
    <m/>
    <s v=" pessoas"/>
    <m/>
    <n v="5228"/>
  </r>
  <r>
    <x v="5"/>
    <x v="178"/>
    <s v="MunicÌpio"/>
    <x v="0"/>
    <x v="0"/>
    <m/>
    <s v=" pessoas"/>
    <m/>
    <n v="14967"/>
  </r>
  <r>
    <x v="5"/>
    <x v="178"/>
    <s v="MunicÌpio"/>
    <x v="1"/>
    <x v="0"/>
    <m/>
    <s v=" pessoas"/>
    <m/>
    <n v="31123"/>
  </r>
  <r>
    <x v="5"/>
    <x v="178"/>
    <s v="MunicÌpio"/>
    <x v="2"/>
    <x v="0"/>
    <m/>
    <s v=" pessoas"/>
    <m/>
    <n v="16156"/>
  </r>
  <r>
    <x v="5"/>
    <x v="179"/>
    <s v="MunicÌpio"/>
    <x v="0"/>
    <x v="0"/>
    <m/>
    <s v=" pessoas"/>
    <m/>
    <n v="17218"/>
  </r>
  <r>
    <x v="5"/>
    <x v="179"/>
    <s v="MunicÌpio"/>
    <x v="1"/>
    <x v="0"/>
    <m/>
    <s v=" pessoas"/>
    <m/>
    <n v="53343"/>
  </r>
  <r>
    <x v="5"/>
    <x v="179"/>
    <s v="MunicÌpio"/>
    <x v="2"/>
    <x v="0"/>
    <m/>
    <s v=" pessoas"/>
    <m/>
    <n v="36125"/>
  </r>
  <r>
    <x v="5"/>
    <x v="180"/>
    <s v="MunicÌpio"/>
    <x v="0"/>
    <x v="0"/>
    <m/>
    <s v=" pessoas"/>
    <m/>
    <n v="1841"/>
  </r>
  <r>
    <x v="5"/>
    <x v="180"/>
    <s v="MunicÌpio"/>
    <x v="1"/>
    <x v="0"/>
    <m/>
    <s v=" pessoas"/>
    <m/>
    <n v="8626"/>
  </r>
  <r>
    <x v="5"/>
    <x v="180"/>
    <s v="MunicÌpio"/>
    <x v="2"/>
    <x v="0"/>
    <m/>
    <s v=" pessoas"/>
    <m/>
    <n v="6785"/>
  </r>
  <r>
    <x v="5"/>
    <x v="181"/>
    <s v="MunicÌpio"/>
    <x v="0"/>
    <x v="0"/>
    <m/>
    <s v=" pessoas"/>
    <m/>
    <n v="5101"/>
  </r>
  <r>
    <x v="5"/>
    <x v="181"/>
    <s v="MunicÌpio"/>
    <x v="1"/>
    <x v="0"/>
    <m/>
    <s v=" pessoas"/>
    <m/>
    <n v="16085"/>
  </r>
  <r>
    <x v="5"/>
    <x v="181"/>
    <s v="MunicÌpio"/>
    <x v="2"/>
    <x v="0"/>
    <m/>
    <s v=" pessoas"/>
    <m/>
    <n v="10984"/>
  </r>
  <r>
    <x v="5"/>
    <x v="182"/>
    <s v="MunicÌpio"/>
    <x v="0"/>
    <x v="0"/>
    <m/>
    <s v=" pessoas"/>
    <m/>
    <n v="5648"/>
  </r>
  <r>
    <x v="5"/>
    <x v="182"/>
    <s v="MunicÌpio"/>
    <x v="1"/>
    <x v="0"/>
    <m/>
    <s v=" pessoas"/>
    <m/>
    <n v="18974"/>
  </r>
  <r>
    <x v="5"/>
    <x v="182"/>
    <s v="MunicÌpio"/>
    <x v="2"/>
    <x v="0"/>
    <m/>
    <s v=" pessoas"/>
    <m/>
    <n v="13326"/>
  </r>
  <r>
    <x v="5"/>
    <x v="183"/>
    <s v="MunicÌpio"/>
    <x v="0"/>
    <x v="0"/>
    <m/>
    <s v=" pessoas"/>
    <m/>
    <n v="13601"/>
  </r>
  <r>
    <x v="5"/>
    <x v="183"/>
    <s v="MunicÌpio"/>
    <x v="1"/>
    <x v="0"/>
    <m/>
    <s v=" pessoas"/>
    <m/>
    <n v="35703"/>
  </r>
  <r>
    <x v="5"/>
    <x v="183"/>
    <s v="MunicÌpio"/>
    <x v="2"/>
    <x v="0"/>
    <m/>
    <s v=" pessoas"/>
    <m/>
    <n v="22102"/>
  </r>
  <r>
    <x v="5"/>
    <x v="184"/>
    <s v="MunicÌpio"/>
    <x v="0"/>
    <x v="0"/>
    <m/>
    <s v=" pessoas"/>
    <m/>
    <n v="1758"/>
  </r>
  <r>
    <x v="5"/>
    <x v="184"/>
    <s v="MunicÌpio"/>
    <x v="1"/>
    <x v="0"/>
    <m/>
    <s v=" pessoas"/>
    <m/>
    <n v="6486"/>
  </r>
  <r>
    <x v="5"/>
    <x v="184"/>
    <s v="MunicÌpio"/>
    <x v="2"/>
    <x v="0"/>
    <m/>
    <s v=" pessoas"/>
    <m/>
    <n v="4728"/>
  </r>
  <r>
    <x v="5"/>
    <x v="185"/>
    <s v="MunicÌpio"/>
    <x v="0"/>
    <x v="0"/>
    <m/>
    <s v=" pessoas"/>
    <m/>
    <n v="14773"/>
  </r>
  <r>
    <x v="5"/>
    <x v="185"/>
    <s v="MunicÌpio"/>
    <x v="1"/>
    <x v="0"/>
    <m/>
    <s v=" pessoas"/>
    <m/>
    <n v="38665"/>
  </r>
  <r>
    <x v="5"/>
    <x v="185"/>
    <s v="MunicÌpio"/>
    <x v="2"/>
    <x v="0"/>
    <m/>
    <s v=" pessoas"/>
    <m/>
    <n v="23892"/>
  </r>
  <r>
    <x v="5"/>
    <x v="186"/>
    <s v="MunicÌpio"/>
    <x v="0"/>
    <x v="0"/>
    <m/>
    <s v=" pessoas"/>
    <m/>
    <n v="9994"/>
  </r>
  <r>
    <x v="5"/>
    <x v="186"/>
    <s v="MunicÌpio"/>
    <x v="1"/>
    <x v="0"/>
    <m/>
    <s v=" pessoas"/>
    <m/>
    <n v="34140"/>
  </r>
  <r>
    <x v="5"/>
    <x v="186"/>
    <s v="MunicÌpio"/>
    <x v="2"/>
    <x v="0"/>
    <m/>
    <s v=" pessoas"/>
    <m/>
    <n v="24146"/>
  </r>
  <r>
    <x v="5"/>
    <x v="187"/>
    <s v="MunicÌpio"/>
    <x v="0"/>
    <x v="0"/>
    <m/>
    <s v=" pessoas"/>
    <m/>
    <n v="16434"/>
  </r>
  <r>
    <x v="5"/>
    <x v="187"/>
    <s v="MunicÌpio"/>
    <x v="1"/>
    <x v="0"/>
    <m/>
    <s v=" pessoas"/>
    <m/>
    <n v="36372"/>
  </r>
  <r>
    <x v="5"/>
    <x v="187"/>
    <s v="MunicÌpio"/>
    <x v="2"/>
    <x v="0"/>
    <m/>
    <s v=" pessoas"/>
    <m/>
    <n v="19938"/>
  </r>
  <r>
    <x v="5"/>
    <x v="188"/>
    <s v="MunicÌpio"/>
    <x v="0"/>
    <x v="0"/>
    <m/>
    <s v=" pessoas"/>
    <m/>
    <n v="1885"/>
  </r>
  <r>
    <x v="5"/>
    <x v="188"/>
    <s v="MunicÌpio"/>
    <x v="1"/>
    <x v="0"/>
    <m/>
    <s v=" pessoas"/>
    <m/>
    <n v="5880"/>
  </r>
  <r>
    <x v="5"/>
    <x v="188"/>
    <s v="MunicÌpio"/>
    <x v="2"/>
    <x v="0"/>
    <m/>
    <s v=" pessoas"/>
    <m/>
    <n v="3995"/>
  </r>
  <r>
    <x v="5"/>
    <x v="189"/>
    <s v="MunicÌpio"/>
    <x v="0"/>
    <x v="0"/>
    <m/>
    <s v=" pessoas"/>
    <m/>
    <n v="14968"/>
  </r>
  <r>
    <x v="5"/>
    <x v="189"/>
    <s v="MunicÌpio"/>
    <x v="1"/>
    <x v="0"/>
    <m/>
    <s v=" pessoas"/>
    <m/>
    <n v="56248"/>
  </r>
  <r>
    <x v="5"/>
    <x v="189"/>
    <s v="MunicÌpio"/>
    <x v="2"/>
    <x v="0"/>
    <m/>
    <s v=" pessoas"/>
    <m/>
    <n v="41280"/>
  </r>
  <r>
    <x v="5"/>
    <x v="190"/>
    <s v="MunicÌpio"/>
    <x v="0"/>
    <x v="0"/>
    <m/>
    <s v=" pessoas"/>
    <m/>
    <n v="3094"/>
  </r>
  <r>
    <x v="5"/>
    <x v="190"/>
    <s v="MunicÌpio"/>
    <x v="1"/>
    <x v="0"/>
    <m/>
    <s v=" pessoas"/>
    <m/>
    <n v="9488"/>
  </r>
  <r>
    <x v="5"/>
    <x v="190"/>
    <s v="MunicÌpio"/>
    <x v="2"/>
    <x v="0"/>
    <m/>
    <s v=" pessoas"/>
    <m/>
    <n v="6394"/>
  </r>
  <r>
    <x v="5"/>
    <x v="191"/>
    <s v="MunicÌpio"/>
    <x v="0"/>
    <x v="0"/>
    <m/>
    <s v=" pessoas"/>
    <m/>
    <n v="1396"/>
  </r>
  <r>
    <x v="5"/>
    <x v="191"/>
    <s v="MunicÌpio"/>
    <x v="1"/>
    <x v="0"/>
    <m/>
    <s v=" pessoas"/>
    <m/>
    <n v="4678"/>
  </r>
  <r>
    <x v="5"/>
    <x v="191"/>
    <s v="MunicÌpio"/>
    <x v="2"/>
    <x v="0"/>
    <m/>
    <s v=" pessoas"/>
    <m/>
    <n v="3282"/>
  </r>
  <r>
    <x v="5"/>
    <x v="192"/>
    <s v="MunicÌpio"/>
    <x v="0"/>
    <x v="0"/>
    <m/>
    <s v=" pessoas"/>
    <m/>
    <n v="4489"/>
  </r>
  <r>
    <x v="5"/>
    <x v="192"/>
    <s v="MunicÌpio"/>
    <x v="1"/>
    <x v="0"/>
    <m/>
    <s v=" pessoas"/>
    <m/>
    <n v="13983"/>
  </r>
  <r>
    <x v="5"/>
    <x v="192"/>
    <s v="MunicÌpio"/>
    <x v="2"/>
    <x v="0"/>
    <m/>
    <s v=" pessoas"/>
    <m/>
    <n v="9494"/>
  </r>
  <r>
    <x v="5"/>
    <x v="193"/>
    <s v="MunicÌpio"/>
    <x v="0"/>
    <x v="0"/>
    <m/>
    <s v=" pessoas"/>
    <m/>
    <n v="11115"/>
  </r>
  <r>
    <x v="5"/>
    <x v="193"/>
    <s v="MunicÌpio"/>
    <x v="1"/>
    <x v="0"/>
    <m/>
    <s v=" pessoas"/>
    <m/>
    <n v="51323"/>
  </r>
  <r>
    <x v="5"/>
    <x v="193"/>
    <s v="MunicÌpio"/>
    <x v="2"/>
    <x v="0"/>
    <m/>
    <s v=" pessoas"/>
    <m/>
    <n v="40208"/>
  </r>
  <r>
    <x v="5"/>
    <x v="194"/>
    <s v="MunicÌpio"/>
    <x v="0"/>
    <x v="0"/>
    <m/>
    <s v=" pessoas"/>
    <m/>
    <n v="2271"/>
  </r>
  <r>
    <x v="5"/>
    <x v="194"/>
    <s v="MunicÌpio"/>
    <x v="1"/>
    <x v="0"/>
    <m/>
    <s v=" pessoas"/>
    <m/>
    <n v="8360"/>
  </r>
  <r>
    <x v="5"/>
    <x v="194"/>
    <s v="MunicÌpio"/>
    <x v="2"/>
    <x v="0"/>
    <m/>
    <s v=" pessoas"/>
    <m/>
    <n v="6089"/>
  </r>
  <r>
    <x v="5"/>
    <x v="195"/>
    <s v="MunicÌpio"/>
    <x v="0"/>
    <x v="0"/>
    <m/>
    <s v=" pessoas"/>
    <m/>
    <n v="2330"/>
  </r>
  <r>
    <x v="5"/>
    <x v="195"/>
    <s v="MunicÌpio"/>
    <x v="1"/>
    <x v="0"/>
    <m/>
    <s v=" pessoas"/>
    <m/>
    <n v="7751"/>
  </r>
  <r>
    <x v="5"/>
    <x v="195"/>
    <s v="MunicÌpio"/>
    <x v="2"/>
    <x v="0"/>
    <m/>
    <s v=" pessoas"/>
    <m/>
    <n v="5421"/>
  </r>
  <r>
    <x v="5"/>
    <x v="196"/>
    <s v="MunicÌpio"/>
    <x v="0"/>
    <x v="0"/>
    <m/>
    <s v=" pessoas"/>
    <m/>
    <n v="1214"/>
  </r>
  <r>
    <x v="5"/>
    <x v="196"/>
    <s v="MunicÌpio"/>
    <x v="1"/>
    <x v="0"/>
    <m/>
    <s v=" pessoas"/>
    <m/>
    <n v="3327"/>
  </r>
  <r>
    <x v="5"/>
    <x v="196"/>
    <s v="MunicÌpio"/>
    <x v="2"/>
    <x v="0"/>
    <m/>
    <s v=" pessoas"/>
    <m/>
    <n v="2113"/>
  </r>
  <r>
    <x v="5"/>
    <x v="197"/>
    <s v="MunicÌpio"/>
    <x v="0"/>
    <x v="0"/>
    <m/>
    <s v=" pessoas"/>
    <m/>
    <n v="2203"/>
  </r>
  <r>
    <x v="5"/>
    <x v="197"/>
    <s v="MunicÌpio"/>
    <x v="1"/>
    <x v="0"/>
    <m/>
    <s v=" pessoas"/>
    <m/>
    <n v="6177"/>
  </r>
  <r>
    <x v="5"/>
    <x v="197"/>
    <s v="MunicÌpio"/>
    <x v="2"/>
    <x v="0"/>
    <m/>
    <s v=" pessoas"/>
    <m/>
    <n v="3974"/>
  </r>
  <r>
    <x v="5"/>
    <x v="198"/>
    <s v="MunicÌpio"/>
    <x v="0"/>
    <x v="0"/>
    <m/>
    <s v=" pessoas"/>
    <m/>
    <n v="10053"/>
  </r>
  <r>
    <x v="5"/>
    <x v="198"/>
    <s v="MunicÌpio"/>
    <x v="1"/>
    <x v="0"/>
    <m/>
    <s v=" pessoas"/>
    <m/>
    <n v="21753"/>
  </r>
  <r>
    <x v="5"/>
    <x v="198"/>
    <s v="MunicÌpio"/>
    <x v="2"/>
    <x v="0"/>
    <m/>
    <s v=" pessoas"/>
    <m/>
    <n v="11700"/>
  </r>
  <r>
    <x v="5"/>
    <x v="199"/>
    <s v="MunicÌpio"/>
    <x v="0"/>
    <x v="0"/>
    <m/>
    <s v=" pessoas"/>
    <m/>
    <n v="5950"/>
  </r>
  <r>
    <x v="5"/>
    <x v="199"/>
    <s v="MunicÌpio"/>
    <x v="1"/>
    <x v="0"/>
    <m/>
    <s v=" pessoas"/>
    <m/>
    <n v="17358"/>
  </r>
  <r>
    <x v="5"/>
    <x v="199"/>
    <s v="MunicÌpio"/>
    <x v="2"/>
    <x v="0"/>
    <m/>
    <s v=" pessoas"/>
    <m/>
    <n v="11408"/>
  </r>
  <r>
    <x v="5"/>
    <x v="200"/>
    <s v="MunicÌpio"/>
    <x v="0"/>
    <x v="0"/>
    <m/>
    <s v=" pessoas"/>
    <m/>
    <n v="3776"/>
  </r>
  <r>
    <x v="5"/>
    <x v="200"/>
    <s v="MunicÌpio"/>
    <x v="1"/>
    <x v="0"/>
    <m/>
    <s v=" pessoas"/>
    <m/>
    <n v="12095"/>
  </r>
  <r>
    <x v="5"/>
    <x v="200"/>
    <s v="MunicÌpio"/>
    <x v="2"/>
    <x v="0"/>
    <m/>
    <s v=" pessoas"/>
    <m/>
    <n v="8319"/>
  </r>
  <r>
    <x v="5"/>
    <x v="201"/>
    <s v="MunicÌpio"/>
    <x v="0"/>
    <x v="0"/>
    <m/>
    <s v=" pessoas"/>
    <m/>
    <n v="19695"/>
  </r>
  <r>
    <x v="5"/>
    <x v="201"/>
    <s v="MunicÌpio"/>
    <x v="1"/>
    <x v="0"/>
    <m/>
    <s v=" pessoas"/>
    <m/>
    <n v="45008"/>
  </r>
  <r>
    <x v="5"/>
    <x v="201"/>
    <s v="MunicÌpio"/>
    <x v="2"/>
    <x v="0"/>
    <m/>
    <s v=" pessoas"/>
    <m/>
    <n v="25313"/>
  </r>
  <r>
    <x v="5"/>
    <x v="202"/>
    <s v="MunicÌpio"/>
    <x v="0"/>
    <x v="0"/>
    <m/>
    <s v=" pessoas"/>
    <m/>
    <n v="25345"/>
  </r>
  <r>
    <x v="5"/>
    <x v="202"/>
    <s v="MunicÌpio"/>
    <x v="1"/>
    <x v="0"/>
    <m/>
    <s v=" pessoas"/>
    <m/>
    <n v="50266"/>
  </r>
  <r>
    <x v="5"/>
    <x v="202"/>
    <s v="MunicÌpio"/>
    <x v="2"/>
    <x v="0"/>
    <m/>
    <s v=" pessoas"/>
    <m/>
    <n v="24921"/>
  </r>
  <r>
    <x v="5"/>
    <x v="203"/>
    <s v="MunicÌpio"/>
    <x v="0"/>
    <x v="0"/>
    <m/>
    <s v=" pessoas"/>
    <m/>
    <n v="2140"/>
  </r>
  <r>
    <x v="5"/>
    <x v="203"/>
    <s v="MunicÌpio"/>
    <x v="1"/>
    <x v="0"/>
    <m/>
    <s v=" pessoas"/>
    <m/>
    <n v="6797"/>
  </r>
  <r>
    <x v="5"/>
    <x v="203"/>
    <s v="MunicÌpio"/>
    <x v="2"/>
    <x v="0"/>
    <m/>
    <s v=" pessoas"/>
    <m/>
    <n v="4657"/>
  </r>
  <r>
    <x v="5"/>
    <x v="204"/>
    <s v="MunicÌpio"/>
    <x v="0"/>
    <x v="0"/>
    <m/>
    <s v=" pessoas"/>
    <m/>
    <n v="3272"/>
  </r>
  <r>
    <x v="5"/>
    <x v="204"/>
    <s v="MunicÌpio"/>
    <x v="1"/>
    <x v="0"/>
    <m/>
    <s v=" pessoas"/>
    <m/>
    <n v="11903"/>
  </r>
  <r>
    <x v="5"/>
    <x v="204"/>
    <s v="MunicÌpio"/>
    <x v="2"/>
    <x v="0"/>
    <m/>
    <s v=" pessoas"/>
    <m/>
    <n v="8631"/>
  </r>
  <r>
    <x v="5"/>
    <x v="205"/>
    <s v="MunicÌpio"/>
    <x v="0"/>
    <x v="0"/>
    <m/>
    <s v=" pessoas"/>
    <m/>
    <n v="8739"/>
  </r>
  <r>
    <x v="5"/>
    <x v="205"/>
    <s v="MunicÌpio"/>
    <x v="1"/>
    <x v="0"/>
    <m/>
    <s v=" pessoas"/>
    <m/>
    <n v="36036"/>
  </r>
  <r>
    <x v="5"/>
    <x v="205"/>
    <s v="MunicÌpio"/>
    <x v="2"/>
    <x v="0"/>
    <m/>
    <s v=" pessoas"/>
    <m/>
    <n v="27297"/>
  </r>
  <r>
    <x v="5"/>
    <x v="206"/>
    <s v="MunicÌpio"/>
    <x v="0"/>
    <x v="0"/>
    <m/>
    <s v=" pessoas"/>
    <m/>
    <n v="5203"/>
  </r>
  <r>
    <x v="5"/>
    <x v="206"/>
    <s v="MunicÌpio"/>
    <x v="1"/>
    <x v="0"/>
    <m/>
    <s v=" pessoas"/>
    <m/>
    <n v="15995"/>
  </r>
  <r>
    <x v="5"/>
    <x v="206"/>
    <s v="MunicÌpio"/>
    <x v="2"/>
    <x v="0"/>
    <m/>
    <s v=" pessoas"/>
    <m/>
    <n v="10792"/>
  </r>
  <r>
    <x v="5"/>
    <x v="207"/>
    <s v="MunicÌpio"/>
    <x v="0"/>
    <x v="0"/>
    <m/>
    <s v=" pessoas"/>
    <m/>
    <n v="7100"/>
  </r>
  <r>
    <x v="5"/>
    <x v="207"/>
    <s v="MunicÌpio"/>
    <x v="1"/>
    <x v="0"/>
    <m/>
    <s v=" pessoas"/>
    <m/>
    <n v="22945"/>
  </r>
  <r>
    <x v="5"/>
    <x v="207"/>
    <s v="MunicÌpio"/>
    <x v="2"/>
    <x v="0"/>
    <m/>
    <s v=" pessoas"/>
    <m/>
    <n v="15845"/>
  </r>
  <r>
    <x v="5"/>
    <x v="208"/>
    <s v="MunicÌpio"/>
    <x v="0"/>
    <x v="0"/>
    <m/>
    <s v=" pessoas"/>
    <m/>
    <n v="1708"/>
  </r>
  <r>
    <x v="5"/>
    <x v="208"/>
    <s v="MunicÌpio"/>
    <x v="1"/>
    <x v="0"/>
    <m/>
    <s v=" pessoas"/>
    <m/>
    <n v="6548"/>
  </r>
  <r>
    <x v="5"/>
    <x v="208"/>
    <s v="MunicÌpio"/>
    <x v="2"/>
    <x v="0"/>
    <m/>
    <s v=" pessoas"/>
    <m/>
    <n v="4840"/>
  </r>
  <r>
    <x v="5"/>
    <x v="209"/>
    <s v="MunicÌpio"/>
    <x v="0"/>
    <x v="0"/>
    <m/>
    <s v=" pessoas"/>
    <m/>
    <n v="13711"/>
  </r>
  <r>
    <x v="5"/>
    <x v="209"/>
    <s v="MunicÌpio"/>
    <x v="1"/>
    <x v="0"/>
    <m/>
    <s v=" pessoas"/>
    <m/>
    <n v="34873"/>
  </r>
  <r>
    <x v="5"/>
    <x v="209"/>
    <s v="MunicÌpio"/>
    <x v="2"/>
    <x v="0"/>
    <m/>
    <s v=" pessoas"/>
    <m/>
    <n v="21162"/>
  </r>
  <r>
    <x v="5"/>
    <x v="210"/>
    <s v="MunicÌpio"/>
    <x v="0"/>
    <x v="0"/>
    <m/>
    <s v=" pessoas"/>
    <m/>
    <n v="116768"/>
  </r>
  <r>
    <x v="5"/>
    <x v="210"/>
    <s v="MunicÌpio"/>
    <x v="1"/>
    <x v="0"/>
    <m/>
    <s v=" pessoas"/>
    <m/>
    <n v="279980"/>
  </r>
  <r>
    <x v="5"/>
    <x v="210"/>
    <s v="MunicÌpio"/>
    <x v="2"/>
    <x v="0"/>
    <m/>
    <s v=" pessoas"/>
    <m/>
    <n v="163212"/>
  </r>
  <r>
    <x v="5"/>
    <x v="211"/>
    <s v="MunicÌpio"/>
    <x v="0"/>
    <x v="0"/>
    <m/>
    <s v=" pessoas"/>
    <m/>
    <n v="6665"/>
  </r>
  <r>
    <x v="5"/>
    <x v="211"/>
    <s v="MunicÌpio"/>
    <x v="1"/>
    <x v="0"/>
    <m/>
    <s v=" pessoas"/>
    <m/>
    <n v="19054"/>
  </r>
  <r>
    <x v="5"/>
    <x v="211"/>
    <s v="MunicÌpio"/>
    <x v="2"/>
    <x v="0"/>
    <m/>
    <s v=" pessoas"/>
    <m/>
    <n v="12389"/>
  </r>
  <r>
    <x v="5"/>
    <x v="212"/>
    <s v="MunicÌpio"/>
    <x v="0"/>
    <x v="0"/>
    <m/>
    <s v=" pessoas"/>
    <m/>
    <n v="850"/>
  </r>
  <r>
    <x v="5"/>
    <x v="212"/>
    <s v="MunicÌpio"/>
    <x v="1"/>
    <x v="0"/>
    <m/>
    <s v=" pessoas"/>
    <m/>
    <n v="3010"/>
  </r>
  <r>
    <x v="5"/>
    <x v="212"/>
    <s v="MunicÌpio"/>
    <x v="2"/>
    <x v="0"/>
    <m/>
    <s v=" pessoas"/>
    <m/>
    <n v="2160"/>
  </r>
  <r>
    <x v="5"/>
    <x v="213"/>
    <s v="MunicÌpio"/>
    <x v="0"/>
    <x v="0"/>
    <m/>
    <s v=" pessoas"/>
    <m/>
    <n v="738"/>
  </r>
  <r>
    <x v="5"/>
    <x v="213"/>
    <s v="MunicÌpio"/>
    <x v="1"/>
    <x v="0"/>
    <m/>
    <s v=" pessoas"/>
    <m/>
    <n v="3623"/>
  </r>
  <r>
    <x v="5"/>
    <x v="213"/>
    <s v="MunicÌpio"/>
    <x v="2"/>
    <x v="0"/>
    <m/>
    <s v=" pessoas"/>
    <m/>
    <n v="2885"/>
  </r>
  <r>
    <x v="5"/>
    <x v="214"/>
    <s v="MunicÌpio"/>
    <x v="0"/>
    <x v="0"/>
    <m/>
    <s v=" pessoas"/>
    <m/>
    <n v="4164"/>
  </r>
  <r>
    <x v="5"/>
    <x v="214"/>
    <s v="MunicÌpio"/>
    <x v="1"/>
    <x v="0"/>
    <m/>
    <s v=" pessoas"/>
    <m/>
    <n v="17637"/>
  </r>
  <r>
    <x v="5"/>
    <x v="214"/>
    <s v="MunicÌpio"/>
    <x v="2"/>
    <x v="0"/>
    <m/>
    <s v=" pessoas"/>
    <m/>
    <n v="13473"/>
  </r>
  <r>
    <x v="5"/>
    <x v="215"/>
    <s v="MunicÌpio"/>
    <x v="0"/>
    <x v="0"/>
    <m/>
    <s v=" pessoas"/>
    <m/>
    <n v="15152"/>
  </r>
  <r>
    <x v="5"/>
    <x v="215"/>
    <s v="MunicÌpio"/>
    <x v="1"/>
    <x v="0"/>
    <m/>
    <s v=" pessoas"/>
    <m/>
    <n v="46256"/>
  </r>
  <r>
    <x v="5"/>
    <x v="215"/>
    <s v="MunicÌpio"/>
    <x v="2"/>
    <x v="0"/>
    <m/>
    <s v=" pessoas"/>
    <m/>
    <n v="31104"/>
  </r>
  <r>
    <x v="5"/>
    <x v="216"/>
    <s v="MunicÌpio"/>
    <x v="0"/>
    <x v="0"/>
    <m/>
    <s v=" pessoas"/>
    <m/>
    <n v="1321"/>
  </r>
  <r>
    <x v="5"/>
    <x v="216"/>
    <s v="MunicÌpio"/>
    <x v="1"/>
    <x v="0"/>
    <m/>
    <s v=" pessoas"/>
    <m/>
    <n v="5139"/>
  </r>
  <r>
    <x v="5"/>
    <x v="216"/>
    <s v="MunicÌpio"/>
    <x v="2"/>
    <x v="0"/>
    <m/>
    <s v=" pessoas"/>
    <m/>
    <n v="3818"/>
  </r>
  <r>
    <x v="5"/>
    <x v="217"/>
    <s v="MunicÌpio"/>
    <x v="0"/>
    <x v="0"/>
    <m/>
    <s v=" pessoas"/>
    <m/>
    <n v="3180"/>
  </r>
  <r>
    <x v="5"/>
    <x v="217"/>
    <s v="MunicÌpio"/>
    <x v="1"/>
    <x v="0"/>
    <m/>
    <s v=" pessoas"/>
    <m/>
    <n v="9850"/>
  </r>
  <r>
    <x v="5"/>
    <x v="217"/>
    <s v="MunicÌpio"/>
    <x v="2"/>
    <x v="0"/>
    <m/>
    <s v=" pessoas"/>
    <m/>
    <n v="6670"/>
  </r>
  <r>
    <x v="5"/>
    <x v="218"/>
    <s v="MunicÌpio"/>
    <x v="0"/>
    <x v="0"/>
    <m/>
    <s v=" pessoas"/>
    <m/>
    <n v="2704"/>
  </r>
  <r>
    <x v="5"/>
    <x v="218"/>
    <s v="MunicÌpio"/>
    <x v="1"/>
    <x v="0"/>
    <m/>
    <s v=" pessoas"/>
    <m/>
    <n v="6813"/>
  </r>
  <r>
    <x v="5"/>
    <x v="218"/>
    <s v="MunicÌpio"/>
    <x v="2"/>
    <x v="0"/>
    <m/>
    <s v=" pessoas"/>
    <m/>
    <n v="4109"/>
  </r>
  <r>
    <x v="5"/>
    <x v="219"/>
    <s v="MunicÌpio"/>
    <x v="0"/>
    <x v="0"/>
    <m/>
    <s v=" pessoas"/>
    <m/>
    <n v="3702"/>
  </r>
  <r>
    <x v="5"/>
    <x v="219"/>
    <s v="MunicÌpio"/>
    <x v="1"/>
    <x v="0"/>
    <m/>
    <s v=" pessoas"/>
    <m/>
    <n v="9610"/>
  </r>
  <r>
    <x v="5"/>
    <x v="219"/>
    <s v="MunicÌpio"/>
    <x v="2"/>
    <x v="0"/>
    <m/>
    <s v=" pessoas"/>
    <m/>
    <n v="5908"/>
  </r>
  <r>
    <x v="5"/>
    <x v="220"/>
    <s v="MunicÌpio"/>
    <x v="0"/>
    <x v="0"/>
    <m/>
    <s v=" pessoas"/>
    <m/>
    <n v="4162"/>
  </r>
  <r>
    <x v="5"/>
    <x v="220"/>
    <s v="MunicÌpio"/>
    <x v="1"/>
    <x v="0"/>
    <m/>
    <s v=" pessoas"/>
    <m/>
    <n v="11706"/>
  </r>
  <r>
    <x v="5"/>
    <x v="220"/>
    <s v="MunicÌpio"/>
    <x v="2"/>
    <x v="0"/>
    <m/>
    <s v=" pessoas"/>
    <m/>
    <n v="7544"/>
  </r>
  <r>
    <x v="5"/>
    <x v="221"/>
    <s v="MunicÌpio"/>
    <x v="0"/>
    <x v="0"/>
    <m/>
    <s v=" pessoas"/>
    <m/>
    <n v="3443"/>
  </r>
  <r>
    <x v="5"/>
    <x v="221"/>
    <s v="MunicÌpio"/>
    <x v="1"/>
    <x v="0"/>
    <m/>
    <s v=" pessoas"/>
    <m/>
    <n v="10669"/>
  </r>
  <r>
    <x v="5"/>
    <x v="221"/>
    <s v="MunicÌpio"/>
    <x v="2"/>
    <x v="0"/>
    <m/>
    <s v=" pessoas"/>
    <m/>
    <n v="7226"/>
  </r>
  <r>
    <x v="5"/>
    <x v="222"/>
    <s v="MunicÌpio"/>
    <x v="0"/>
    <x v="0"/>
    <m/>
    <s v=" pessoas"/>
    <m/>
    <n v="2731"/>
  </r>
  <r>
    <x v="5"/>
    <x v="222"/>
    <s v="MunicÌpio"/>
    <x v="1"/>
    <x v="0"/>
    <m/>
    <s v=" pessoas"/>
    <m/>
    <n v="7594"/>
  </r>
  <r>
    <x v="5"/>
    <x v="222"/>
    <s v="MunicÌpio"/>
    <x v="2"/>
    <x v="0"/>
    <m/>
    <s v=" pessoas"/>
    <m/>
    <n v="4863"/>
  </r>
  <r>
    <x v="5"/>
    <x v="223"/>
    <s v="MunicÌpio"/>
    <x v="0"/>
    <x v="0"/>
    <m/>
    <s v=" pessoas"/>
    <m/>
    <n v="8074"/>
  </r>
  <r>
    <x v="5"/>
    <x v="223"/>
    <s v="MunicÌpio"/>
    <x v="1"/>
    <x v="0"/>
    <m/>
    <s v=" pessoas"/>
    <m/>
    <n v="18323"/>
  </r>
  <r>
    <x v="5"/>
    <x v="223"/>
    <s v="MunicÌpio"/>
    <x v="2"/>
    <x v="0"/>
    <m/>
    <s v=" pessoas"/>
    <m/>
    <n v="10249"/>
  </r>
  <r>
    <x v="5"/>
    <x v="224"/>
    <s v="MunicÌpio"/>
    <x v="0"/>
    <x v="0"/>
    <m/>
    <s v=" pessoas"/>
    <m/>
    <n v="5423"/>
  </r>
  <r>
    <x v="5"/>
    <x v="224"/>
    <s v="MunicÌpio"/>
    <x v="1"/>
    <x v="0"/>
    <m/>
    <s v=" pessoas"/>
    <m/>
    <n v="17537"/>
  </r>
  <r>
    <x v="5"/>
    <x v="224"/>
    <s v="MunicÌpio"/>
    <x v="2"/>
    <x v="0"/>
    <m/>
    <s v=" pessoas"/>
    <m/>
    <n v="12114"/>
  </r>
  <r>
    <x v="5"/>
    <x v="225"/>
    <s v="MunicÌpio"/>
    <x v="0"/>
    <x v="0"/>
    <m/>
    <s v=" pessoas"/>
    <m/>
    <n v="2005"/>
  </r>
  <r>
    <x v="5"/>
    <x v="225"/>
    <s v="MunicÌpio"/>
    <x v="1"/>
    <x v="0"/>
    <m/>
    <s v=" pessoas"/>
    <m/>
    <n v="7144"/>
  </r>
  <r>
    <x v="5"/>
    <x v="225"/>
    <s v="MunicÌpio"/>
    <x v="2"/>
    <x v="0"/>
    <m/>
    <s v=" pessoas"/>
    <m/>
    <n v="5139"/>
  </r>
  <r>
    <x v="5"/>
    <x v="226"/>
    <s v="MunicÌpio"/>
    <x v="0"/>
    <x v="0"/>
    <m/>
    <s v=" pessoas"/>
    <m/>
    <n v="5598"/>
  </r>
  <r>
    <x v="5"/>
    <x v="226"/>
    <s v="MunicÌpio"/>
    <x v="1"/>
    <x v="0"/>
    <m/>
    <s v=" pessoas"/>
    <m/>
    <n v="16948"/>
  </r>
  <r>
    <x v="5"/>
    <x v="226"/>
    <s v="MunicÌpio"/>
    <x v="2"/>
    <x v="0"/>
    <m/>
    <s v=" pessoas"/>
    <m/>
    <n v="11350"/>
  </r>
  <r>
    <x v="5"/>
    <x v="227"/>
    <s v="MunicÌpio"/>
    <x v="0"/>
    <x v="0"/>
    <m/>
    <s v=" pessoas"/>
    <m/>
    <n v="6729"/>
  </r>
  <r>
    <x v="5"/>
    <x v="227"/>
    <s v="MunicÌpio"/>
    <x v="1"/>
    <x v="0"/>
    <m/>
    <s v=" pessoas"/>
    <m/>
    <n v="16140"/>
  </r>
  <r>
    <x v="5"/>
    <x v="227"/>
    <s v="MunicÌpio"/>
    <x v="2"/>
    <x v="0"/>
    <m/>
    <s v=" pessoas"/>
    <m/>
    <n v="9411"/>
  </r>
  <r>
    <x v="5"/>
    <x v="228"/>
    <s v="MunicÌpio"/>
    <x v="0"/>
    <x v="0"/>
    <m/>
    <s v=" pessoas"/>
    <m/>
    <n v="3760"/>
  </r>
  <r>
    <x v="5"/>
    <x v="228"/>
    <s v="MunicÌpio"/>
    <x v="1"/>
    <x v="0"/>
    <m/>
    <s v=" pessoas"/>
    <m/>
    <n v="11215"/>
  </r>
  <r>
    <x v="5"/>
    <x v="228"/>
    <s v="MunicÌpio"/>
    <x v="2"/>
    <x v="0"/>
    <m/>
    <s v=" pessoas"/>
    <m/>
    <n v="7455"/>
  </r>
  <r>
    <x v="5"/>
    <x v="229"/>
    <s v="MunicÌpio"/>
    <x v="0"/>
    <x v="0"/>
    <m/>
    <s v=" pessoas"/>
    <m/>
    <n v="6314"/>
  </r>
  <r>
    <x v="5"/>
    <x v="229"/>
    <s v="MunicÌpio"/>
    <x v="1"/>
    <x v="0"/>
    <m/>
    <s v=" pessoas"/>
    <m/>
    <n v="19513"/>
  </r>
  <r>
    <x v="5"/>
    <x v="229"/>
    <s v="MunicÌpio"/>
    <x v="2"/>
    <x v="0"/>
    <m/>
    <s v=" pessoas"/>
    <m/>
    <n v="13199"/>
  </r>
  <r>
    <x v="5"/>
    <x v="230"/>
    <s v="MunicÌpio"/>
    <x v="0"/>
    <x v="0"/>
    <m/>
    <s v=" pessoas"/>
    <m/>
    <n v="1491"/>
  </r>
  <r>
    <x v="5"/>
    <x v="230"/>
    <s v="MunicÌpio"/>
    <x v="1"/>
    <x v="0"/>
    <m/>
    <s v=" pessoas"/>
    <m/>
    <n v="4187"/>
  </r>
  <r>
    <x v="5"/>
    <x v="230"/>
    <s v="MunicÌpio"/>
    <x v="2"/>
    <x v="0"/>
    <m/>
    <s v=" pessoas"/>
    <m/>
    <n v="2696"/>
  </r>
  <r>
    <x v="5"/>
    <x v="231"/>
    <s v="MunicÌpio"/>
    <x v="0"/>
    <x v="0"/>
    <m/>
    <s v=" pessoas"/>
    <m/>
    <n v="677"/>
  </r>
  <r>
    <x v="5"/>
    <x v="231"/>
    <s v="MunicÌpio"/>
    <x v="1"/>
    <x v="0"/>
    <m/>
    <s v=" pessoas"/>
    <m/>
    <n v="2054"/>
  </r>
  <r>
    <x v="5"/>
    <x v="231"/>
    <s v="MunicÌpio"/>
    <x v="2"/>
    <x v="0"/>
    <m/>
    <s v=" pessoas"/>
    <m/>
    <n v="1377"/>
  </r>
  <r>
    <x v="5"/>
    <x v="232"/>
    <s v="MunicÌpio"/>
    <x v="0"/>
    <x v="0"/>
    <m/>
    <s v=" pessoas"/>
    <m/>
    <n v="29060"/>
  </r>
  <r>
    <x v="5"/>
    <x v="232"/>
    <s v="MunicÌpio"/>
    <x v="1"/>
    <x v="0"/>
    <m/>
    <s v=" pessoas"/>
    <m/>
    <n v="96136"/>
  </r>
  <r>
    <x v="5"/>
    <x v="232"/>
    <s v="MunicÌpio"/>
    <x v="2"/>
    <x v="0"/>
    <m/>
    <s v=" pessoas"/>
    <m/>
    <n v="67076"/>
  </r>
  <r>
    <x v="5"/>
    <x v="233"/>
    <s v="MunicÌpio"/>
    <x v="0"/>
    <x v="0"/>
    <m/>
    <s v=" pessoas"/>
    <m/>
    <n v="2362"/>
  </r>
  <r>
    <x v="5"/>
    <x v="233"/>
    <s v="MunicÌpio"/>
    <x v="1"/>
    <x v="0"/>
    <m/>
    <s v=" pessoas"/>
    <m/>
    <n v="8732"/>
  </r>
  <r>
    <x v="5"/>
    <x v="233"/>
    <s v="MunicÌpio"/>
    <x v="2"/>
    <x v="0"/>
    <m/>
    <s v=" pessoas"/>
    <m/>
    <n v="6370"/>
  </r>
  <r>
    <x v="5"/>
    <x v="234"/>
    <s v="MunicÌpio"/>
    <x v="0"/>
    <x v="0"/>
    <m/>
    <s v=" pessoas"/>
    <m/>
    <n v="3066"/>
  </r>
  <r>
    <x v="5"/>
    <x v="234"/>
    <s v="MunicÌpio"/>
    <x v="1"/>
    <x v="0"/>
    <m/>
    <s v=" pessoas"/>
    <m/>
    <n v="8432"/>
  </r>
  <r>
    <x v="5"/>
    <x v="234"/>
    <s v="MunicÌpio"/>
    <x v="2"/>
    <x v="0"/>
    <m/>
    <s v=" pessoas"/>
    <m/>
    <n v="5366"/>
  </r>
  <r>
    <x v="5"/>
    <x v="235"/>
    <s v="MunicÌpio"/>
    <x v="0"/>
    <x v="0"/>
    <m/>
    <s v=" pessoas"/>
    <m/>
    <n v="18802"/>
  </r>
  <r>
    <x v="5"/>
    <x v="235"/>
    <s v="MunicÌpio"/>
    <x v="1"/>
    <x v="0"/>
    <m/>
    <s v=" pessoas"/>
    <m/>
    <n v="54583"/>
  </r>
  <r>
    <x v="5"/>
    <x v="235"/>
    <s v="MunicÌpio"/>
    <x v="2"/>
    <x v="0"/>
    <m/>
    <s v=" pessoas"/>
    <m/>
    <n v="35781"/>
  </r>
  <r>
    <x v="5"/>
    <x v="236"/>
    <s v="MunicÌpio"/>
    <x v="0"/>
    <x v="0"/>
    <m/>
    <s v=" pessoas"/>
    <m/>
    <n v="9199"/>
  </r>
  <r>
    <x v="5"/>
    <x v="236"/>
    <s v="MunicÌpio"/>
    <x v="1"/>
    <x v="0"/>
    <m/>
    <s v=" pessoas"/>
    <m/>
    <n v="26703"/>
  </r>
  <r>
    <x v="5"/>
    <x v="236"/>
    <s v="MunicÌpio"/>
    <x v="2"/>
    <x v="0"/>
    <m/>
    <s v=" pessoas"/>
    <m/>
    <n v="17504"/>
  </r>
  <r>
    <x v="5"/>
    <x v="237"/>
    <s v="MunicÌpio"/>
    <x v="0"/>
    <x v="0"/>
    <m/>
    <s v=" pessoas"/>
    <m/>
    <n v="24119"/>
  </r>
  <r>
    <x v="5"/>
    <x v="237"/>
    <s v="MunicÌpio"/>
    <x v="1"/>
    <x v="0"/>
    <m/>
    <s v=" pessoas"/>
    <m/>
    <n v="83784"/>
  </r>
  <r>
    <x v="5"/>
    <x v="237"/>
    <s v="MunicÌpio"/>
    <x v="2"/>
    <x v="0"/>
    <m/>
    <s v=" pessoas"/>
    <m/>
    <n v="59665"/>
  </r>
  <r>
    <x v="5"/>
    <x v="238"/>
    <s v="MunicÌpio"/>
    <x v="0"/>
    <x v="0"/>
    <m/>
    <s v=" pessoas"/>
    <m/>
    <n v="2305"/>
  </r>
  <r>
    <x v="5"/>
    <x v="238"/>
    <s v="MunicÌpio"/>
    <x v="1"/>
    <x v="0"/>
    <m/>
    <s v=" pessoas"/>
    <m/>
    <n v="7030"/>
  </r>
  <r>
    <x v="5"/>
    <x v="238"/>
    <s v="MunicÌpio"/>
    <x v="2"/>
    <x v="0"/>
    <m/>
    <s v=" pessoas"/>
    <m/>
    <n v="4725"/>
  </r>
  <r>
    <x v="5"/>
    <x v="239"/>
    <s v="MunicÌpio"/>
    <x v="0"/>
    <x v="0"/>
    <m/>
    <s v=" pessoas"/>
    <m/>
    <n v="5045"/>
  </r>
  <r>
    <x v="5"/>
    <x v="239"/>
    <s v="MunicÌpio"/>
    <x v="1"/>
    <x v="0"/>
    <m/>
    <s v=" pessoas"/>
    <m/>
    <n v="16051"/>
  </r>
  <r>
    <x v="5"/>
    <x v="239"/>
    <s v="MunicÌpio"/>
    <x v="2"/>
    <x v="0"/>
    <m/>
    <s v=" pessoas"/>
    <m/>
    <n v="11006"/>
  </r>
  <r>
    <x v="5"/>
    <x v="240"/>
    <s v="MunicÌpio"/>
    <x v="0"/>
    <x v="0"/>
    <m/>
    <s v=" pessoas"/>
    <m/>
    <n v="2638"/>
  </r>
  <r>
    <x v="5"/>
    <x v="240"/>
    <s v="MunicÌpio"/>
    <x v="1"/>
    <x v="0"/>
    <m/>
    <s v=" pessoas"/>
    <m/>
    <n v="7929"/>
  </r>
  <r>
    <x v="5"/>
    <x v="240"/>
    <s v="MunicÌpio"/>
    <x v="2"/>
    <x v="0"/>
    <m/>
    <s v=" pessoas"/>
    <m/>
    <n v="5291"/>
  </r>
  <r>
    <x v="5"/>
    <x v="241"/>
    <s v="MunicÌpio"/>
    <x v="0"/>
    <x v="0"/>
    <m/>
    <s v=" pessoas"/>
    <m/>
    <n v="5483"/>
  </r>
  <r>
    <x v="5"/>
    <x v="241"/>
    <s v="MunicÌpio"/>
    <x v="1"/>
    <x v="0"/>
    <m/>
    <s v=" pessoas"/>
    <m/>
    <n v="17297"/>
  </r>
  <r>
    <x v="5"/>
    <x v="241"/>
    <s v="MunicÌpio"/>
    <x v="2"/>
    <x v="0"/>
    <m/>
    <s v=" pessoas"/>
    <m/>
    <n v="11814"/>
  </r>
  <r>
    <x v="5"/>
    <x v="242"/>
    <s v="MunicÌpio"/>
    <x v="0"/>
    <x v="0"/>
    <m/>
    <s v=" pessoas"/>
    <m/>
    <n v="617"/>
  </r>
  <r>
    <x v="5"/>
    <x v="242"/>
    <s v="MunicÌpio"/>
    <x v="1"/>
    <x v="0"/>
    <m/>
    <s v=" pessoas"/>
    <m/>
    <n v="2814"/>
  </r>
  <r>
    <x v="5"/>
    <x v="242"/>
    <s v="MunicÌpio"/>
    <x v="2"/>
    <x v="0"/>
    <m/>
    <s v=" pessoas"/>
    <m/>
    <n v="2197"/>
  </r>
  <r>
    <x v="5"/>
    <x v="243"/>
    <s v="MunicÌpio"/>
    <x v="0"/>
    <x v="0"/>
    <m/>
    <s v=" pessoas"/>
    <m/>
    <n v="2528"/>
  </r>
  <r>
    <x v="5"/>
    <x v="243"/>
    <s v="MunicÌpio"/>
    <x v="1"/>
    <x v="0"/>
    <m/>
    <s v=" pessoas"/>
    <m/>
    <n v="5881"/>
  </r>
  <r>
    <x v="5"/>
    <x v="243"/>
    <s v="MunicÌpio"/>
    <x v="2"/>
    <x v="0"/>
    <m/>
    <s v=" pessoas"/>
    <m/>
    <n v="3353"/>
  </r>
  <r>
    <x v="5"/>
    <x v="244"/>
    <s v="MunicÌpio"/>
    <x v="0"/>
    <x v="0"/>
    <m/>
    <s v=" pessoas"/>
    <m/>
    <n v="865"/>
  </r>
  <r>
    <x v="5"/>
    <x v="244"/>
    <s v="MunicÌpio"/>
    <x v="1"/>
    <x v="0"/>
    <m/>
    <s v=" pessoas"/>
    <m/>
    <n v="3979"/>
  </r>
  <r>
    <x v="5"/>
    <x v="244"/>
    <s v="MunicÌpio"/>
    <x v="2"/>
    <x v="0"/>
    <m/>
    <s v=" pessoas"/>
    <m/>
    <n v="3114"/>
  </r>
  <r>
    <x v="5"/>
    <x v="245"/>
    <s v="MunicÌpio"/>
    <x v="0"/>
    <x v="0"/>
    <m/>
    <s v=" pessoas"/>
    <m/>
    <n v="4373"/>
  </r>
  <r>
    <x v="5"/>
    <x v="245"/>
    <s v="MunicÌpio"/>
    <x v="1"/>
    <x v="0"/>
    <m/>
    <s v=" pessoas"/>
    <m/>
    <n v="12109"/>
  </r>
  <r>
    <x v="5"/>
    <x v="245"/>
    <s v="MunicÌpio"/>
    <x v="2"/>
    <x v="0"/>
    <m/>
    <s v=" pessoas"/>
    <m/>
    <n v="7736"/>
  </r>
  <r>
    <x v="5"/>
    <x v="246"/>
    <s v="MunicÌpio"/>
    <x v="0"/>
    <x v="0"/>
    <m/>
    <s v=" pessoas"/>
    <m/>
    <n v="8502"/>
  </r>
  <r>
    <x v="5"/>
    <x v="246"/>
    <s v="MunicÌpio"/>
    <x v="1"/>
    <x v="0"/>
    <m/>
    <s v=" pessoas"/>
    <m/>
    <n v="25969"/>
  </r>
  <r>
    <x v="5"/>
    <x v="246"/>
    <s v="MunicÌpio"/>
    <x v="2"/>
    <x v="0"/>
    <m/>
    <s v=" pessoas"/>
    <m/>
    <n v="17467"/>
  </r>
  <r>
    <x v="5"/>
    <x v="247"/>
    <s v="MunicÌpio"/>
    <x v="0"/>
    <x v="0"/>
    <m/>
    <s v=" pessoas"/>
    <m/>
    <n v="40009"/>
  </r>
  <r>
    <x v="5"/>
    <x v="247"/>
    <s v="MunicÌpio"/>
    <x v="1"/>
    <x v="0"/>
    <m/>
    <s v=" pessoas"/>
    <m/>
    <n v="92820"/>
  </r>
  <r>
    <x v="5"/>
    <x v="247"/>
    <s v="MunicÌpio"/>
    <x v="2"/>
    <x v="0"/>
    <m/>
    <s v=" pessoas"/>
    <m/>
    <n v="52811"/>
  </r>
  <r>
    <x v="5"/>
    <x v="248"/>
    <s v="MunicÌpio"/>
    <x v="0"/>
    <x v="0"/>
    <m/>
    <s v=" pessoas"/>
    <m/>
    <n v="1705"/>
  </r>
  <r>
    <x v="5"/>
    <x v="248"/>
    <s v="MunicÌpio"/>
    <x v="1"/>
    <x v="0"/>
    <m/>
    <s v=" pessoas"/>
    <m/>
    <n v="6155"/>
  </r>
  <r>
    <x v="5"/>
    <x v="248"/>
    <s v="MunicÌpio"/>
    <x v="2"/>
    <x v="0"/>
    <m/>
    <s v=" pessoas"/>
    <m/>
    <n v="4450"/>
  </r>
  <r>
    <x v="5"/>
    <x v="249"/>
    <s v="MunicÌpio"/>
    <x v="0"/>
    <x v="0"/>
    <m/>
    <s v=" pessoas"/>
    <m/>
    <n v="5928"/>
  </r>
  <r>
    <x v="5"/>
    <x v="249"/>
    <s v="MunicÌpio"/>
    <x v="1"/>
    <x v="0"/>
    <m/>
    <s v=" pessoas"/>
    <m/>
    <n v="16537"/>
  </r>
  <r>
    <x v="5"/>
    <x v="249"/>
    <s v="MunicÌpio"/>
    <x v="2"/>
    <x v="0"/>
    <m/>
    <s v=" pessoas"/>
    <m/>
    <n v="10609"/>
  </r>
  <r>
    <x v="5"/>
    <x v="250"/>
    <s v="MunicÌpio"/>
    <x v="0"/>
    <x v="0"/>
    <m/>
    <s v=" pessoas"/>
    <m/>
    <n v="5768"/>
  </r>
  <r>
    <x v="5"/>
    <x v="250"/>
    <s v="MunicÌpio"/>
    <x v="1"/>
    <x v="0"/>
    <m/>
    <s v=" pessoas"/>
    <m/>
    <n v="16957"/>
  </r>
  <r>
    <x v="5"/>
    <x v="250"/>
    <s v="MunicÌpio"/>
    <x v="2"/>
    <x v="0"/>
    <m/>
    <s v=" pessoas"/>
    <m/>
    <n v="11189"/>
  </r>
  <r>
    <x v="5"/>
    <x v="251"/>
    <s v="MunicÌpio"/>
    <x v="0"/>
    <x v="0"/>
    <m/>
    <s v=" pessoas"/>
    <m/>
    <n v="8689"/>
  </r>
  <r>
    <x v="5"/>
    <x v="251"/>
    <s v="MunicÌpio"/>
    <x v="1"/>
    <x v="0"/>
    <m/>
    <s v=" pessoas"/>
    <m/>
    <n v="23617"/>
  </r>
  <r>
    <x v="5"/>
    <x v="251"/>
    <s v="MunicÌpio"/>
    <x v="2"/>
    <x v="0"/>
    <m/>
    <s v=" pessoas"/>
    <m/>
    <n v="14928"/>
  </r>
  <r>
    <x v="5"/>
    <x v="252"/>
    <s v="MunicÌpio"/>
    <x v="0"/>
    <x v="0"/>
    <m/>
    <s v=" pessoas"/>
    <m/>
    <n v="40700"/>
  </r>
  <r>
    <x v="5"/>
    <x v="252"/>
    <s v="MunicÌpio"/>
    <x v="1"/>
    <x v="0"/>
    <m/>
    <s v=" pessoas"/>
    <m/>
    <n v="89165"/>
  </r>
  <r>
    <x v="5"/>
    <x v="252"/>
    <s v="MunicÌpio"/>
    <x v="2"/>
    <x v="0"/>
    <m/>
    <s v=" pessoas"/>
    <m/>
    <n v="48465"/>
  </r>
  <r>
    <x v="5"/>
    <x v="253"/>
    <s v="MunicÌpio"/>
    <x v="0"/>
    <x v="0"/>
    <m/>
    <s v=" pessoas"/>
    <m/>
    <n v="2925"/>
  </r>
  <r>
    <x v="5"/>
    <x v="253"/>
    <s v="MunicÌpio"/>
    <x v="1"/>
    <x v="0"/>
    <m/>
    <s v=" pessoas"/>
    <m/>
    <n v="11481"/>
  </r>
  <r>
    <x v="5"/>
    <x v="253"/>
    <s v="MunicÌpio"/>
    <x v="2"/>
    <x v="0"/>
    <m/>
    <s v=" pessoas"/>
    <m/>
    <n v="8556"/>
  </r>
  <r>
    <x v="5"/>
    <x v="254"/>
    <s v="MunicÌpio"/>
    <x v="0"/>
    <x v="0"/>
    <m/>
    <s v=" pessoas"/>
    <m/>
    <n v="9493"/>
  </r>
  <r>
    <x v="5"/>
    <x v="254"/>
    <s v="MunicÌpio"/>
    <x v="1"/>
    <x v="0"/>
    <m/>
    <s v=" pessoas"/>
    <m/>
    <n v="27364"/>
  </r>
  <r>
    <x v="5"/>
    <x v="254"/>
    <s v="MunicÌpio"/>
    <x v="2"/>
    <x v="0"/>
    <m/>
    <s v=" pessoas"/>
    <m/>
    <n v="17871"/>
  </r>
  <r>
    <x v="5"/>
    <x v="255"/>
    <s v="MunicÌpio"/>
    <x v="0"/>
    <x v="0"/>
    <m/>
    <s v=" pessoas"/>
    <m/>
    <n v="3932"/>
  </r>
  <r>
    <x v="5"/>
    <x v="255"/>
    <s v="MunicÌpio"/>
    <x v="1"/>
    <x v="0"/>
    <m/>
    <s v=" pessoas"/>
    <m/>
    <n v="10303"/>
  </r>
  <r>
    <x v="5"/>
    <x v="255"/>
    <s v="MunicÌpio"/>
    <x v="2"/>
    <x v="0"/>
    <m/>
    <s v=" pessoas"/>
    <m/>
    <n v="6371"/>
  </r>
  <r>
    <x v="5"/>
    <x v="256"/>
    <s v="MunicÌpio"/>
    <x v="0"/>
    <x v="0"/>
    <m/>
    <s v=" pessoas"/>
    <m/>
    <n v="88806"/>
  </r>
  <r>
    <x v="5"/>
    <x v="256"/>
    <s v="MunicÌpio"/>
    <x v="1"/>
    <x v="0"/>
    <m/>
    <s v=" pessoas"/>
    <m/>
    <n v="215821"/>
  </r>
  <r>
    <x v="5"/>
    <x v="256"/>
    <s v="MunicÌpio"/>
    <x v="2"/>
    <x v="0"/>
    <m/>
    <s v=" pessoas"/>
    <m/>
    <n v="127015"/>
  </r>
  <r>
    <x v="5"/>
    <x v="257"/>
    <s v="MunicÌpio"/>
    <x v="0"/>
    <x v="0"/>
    <m/>
    <s v=" pessoas"/>
    <m/>
    <n v="2252"/>
  </r>
  <r>
    <x v="5"/>
    <x v="257"/>
    <s v="MunicÌpio"/>
    <x v="1"/>
    <x v="0"/>
    <m/>
    <s v=" pessoas"/>
    <m/>
    <n v="6646"/>
  </r>
  <r>
    <x v="5"/>
    <x v="257"/>
    <s v="MunicÌpio"/>
    <x v="2"/>
    <x v="0"/>
    <m/>
    <s v=" pessoas"/>
    <m/>
    <n v="4394"/>
  </r>
  <r>
    <x v="5"/>
    <x v="258"/>
    <s v="MunicÌpio"/>
    <x v="0"/>
    <x v="0"/>
    <m/>
    <s v=" pessoas"/>
    <m/>
    <n v="6255"/>
  </r>
  <r>
    <x v="5"/>
    <x v="258"/>
    <s v="MunicÌpio"/>
    <x v="1"/>
    <x v="0"/>
    <m/>
    <s v=" pessoas"/>
    <m/>
    <n v="19247"/>
  </r>
  <r>
    <x v="5"/>
    <x v="258"/>
    <s v="MunicÌpio"/>
    <x v="2"/>
    <x v="0"/>
    <m/>
    <s v=" pessoas"/>
    <m/>
    <n v="12992"/>
  </r>
  <r>
    <x v="5"/>
    <x v="259"/>
    <s v="MunicÌpio"/>
    <x v="0"/>
    <x v="0"/>
    <m/>
    <s v=" pessoas"/>
    <m/>
    <n v="1156"/>
  </r>
  <r>
    <x v="5"/>
    <x v="259"/>
    <s v="MunicÌpio"/>
    <x v="1"/>
    <x v="0"/>
    <m/>
    <s v=" pessoas"/>
    <m/>
    <n v="5485"/>
  </r>
  <r>
    <x v="5"/>
    <x v="259"/>
    <s v="MunicÌpio"/>
    <x v="2"/>
    <x v="0"/>
    <m/>
    <s v=" pessoas"/>
    <m/>
    <n v="4329"/>
  </r>
  <r>
    <x v="5"/>
    <x v="260"/>
    <s v="MunicÌpio"/>
    <x v="0"/>
    <x v="0"/>
    <m/>
    <s v=" pessoas"/>
    <m/>
    <n v="3208"/>
  </r>
  <r>
    <x v="5"/>
    <x v="260"/>
    <s v="MunicÌpio"/>
    <x v="1"/>
    <x v="0"/>
    <m/>
    <s v=" pessoas"/>
    <m/>
    <n v="10893"/>
  </r>
  <r>
    <x v="5"/>
    <x v="260"/>
    <s v="MunicÌpio"/>
    <x v="2"/>
    <x v="0"/>
    <m/>
    <s v=" pessoas"/>
    <m/>
    <n v="7685"/>
  </r>
  <r>
    <x v="5"/>
    <x v="261"/>
    <s v="MunicÌpio"/>
    <x v="0"/>
    <x v="0"/>
    <m/>
    <s v=" pessoas"/>
    <m/>
    <n v="1752"/>
  </r>
  <r>
    <x v="5"/>
    <x v="261"/>
    <s v="MunicÌpio"/>
    <x v="1"/>
    <x v="0"/>
    <m/>
    <s v=" pessoas"/>
    <m/>
    <n v="6678"/>
  </r>
  <r>
    <x v="5"/>
    <x v="261"/>
    <s v="MunicÌpio"/>
    <x v="2"/>
    <x v="0"/>
    <m/>
    <s v=" pessoas"/>
    <m/>
    <n v="4926"/>
  </r>
  <r>
    <x v="5"/>
    <x v="262"/>
    <s v="MunicÌpio"/>
    <x v="0"/>
    <x v="0"/>
    <m/>
    <s v=" pessoas"/>
    <m/>
    <n v="2375"/>
  </r>
  <r>
    <x v="5"/>
    <x v="262"/>
    <s v="MunicÌpio"/>
    <x v="1"/>
    <x v="0"/>
    <m/>
    <s v=" pessoas"/>
    <m/>
    <n v="6958"/>
  </r>
  <r>
    <x v="5"/>
    <x v="262"/>
    <s v="MunicÌpio"/>
    <x v="2"/>
    <x v="0"/>
    <m/>
    <s v=" pessoas"/>
    <m/>
    <n v="4583"/>
  </r>
  <r>
    <x v="5"/>
    <x v="263"/>
    <s v="MunicÌpio"/>
    <x v="0"/>
    <x v="0"/>
    <m/>
    <s v=" pessoas"/>
    <m/>
    <n v="7816"/>
  </r>
  <r>
    <x v="5"/>
    <x v="263"/>
    <s v="MunicÌpio"/>
    <x v="1"/>
    <x v="0"/>
    <m/>
    <s v=" pessoas"/>
    <m/>
    <n v="20836"/>
  </r>
  <r>
    <x v="5"/>
    <x v="263"/>
    <s v="MunicÌpio"/>
    <x v="2"/>
    <x v="0"/>
    <m/>
    <s v=" pessoas"/>
    <m/>
    <n v="13020"/>
  </r>
  <r>
    <x v="5"/>
    <x v="264"/>
    <s v="MunicÌpio"/>
    <x v="0"/>
    <x v="0"/>
    <m/>
    <s v=" pessoas"/>
    <m/>
    <n v="2222"/>
  </r>
  <r>
    <x v="5"/>
    <x v="264"/>
    <s v="MunicÌpio"/>
    <x v="1"/>
    <x v="0"/>
    <m/>
    <s v=" pessoas"/>
    <m/>
    <n v="8302"/>
  </r>
  <r>
    <x v="5"/>
    <x v="264"/>
    <s v="MunicÌpio"/>
    <x v="2"/>
    <x v="0"/>
    <m/>
    <s v=" pessoas"/>
    <m/>
    <n v="6080"/>
  </r>
  <r>
    <x v="5"/>
    <x v="265"/>
    <s v="MunicÌpio"/>
    <x v="0"/>
    <x v="0"/>
    <m/>
    <s v=" pessoas"/>
    <m/>
    <n v="14492"/>
  </r>
  <r>
    <x v="5"/>
    <x v="265"/>
    <s v="MunicÌpio"/>
    <x v="1"/>
    <x v="0"/>
    <m/>
    <s v=" pessoas"/>
    <m/>
    <n v="39852"/>
  </r>
  <r>
    <x v="5"/>
    <x v="265"/>
    <s v="MunicÌpio"/>
    <x v="2"/>
    <x v="0"/>
    <m/>
    <s v=" pessoas"/>
    <m/>
    <n v="25360"/>
  </r>
  <r>
    <x v="5"/>
    <x v="266"/>
    <s v="MunicÌpio"/>
    <x v="0"/>
    <x v="0"/>
    <m/>
    <s v=" pessoas"/>
    <m/>
    <n v="9898"/>
  </r>
  <r>
    <x v="5"/>
    <x v="266"/>
    <s v="MunicÌpio"/>
    <x v="1"/>
    <x v="0"/>
    <m/>
    <s v=" pessoas"/>
    <m/>
    <n v="29306"/>
  </r>
  <r>
    <x v="5"/>
    <x v="266"/>
    <s v="MunicÌpio"/>
    <x v="2"/>
    <x v="0"/>
    <m/>
    <s v=" pessoas"/>
    <m/>
    <n v="19408"/>
  </r>
  <r>
    <x v="5"/>
    <x v="267"/>
    <s v="MunicÌpio"/>
    <x v="0"/>
    <x v="0"/>
    <m/>
    <s v=" pessoas"/>
    <m/>
    <n v="3310"/>
  </r>
  <r>
    <x v="5"/>
    <x v="267"/>
    <s v="MunicÌpio"/>
    <x v="1"/>
    <x v="0"/>
    <m/>
    <s v=" pessoas"/>
    <m/>
    <n v="10803"/>
  </r>
  <r>
    <x v="5"/>
    <x v="267"/>
    <s v="MunicÌpio"/>
    <x v="2"/>
    <x v="0"/>
    <m/>
    <s v=" pessoas"/>
    <m/>
    <n v="7493"/>
  </r>
  <r>
    <x v="5"/>
    <x v="268"/>
    <s v="MunicÌpio"/>
    <x v="0"/>
    <x v="0"/>
    <m/>
    <s v=" pessoas"/>
    <m/>
    <n v="11040"/>
  </r>
  <r>
    <x v="5"/>
    <x v="268"/>
    <s v="MunicÌpio"/>
    <x v="1"/>
    <x v="0"/>
    <m/>
    <s v=" pessoas"/>
    <m/>
    <n v="31961"/>
  </r>
  <r>
    <x v="5"/>
    <x v="268"/>
    <s v="MunicÌpio"/>
    <x v="2"/>
    <x v="0"/>
    <m/>
    <s v=" pessoas"/>
    <m/>
    <n v="20921"/>
  </r>
  <r>
    <x v="5"/>
    <x v="269"/>
    <s v="MunicÌpio"/>
    <x v="0"/>
    <x v="0"/>
    <m/>
    <s v=" pessoas"/>
    <m/>
    <n v="22415"/>
  </r>
  <r>
    <x v="5"/>
    <x v="269"/>
    <s v="MunicÌpio"/>
    <x v="1"/>
    <x v="0"/>
    <m/>
    <s v=" pessoas"/>
    <m/>
    <n v="56144"/>
  </r>
  <r>
    <x v="5"/>
    <x v="269"/>
    <s v="MunicÌpio"/>
    <x v="2"/>
    <x v="0"/>
    <m/>
    <s v=" pessoas"/>
    <m/>
    <n v="33729"/>
  </r>
  <r>
    <x v="5"/>
    <x v="270"/>
    <s v="MunicÌpio"/>
    <x v="0"/>
    <x v="0"/>
    <m/>
    <s v=" pessoas"/>
    <m/>
    <n v="3619"/>
  </r>
  <r>
    <x v="5"/>
    <x v="270"/>
    <s v="MunicÌpio"/>
    <x v="1"/>
    <x v="0"/>
    <m/>
    <s v=" pessoas"/>
    <m/>
    <n v="10897"/>
  </r>
  <r>
    <x v="5"/>
    <x v="270"/>
    <s v="MunicÌpio"/>
    <x v="2"/>
    <x v="0"/>
    <m/>
    <s v=" pessoas"/>
    <m/>
    <n v="7278"/>
  </r>
  <r>
    <x v="5"/>
    <x v="271"/>
    <s v="MunicÌpio"/>
    <x v="0"/>
    <x v="0"/>
    <m/>
    <s v=" pessoas"/>
    <s v="-"/>
    <m/>
  </r>
  <r>
    <x v="5"/>
    <x v="271"/>
    <s v="MunicÌpio"/>
    <x v="1"/>
    <x v="0"/>
    <m/>
    <s v=" pessoas"/>
    <s v="-"/>
    <m/>
  </r>
  <r>
    <x v="5"/>
    <x v="271"/>
    <s v="MunicÌpio"/>
    <x v="2"/>
    <x v="0"/>
    <m/>
    <s v=" pessoas"/>
    <s v="-"/>
    <m/>
  </r>
  <r>
    <x v="5"/>
    <x v="272"/>
    <s v="MunicÌpio"/>
    <x v="0"/>
    <x v="0"/>
    <m/>
    <s v=" pessoas"/>
    <m/>
    <n v="5236"/>
  </r>
  <r>
    <x v="5"/>
    <x v="272"/>
    <s v="MunicÌpio"/>
    <x v="1"/>
    <x v="0"/>
    <m/>
    <s v=" pessoas"/>
    <m/>
    <n v="16142"/>
  </r>
  <r>
    <x v="5"/>
    <x v="272"/>
    <s v="MunicÌpio"/>
    <x v="2"/>
    <x v="0"/>
    <m/>
    <s v=" pessoas"/>
    <m/>
    <n v="10906"/>
  </r>
  <r>
    <x v="5"/>
    <x v="273"/>
    <s v="MunicÌpio"/>
    <x v="0"/>
    <x v="0"/>
    <m/>
    <s v=" pessoas"/>
    <m/>
    <n v="5329"/>
  </r>
  <r>
    <x v="5"/>
    <x v="273"/>
    <s v="MunicÌpio"/>
    <x v="1"/>
    <x v="0"/>
    <m/>
    <s v=" pessoas"/>
    <m/>
    <n v="20735"/>
  </r>
  <r>
    <x v="5"/>
    <x v="273"/>
    <s v="MunicÌpio"/>
    <x v="2"/>
    <x v="0"/>
    <m/>
    <s v=" pessoas"/>
    <m/>
    <n v="15406"/>
  </r>
  <r>
    <x v="5"/>
    <x v="274"/>
    <s v="MunicÌpio"/>
    <x v="0"/>
    <x v="0"/>
    <m/>
    <s v=" pessoas"/>
    <m/>
    <n v="3755"/>
  </r>
  <r>
    <x v="5"/>
    <x v="274"/>
    <s v="MunicÌpio"/>
    <x v="1"/>
    <x v="0"/>
    <m/>
    <s v=" pessoas"/>
    <m/>
    <n v="12047"/>
  </r>
  <r>
    <x v="5"/>
    <x v="274"/>
    <s v="MunicÌpio"/>
    <x v="2"/>
    <x v="0"/>
    <m/>
    <s v=" pessoas"/>
    <m/>
    <n v="8292"/>
  </r>
  <r>
    <x v="5"/>
    <x v="275"/>
    <s v="MunicÌpio"/>
    <x v="0"/>
    <x v="0"/>
    <m/>
    <s v=" pessoas"/>
    <m/>
    <n v="20516"/>
  </r>
  <r>
    <x v="5"/>
    <x v="275"/>
    <s v="MunicÌpio"/>
    <x v="1"/>
    <x v="0"/>
    <m/>
    <s v=" pessoas"/>
    <m/>
    <n v="59504"/>
  </r>
  <r>
    <x v="5"/>
    <x v="275"/>
    <s v="MunicÌpio"/>
    <x v="2"/>
    <x v="0"/>
    <m/>
    <s v=" pessoas"/>
    <m/>
    <n v="38988"/>
  </r>
  <r>
    <x v="5"/>
    <x v="276"/>
    <s v="MunicÌpio"/>
    <x v="0"/>
    <x v="0"/>
    <m/>
    <s v=" pessoas"/>
    <m/>
    <n v="8727"/>
  </r>
  <r>
    <x v="5"/>
    <x v="276"/>
    <s v="MunicÌpio"/>
    <x v="1"/>
    <x v="0"/>
    <m/>
    <s v=" pessoas"/>
    <m/>
    <n v="21739"/>
  </r>
  <r>
    <x v="5"/>
    <x v="276"/>
    <s v="MunicÌpio"/>
    <x v="2"/>
    <x v="0"/>
    <m/>
    <s v=" pessoas"/>
    <m/>
    <n v="13012"/>
  </r>
  <r>
    <x v="5"/>
    <x v="277"/>
    <s v="MunicÌpio"/>
    <x v="0"/>
    <x v="0"/>
    <m/>
    <s v=" pessoas"/>
    <m/>
    <n v="1526"/>
  </r>
  <r>
    <x v="5"/>
    <x v="277"/>
    <s v="MunicÌpio"/>
    <x v="1"/>
    <x v="0"/>
    <m/>
    <s v=" pessoas"/>
    <m/>
    <n v="4417"/>
  </r>
  <r>
    <x v="5"/>
    <x v="277"/>
    <s v="MunicÌpio"/>
    <x v="2"/>
    <x v="0"/>
    <m/>
    <s v=" pessoas"/>
    <m/>
    <n v="2891"/>
  </r>
  <r>
    <x v="5"/>
    <x v="278"/>
    <s v="MunicÌpio"/>
    <x v="0"/>
    <x v="0"/>
    <m/>
    <s v=" pessoas"/>
    <m/>
    <n v="3086"/>
  </r>
  <r>
    <x v="5"/>
    <x v="278"/>
    <s v="MunicÌpio"/>
    <x v="1"/>
    <x v="0"/>
    <m/>
    <s v=" pessoas"/>
    <m/>
    <n v="9664"/>
  </r>
  <r>
    <x v="5"/>
    <x v="278"/>
    <s v="MunicÌpio"/>
    <x v="2"/>
    <x v="0"/>
    <m/>
    <s v=" pessoas"/>
    <m/>
    <n v="6578"/>
  </r>
  <r>
    <x v="5"/>
    <x v="279"/>
    <s v="MunicÌpio"/>
    <x v="0"/>
    <x v="0"/>
    <m/>
    <s v=" pessoas"/>
    <m/>
    <n v="1538"/>
  </r>
  <r>
    <x v="5"/>
    <x v="279"/>
    <s v="MunicÌpio"/>
    <x v="1"/>
    <x v="0"/>
    <m/>
    <s v=" pessoas"/>
    <m/>
    <n v="5062"/>
  </r>
  <r>
    <x v="5"/>
    <x v="279"/>
    <s v="MunicÌpio"/>
    <x v="2"/>
    <x v="0"/>
    <m/>
    <s v=" pessoas"/>
    <m/>
    <n v="3524"/>
  </r>
  <r>
    <x v="5"/>
    <x v="280"/>
    <s v="MunicÌpio"/>
    <x v="0"/>
    <x v="0"/>
    <m/>
    <s v=" pessoas"/>
    <m/>
    <n v="23049"/>
  </r>
  <r>
    <x v="5"/>
    <x v="280"/>
    <s v="MunicÌpio"/>
    <x v="1"/>
    <x v="0"/>
    <m/>
    <s v=" pessoas"/>
    <m/>
    <n v="70962"/>
  </r>
  <r>
    <x v="5"/>
    <x v="280"/>
    <s v="MunicÌpio"/>
    <x v="2"/>
    <x v="0"/>
    <m/>
    <s v=" pessoas"/>
    <m/>
    <n v="47913"/>
  </r>
  <r>
    <x v="5"/>
    <x v="281"/>
    <s v="MunicÌpio"/>
    <x v="0"/>
    <x v="0"/>
    <m/>
    <s v=" pessoas"/>
    <m/>
    <n v="2176"/>
  </r>
  <r>
    <x v="5"/>
    <x v="281"/>
    <s v="MunicÌpio"/>
    <x v="1"/>
    <x v="0"/>
    <m/>
    <s v=" pessoas"/>
    <m/>
    <n v="5736"/>
  </r>
  <r>
    <x v="5"/>
    <x v="281"/>
    <s v="MunicÌpio"/>
    <x v="2"/>
    <x v="0"/>
    <m/>
    <s v=" pessoas"/>
    <m/>
    <n v="3560"/>
  </r>
  <r>
    <x v="5"/>
    <x v="282"/>
    <s v="MunicÌpio"/>
    <x v="0"/>
    <x v="0"/>
    <m/>
    <s v=" pessoas"/>
    <m/>
    <n v="3832"/>
  </r>
  <r>
    <x v="5"/>
    <x v="282"/>
    <s v="MunicÌpio"/>
    <x v="1"/>
    <x v="0"/>
    <m/>
    <s v=" pessoas"/>
    <m/>
    <n v="13913"/>
  </r>
  <r>
    <x v="5"/>
    <x v="282"/>
    <s v="MunicÌpio"/>
    <x v="2"/>
    <x v="0"/>
    <m/>
    <s v=" pessoas"/>
    <m/>
    <n v="10081"/>
  </r>
  <r>
    <x v="5"/>
    <x v="283"/>
    <s v="MunicÌpio"/>
    <x v="0"/>
    <x v="0"/>
    <m/>
    <s v=" pessoas"/>
    <m/>
    <n v="6753"/>
  </r>
  <r>
    <x v="5"/>
    <x v="283"/>
    <s v="MunicÌpio"/>
    <x v="1"/>
    <x v="0"/>
    <m/>
    <s v=" pessoas"/>
    <m/>
    <n v="16328"/>
  </r>
  <r>
    <x v="5"/>
    <x v="283"/>
    <s v="MunicÌpio"/>
    <x v="2"/>
    <x v="0"/>
    <m/>
    <s v=" pessoas"/>
    <m/>
    <n v="9575"/>
  </r>
  <r>
    <x v="5"/>
    <x v="284"/>
    <s v="MunicÌpio"/>
    <x v="0"/>
    <x v="0"/>
    <m/>
    <s v=" pessoas"/>
    <m/>
    <n v="1021"/>
  </r>
  <r>
    <x v="5"/>
    <x v="284"/>
    <s v="MunicÌpio"/>
    <x v="1"/>
    <x v="0"/>
    <m/>
    <s v=" pessoas"/>
    <m/>
    <n v="3728"/>
  </r>
  <r>
    <x v="5"/>
    <x v="284"/>
    <s v="MunicÌpio"/>
    <x v="2"/>
    <x v="0"/>
    <m/>
    <s v=" pessoas"/>
    <m/>
    <n v="2707"/>
  </r>
  <r>
    <x v="5"/>
    <x v="285"/>
    <s v="MunicÌpio"/>
    <x v="0"/>
    <x v="0"/>
    <m/>
    <s v=" pessoas"/>
    <m/>
    <n v="1227"/>
  </r>
  <r>
    <x v="5"/>
    <x v="285"/>
    <s v="MunicÌpio"/>
    <x v="1"/>
    <x v="0"/>
    <m/>
    <s v=" pessoas"/>
    <m/>
    <n v="4607"/>
  </r>
  <r>
    <x v="5"/>
    <x v="285"/>
    <s v="MunicÌpio"/>
    <x v="2"/>
    <x v="0"/>
    <m/>
    <s v=" pessoas"/>
    <m/>
    <n v="3380"/>
  </r>
  <r>
    <x v="5"/>
    <x v="286"/>
    <s v="MunicÌpio"/>
    <x v="0"/>
    <x v="0"/>
    <m/>
    <s v=" pessoas"/>
    <m/>
    <n v="14605"/>
  </r>
  <r>
    <x v="5"/>
    <x v="286"/>
    <s v="MunicÌpio"/>
    <x v="1"/>
    <x v="0"/>
    <m/>
    <s v=" pessoas"/>
    <m/>
    <n v="54689"/>
  </r>
  <r>
    <x v="5"/>
    <x v="286"/>
    <s v="MunicÌpio"/>
    <x v="2"/>
    <x v="0"/>
    <m/>
    <s v=" pessoas"/>
    <m/>
    <n v="40084"/>
  </r>
  <r>
    <x v="5"/>
    <x v="287"/>
    <s v="MunicÌpio"/>
    <x v="0"/>
    <x v="0"/>
    <m/>
    <s v=" pessoas"/>
    <m/>
    <n v="1679"/>
  </r>
  <r>
    <x v="5"/>
    <x v="287"/>
    <s v="MunicÌpio"/>
    <x v="1"/>
    <x v="0"/>
    <m/>
    <s v=" pessoas"/>
    <m/>
    <n v="4405"/>
  </r>
  <r>
    <x v="5"/>
    <x v="287"/>
    <s v="MunicÌpio"/>
    <x v="2"/>
    <x v="0"/>
    <m/>
    <s v=" pessoas"/>
    <m/>
    <n v="2726"/>
  </r>
  <r>
    <x v="5"/>
    <x v="288"/>
    <s v="MunicÌpio"/>
    <x v="0"/>
    <x v="0"/>
    <m/>
    <s v=" pessoas"/>
    <m/>
    <n v="2172"/>
  </r>
  <r>
    <x v="5"/>
    <x v="288"/>
    <s v="MunicÌpio"/>
    <x v="1"/>
    <x v="0"/>
    <m/>
    <s v=" pessoas"/>
    <m/>
    <n v="7886"/>
  </r>
  <r>
    <x v="5"/>
    <x v="288"/>
    <s v="MunicÌpio"/>
    <x v="2"/>
    <x v="0"/>
    <m/>
    <s v=" pessoas"/>
    <m/>
    <n v="5714"/>
  </r>
  <r>
    <x v="5"/>
    <x v="289"/>
    <s v="MunicÌpio"/>
    <x v="0"/>
    <x v="0"/>
    <m/>
    <s v=" pessoas"/>
    <m/>
    <n v="33525"/>
  </r>
  <r>
    <x v="5"/>
    <x v="289"/>
    <s v="MunicÌpio"/>
    <x v="1"/>
    <x v="0"/>
    <m/>
    <s v=" pessoas"/>
    <m/>
    <n v="83124"/>
  </r>
  <r>
    <x v="5"/>
    <x v="289"/>
    <s v="MunicÌpio"/>
    <x v="2"/>
    <x v="0"/>
    <m/>
    <s v=" pessoas"/>
    <m/>
    <n v="49599"/>
  </r>
  <r>
    <x v="5"/>
    <x v="290"/>
    <s v="MunicÌpio"/>
    <x v="0"/>
    <x v="0"/>
    <m/>
    <s v=" pessoas"/>
    <m/>
    <n v="2672"/>
  </r>
  <r>
    <x v="5"/>
    <x v="290"/>
    <s v="MunicÌpio"/>
    <x v="1"/>
    <x v="0"/>
    <m/>
    <s v=" pessoas"/>
    <m/>
    <n v="7784"/>
  </r>
  <r>
    <x v="5"/>
    <x v="290"/>
    <s v="MunicÌpio"/>
    <x v="2"/>
    <x v="0"/>
    <m/>
    <s v=" pessoas"/>
    <m/>
    <n v="5112"/>
  </r>
  <r>
    <x v="5"/>
    <x v="291"/>
    <s v="MunicÌpio"/>
    <x v="0"/>
    <x v="0"/>
    <m/>
    <s v=" pessoas"/>
    <m/>
    <n v="2135"/>
  </r>
  <r>
    <x v="5"/>
    <x v="291"/>
    <s v="MunicÌpio"/>
    <x v="1"/>
    <x v="0"/>
    <m/>
    <s v=" pessoas"/>
    <m/>
    <n v="6549"/>
  </r>
  <r>
    <x v="5"/>
    <x v="291"/>
    <s v="MunicÌpio"/>
    <x v="2"/>
    <x v="0"/>
    <m/>
    <s v=" pessoas"/>
    <m/>
    <n v="4414"/>
  </r>
  <r>
    <x v="5"/>
    <x v="292"/>
    <s v="MunicÌpio"/>
    <x v="0"/>
    <x v="0"/>
    <m/>
    <s v=" pessoas"/>
    <m/>
    <n v="1676"/>
  </r>
  <r>
    <x v="5"/>
    <x v="292"/>
    <s v="MunicÌpio"/>
    <x v="1"/>
    <x v="0"/>
    <m/>
    <s v=" pessoas"/>
    <m/>
    <n v="7894"/>
  </r>
  <r>
    <x v="5"/>
    <x v="292"/>
    <s v="MunicÌpio"/>
    <x v="2"/>
    <x v="0"/>
    <m/>
    <s v=" pessoas"/>
    <m/>
    <n v="6218"/>
  </r>
  <r>
    <x v="5"/>
    <x v="293"/>
    <s v="MunicÌpio"/>
    <x v="0"/>
    <x v="0"/>
    <m/>
    <s v=" pessoas"/>
    <m/>
    <n v="25923"/>
  </r>
  <r>
    <x v="5"/>
    <x v="293"/>
    <s v="MunicÌpio"/>
    <x v="1"/>
    <x v="0"/>
    <m/>
    <s v=" pessoas"/>
    <m/>
    <n v="93776"/>
  </r>
  <r>
    <x v="5"/>
    <x v="293"/>
    <s v="MunicÌpio"/>
    <x v="2"/>
    <x v="0"/>
    <m/>
    <s v=" pessoas"/>
    <m/>
    <n v="67853"/>
  </r>
  <r>
    <x v="5"/>
    <x v="294"/>
    <s v="MunicÌpio"/>
    <x v="0"/>
    <x v="0"/>
    <m/>
    <s v=" pessoas"/>
    <m/>
    <n v="2830"/>
  </r>
  <r>
    <x v="5"/>
    <x v="294"/>
    <s v="MunicÌpio"/>
    <x v="1"/>
    <x v="0"/>
    <m/>
    <s v=" pessoas"/>
    <m/>
    <n v="9035"/>
  </r>
  <r>
    <x v="5"/>
    <x v="294"/>
    <s v="MunicÌpio"/>
    <x v="2"/>
    <x v="0"/>
    <m/>
    <s v=" pessoas"/>
    <m/>
    <n v="6205"/>
  </r>
  <r>
    <x v="5"/>
    <x v="295"/>
    <s v="MunicÌpio"/>
    <x v="0"/>
    <x v="0"/>
    <m/>
    <s v=" pessoas"/>
    <m/>
    <n v="76790"/>
  </r>
  <r>
    <x v="5"/>
    <x v="295"/>
    <s v="MunicÌpio"/>
    <x v="1"/>
    <x v="0"/>
    <m/>
    <s v=" pessoas"/>
    <m/>
    <n v="207284"/>
  </r>
  <r>
    <x v="5"/>
    <x v="295"/>
    <s v="MunicÌpio"/>
    <x v="2"/>
    <x v="0"/>
    <m/>
    <s v=" pessoas"/>
    <m/>
    <n v="130494"/>
  </r>
  <r>
    <x v="5"/>
    <x v="296"/>
    <s v="MunicÌpio"/>
    <x v="0"/>
    <x v="0"/>
    <m/>
    <s v=" pessoas"/>
    <m/>
    <n v="1604"/>
  </r>
  <r>
    <x v="5"/>
    <x v="296"/>
    <s v="MunicÌpio"/>
    <x v="1"/>
    <x v="0"/>
    <m/>
    <s v=" pessoas"/>
    <m/>
    <n v="5482"/>
  </r>
  <r>
    <x v="5"/>
    <x v="296"/>
    <s v="MunicÌpio"/>
    <x v="2"/>
    <x v="0"/>
    <m/>
    <s v=" pessoas"/>
    <m/>
    <n v="3878"/>
  </r>
  <r>
    <x v="5"/>
    <x v="297"/>
    <s v="MunicÌpio"/>
    <x v="0"/>
    <x v="0"/>
    <m/>
    <s v=" pessoas"/>
    <m/>
    <n v="1639"/>
  </r>
  <r>
    <x v="5"/>
    <x v="297"/>
    <s v="MunicÌpio"/>
    <x v="1"/>
    <x v="0"/>
    <m/>
    <s v=" pessoas"/>
    <m/>
    <n v="5500"/>
  </r>
  <r>
    <x v="5"/>
    <x v="297"/>
    <s v="MunicÌpio"/>
    <x v="2"/>
    <x v="0"/>
    <m/>
    <s v=" pessoas"/>
    <m/>
    <n v="3861"/>
  </r>
  <r>
    <x v="5"/>
    <x v="298"/>
    <s v="MunicÌpio"/>
    <x v="0"/>
    <x v="0"/>
    <m/>
    <s v=" pessoas"/>
    <m/>
    <n v="6406"/>
  </r>
  <r>
    <x v="5"/>
    <x v="298"/>
    <s v="MunicÌpio"/>
    <x v="1"/>
    <x v="0"/>
    <m/>
    <s v=" pessoas"/>
    <m/>
    <n v="15901"/>
  </r>
  <r>
    <x v="5"/>
    <x v="298"/>
    <s v="MunicÌpio"/>
    <x v="2"/>
    <x v="0"/>
    <m/>
    <s v=" pessoas"/>
    <m/>
    <n v="9495"/>
  </r>
  <r>
    <x v="5"/>
    <x v="299"/>
    <s v="MunicÌpio"/>
    <x v="0"/>
    <x v="0"/>
    <m/>
    <s v=" pessoas"/>
    <m/>
    <n v="13343"/>
  </r>
  <r>
    <x v="5"/>
    <x v="299"/>
    <s v="MunicÌpio"/>
    <x v="1"/>
    <x v="0"/>
    <m/>
    <s v=" pessoas"/>
    <m/>
    <n v="41210"/>
  </r>
  <r>
    <x v="5"/>
    <x v="299"/>
    <s v="MunicÌpio"/>
    <x v="2"/>
    <x v="0"/>
    <m/>
    <s v=" pessoas"/>
    <m/>
    <n v="27867"/>
  </r>
  <r>
    <x v="5"/>
    <x v="300"/>
    <s v="MunicÌpio"/>
    <x v="0"/>
    <x v="0"/>
    <m/>
    <s v=" pessoas"/>
    <m/>
    <n v="4114"/>
  </r>
  <r>
    <x v="5"/>
    <x v="300"/>
    <s v="MunicÌpio"/>
    <x v="1"/>
    <x v="0"/>
    <m/>
    <s v=" pessoas"/>
    <m/>
    <n v="14403"/>
  </r>
  <r>
    <x v="5"/>
    <x v="300"/>
    <s v="MunicÌpio"/>
    <x v="2"/>
    <x v="0"/>
    <m/>
    <s v=" pessoas"/>
    <m/>
    <n v="10289"/>
  </r>
  <r>
    <x v="5"/>
    <x v="301"/>
    <s v="MunicÌpio"/>
    <x v="0"/>
    <x v="0"/>
    <m/>
    <s v=" pessoas"/>
    <m/>
    <n v="1310"/>
  </r>
  <r>
    <x v="5"/>
    <x v="301"/>
    <s v="MunicÌpio"/>
    <x v="1"/>
    <x v="0"/>
    <m/>
    <s v=" pessoas"/>
    <m/>
    <n v="4670"/>
  </r>
  <r>
    <x v="5"/>
    <x v="301"/>
    <s v="MunicÌpio"/>
    <x v="2"/>
    <x v="0"/>
    <m/>
    <s v=" pessoas"/>
    <m/>
    <n v="3360"/>
  </r>
  <r>
    <x v="5"/>
    <x v="302"/>
    <s v="MunicÌpio"/>
    <x v="0"/>
    <x v="0"/>
    <m/>
    <s v=" pessoas"/>
    <m/>
    <n v="10279"/>
  </r>
  <r>
    <x v="5"/>
    <x v="302"/>
    <s v="MunicÌpio"/>
    <x v="1"/>
    <x v="0"/>
    <m/>
    <s v=" pessoas"/>
    <m/>
    <n v="36859"/>
  </r>
  <r>
    <x v="5"/>
    <x v="302"/>
    <s v="MunicÌpio"/>
    <x v="2"/>
    <x v="0"/>
    <m/>
    <s v=" pessoas"/>
    <m/>
    <n v="26580"/>
  </r>
  <r>
    <x v="5"/>
    <x v="303"/>
    <s v="MunicÌpio"/>
    <x v="0"/>
    <x v="0"/>
    <m/>
    <s v=" pessoas"/>
    <m/>
    <n v="2046"/>
  </r>
  <r>
    <x v="5"/>
    <x v="303"/>
    <s v="MunicÌpio"/>
    <x v="1"/>
    <x v="0"/>
    <m/>
    <s v=" pessoas"/>
    <m/>
    <n v="7332"/>
  </r>
  <r>
    <x v="5"/>
    <x v="303"/>
    <s v="MunicÌpio"/>
    <x v="2"/>
    <x v="0"/>
    <m/>
    <s v=" pessoas"/>
    <m/>
    <n v="5286"/>
  </r>
  <r>
    <x v="5"/>
    <x v="304"/>
    <s v="MunicÌpio"/>
    <x v="0"/>
    <x v="0"/>
    <m/>
    <s v=" pessoas"/>
    <m/>
    <n v="2120"/>
  </r>
  <r>
    <x v="5"/>
    <x v="304"/>
    <s v="MunicÌpio"/>
    <x v="1"/>
    <x v="0"/>
    <m/>
    <s v=" pessoas"/>
    <m/>
    <n v="6494"/>
  </r>
  <r>
    <x v="5"/>
    <x v="304"/>
    <s v="MunicÌpio"/>
    <x v="2"/>
    <x v="0"/>
    <m/>
    <s v=" pessoas"/>
    <m/>
    <n v="4374"/>
  </r>
  <r>
    <x v="5"/>
    <x v="305"/>
    <s v="MunicÌpio"/>
    <x v="0"/>
    <x v="0"/>
    <m/>
    <s v=" pessoas"/>
    <m/>
    <n v="4151"/>
  </r>
  <r>
    <x v="5"/>
    <x v="305"/>
    <s v="MunicÌpio"/>
    <x v="1"/>
    <x v="0"/>
    <m/>
    <s v=" pessoas"/>
    <m/>
    <n v="13157"/>
  </r>
  <r>
    <x v="5"/>
    <x v="305"/>
    <s v="MunicÌpio"/>
    <x v="2"/>
    <x v="0"/>
    <m/>
    <s v=" pessoas"/>
    <m/>
    <n v="9006"/>
  </r>
  <r>
    <x v="5"/>
    <x v="306"/>
    <s v="MunicÌpio"/>
    <x v="0"/>
    <x v="0"/>
    <m/>
    <s v=" pessoas"/>
    <m/>
    <n v="26394"/>
  </r>
  <r>
    <x v="5"/>
    <x v="306"/>
    <s v="MunicÌpio"/>
    <x v="1"/>
    <x v="0"/>
    <m/>
    <s v=" pessoas"/>
    <m/>
    <n v="73857"/>
  </r>
  <r>
    <x v="5"/>
    <x v="306"/>
    <s v="MunicÌpio"/>
    <x v="2"/>
    <x v="0"/>
    <m/>
    <s v=" pessoas"/>
    <m/>
    <n v="47463"/>
  </r>
  <r>
    <x v="5"/>
    <x v="307"/>
    <s v="MunicÌpio"/>
    <x v="0"/>
    <x v="0"/>
    <m/>
    <s v=" pessoas"/>
    <s v="-"/>
    <m/>
  </r>
  <r>
    <x v="5"/>
    <x v="307"/>
    <s v="MunicÌpio"/>
    <x v="1"/>
    <x v="0"/>
    <m/>
    <s v=" pessoas"/>
    <s v="-"/>
    <m/>
  </r>
  <r>
    <x v="5"/>
    <x v="307"/>
    <s v="MunicÌpio"/>
    <x v="2"/>
    <x v="0"/>
    <m/>
    <s v=" pessoas"/>
    <s v="-"/>
    <m/>
  </r>
  <r>
    <x v="5"/>
    <x v="308"/>
    <s v="MunicÌpio"/>
    <x v="0"/>
    <x v="0"/>
    <m/>
    <s v=" pessoas"/>
    <m/>
    <n v="3148"/>
  </r>
  <r>
    <x v="5"/>
    <x v="308"/>
    <s v="MunicÌpio"/>
    <x v="1"/>
    <x v="0"/>
    <m/>
    <s v=" pessoas"/>
    <m/>
    <n v="10805"/>
  </r>
  <r>
    <x v="5"/>
    <x v="308"/>
    <s v="MunicÌpio"/>
    <x v="2"/>
    <x v="0"/>
    <m/>
    <s v=" pessoas"/>
    <m/>
    <n v="7657"/>
  </r>
  <r>
    <x v="6"/>
    <x v="1"/>
    <s v="MunicÌpio"/>
    <x v="0"/>
    <x v="0"/>
    <m/>
    <s v=" pessoas"/>
    <m/>
    <n v="16746"/>
  </r>
  <r>
    <x v="6"/>
    <x v="1"/>
    <s v="MunicÌpio"/>
    <x v="1"/>
    <x v="0"/>
    <m/>
    <s v=" pessoas"/>
    <m/>
    <n v="41271"/>
  </r>
  <r>
    <x v="6"/>
    <x v="1"/>
    <s v="MunicÌpio"/>
    <x v="2"/>
    <x v="0"/>
    <m/>
    <s v=" pessoas"/>
    <m/>
    <n v="24525"/>
  </r>
  <r>
    <x v="6"/>
    <x v="2"/>
    <s v="MunicÌpio"/>
    <x v="0"/>
    <x v="0"/>
    <m/>
    <s v=" pessoas"/>
    <m/>
    <n v="15206"/>
  </r>
  <r>
    <x v="6"/>
    <x v="2"/>
    <s v="MunicÌpio"/>
    <x v="1"/>
    <x v="0"/>
    <m/>
    <s v=" pessoas"/>
    <m/>
    <n v="39838"/>
  </r>
  <r>
    <x v="6"/>
    <x v="2"/>
    <s v="MunicÌpio"/>
    <x v="2"/>
    <x v="0"/>
    <m/>
    <s v=" pessoas"/>
    <m/>
    <n v="24632"/>
  </r>
  <r>
    <x v="6"/>
    <x v="3"/>
    <s v="MunicÌpio"/>
    <x v="0"/>
    <x v="0"/>
    <m/>
    <s v=" pessoas"/>
    <m/>
    <n v="1718"/>
  </r>
  <r>
    <x v="6"/>
    <x v="3"/>
    <s v="MunicÌpio"/>
    <x v="1"/>
    <x v="0"/>
    <m/>
    <s v=" pessoas"/>
    <m/>
    <n v="6288"/>
  </r>
  <r>
    <x v="6"/>
    <x v="3"/>
    <s v="MunicÌpio"/>
    <x v="2"/>
    <x v="0"/>
    <m/>
    <s v=" pessoas"/>
    <m/>
    <n v="4570"/>
  </r>
  <r>
    <x v="6"/>
    <x v="4"/>
    <s v="MunicÌpio"/>
    <x v="0"/>
    <x v="0"/>
    <m/>
    <s v=" pessoas"/>
    <m/>
    <n v="2227"/>
  </r>
  <r>
    <x v="6"/>
    <x v="4"/>
    <s v="MunicÌpio"/>
    <x v="1"/>
    <x v="0"/>
    <m/>
    <s v=" pessoas"/>
    <m/>
    <n v="6318"/>
  </r>
  <r>
    <x v="6"/>
    <x v="4"/>
    <s v="MunicÌpio"/>
    <x v="2"/>
    <x v="0"/>
    <m/>
    <s v=" pessoas"/>
    <m/>
    <n v="4091"/>
  </r>
  <r>
    <x v="6"/>
    <x v="5"/>
    <s v="MunicÌpio"/>
    <x v="0"/>
    <x v="0"/>
    <m/>
    <s v=" pessoas"/>
    <m/>
    <n v="6871"/>
  </r>
  <r>
    <x v="6"/>
    <x v="5"/>
    <s v="MunicÌpio"/>
    <x v="1"/>
    <x v="0"/>
    <m/>
    <s v=" pessoas"/>
    <m/>
    <n v="19394"/>
  </r>
  <r>
    <x v="6"/>
    <x v="5"/>
    <s v="MunicÌpio"/>
    <x v="2"/>
    <x v="0"/>
    <m/>
    <s v=" pessoas"/>
    <m/>
    <n v="12523"/>
  </r>
  <r>
    <x v="6"/>
    <x v="6"/>
    <s v="MunicÌpio"/>
    <x v="0"/>
    <x v="0"/>
    <m/>
    <s v=" pessoas"/>
    <m/>
    <n v="7840"/>
  </r>
  <r>
    <x v="6"/>
    <x v="6"/>
    <s v="MunicÌpio"/>
    <x v="1"/>
    <x v="0"/>
    <m/>
    <s v=" pessoas"/>
    <m/>
    <n v="20083"/>
  </r>
  <r>
    <x v="6"/>
    <x v="6"/>
    <s v="MunicÌpio"/>
    <x v="2"/>
    <x v="0"/>
    <m/>
    <s v=" pessoas"/>
    <m/>
    <n v="12243"/>
  </r>
  <r>
    <x v="6"/>
    <x v="7"/>
    <s v="MunicÌpio"/>
    <x v="0"/>
    <x v="0"/>
    <m/>
    <s v=" pessoas"/>
    <m/>
    <n v="5009"/>
  </r>
  <r>
    <x v="6"/>
    <x v="7"/>
    <s v="MunicÌpio"/>
    <x v="1"/>
    <x v="0"/>
    <m/>
    <s v=" pessoas"/>
    <m/>
    <n v="13338"/>
  </r>
  <r>
    <x v="6"/>
    <x v="7"/>
    <s v="MunicÌpio"/>
    <x v="2"/>
    <x v="0"/>
    <m/>
    <s v=" pessoas"/>
    <m/>
    <n v="8329"/>
  </r>
  <r>
    <x v="6"/>
    <x v="8"/>
    <s v="MunicÌpio"/>
    <x v="0"/>
    <x v="0"/>
    <m/>
    <s v=" pessoas"/>
    <m/>
    <n v="4068"/>
  </r>
  <r>
    <x v="6"/>
    <x v="8"/>
    <s v="MunicÌpio"/>
    <x v="1"/>
    <x v="0"/>
    <m/>
    <s v=" pessoas"/>
    <m/>
    <n v="12514"/>
  </r>
  <r>
    <x v="6"/>
    <x v="8"/>
    <s v="MunicÌpio"/>
    <x v="2"/>
    <x v="0"/>
    <m/>
    <s v=" pessoas"/>
    <m/>
    <n v="8446"/>
  </r>
  <r>
    <x v="6"/>
    <x v="9"/>
    <s v="MunicÌpio"/>
    <x v="0"/>
    <x v="0"/>
    <m/>
    <s v=" pessoas"/>
    <m/>
    <n v="17789"/>
  </r>
  <r>
    <x v="6"/>
    <x v="9"/>
    <s v="MunicÌpio"/>
    <x v="1"/>
    <x v="0"/>
    <m/>
    <s v=" pessoas"/>
    <m/>
    <n v="48365"/>
  </r>
  <r>
    <x v="6"/>
    <x v="9"/>
    <s v="MunicÌpio"/>
    <x v="2"/>
    <x v="0"/>
    <m/>
    <s v=" pessoas"/>
    <m/>
    <n v="30576"/>
  </r>
  <r>
    <x v="6"/>
    <x v="10"/>
    <s v="MunicÌpio"/>
    <x v="0"/>
    <x v="0"/>
    <m/>
    <s v=" pessoas"/>
    <m/>
    <n v="3794"/>
  </r>
  <r>
    <x v="6"/>
    <x v="10"/>
    <s v="MunicÌpio"/>
    <x v="1"/>
    <x v="0"/>
    <m/>
    <s v=" pessoas"/>
    <m/>
    <n v="9819"/>
  </r>
  <r>
    <x v="6"/>
    <x v="10"/>
    <s v="MunicÌpio"/>
    <x v="2"/>
    <x v="0"/>
    <m/>
    <s v=" pessoas"/>
    <m/>
    <n v="6025"/>
  </r>
  <r>
    <x v="6"/>
    <x v="11"/>
    <s v="MunicÌpio"/>
    <x v="0"/>
    <x v="0"/>
    <m/>
    <s v=" pessoas"/>
    <m/>
    <n v="1069"/>
  </r>
  <r>
    <x v="6"/>
    <x v="11"/>
    <s v="MunicÌpio"/>
    <x v="1"/>
    <x v="0"/>
    <m/>
    <s v=" pessoas"/>
    <m/>
    <n v="4107"/>
  </r>
  <r>
    <x v="6"/>
    <x v="11"/>
    <s v="MunicÌpio"/>
    <x v="2"/>
    <x v="0"/>
    <m/>
    <s v=" pessoas"/>
    <m/>
    <n v="3038"/>
  </r>
  <r>
    <x v="6"/>
    <x v="12"/>
    <s v="MunicÌpio"/>
    <x v="0"/>
    <x v="0"/>
    <m/>
    <s v=" pessoas"/>
    <m/>
    <n v="12311"/>
  </r>
  <r>
    <x v="6"/>
    <x v="12"/>
    <s v="MunicÌpio"/>
    <x v="1"/>
    <x v="0"/>
    <m/>
    <s v=" pessoas"/>
    <m/>
    <n v="30277"/>
  </r>
  <r>
    <x v="6"/>
    <x v="12"/>
    <s v="MunicÌpio"/>
    <x v="2"/>
    <x v="0"/>
    <m/>
    <s v=" pessoas"/>
    <m/>
    <n v="17966"/>
  </r>
  <r>
    <x v="6"/>
    <x v="13"/>
    <s v="MunicÌpio"/>
    <x v="0"/>
    <x v="0"/>
    <m/>
    <s v=" pessoas"/>
    <m/>
    <n v="1641"/>
  </r>
  <r>
    <x v="6"/>
    <x v="13"/>
    <s v="MunicÌpio"/>
    <x v="1"/>
    <x v="0"/>
    <m/>
    <s v=" pessoas"/>
    <m/>
    <n v="6339"/>
  </r>
  <r>
    <x v="6"/>
    <x v="13"/>
    <s v="MunicÌpio"/>
    <x v="2"/>
    <x v="0"/>
    <m/>
    <s v=" pessoas"/>
    <m/>
    <n v="4698"/>
  </r>
  <r>
    <x v="6"/>
    <x v="14"/>
    <s v="MunicÌpio"/>
    <x v="0"/>
    <x v="0"/>
    <m/>
    <s v=" pessoas"/>
    <m/>
    <n v="4654"/>
  </r>
  <r>
    <x v="6"/>
    <x v="14"/>
    <s v="MunicÌpio"/>
    <x v="1"/>
    <x v="0"/>
    <m/>
    <s v=" pessoas"/>
    <m/>
    <n v="14603"/>
  </r>
  <r>
    <x v="6"/>
    <x v="14"/>
    <s v="MunicÌpio"/>
    <x v="2"/>
    <x v="0"/>
    <m/>
    <s v=" pessoas"/>
    <m/>
    <n v="9949"/>
  </r>
  <r>
    <x v="6"/>
    <x v="15"/>
    <s v="MunicÌpio"/>
    <x v="0"/>
    <x v="0"/>
    <m/>
    <s v=" pessoas"/>
    <m/>
    <n v="1659"/>
  </r>
  <r>
    <x v="6"/>
    <x v="15"/>
    <s v="MunicÌpio"/>
    <x v="1"/>
    <x v="0"/>
    <m/>
    <s v=" pessoas"/>
    <m/>
    <n v="5010"/>
  </r>
  <r>
    <x v="6"/>
    <x v="15"/>
    <s v="MunicÌpio"/>
    <x v="2"/>
    <x v="0"/>
    <m/>
    <s v=" pessoas"/>
    <m/>
    <n v="3351"/>
  </r>
  <r>
    <x v="6"/>
    <x v="16"/>
    <s v="MunicÌpio"/>
    <x v="0"/>
    <x v="0"/>
    <m/>
    <s v=" pessoas"/>
    <m/>
    <n v="3756"/>
  </r>
  <r>
    <x v="6"/>
    <x v="16"/>
    <s v="MunicÌpio"/>
    <x v="1"/>
    <x v="0"/>
    <m/>
    <s v=" pessoas"/>
    <m/>
    <n v="9991"/>
  </r>
  <r>
    <x v="6"/>
    <x v="16"/>
    <s v="MunicÌpio"/>
    <x v="2"/>
    <x v="0"/>
    <m/>
    <s v=" pessoas"/>
    <m/>
    <n v="6235"/>
  </r>
  <r>
    <x v="6"/>
    <x v="17"/>
    <s v="MunicÌpio"/>
    <x v="0"/>
    <x v="0"/>
    <m/>
    <s v=" pessoas"/>
    <m/>
    <n v="70880"/>
  </r>
  <r>
    <x v="6"/>
    <x v="17"/>
    <s v="MunicÌpio"/>
    <x v="1"/>
    <x v="0"/>
    <m/>
    <s v=" pessoas"/>
    <m/>
    <n v="147479"/>
  </r>
  <r>
    <x v="6"/>
    <x v="17"/>
    <s v="MunicÌpio"/>
    <x v="2"/>
    <x v="0"/>
    <m/>
    <s v=" pessoas"/>
    <m/>
    <n v="76599"/>
  </r>
  <r>
    <x v="6"/>
    <x v="18"/>
    <s v="MunicÌpio"/>
    <x v="0"/>
    <x v="0"/>
    <m/>
    <s v=" pessoas"/>
    <m/>
    <n v="2939"/>
  </r>
  <r>
    <x v="6"/>
    <x v="18"/>
    <s v="MunicÌpio"/>
    <x v="1"/>
    <x v="0"/>
    <m/>
    <s v=" pessoas"/>
    <m/>
    <n v="9251"/>
  </r>
  <r>
    <x v="6"/>
    <x v="18"/>
    <s v="MunicÌpio"/>
    <x v="2"/>
    <x v="0"/>
    <m/>
    <s v=" pessoas"/>
    <m/>
    <n v="6312"/>
  </r>
  <r>
    <x v="6"/>
    <x v="19"/>
    <s v="MunicÌpio"/>
    <x v="0"/>
    <x v="0"/>
    <m/>
    <s v=" pessoas"/>
    <m/>
    <n v="8324"/>
  </r>
  <r>
    <x v="6"/>
    <x v="19"/>
    <s v="MunicÌpio"/>
    <x v="1"/>
    <x v="0"/>
    <m/>
    <s v=" pessoas"/>
    <m/>
    <n v="18618"/>
  </r>
  <r>
    <x v="6"/>
    <x v="19"/>
    <s v="MunicÌpio"/>
    <x v="2"/>
    <x v="0"/>
    <m/>
    <s v=" pessoas"/>
    <m/>
    <n v="10294"/>
  </r>
  <r>
    <x v="6"/>
    <x v="20"/>
    <s v="MunicÌpio"/>
    <x v="0"/>
    <x v="0"/>
    <m/>
    <s v=" pessoas"/>
    <m/>
    <n v="2725"/>
  </r>
  <r>
    <x v="6"/>
    <x v="20"/>
    <s v="MunicÌpio"/>
    <x v="1"/>
    <x v="0"/>
    <m/>
    <s v=" pessoas"/>
    <m/>
    <n v="8501"/>
  </r>
  <r>
    <x v="6"/>
    <x v="20"/>
    <s v="MunicÌpio"/>
    <x v="2"/>
    <x v="0"/>
    <m/>
    <s v=" pessoas"/>
    <m/>
    <n v="5776"/>
  </r>
  <r>
    <x v="6"/>
    <x v="21"/>
    <s v="MunicÌpio"/>
    <x v="0"/>
    <x v="0"/>
    <m/>
    <s v=" pessoas"/>
    <m/>
    <n v="1718"/>
  </r>
  <r>
    <x v="6"/>
    <x v="21"/>
    <s v="MunicÌpio"/>
    <x v="1"/>
    <x v="0"/>
    <m/>
    <s v=" pessoas"/>
    <m/>
    <n v="6692"/>
  </r>
  <r>
    <x v="6"/>
    <x v="21"/>
    <s v="MunicÌpio"/>
    <x v="2"/>
    <x v="0"/>
    <m/>
    <s v=" pessoas"/>
    <m/>
    <n v="4974"/>
  </r>
  <r>
    <x v="6"/>
    <x v="22"/>
    <s v="MunicÌpio"/>
    <x v="0"/>
    <x v="0"/>
    <m/>
    <s v=" pessoas"/>
    <m/>
    <n v="1134"/>
  </r>
  <r>
    <x v="6"/>
    <x v="22"/>
    <s v="MunicÌpio"/>
    <x v="1"/>
    <x v="0"/>
    <m/>
    <s v=" pessoas"/>
    <m/>
    <n v="3812"/>
  </r>
  <r>
    <x v="6"/>
    <x v="22"/>
    <s v="MunicÌpio"/>
    <x v="2"/>
    <x v="0"/>
    <m/>
    <s v=" pessoas"/>
    <m/>
    <n v="2678"/>
  </r>
  <r>
    <x v="6"/>
    <x v="23"/>
    <s v="MunicÌpio"/>
    <x v="0"/>
    <x v="0"/>
    <m/>
    <s v=" pessoas"/>
    <m/>
    <n v="2816"/>
  </r>
  <r>
    <x v="6"/>
    <x v="23"/>
    <s v="MunicÌpio"/>
    <x v="1"/>
    <x v="0"/>
    <m/>
    <s v=" pessoas"/>
    <m/>
    <n v="8368"/>
  </r>
  <r>
    <x v="6"/>
    <x v="23"/>
    <s v="MunicÌpio"/>
    <x v="2"/>
    <x v="0"/>
    <m/>
    <s v=" pessoas"/>
    <m/>
    <n v="5552"/>
  </r>
  <r>
    <x v="6"/>
    <x v="24"/>
    <s v="MunicÌpio"/>
    <x v="0"/>
    <x v="0"/>
    <m/>
    <s v=" pessoas"/>
    <m/>
    <n v="575"/>
  </r>
  <r>
    <x v="6"/>
    <x v="24"/>
    <s v="MunicÌpio"/>
    <x v="1"/>
    <x v="0"/>
    <m/>
    <s v=" pessoas"/>
    <m/>
    <n v="2275"/>
  </r>
  <r>
    <x v="6"/>
    <x v="24"/>
    <s v="MunicÌpio"/>
    <x v="2"/>
    <x v="0"/>
    <m/>
    <s v=" pessoas"/>
    <m/>
    <n v="1700"/>
  </r>
  <r>
    <x v="6"/>
    <x v="25"/>
    <s v="MunicÌpio"/>
    <x v="0"/>
    <x v="0"/>
    <m/>
    <s v=" pessoas"/>
    <m/>
    <n v="78596"/>
  </r>
  <r>
    <x v="6"/>
    <x v="25"/>
    <s v="MunicÌpio"/>
    <x v="1"/>
    <x v="0"/>
    <m/>
    <s v=" pessoas"/>
    <m/>
    <n v="161627"/>
  </r>
  <r>
    <x v="6"/>
    <x v="25"/>
    <s v="MunicÌpio"/>
    <x v="2"/>
    <x v="0"/>
    <m/>
    <s v=" pessoas"/>
    <m/>
    <n v="83031"/>
  </r>
  <r>
    <x v="6"/>
    <x v="26"/>
    <s v="MunicÌpio"/>
    <x v="0"/>
    <x v="0"/>
    <m/>
    <s v=" pessoas"/>
    <m/>
    <n v="16854"/>
  </r>
  <r>
    <x v="6"/>
    <x v="26"/>
    <s v="MunicÌpio"/>
    <x v="1"/>
    <x v="0"/>
    <m/>
    <s v=" pessoas"/>
    <m/>
    <n v="47643"/>
  </r>
  <r>
    <x v="6"/>
    <x v="26"/>
    <s v="MunicÌpio"/>
    <x v="2"/>
    <x v="0"/>
    <m/>
    <s v=" pessoas"/>
    <m/>
    <n v="30789"/>
  </r>
  <r>
    <x v="6"/>
    <x v="27"/>
    <s v="MunicÌpio"/>
    <x v="0"/>
    <x v="0"/>
    <m/>
    <s v=" pessoas"/>
    <m/>
    <n v="4739"/>
  </r>
  <r>
    <x v="6"/>
    <x v="27"/>
    <s v="MunicÌpio"/>
    <x v="1"/>
    <x v="0"/>
    <m/>
    <s v=" pessoas"/>
    <m/>
    <n v="16509"/>
  </r>
  <r>
    <x v="6"/>
    <x v="27"/>
    <s v="MunicÌpio"/>
    <x v="2"/>
    <x v="0"/>
    <m/>
    <s v=" pessoas"/>
    <m/>
    <n v="11770"/>
  </r>
  <r>
    <x v="6"/>
    <x v="28"/>
    <s v="MunicÌpio"/>
    <x v="0"/>
    <x v="0"/>
    <m/>
    <s v=" pessoas"/>
    <m/>
    <n v="10457"/>
  </r>
  <r>
    <x v="6"/>
    <x v="28"/>
    <s v="MunicÌpio"/>
    <x v="1"/>
    <x v="0"/>
    <m/>
    <s v=" pessoas"/>
    <m/>
    <n v="27320"/>
  </r>
  <r>
    <x v="6"/>
    <x v="28"/>
    <s v="MunicÌpio"/>
    <x v="2"/>
    <x v="0"/>
    <m/>
    <s v=" pessoas"/>
    <m/>
    <n v="16863"/>
  </r>
  <r>
    <x v="6"/>
    <x v="29"/>
    <s v="MunicÌpio"/>
    <x v="0"/>
    <x v="0"/>
    <m/>
    <s v=" pessoas"/>
    <m/>
    <n v="14535"/>
  </r>
  <r>
    <x v="6"/>
    <x v="29"/>
    <s v="MunicÌpio"/>
    <x v="1"/>
    <x v="0"/>
    <m/>
    <s v=" pessoas"/>
    <m/>
    <n v="29799"/>
  </r>
  <r>
    <x v="6"/>
    <x v="29"/>
    <s v="MunicÌpio"/>
    <x v="2"/>
    <x v="0"/>
    <m/>
    <s v=" pessoas"/>
    <m/>
    <n v="15264"/>
  </r>
  <r>
    <x v="6"/>
    <x v="30"/>
    <s v="MunicÌpio"/>
    <x v="0"/>
    <x v="0"/>
    <m/>
    <s v=" pessoas"/>
    <m/>
    <n v="4431"/>
  </r>
  <r>
    <x v="6"/>
    <x v="30"/>
    <s v="MunicÌpio"/>
    <x v="1"/>
    <x v="0"/>
    <m/>
    <s v=" pessoas"/>
    <m/>
    <n v="12890"/>
  </r>
  <r>
    <x v="6"/>
    <x v="30"/>
    <s v="MunicÌpio"/>
    <x v="2"/>
    <x v="0"/>
    <m/>
    <s v=" pessoas"/>
    <m/>
    <n v="8459"/>
  </r>
  <r>
    <x v="6"/>
    <x v="31"/>
    <s v="MunicÌpio"/>
    <x v="0"/>
    <x v="0"/>
    <m/>
    <s v=" pessoas"/>
    <m/>
    <n v="10661"/>
  </r>
  <r>
    <x v="6"/>
    <x v="31"/>
    <s v="MunicÌpio"/>
    <x v="1"/>
    <x v="0"/>
    <m/>
    <s v=" pessoas"/>
    <m/>
    <n v="26730"/>
  </r>
  <r>
    <x v="6"/>
    <x v="31"/>
    <s v="MunicÌpio"/>
    <x v="2"/>
    <x v="0"/>
    <m/>
    <s v=" pessoas"/>
    <m/>
    <n v="16069"/>
  </r>
  <r>
    <x v="6"/>
    <x v="32"/>
    <s v="MunicÌpio"/>
    <x v="0"/>
    <x v="0"/>
    <m/>
    <s v=" pessoas"/>
    <m/>
    <n v="3526"/>
  </r>
  <r>
    <x v="6"/>
    <x v="32"/>
    <s v="MunicÌpio"/>
    <x v="1"/>
    <x v="0"/>
    <m/>
    <s v=" pessoas"/>
    <m/>
    <n v="12674"/>
  </r>
  <r>
    <x v="6"/>
    <x v="32"/>
    <s v="MunicÌpio"/>
    <x v="2"/>
    <x v="0"/>
    <m/>
    <s v=" pessoas"/>
    <m/>
    <n v="9148"/>
  </r>
  <r>
    <x v="6"/>
    <x v="33"/>
    <s v="MunicÌpio"/>
    <x v="0"/>
    <x v="0"/>
    <m/>
    <s v=" pessoas"/>
    <m/>
    <n v="2349"/>
  </r>
  <r>
    <x v="6"/>
    <x v="33"/>
    <s v="MunicÌpio"/>
    <x v="1"/>
    <x v="0"/>
    <m/>
    <s v=" pessoas"/>
    <m/>
    <n v="7293"/>
  </r>
  <r>
    <x v="6"/>
    <x v="33"/>
    <s v="MunicÌpio"/>
    <x v="2"/>
    <x v="0"/>
    <m/>
    <s v=" pessoas"/>
    <m/>
    <n v="4944"/>
  </r>
  <r>
    <x v="6"/>
    <x v="34"/>
    <s v="MunicÌpio"/>
    <x v="0"/>
    <x v="0"/>
    <m/>
    <s v=" pessoas"/>
    <m/>
    <n v="5903"/>
  </r>
  <r>
    <x v="6"/>
    <x v="34"/>
    <s v="MunicÌpio"/>
    <x v="1"/>
    <x v="0"/>
    <m/>
    <s v=" pessoas"/>
    <m/>
    <n v="21145"/>
  </r>
  <r>
    <x v="6"/>
    <x v="34"/>
    <s v="MunicÌpio"/>
    <x v="2"/>
    <x v="0"/>
    <m/>
    <s v=" pessoas"/>
    <m/>
    <n v="15242"/>
  </r>
  <r>
    <x v="6"/>
    <x v="35"/>
    <s v="MunicÌpio"/>
    <x v="0"/>
    <x v="0"/>
    <m/>
    <s v=" pessoas"/>
    <m/>
    <n v="2229"/>
  </r>
  <r>
    <x v="6"/>
    <x v="35"/>
    <s v="MunicÌpio"/>
    <x v="1"/>
    <x v="0"/>
    <m/>
    <s v=" pessoas"/>
    <m/>
    <n v="6804"/>
  </r>
  <r>
    <x v="6"/>
    <x v="35"/>
    <s v="MunicÌpio"/>
    <x v="2"/>
    <x v="0"/>
    <m/>
    <s v=" pessoas"/>
    <m/>
    <n v="4575"/>
  </r>
  <r>
    <x v="6"/>
    <x v="36"/>
    <s v="MunicÌpio"/>
    <x v="0"/>
    <x v="0"/>
    <m/>
    <s v=" pessoas"/>
    <m/>
    <n v="902"/>
  </r>
  <r>
    <x v="6"/>
    <x v="36"/>
    <s v="MunicÌpio"/>
    <x v="1"/>
    <x v="0"/>
    <m/>
    <s v=" pessoas"/>
    <m/>
    <n v="3266"/>
  </r>
  <r>
    <x v="6"/>
    <x v="36"/>
    <s v="MunicÌpio"/>
    <x v="2"/>
    <x v="0"/>
    <m/>
    <s v=" pessoas"/>
    <m/>
    <n v="2364"/>
  </r>
  <r>
    <x v="6"/>
    <x v="37"/>
    <s v="MunicÌpio"/>
    <x v="0"/>
    <x v="0"/>
    <m/>
    <s v=" pessoas"/>
    <m/>
    <n v="2993"/>
  </r>
  <r>
    <x v="6"/>
    <x v="37"/>
    <s v="MunicÌpio"/>
    <x v="1"/>
    <x v="0"/>
    <m/>
    <s v=" pessoas"/>
    <m/>
    <n v="8121"/>
  </r>
  <r>
    <x v="6"/>
    <x v="37"/>
    <s v="MunicÌpio"/>
    <x v="2"/>
    <x v="0"/>
    <m/>
    <s v=" pessoas"/>
    <m/>
    <n v="5128"/>
  </r>
  <r>
    <x v="6"/>
    <x v="38"/>
    <s v="MunicÌpio"/>
    <x v="0"/>
    <x v="0"/>
    <m/>
    <s v=" pessoas"/>
    <m/>
    <n v="25110"/>
  </r>
  <r>
    <x v="6"/>
    <x v="38"/>
    <s v="MunicÌpio"/>
    <x v="1"/>
    <x v="0"/>
    <m/>
    <s v=" pessoas"/>
    <m/>
    <n v="60084"/>
  </r>
  <r>
    <x v="6"/>
    <x v="38"/>
    <s v="MunicÌpio"/>
    <x v="2"/>
    <x v="0"/>
    <m/>
    <s v=" pessoas"/>
    <m/>
    <n v="34974"/>
  </r>
  <r>
    <x v="6"/>
    <x v="39"/>
    <s v="MunicÌpio"/>
    <x v="0"/>
    <x v="0"/>
    <m/>
    <s v=" pessoas"/>
    <m/>
    <n v="1129"/>
  </r>
  <r>
    <x v="6"/>
    <x v="39"/>
    <s v="MunicÌpio"/>
    <x v="1"/>
    <x v="0"/>
    <m/>
    <s v=" pessoas"/>
    <m/>
    <n v="4553"/>
  </r>
  <r>
    <x v="6"/>
    <x v="39"/>
    <s v="MunicÌpio"/>
    <x v="2"/>
    <x v="0"/>
    <m/>
    <s v=" pessoas"/>
    <m/>
    <n v="3424"/>
  </r>
  <r>
    <x v="6"/>
    <x v="40"/>
    <s v="MunicÌpio"/>
    <x v="0"/>
    <x v="0"/>
    <m/>
    <s v=" pessoas"/>
    <m/>
    <n v="6081"/>
  </r>
  <r>
    <x v="6"/>
    <x v="40"/>
    <s v="MunicÌpio"/>
    <x v="1"/>
    <x v="0"/>
    <m/>
    <s v=" pessoas"/>
    <m/>
    <n v="17432"/>
  </r>
  <r>
    <x v="6"/>
    <x v="40"/>
    <s v="MunicÌpio"/>
    <x v="2"/>
    <x v="0"/>
    <m/>
    <s v=" pessoas"/>
    <m/>
    <n v="11351"/>
  </r>
  <r>
    <x v="6"/>
    <x v="41"/>
    <s v="MunicÌpio"/>
    <x v="0"/>
    <x v="0"/>
    <m/>
    <s v=" pessoas"/>
    <m/>
    <n v="5389"/>
  </r>
  <r>
    <x v="6"/>
    <x v="41"/>
    <s v="MunicÌpio"/>
    <x v="1"/>
    <x v="0"/>
    <m/>
    <s v=" pessoas"/>
    <m/>
    <n v="19781"/>
  </r>
  <r>
    <x v="6"/>
    <x v="41"/>
    <s v="MunicÌpio"/>
    <x v="2"/>
    <x v="0"/>
    <m/>
    <s v=" pessoas"/>
    <m/>
    <n v="14392"/>
  </r>
  <r>
    <x v="6"/>
    <x v="42"/>
    <s v="MunicÌpio"/>
    <x v="0"/>
    <x v="0"/>
    <m/>
    <s v=" pessoas"/>
    <m/>
    <n v="22881"/>
  </r>
  <r>
    <x v="6"/>
    <x v="42"/>
    <s v="MunicÌpio"/>
    <x v="1"/>
    <x v="0"/>
    <m/>
    <s v=" pessoas"/>
    <m/>
    <n v="93349"/>
  </r>
  <r>
    <x v="6"/>
    <x v="42"/>
    <s v="MunicÌpio"/>
    <x v="2"/>
    <x v="0"/>
    <m/>
    <s v=" pessoas"/>
    <m/>
    <n v="70468"/>
  </r>
  <r>
    <x v="6"/>
    <x v="43"/>
    <s v="MunicÌpio"/>
    <x v="0"/>
    <x v="0"/>
    <m/>
    <s v=" pessoas"/>
    <m/>
    <n v="375"/>
  </r>
  <r>
    <x v="6"/>
    <x v="43"/>
    <s v="MunicÌpio"/>
    <x v="1"/>
    <x v="0"/>
    <m/>
    <s v=" pessoas"/>
    <m/>
    <n v="1682"/>
  </r>
  <r>
    <x v="6"/>
    <x v="43"/>
    <s v="MunicÌpio"/>
    <x v="2"/>
    <x v="0"/>
    <m/>
    <s v=" pessoas"/>
    <m/>
    <n v="1307"/>
  </r>
  <r>
    <x v="6"/>
    <x v="44"/>
    <s v="MunicÌpio"/>
    <x v="0"/>
    <x v="0"/>
    <m/>
    <s v=" pessoas"/>
    <m/>
    <n v="36631"/>
  </r>
  <r>
    <x v="6"/>
    <x v="44"/>
    <s v="MunicÌpio"/>
    <x v="1"/>
    <x v="0"/>
    <m/>
    <s v=" pessoas"/>
    <m/>
    <n v="76595"/>
  </r>
  <r>
    <x v="6"/>
    <x v="44"/>
    <s v="MunicÌpio"/>
    <x v="2"/>
    <x v="0"/>
    <m/>
    <s v=" pessoas"/>
    <m/>
    <n v="39964"/>
  </r>
  <r>
    <x v="6"/>
    <x v="45"/>
    <s v="MunicÌpio"/>
    <x v="0"/>
    <x v="0"/>
    <m/>
    <s v=" pessoas"/>
    <m/>
    <n v="4038"/>
  </r>
  <r>
    <x v="6"/>
    <x v="45"/>
    <s v="MunicÌpio"/>
    <x v="1"/>
    <x v="0"/>
    <m/>
    <s v=" pessoas"/>
    <m/>
    <n v="11748"/>
  </r>
  <r>
    <x v="6"/>
    <x v="45"/>
    <s v="MunicÌpio"/>
    <x v="2"/>
    <x v="0"/>
    <m/>
    <s v=" pessoas"/>
    <m/>
    <n v="7710"/>
  </r>
  <r>
    <x v="6"/>
    <x v="46"/>
    <s v="MunicÌpio"/>
    <x v="0"/>
    <x v="0"/>
    <m/>
    <s v=" pessoas"/>
    <m/>
    <n v="13071"/>
  </r>
  <r>
    <x v="6"/>
    <x v="46"/>
    <s v="MunicÌpio"/>
    <x v="1"/>
    <x v="0"/>
    <m/>
    <s v=" pessoas"/>
    <m/>
    <n v="31169"/>
  </r>
  <r>
    <x v="6"/>
    <x v="46"/>
    <s v="MunicÌpio"/>
    <x v="2"/>
    <x v="0"/>
    <m/>
    <s v=" pessoas"/>
    <m/>
    <n v="18098"/>
  </r>
  <r>
    <x v="6"/>
    <x v="47"/>
    <s v="MunicÌpio"/>
    <x v="0"/>
    <x v="0"/>
    <m/>
    <s v=" pessoas"/>
    <m/>
    <n v="2125"/>
  </r>
  <r>
    <x v="6"/>
    <x v="47"/>
    <s v="MunicÌpio"/>
    <x v="1"/>
    <x v="0"/>
    <m/>
    <s v=" pessoas"/>
    <m/>
    <n v="6412"/>
  </r>
  <r>
    <x v="6"/>
    <x v="47"/>
    <s v="MunicÌpio"/>
    <x v="2"/>
    <x v="0"/>
    <m/>
    <s v=" pessoas"/>
    <m/>
    <n v="4287"/>
  </r>
  <r>
    <x v="6"/>
    <x v="48"/>
    <s v="MunicÌpio"/>
    <x v="0"/>
    <x v="0"/>
    <m/>
    <s v=" pessoas"/>
    <m/>
    <n v="6953"/>
  </r>
  <r>
    <x v="6"/>
    <x v="48"/>
    <s v="MunicÌpio"/>
    <x v="1"/>
    <x v="0"/>
    <m/>
    <s v=" pessoas"/>
    <m/>
    <n v="16307"/>
  </r>
  <r>
    <x v="6"/>
    <x v="48"/>
    <s v="MunicÌpio"/>
    <x v="2"/>
    <x v="0"/>
    <m/>
    <s v=" pessoas"/>
    <m/>
    <n v="9354"/>
  </r>
  <r>
    <x v="6"/>
    <x v="49"/>
    <s v="MunicÌpio"/>
    <x v="0"/>
    <x v="0"/>
    <m/>
    <s v=" pessoas"/>
    <m/>
    <n v="5703"/>
  </r>
  <r>
    <x v="6"/>
    <x v="49"/>
    <s v="MunicÌpio"/>
    <x v="1"/>
    <x v="0"/>
    <m/>
    <s v=" pessoas"/>
    <m/>
    <n v="12437"/>
  </r>
  <r>
    <x v="6"/>
    <x v="49"/>
    <s v="MunicÌpio"/>
    <x v="2"/>
    <x v="0"/>
    <m/>
    <s v=" pessoas"/>
    <m/>
    <n v="6734"/>
  </r>
  <r>
    <x v="6"/>
    <x v="50"/>
    <s v="MunicÌpio"/>
    <x v="0"/>
    <x v="0"/>
    <m/>
    <s v=" pessoas"/>
    <m/>
    <n v="2093"/>
  </r>
  <r>
    <x v="6"/>
    <x v="50"/>
    <s v="MunicÌpio"/>
    <x v="1"/>
    <x v="0"/>
    <m/>
    <s v=" pessoas"/>
    <m/>
    <n v="6972"/>
  </r>
  <r>
    <x v="6"/>
    <x v="50"/>
    <s v="MunicÌpio"/>
    <x v="2"/>
    <x v="0"/>
    <m/>
    <s v=" pessoas"/>
    <m/>
    <n v="4879"/>
  </r>
  <r>
    <x v="6"/>
    <x v="51"/>
    <s v="MunicÌpio"/>
    <x v="0"/>
    <x v="0"/>
    <m/>
    <s v=" pessoas"/>
    <m/>
    <n v="3004"/>
  </r>
  <r>
    <x v="6"/>
    <x v="51"/>
    <s v="MunicÌpio"/>
    <x v="1"/>
    <x v="0"/>
    <m/>
    <s v=" pessoas"/>
    <m/>
    <n v="7776"/>
  </r>
  <r>
    <x v="6"/>
    <x v="51"/>
    <s v="MunicÌpio"/>
    <x v="2"/>
    <x v="0"/>
    <m/>
    <s v=" pessoas"/>
    <m/>
    <n v="4772"/>
  </r>
  <r>
    <x v="6"/>
    <x v="52"/>
    <s v="MunicÌpio"/>
    <x v="0"/>
    <x v="0"/>
    <m/>
    <s v=" pessoas"/>
    <m/>
    <n v="43369"/>
  </r>
  <r>
    <x v="6"/>
    <x v="52"/>
    <s v="MunicÌpio"/>
    <x v="1"/>
    <x v="0"/>
    <m/>
    <s v=" pessoas"/>
    <m/>
    <n v="125925"/>
  </r>
  <r>
    <x v="6"/>
    <x v="52"/>
    <s v="MunicÌpio"/>
    <x v="2"/>
    <x v="0"/>
    <m/>
    <s v=" pessoas"/>
    <m/>
    <n v="82556"/>
  </r>
  <r>
    <x v="6"/>
    <x v="53"/>
    <s v="MunicÌpio"/>
    <x v="0"/>
    <x v="0"/>
    <m/>
    <s v=" pessoas"/>
    <m/>
    <n v="13294"/>
  </r>
  <r>
    <x v="6"/>
    <x v="53"/>
    <s v="MunicÌpio"/>
    <x v="1"/>
    <x v="0"/>
    <m/>
    <s v=" pessoas"/>
    <m/>
    <n v="34025"/>
  </r>
  <r>
    <x v="6"/>
    <x v="53"/>
    <s v="MunicÌpio"/>
    <x v="2"/>
    <x v="0"/>
    <m/>
    <s v=" pessoas"/>
    <m/>
    <n v="20731"/>
  </r>
  <r>
    <x v="6"/>
    <x v="54"/>
    <s v="MunicÌpio"/>
    <x v="0"/>
    <x v="0"/>
    <m/>
    <s v=" pessoas"/>
    <m/>
    <n v="4716"/>
  </r>
  <r>
    <x v="6"/>
    <x v="54"/>
    <s v="MunicÌpio"/>
    <x v="1"/>
    <x v="0"/>
    <m/>
    <s v=" pessoas"/>
    <m/>
    <n v="16574"/>
  </r>
  <r>
    <x v="6"/>
    <x v="54"/>
    <s v="MunicÌpio"/>
    <x v="2"/>
    <x v="0"/>
    <m/>
    <s v=" pessoas"/>
    <m/>
    <n v="11858"/>
  </r>
  <r>
    <x v="6"/>
    <x v="55"/>
    <s v="MunicÌpio"/>
    <x v="0"/>
    <x v="0"/>
    <m/>
    <s v=" pessoas"/>
    <m/>
    <n v="4781"/>
  </r>
  <r>
    <x v="6"/>
    <x v="55"/>
    <s v="MunicÌpio"/>
    <x v="1"/>
    <x v="0"/>
    <m/>
    <s v=" pessoas"/>
    <m/>
    <n v="12298"/>
  </r>
  <r>
    <x v="6"/>
    <x v="55"/>
    <s v="MunicÌpio"/>
    <x v="2"/>
    <x v="0"/>
    <m/>
    <s v=" pessoas"/>
    <m/>
    <n v="7517"/>
  </r>
  <r>
    <x v="6"/>
    <x v="56"/>
    <s v="MunicÌpio"/>
    <x v="0"/>
    <x v="0"/>
    <m/>
    <s v=" pessoas"/>
    <m/>
    <n v="18246"/>
  </r>
  <r>
    <x v="6"/>
    <x v="56"/>
    <s v="MunicÌpio"/>
    <x v="1"/>
    <x v="0"/>
    <m/>
    <s v=" pessoas"/>
    <m/>
    <n v="39746"/>
  </r>
  <r>
    <x v="6"/>
    <x v="56"/>
    <s v="MunicÌpio"/>
    <x v="2"/>
    <x v="0"/>
    <m/>
    <s v=" pessoas"/>
    <m/>
    <n v="21500"/>
  </r>
  <r>
    <x v="6"/>
    <x v="57"/>
    <s v="MunicÌpio"/>
    <x v="0"/>
    <x v="0"/>
    <m/>
    <s v=" pessoas"/>
    <m/>
    <n v="1347"/>
  </r>
  <r>
    <x v="6"/>
    <x v="57"/>
    <s v="MunicÌpio"/>
    <x v="1"/>
    <x v="0"/>
    <m/>
    <s v=" pessoas"/>
    <m/>
    <n v="3711"/>
  </r>
  <r>
    <x v="6"/>
    <x v="57"/>
    <s v="MunicÌpio"/>
    <x v="2"/>
    <x v="0"/>
    <m/>
    <s v=" pessoas"/>
    <m/>
    <n v="2364"/>
  </r>
  <r>
    <x v="6"/>
    <x v="58"/>
    <s v="MunicÌpio"/>
    <x v="0"/>
    <x v="0"/>
    <m/>
    <s v=" pessoas"/>
    <m/>
    <n v="3533"/>
  </r>
  <r>
    <x v="6"/>
    <x v="58"/>
    <s v="MunicÌpio"/>
    <x v="1"/>
    <x v="0"/>
    <m/>
    <s v=" pessoas"/>
    <m/>
    <n v="10430"/>
  </r>
  <r>
    <x v="6"/>
    <x v="58"/>
    <s v="MunicÌpio"/>
    <x v="2"/>
    <x v="0"/>
    <m/>
    <s v=" pessoas"/>
    <m/>
    <n v="6897"/>
  </r>
  <r>
    <x v="6"/>
    <x v="59"/>
    <s v="MunicÌpio"/>
    <x v="0"/>
    <x v="0"/>
    <m/>
    <s v=" pessoas"/>
    <m/>
    <n v="9562"/>
  </r>
  <r>
    <x v="6"/>
    <x v="59"/>
    <s v="MunicÌpio"/>
    <x v="1"/>
    <x v="0"/>
    <m/>
    <s v=" pessoas"/>
    <m/>
    <n v="22586"/>
  </r>
  <r>
    <x v="6"/>
    <x v="59"/>
    <s v="MunicÌpio"/>
    <x v="2"/>
    <x v="0"/>
    <m/>
    <s v=" pessoas"/>
    <m/>
    <n v="13024"/>
  </r>
  <r>
    <x v="6"/>
    <x v="60"/>
    <s v="MunicÌpio"/>
    <x v="0"/>
    <x v="0"/>
    <m/>
    <s v=" pessoas"/>
    <m/>
    <n v="4208"/>
  </r>
  <r>
    <x v="6"/>
    <x v="60"/>
    <s v="MunicÌpio"/>
    <x v="1"/>
    <x v="0"/>
    <m/>
    <s v=" pessoas"/>
    <m/>
    <n v="14949"/>
  </r>
  <r>
    <x v="6"/>
    <x v="60"/>
    <s v="MunicÌpio"/>
    <x v="2"/>
    <x v="0"/>
    <m/>
    <s v=" pessoas"/>
    <m/>
    <n v="10741"/>
  </r>
  <r>
    <x v="6"/>
    <x v="61"/>
    <s v="MunicÌpio"/>
    <x v="0"/>
    <x v="0"/>
    <m/>
    <s v=" pessoas"/>
    <m/>
    <n v="2240"/>
  </r>
  <r>
    <x v="6"/>
    <x v="61"/>
    <s v="MunicÌpio"/>
    <x v="1"/>
    <x v="0"/>
    <m/>
    <s v=" pessoas"/>
    <m/>
    <n v="7236"/>
  </r>
  <r>
    <x v="6"/>
    <x v="61"/>
    <s v="MunicÌpio"/>
    <x v="2"/>
    <x v="0"/>
    <m/>
    <s v=" pessoas"/>
    <m/>
    <n v="4996"/>
  </r>
  <r>
    <x v="6"/>
    <x v="62"/>
    <s v="MunicÌpio"/>
    <x v="0"/>
    <x v="0"/>
    <m/>
    <s v=" pessoas"/>
    <m/>
    <n v="11615"/>
  </r>
  <r>
    <x v="6"/>
    <x v="62"/>
    <s v="MunicÌpio"/>
    <x v="1"/>
    <x v="0"/>
    <m/>
    <s v=" pessoas"/>
    <m/>
    <n v="33604"/>
  </r>
  <r>
    <x v="6"/>
    <x v="62"/>
    <s v="MunicÌpio"/>
    <x v="2"/>
    <x v="0"/>
    <m/>
    <s v=" pessoas"/>
    <m/>
    <n v="21989"/>
  </r>
  <r>
    <x v="6"/>
    <x v="63"/>
    <s v="MunicÌpio"/>
    <x v="0"/>
    <x v="0"/>
    <m/>
    <s v=" pessoas"/>
    <m/>
    <n v="2557"/>
  </r>
  <r>
    <x v="6"/>
    <x v="63"/>
    <s v="MunicÌpio"/>
    <x v="1"/>
    <x v="0"/>
    <m/>
    <s v=" pessoas"/>
    <m/>
    <n v="8287"/>
  </r>
  <r>
    <x v="6"/>
    <x v="63"/>
    <s v="MunicÌpio"/>
    <x v="2"/>
    <x v="0"/>
    <m/>
    <s v=" pessoas"/>
    <m/>
    <n v="5730"/>
  </r>
  <r>
    <x v="6"/>
    <x v="64"/>
    <s v="MunicÌpio"/>
    <x v="0"/>
    <x v="0"/>
    <m/>
    <s v=" pessoas"/>
    <m/>
    <n v="3710"/>
  </r>
  <r>
    <x v="6"/>
    <x v="64"/>
    <s v="MunicÌpio"/>
    <x v="1"/>
    <x v="0"/>
    <m/>
    <s v=" pessoas"/>
    <m/>
    <n v="9556"/>
  </r>
  <r>
    <x v="6"/>
    <x v="64"/>
    <s v="MunicÌpio"/>
    <x v="2"/>
    <x v="0"/>
    <m/>
    <s v=" pessoas"/>
    <m/>
    <n v="5846"/>
  </r>
  <r>
    <x v="6"/>
    <x v="65"/>
    <s v="MunicÌpio"/>
    <x v="0"/>
    <x v="0"/>
    <m/>
    <s v=" pessoas"/>
    <m/>
    <n v="7988"/>
  </r>
  <r>
    <x v="6"/>
    <x v="65"/>
    <s v="MunicÌpio"/>
    <x v="1"/>
    <x v="0"/>
    <m/>
    <s v=" pessoas"/>
    <m/>
    <n v="19663"/>
  </r>
  <r>
    <x v="6"/>
    <x v="65"/>
    <s v="MunicÌpio"/>
    <x v="2"/>
    <x v="0"/>
    <m/>
    <s v=" pessoas"/>
    <m/>
    <n v="11675"/>
  </r>
  <r>
    <x v="6"/>
    <x v="66"/>
    <s v="MunicÌpio"/>
    <x v="0"/>
    <x v="0"/>
    <m/>
    <s v=" pessoas"/>
    <m/>
    <n v="80459"/>
  </r>
  <r>
    <x v="6"/>
    <x v="66"/>
    <s v="MunicÌpio"/>
    <x v="1"/>
    <x v="0"/>
    <m/>
    <s v=" pessoas"/>
    <m/>
    <n v="149867"/>
  </r>
  <r>
    <x v="6"/>
    <x v="66"/>
    <s v="MunicÌpio"/>
    <x v="2"/>
    <x v="0"/>
    <m/>
    <s v=" pessoas"/>
    <m/>
    <n v="69408"/>
  </r>
  <r>
    <x v="6"/>
    <x v="67"/>
    <s v="MunicÌpio"/>
    <x v="0"/>
    <x v="0"/>
    <m/>
    <s v=" pessoas"/>
    <m/>
    <n v="1318"/>
  </r>
  <r>
    <x v="6"/>
    <x v="67"/>
    <s v="MunicÌpio"/>
    <x v="1"/>
    <x v="0"/>
    <m/>
    <s v=" pessoas"/>
    <m/>
    <n v="4013"/>
  </r>
  <r>
    <x v="6"/>
    <x v="67"/>
    <s v="MunicÌpio"/>
    <x v="2"/>
    <x v="0"/>
    <m/>
    <s v=" pessoas"/>
    <m/>
    <n v="2695"/>
  </r>
  <r>
    <x v="6"/>
    <x v="68"/>
    <s v="MunicÌpio"/>
    <x v="0"/>
    <x v="0"/>
    <m/>
    <s v=" pessoas"/>
    <m/>
    <n v="18571"/>
  </r>
  <r>
    <x v="6"/>
    <x v="68"/>
    <s v="MunicÌpio"/>
    <x v="1"/>
    <x v="0"/>
    <m/>
    <s v=" pessoas"/>
    <m/>
    <n v="50987"/>
  </r>
  <r>
    <x v="6"/>
    <x v="68"/>
    <s v="MunicÌpio"/>
    <x v="2"/>
    <x v="0"/>
    <m/>
    <s v=" pessoas"/>
    <m/>
    <n v="32416"/>
  </r>
  <r>
    <x v="6"/>
    <x v="69"/>
    <s v="MunicÌpio"/>
    <x v="0"/>
    <x v="0"/>
    <m/>
    <s v=" pessoas"/>
    <m/>
    <n v="3435"/>
  </r>
  <r>
    <x v="6"/>
    <x v="69"/>
    <s v="MunicÌpio"/>
    <x v="1"/>
    <x v="0"/>
    <m/>
    <s v=" pessoas"/>
    <m/>
    <n v="14612"/>
  </r>
  <r>
    <x v="6"/>
    <x v="69"/>
    <s v="MunicÌpio"/>
    <x v="2"/>
    <x v="0"/>
    <m/>
    <s v=" pessoas"/>
    <m/>
    <n v="11177"/>
  </r>
  <r>
    <x v="6"/>
    <x v="70"/>
    <s v="MunicÌpio"/>
    <x v="0"/>
    <x v="0"/>
    <m/>
    <s v=" pessoas"/>
    <m/>
    <n v="830"/>
  </r>
  <r>
    <x v="6"/>
    <x v="70"/>
    <s v="MunicÌpio"/>
    <x v="1"/>
    <x v="0"/>
    <m/>
    <s v=" pessoas"/>
    <m/>
    <n v="3499"/>
  </r>
  <r>
    <x v="6"/>
    <x v="70"/>
    <s v="MunicÌpio"/>
    <x v="2"/>
    <x v="0"/>
    <m/>
    <s v=" pessoas"/>
    <m/>
    <n v="2669"/>
  </r>
  <r>
    <x v="6"/>
    <x v="71"/>
    <s v="MunicÌpio"/>
    <x v="0"/>
    <x v="0"/>
    <m/>
    <s v=" pessoas"/>
    <m/>
    <n v="6017"/>
  </r>
  <r>
    <x v="6"/>
    <x v="71"/>
    <s v="MunicÌpio"/>
    <x v="1"/>
    <x v="0"/>
    <m/>
    <s v=" pessoas"/>
    <m/>
    <n v="16197"/>
  </r>
  <r>
    <x v="6"/>
    <x v="71"/>
    <s v="MunicÌpio"/>
    <x v="2"/>
    <x v="0"/>
    <m/>
    <s v=" pessoas"/>
    <m/>
    <n v="10180"/>
  </r>
  <r>
    <x v="6"/>
    <x v="72"/>
    <s v="MunicÌpio"/>
    <x v="0"/>
    <x v="0"/>
    <m/>
    <s v=" pessoas"/>
    <m/>
    <n v="1578"/>
  </r>
  <r>
    <x v="6"/>
    <x v="72"/>
    <s v="MunicÌpio"/>
    <x v="1"/>
    <x v="0"/>
    <m/>
    <s v=" pessoas"/>
    <m/>
    <n v="6011"/>
  </r>
  <r>
    <x v="6"/>
    <x v="72"/>
    <s v="MunicÌpio"/>
    <x v="2"/>
    <x v="0"/>
    <m/>
    <s v=" pessoas"/>
    <m/>
    <n v="4433"/>
  </r>
  <r>
    <x v="6"/>
    <x v="73"/>
    <s v="MunicÌpio"/>
    <x v="0"/>
    <x v="0"/>
    <m/>
    <s v=" pessoas"/>
    <m/>
    <n v="2454"/>
  </r>
  <r>
    <x v="6"/>
    <x v="73"/>
    <s v="MunicÌpio"/>
    <x v="1"/>
    <x v="0"/>
    <m/>
    <s v=" pessoas"/>
    <m/>
    <n v="6608"/>
  </r>
  <r>
    <x v="6"/>
    <x v="73"/>
    <s v="MunicÌpio"/>
    <x v="2"/>
    <x v="0"/>
    <m/>
    <s v=" pessoas"/>
    <m/>
    <n v="4154"/>
  </r>
  <r>
    <x v="6"/>
    <x v="74"/>
    <s v="MunicÌpio"/>
    <x v="0"/>
    <x v="0"/>
    <m/>
    <s v=" pessoas"/>
    <m/>
    <n v="2610"/>
  </r>
  <r>
    <x v="6"/>
    <x v="74"/>
    <s v="MunicÌpio"/>
    <x v="1"/>
    <x v="0"/>
    <m/>
    <s v=" pessoas"/>
    <m/>
    <n v="8908"/>
  </r>
  <r>
    <x v="6"/>
    <x v="74"/>
    <s v="MunicÌpio"/>
    <x v="2"/>
    <x v="0"/>
    <m/>
    <s v=" pessoas"/>
    <m/>
    <n v="6298"/>
  </r>
  <r>
    <x v="6"/>
    <x v="75"/>
    <s v="MunicÌpio"/>
    <x v="0"/>
    <x v="0"/>
    <m/>
    <s v=" pessoas"/>
    <m/>
    <n v="5864"/>
  </r>
  <r>
    <x v="6"/>
    <x v="75"/>
    <s v="MunicÌpio"/>
    <x v="1"/>
    <x v="0"/>
    <m/>
    <s v=" pessoas"/>
    <m/>
    <n v="19017"/>
  </r>
  <r>
    <x v="6"/>
    <x v="75"/>
    <s v="MunicÌpio"/>
    <x v="2"/>
    <x v="0"/>
    <m/>
    <s v=" pessoas"/>
    <m/>
    <n v="13153"/>
  </r>
  <r>
    <x v="6"/>
    <x v="76"/>
    <s v="MunicÌpio"/>
    <x v="0"/>
    <x v="0"/>
    <m/>
    <s v=" pessoas"/>
    <m/>
    <n v="4155"/>
  </r>
  <r>
    <x v="6"/>
    <x v="76"/>
    <s v="MunicÌpio"/>
    <x v="1"/>
    <x v="0"/>
    <m/>
    <s v=" pessoas"/>
    <m/>
    <n v="10519"/>
  </r>
  <r>
    <x v="6"/>
    <x v="76"/>
    <s v="MunicÌpio"/>
    <x v="2"/>
    <x v="0"/>
    <m/>
    <s v=" pessoas"/>
    <m/>
    <n v="6364"/>
  </r>
  <r>
    <x v="6"/>
    <x v="77"/>
    <s v="MunicÌpio"/>
    <x v="0"/>
    <x v="0"/>
    <m/>
    <s v=" pessoas"/>
    <m/>
    <n v="17098"/>
  </r>
  <r>
    <x v="6"/>
    <x v="77"/>
    <s v="MunicÌpio"/>
    <x v="1"/>
    <x v="0"/>
    <m/>
    <s v=" pessoas"/>
    <m/>
    <n v="44040"/>
  </r>
  <r>
    <x v="6"/>
    <x v="77"/>
    <s v="MunicÌpio"/>
    <x v="2"/>
    <x v="0"/>
    <m/>
    <s v=" pessoas"/>
    <m/>
    <n v="26942"/>
  </r>
  <r>
    <x v="6"/>
    <x v="78"/>
    <s v="MunicÌpio"/>
    <x v="0"/>
    <x v="0"/>
    <m/>
    <s v=" pessoas"/>
    <m/>
    <n v="7852"/>
  </r>
  <r>
    <x v="6"/>
    <x v="78"/>
    <s v="MunicÌpio"/>
    <x v="1"/>
    <x v="0"/>
    <m/>
    <s v=" pessoas"/>
    <m/>
    <n v="20905"/>
  </r>
  <r>
    <x v="6"/>
    <x v="78"/>
    <s v="MunicÌpio"/>
    <x v="2"/>
    <x v="0"/>
    <m/>
    <s v=" pessoas"/>
    <m/>
    <n v="13053"/>
  </r>
  <r>
    <x v="6"/>
    <x v="79"/>
    <s v="MunicÌpio"/>
    <x v="0"/>
    <x v="0"/>
    <m/>
    <s v=" pessoas"/>
    <m/>
    <n v="57017"/>
  </r>
  <r>
    <x v="6"/>
    <x v="79"/>
    <s v="MunicÌpio"/>
    <x v="1"/>
    <x v="0"/>
    <m/>
    <s v=" pessoas"/>
    <m/>
    <n v="131123"/>
  </r>
  <r>
    <x v="6"/>
    <x v="79"/>
    <s v="MunicÌpio"/>
    <x v="2"/>
    <x v="0"/>
    <m/>
    <s v=" pessoas"/>
    <m/>
    <n v="74106"/>
  </r>
  <r>
    <x v="6"/>
    <x v="80"/>
    <s v="MunicÌpio"/>
    <x v="0"/>
    <x v="0"/>
    <m/>
    <s v=" pessoas"/>
    <m/>
    <n v="3760"/>
  </r>
  <r>
    <x v="6"/>
    <x v="80"/>
    <s v="MunicÌpio"/>
    <x v="1"/>
    <x v="0"/>
    <m/>
    <s v=" pessoas"/>
    <m/>
    <n v="11026"/>
  </r>
  <r>
    <x v="6"/>
    <x v="80"/>
    <s v="MunicÌpio"/>
    <x v="2"/>
    <x v="0"/>
    <m/>
    <s v=" pessoas"/>
    <m/>
    <n v="7266"/>
  </r>
  <r>
    <x v="6"/>
    <x v="81"/>
    <s v="MunicÌpio"/>
    <x v="0"/>
    <x v="0"/>
    <m/>
    <s v=" pessoas"/>
    <m/>
    <n v="791"/>
  </r>
  <r>
    <x v="6"/>
    <x v="81"/>
    <s v="MunicÌpio"/>
    <x v="1"/>
    <x v="0"/>
    <m/>
    <s v=" pessoas"/>
    <m/>
    <n v="3348"/>
  </r>
  <r>
    <x v="6"/>
    <x v="81"/>
    <s v="MunicÌpio"/>
    <x v="2"/>
    <x v="0"/>
    <m/>
    <s v=" pessoas"/>
    <m/>
    <n v="2557"/>
  </r>
  <r>
    <x v="6"/>
    <x v="82"/>
    <s v="MunicÌpio"/>
    <x v="0"/>
    <x v="0"/>
    <m/>
    <s v=" pessoas"/>
    <m/>
    <n v="10079"/>
  </r>
  <r>
    <x v="6"/>
    <x v="82"/>
    <s v="MunicÌpio"/>
    <x v="1"/>
    <x v="0"/>
    <m/>
    <s v=" pessoas"/>
    <m/>
    <n v="21649"/>
  </r>
  <r>
    <x v="6"/>
    <x v="82"/>
    <s v="MunicÌpio"/>
    <x v="2"/>
    <x v="0"/>
    <m/>
    <s v=" pessoas"/>
    <m/>
    <n v="11570"/>
  </r>
  <r>
    <x v="6"/>
    <x v="83"/>
    <s v="MunicÌpio"/>
    <x v="0"/>
    <x v="0"/>
    <m/>
    <s v=" pessoas"/>
    <m/>
    <n v="56"/>
  </r>
  <r>
    <x v="6"/>
    <x v="83"/>
    <s v="MunicÌpio"/>
    <x v="1"/>
    <x v="0"/>
    <m/>
    <s v=" pessoas"/>
    <m/>
    <n v="328"/>
  </r>
  <r>
    <x v="6"/>
    <x v="83"/>
    <s v="MunicÌpio"/>
    <x v="2"/>
    <x v="0"/>
    <m/>
    <s v=" pessoas"/>
    <m/>
    <n v="272"/>
  </r>
  <r>
    <x v="6"/>
    <x v="84"/>
    <s v="MunicÌpio"/>
    <x v="0"/>
    <x v="0"/>
    <m/>
    <s v=" pessoas"/>
    <m/>
    <n v="18482"/>
  </r>
  <r>
    <x v="6"/>
    <x v="84"/>
    <s v="MunicÌpio"/>
    <x v="1"/>
    <x v="0"/>
    <m/>
    <s v=" pessoas"/>
    <m/>
    <n v="52515"/>
  </r>
  <r>
    <x v="6"/>
    <x v="84"/>
    <s v="MunicÌpio"/>
    <x v="2"/>
    <x v="0"/>
    <m/>
    <s v=" pessoas"/>
    <m/>
    <n v="34033"/>
  </r>
  <r>
    <x v="6"/>
    <x v="85"/>
    <s v="MunicÌpio"/>
    <x v="0"/>
    <x v="0"/>
    <m/>
    <s v=" pessoas"/>
    <m/>
    <n v="1102"/>
  </r>
  <r>
    <x v="6"/>
    <x v="85"/>
    <s v="MunicÌpio"/>
    <x v="1"/>
    <x v="0"/>
    <m/>
    <s v=" pessoas"/>
    <m/>
    <n v="4185"/>
  </r>
  <r>
    <x v="6"/>
    <x v="85"/>
    <s v="MunicÌpio"/>
    <x v="2"/>
    <x v="0"/>
    <m/>
    <s v=" pessoas"/>
    <m/>
    <n v="3083"/>
  </r>
  <r>
    <x v="6"/>
    <x v="86"/>
    <s v="MunicÌpio"/>
    <x v="0"/>
    <x v="0"/>
    <m/>
    <s v=" pessoas"/>
    <m/>
    <n v="1215"/>
  </r>
  <r>
    <x v="6"/>
    <x v="86"/>
    <s v="MunicÌpio"/>
    <x v="1"/>
    <x v="0"/>
    <m/>
    <s v=" pessoas"/>
    <m/>
    <n v="4501"/>
  </r>
  <r>
    <x v="6"/>
    <x v="86"/>
    <s v="MunicÌpio"/>
    <x v="2"/>
    <x v="0"/>
    <m/>
    <s v=" pessoas"/>
    <m/>
    <n v="3286"/>
  </r>
  <r>
    <x v="6"/>
    <x v="87"/>
    <s v="MunicÌpio"/>
    <x v="0"/>
    <x v="0"/>
    <m/>
    <s v=" pessoas"/>
    <m/>
    <n v="7858"/>
  </r>
  <r>
    <x v="6"/>
    <x v="87"/>
    <s v="MunicÌpio"/>
    <x v="1"/>
    <x v="0"/>
    <m/>
    <s v=" pessoas"/>
    <m/>
    <n v="20328"/>
  </r>
  <r>
    <x v="6"/>
    <x v="87"/>
    <s v="MunicÌpio"/>
    <x v="2"/>
    <x v="0"/>
    <m/>
    <s v=" pessoas"/>
    <m/>
    <n v="12470"/>
  </r>
  <r>
    <x v="6"/>
    <x v="88"/>
    <s v="MunicÌpio"/>
    <x v="0"/>
    <x v="0"/>
    <m/>
    <s v=" pessoas"/>
    <m/>
    <n v="5740"/>
  </r>
  <r>
    <x v="6"/>
    <x v="88"/>
    <s v="MunicÌpio"/>
    <x v="1"/>
    <x v="0"/>
    <m/>
    <s v=" pessoas"/>
    <m/>
    <n v="14372"/>
  </r>
  <r>
    <x v="6"/>
    <x v="88"/>
    <s v="MunicÌpio"/>
    <x v="2"/>
    <x v="0"/>
    <m/>
    <s v=" pessoas"/>
    <m/>
    <n v="8632"/>
  </r>
  <r>
    <x v="6"/>
    <x v="89"/>
    <s v="MunicÌpio"/>
    <x v="0"/>
    <x v="0"/>
    <m/>
    <s v=" pessoas"/>
    <m/>
    <n v="10534"/>
  </r>
  <r>
    <x v="6"/>
    <x v="89"/>
    <s v="MunicÌpio"/>
    <x v="1"/>
    <x v="0"/>
    <m/>
    <s v=" pessoas"/>
    <m/>
    <n v="30999"/>
  </r>
  <r>
    <x v="6"/>
    <x v="89"/>
    <s v="MunicÌpio"/>
    <x v="2"/>
    <x v="0"/>
    <m/>
    <s v=" pessoas"/>
    <m/>
    <n v="20465"/>
  </r>
  <r>
    <x v="6"/>
    <x v="90"/>
    <s v="MunicÌpio"/>
    <x v="0"/>
    <x v="0"/>
    <m/>
    <s v=" pessoas"/>
    <m/>
    <n v="6349"/>
  </r>
  <r>
    <x v="6"/>
    <x v="90"/>
    <s v="MunicÌpio"/>
    <x v="1"/>
    <x v="0"/>
    <m/>
    <s v=" pessoas"/>
    <m/>
    <n v="26153"/>
  </r>
  <r>
    <x v="6"/>
    <x v="90"/>
    <s v="MunicÌpio"/>
    <x v="2"/>
    <x v="0"/>
    <m/>
    <s v=" pessoas"/>
    <m/>
    <n v="19804"/>
  </r>
  <r>
    <x v="6"/>
    <x v="91"/>
    <s v="MunicÌpio"/>
    <x v="0"/>
    <x v="0"/>
    <m/>
    <s v=" pessoas"/>
    <m/>
    <n v="8700"/>
  </r>
  <r>
    <x v="6"/>
    <x v="91"/>
    <s v="MunicÌpio"/>
    <x v="1"/>
    <x v="0"/>
    <m/>
    <s v=" pessoas"/>
    <m/>
    <n v="22694"/>
  </r>
  <r>
    <x v="6"/>
    <x v="91"/>
    <s v="MunicÌpio"/>
    <x v="2"/>
    <x v="0"/>
    <m/>
    <s v=" pessoas"/>
    <m/>
    <n v="13994"/>
  </r>
  <r>
    <x v="6"/>
    <x v="92"/>
    <s v="MunicÌpio"/>
    <x v="0"/>
    <x v="0"/>
    <m/>
    <s v=" pessoas"/>
    <m/>
    <n v="4898"/>
  </r>
  <r>
    <x v="6"/>
    <x v="92"/>
    <s v="MunicÌpio"/>
    <x v="1"/>
    <x v="0"/>
    <m/>
    <s v=" pessoas"/>
    <m/>
    <n v="14477"/>
  </r>
  <r>
    <x v="6"/>
    <x v="92"/>
    <s v="MunicÌpio"/>
    <x v="2"/>
    <x v="0"/>
    <m/>
    <s v=" pessoas"/>
    <m/>
    <n v="9579"/>
  </r>
  <r>
    <x v="6"/>
    <x v="93"/>
    <s v="MunicÌpio"/>
    <x v="0"/>
    <x v="0"/>
    <m/>
    <s v=" pessoas"/>
    <m/>
    <n v="18674"/>
  </r>
  <r>
    <x v="6"/>
    <x v="93"/>
    <s v="MunicÌpio"/>
    <x v="1"/>
    <x v="0"/>
    <m/>
    <s v=" pessoas"/>
    <m/>
    <n v="46669"/>
  </r>
  <r>
    <x v="6"/>
    <x v="93"/>
    <s v="MunicÌpio"/>
    <x v="2"/>
    <x v="0"/>
    <m/>
    <s v=" pessoas"/>
    <m/>
    <n v="27995"/>
  </r>
  <r>
    <x v="6"/>
    <x v="94"/>
    <s v="MunicÌpio"/>
    <x v="0"/>
    <x v="0"/>
    <m/>
    <s v=" pessoas"/>
    <m/>
    <n v="12075"/>
  </r>
  <r>
    <x v="6"/>
    <x v="94"/>
    <s v="MunicÌpio"/>
    <x v="1"/>
    <x v="0"/>
    <m/>
    <s v=" pessoas"/>
    <m/>
    <n v="44183"/>
  </r>
  <r>
    <x v="6"/>
    <x v="94"/>
    <s v="MunicÌpio"/>
    <x v="2"/>
    <x v="0"/>
    <m/>
    <s v=" pessoas"/>
    <m/>
    <n v="32108"/>
  </r>
  <r>
    <x v="6"/>
    <x v="95"/>
    <s v="MunicÌpio"/>
    <x v="0"/>
    <x v="0"/>
    <m/>
    <s v=" pessoas"/>
    <m/>
    <n v="23364"/>
  </r>
  <r>
    <x v="6"/>
    <x v="95"/>
    <s v="MunicÌpio"/>
    <x v="1"/>
    <x v="0"/>
    <m/>
    <s v=" pessoas"/>
    <m/>
    <n v="47385"/>
  </r>
  <r>
    <x v="6"/>
    <x v="95"/>
    <s v="MunicÌpio"/>
    <x v="2"/>
    <x v="0"/>
    <m/>
    <s v=" pessoas"/>
    <m/>
    <n v="24021"/>
  </r>
  <r>
    <x v="6"/>
    <x v="96"/>
    <s v="MunicÌpio"/>
    <x v="0"/>
    <x v="0"/>
    <m/>
    <s v=" pessoas"/>
    <m/>
    <n v="10875"/>
  </r>
  <r>
    <x v="6"/>
    <x v="96"/>
    <s v="MunicÌpio"/>
    <x v="1"/>
    <x v="0"/>
    <m/>
    <s v=" pessoas"/>
    <m/>
    <n v="44162"/>
  </r>
  <r>
    <x v="6"/>
    <x v="96"/>
    <s v="MunicÌpio"/>
    <x v="2"/>
    <x v="0"/>
    <m/>
    <s v=" pessoas"/>
    <m/>
    <n v="33287"/>
  </r>
  <r>
    <x v="6"/>
    <x v="97"/>
    <s v="MunicÌpio"/>
    <x v="0"/>
    <x v="0"/>
    <m/>
    <s v=" pessoas"/>
    <m/>
    <n v="3107"/>
  </r>
  <r>
    <x v="6"/>
    <x v="97"/>
    <s v="MunicÌpio"/>
    <x v="1"/>
    <x v="0"/>
    <m/>
    <s v=" pessoas"/>
    <m/>
    <n v="8949"/>
  </r>
  <r>
    <x v="6"/>
    <x v="97"/>
    <s v="MunicÌpio"/>
    <x v="2"/>
    <x v="0"/>
    <m/>
    <s v=" pessoas"/>
    <m/>
    <n v="5842"/>
  </r>
  <r>
    <x v="6"/>
    <x v="98"/>
    <s v="MunicÌpio"/>
    <x v="0"/>
    <x v="0"/>
    <m/>
    <s v=" pessoas"/>
    <m/>
    <n v="3225"/>
  </r>
  <r>
    <x v="6"/>
    <x v="98"/>
    <s v="MunicÌpio"/>
    <x v="1"/>
    <x v="0"/>
    <m/>
    <s v=" pessoas"/>
    <m/>
    <n v="9208"/>
  </r>
  <r>
    <x v="6"/>
    <x v="98"/>
    <s v="MunicÌpio"/>
    <x v="2"/>
    <x v="0"/>
    <m/>
    <s v=" pessoas"/>
    <m/>
    <n v="5983"/>
  </r>
  <r>
    <x v="6"/>
    <x v="99"/>
    <s v="MunicÌpio"/>
    <x v="0"/>
    <x v="0"/>
    <m/>
    <s v=" pessoas"/>
    <m/>
    <n v="19520"/>
  </r>
  <r>
    <x v="6"/>
    <x v="99"/>
    <s v="MunicÌpio"/>
    <x v="1"/>
    <x v="0"/>
    <m/>
    <s v=" pessoas"/>
    <m/>
    <n v="56484"/>
  </r>
  <r>
    <x v="6"/>
    <x v="99"/>
    <s v="MunicÌpio"/>
    <x v="2"/>
    <x v="0"/>
    <m/>
    <s v=" pessoas"/>
    <m/>
    <n v="36964"/>
  </r>
  <r>
    <x v="6"/>
    <x v="100"/>
    <s v="MunicÌpio"/>
    <x v="0"/>
    <x v="0"/>
    <m/>
    <s v=" pessoas"/>
    <m/>
    <n v="1807"/>
  </r>
  <r>
    <x v="6"/>
    <x v="100"/>
    <s v="MunicÌpio"/>
    <x v="1"/>
    <x v="0"/>
    <m/>
    <s v=" pessoas"/>
    <m/>
    <n v="7076"/>
  </r>
  <r>
    <x v="6"/>
    <x v="100"/>
    <s v="MunicÌpio"/>
    <x v="2"/>
    <x v="0"/>
    <m/>
    <s v=" pessoas"/>
    <m/>
    <n v="5269"/>
  </r>
  <r>
    <x v="6"/>
    <x v="101"/>
    <s v="MunicÌpio"/>
    <x v="0"/>
    <x v="0"/>
    <m/>
    <s v=" pessoas"/>
    <m/>
    <n v="1863"/>
  </r>
  <r>
    <x v="6"/>
    <x v="101"/>
    <s v="MunicÌpio"/>
    <x v="1"/>
    <x v="0"/>
    <m/>
    <s v=" pessoas"/>
    <m/>
    <n v="7164"/>
  </r>
  <r>
    <x v="6"/>
    <x v="101"/>
    <s v="MunicÌpio"/>
    <x v="2"/>
    <x v="0"/>
    <m/>
    <s v=" pessoas"/>
    <m/>
    <n v="5301"/>
  </r>
  <r>
    <x v="6"/>
    <x v="102"/>
    <s v="MunicÌpio"/>
    <x v="0"/>
    <x v="0"/>
    <m/>
    <s v=" pessoas"/>
    <m/>
    <n v="1265"/>
  </r>
  <r>
    <x v="6"/>
    <x v="102"/>
    <s v="MunicÌpio"/>
    <x v="1"/>
    <x v="0"/>
    <m/>
    <s v=" pessoas"/>
    <m/>
    <n v="5741"/>
  </r>
  <r>
    <x v="6"/>
    <x v="102"/>
    <s v="MunicÌpio"/>
    <x v="2"/>
    <x v="0"/>
    <m/>
    <s v=" pessoas"/>
    <m/>
    <n v="4476"/>
  </r>
  <r>
    <x v="6"/>
    <x v="103"/>
    <s v="MunicÌpio"/>
    <x v="0"/>
    <x v="0"/>
    <m/>
    <s v=" pessoas"/>
    <m/>
    <n v="1116"/>
  </r>
  <r>
    <x v="6"/>
    <x v="103"/>
    <s v="MunicÌpio"/>
    <x v="1"/>
    <x v="0"/>
    <m/>
    <s v=" pessoas"/>
    <m/>
    <n v="4457"/>
  </r>
  <r>
    <x v="6"/>
    <x v="103"/>
    <s v="MunicÌpio"/>
    <x v="2"/>
    <x v="0"/>
    <m/>
    <s v=" pessoas"/>
    <m/>
    <n v="3341"/>
  </r>
  <r>
    <x v="6"/>
    <x v="104"/>
    <s v="MunicÌpio"/>
    <x v="0"/>
    <x v="0"/>
    <m/>
    <s v=" pessoas"/>
    <m/>
    <n v="728"/>
  </r>
  <r>
    <x v="6"/>
    <x v="104"/>
    <s v="MunicÌpio"/>
    <x v="1"/>
    <x v="0"/>
    <m/>
    <s v=" pessoas"/>
    <m/>
    <n v="3560"/>
  </r>
  <r>
    <x v="6"/>
    <x v="104"/>
    <s v="MunicÌpio"/>
    <x v="2"/>
    <x v="0"/>
    <m/>
    <s v=" pessoas"/>
    <m/>
    <n v="2832"/>
  </r>
  <r>
    <x v="6"/>
    <x v="105"/>
    <s v="MunicÌpio"/>
    <x v="0"/>
    <x v="0"/>
    <m/>
    <s v=" pessoas"/>
    <m/>
    <n v="40287"/>
  </r>
  <r>
    <x v="6"/>
    <x v="105"/>
    <s v="MunicÌpio"/>
    <x v="1"/>
    <x v="0"/>
    <m/>
    <s v=" pessoas"/>
    <m/>
    <n v="97639"/>
  </r>
  <r>
    <x v="6"/>
    <x v="105"/>
    <s v="MunicÌpio"/>
    <x v="2"/>
    <x v="0"/>
    <m/>
    <s v=" pessoas"/>
    <m/>
    <n v="57352"/>
  </r>
  <r>
    <x v="6"/>
    <x v="106"/>
    <s v="MunicÌpio"/>
    <x v="0"/>
    <x v="0"/>
    <m/>
    <s v=" pessoas"/>
    <m/>
    <n v="11145"/>
  </r>
  <r>
    <x v="6"/>
    <x v="106"/>
    <s v="MunicÌpio"/>
    <x v="1"/>
    <x v="0"/>
    <m/>
    <s v=" pessoas"/>
    <m/>
    <n v="30451"/>
  </r>
  <r>
    <x v="6"/>
    <x v="106"/>
    <s v="MunicÌpio"/>
    <x v="2"/>
    <x v="0"/>
    <m/>
    <s v=" pessoas"/>
    <m/>
    <n v="19306"/>
  </r>
  <r>
    <x v="6"/>
    <x v="107"/>
    <s v="MunicÌpio"/>
    <x v="0"/>
    <x v="0"/>
    <m/>
    <s v=" pessoas"/>
    <m/>
    <n v="1825"/>
  </r>
  <r>
    <x v="6"/>
    <x v="107"/>
    <s v="MunicÌpio"/>
    <x v="1"/>
    <x v="0"/>
    <m/>
    <s v=" pessoas"/>
    <m/>
    <n v="5090"/>
  </r>
  <r>
    <x v="6"/>
    <x v="107"/>
    <s v="MunicÌpio"/>
    <x v="2"/>
    <x v="0"/>
    <m/>
    <s v=" pessoas"/>
    <m/>
    <n v="3265"/>
  </r>
  <r>
    <x v="6"/>
    <x v="108"/>
    <s v="MunicÌpio"/>
    <x v="0"/>
    <x v="0"/>
    <m/>
    <s v=" pessoas"/>
    <m/>
    <n v="1468"/>
  </r>
  <r>
    <x v="6"/>
    <x v="108"/>
    <s v="MunicÌpio"/>
    <x v="1"/>
    <x v="0"/>
    <m/>
    <s v=" pessoas"/>
    <m/>
    <n v="4876"/>
  </r>
  <r>
    <x v="6"/>
    <x v="108"/>
    <s v="MunicÌpio"/>
    <x v="2"/>
    <x v="0"/>
    <m/>
    <s v=" pessoas"/>
    <m/>
    <n v="3408"/>
  </r>
  <r>
    <x v="6"/>
    <x v="109"/>
    <s v="MunicÌpio"/>
    <x v="0"/>
    <x v="0"/>
    <m/>
    <s v=" pessoas"/>
    <m/>
    <n v="1448"/>
  </r>
  <r>
    <x v="6"/>
    <x v="109"/>
    <s v="MunicÌpio"/>
    <x v="1"/>
    <x v="0"/>
    <m/>
    <s v=" pessoas"/>
    <m/>
    <n v="4941"/>
  </r>
  <r>
    <x v="6"/>
    <x v="109"/>
    <s v="MunicÌpio"/>
    <x v="2"/>
    <x v="0"/>
    <m/>
    <s v=" pessoas"/>
    <m/>
    <n v="3493"/>
  </r>
  <r>
    <x v="6"/>
    <x v="110"/>
    <s v="MunicÌpio"/>
    <x v="0"/>
    <x v="0"/>
    <m/>
    <s v=" pessoas"/>
    <m/>
    <n v="43680"/>
  </r>
  <r>
    <x v="6"/>
    <x v="110"/>
    <s v="MunicÌpio"/>
    <x v="1"/>
    <x v="0"/>
    <m/>
    <s v=" pessoas"/>
    <m/>
    <n v="126059"/>
  </r>
  <r>
    <x v="6"/>
    <x v="110"/>
    <s v="MunicÌpio"/>
    <x v="2"/>
    <x v="0"/>
    <m/>
    <s v=" pessoas"/>
    <m/>
    <n v="82379"/>
  </r>
  <r>
    <x v="6"/>
    <x v="111"/>
    <s v="MunicÌpio"/>
    <x v="0"/>
    <x v="0"/>
    <m/>
    <s v=" pessoas"/>
    <m/>
    <n v="5743"/>
  </r>
  <r>
    <x v="6"/>
    <x v="111"/>
    <s v="MunicÌpio"/>
    <x v="1"/>
    <x v="0"/>
    <m/>
    <s v=" pessoas"/>
    <m/>
    <n v="16444"/>
  </r>
  <r>
    <x v="6"/>
    <x v="111"/>
    <s v="MunicÌpio"/>
    <x v="2"/>
    <x v="0"/>
    <m/>
    <s v=" pessoas"/>
    <m/>
    <n v="10701"/>
  </r>
  <r>
    <x v="6"/>
    <x v="112"/>
    <s v="MunicÌpio"/>
    <x v="0"/>
    <x v="0"/>
    <m/>
    <s v=" pessoas"/>
    <m/>
    <n v="5509"/>
  </r>
  <r>
    <x v="6"/>
    <x v="112"/>
    <s v="MunicÌpio"/>
    <x v="1"/>
    <x v="0"/>
    <m/>
    <s v=" pessoas"/>
    <m/>
    <n v="13467"/>
  </r>
  <r>
    <x v="6"/>
    <x v="112"/>
    <s v="MunicÌpio"/>
    <x v="2"/>
    <x v="0"/>
    <m/>
    <s v=" pessoas"/>
    <m/>
    <n v="7958"/>
  </r>
  <r>
    <x v="6"/>
    <x v="113"/>
    <s v="MunicÌpio"/>
    <x v="0"/>
    <x v="0"/>
    <m/>
    <s v=" pessoas"/>
    <m/>
    <n v="13212"/>
  </r>
  <r>
    <x v="6"/>
    <x v="113"/>
    <s v="MunicÌpio"/>
    <x v="1"/>
    <x v="0"/>
    <m/>
    <s v=" pessoas"/>
    <m/>
    <n v="38032"/>
  </r>
  <r>
    <x v="6"/>
    <x v="113"/>
    <s v="MunicÌpio"/>
    <x v="2"/>
    <x v="0"/>
    <m/>
    <s v=" pessoas"/>
    <m/>
    <n v="24820"/>
  </r>
  <r>
    <x v="6"/>
    <x v="114"/>
    <s v="MunicÌpio"/>
    <x v="0"/>
    <x v="0"/>
    <m/>
    <s v=" pessoas"/>
    <m/>
    <n v="46680"/>
  </r>
  <r>
    <x v="6"/>
    <x v="114"/>
    <s v="MunicÌpio"/>
    <x v="1"/>
    <x v="0"/>
    <m/>
    <s v=" pessoas"/>
    <m/>
    <n v="136206"/>
  </r>
  <r>
    <x v="6"/>
    <x v="114"/>
    <s v="MunicÌpio"/>
    <x v="2"/>
    <x v="0"/>
    <m/>
    <s v=" pessoas"/>
    <m/>
    <n v="89526"/>
  </r>
  <r>
    <x v="6"/>
    <x v="115"/>
    <s v="MunicÌpio"/>
    <x v="0"/>
    <x v="0"/>
    <m/>
    <s v=" pessoas"/>
    <m/>
    <n v="4613"/>
  </r>
  <r>
    <x v="6"/>
    <x v="115"/>
    <s v="MunicÌpio"/>
    <x v="1"/>
    <x v="0"/>
    <m/>
    <s v=" pessoas"/>
    <m/>
    <n v="12124"/>
  </r>
  <r>
    <x v="6"/>
    <x v="115"/>
    <s v="MunicÌpio"/>
    <x v="2"/>
    <x v="0"/>
    <m/>
    <s v=" pessoas"/>
    <m/>
    <n v="7511"/>
  </r>
  <r>
    <x v="6"/>
    <x v="116"/>
    <s v="MunicÌpio"/>
    <x v="0"/>
    <x v="0"/>
    <m/>
    <s v=" pessoas"/>
    <m/>
    <n v="4075"/>
  </r>
  <r>
    <x v="6"/>
    <x v="116"/>
    <s v="MunicÌpio"/>
    <x v="1"/>
    <x v="0"/>
    <m/>
    <s v=" pessoas"/>
    <m/>
    <n v="12803"/>
  </r>
  <r>
    <x v="6"/>
    <x v="116"/>
    <s v="MunicÌpio"/>
    <x v="2"/>
    <x v="0"/>
    <m/>
    <s v=" pessoas"/>
    <m/>
    <n v="8728"/>
  </r>
  <r>
    <x v="6"/>
    <x v="117"/>
    <s v="MunicÌpio"/>
    <x v="0"/>
    <x v="0"/>
    <m/>
    <s v=" pessoas"/>
    <m/>
    <n v="12999"/>
  </r>
  <r>
    <x v="6"/>
    <x v="117"/>
    <s v="MunicÌpio"/>
    <x v="1"/>
    <x v="0"/>
    <m/>
    <s v=" pessoas"/>
    <m/>
    <n v="28095"/>
  </r>
  <r>
    <x v="6"/>
    <x v="117"/>
    <s v="MunicÌpio"/>
    <x v="2"/>
    <x v="0"/>
    <m/>
    <s v=" pessoas"/>
    <m/>
    <n v="15096"/>
  </r>
  <r>
    <x v="6"/>
    <x v="118"/>
    <s v="MunicÌpio"/>
    <x v="0"/>
    <x v="0"/>
    <m/>
    <s v=" pessoas"/>
    <m/>
    <n v="5413"/>
  </r>
  <r>
    <x v="6"/>
    <x v="118"/>
    <s v="MunicÌpio"/>
    <x v="1"/>
    <x v="0"/>
    <m/>
    <s v=" pessoas"/>
    <m/>
    <n v="15337"/>
  </r>
  <r>
    <x v="6"/>
    <x v="118"/>
    <s v="MunicÌpio"/>
    <x v="2"/>
    <x v="0"/>
    <m/>
    <s v=" pessoas"/>
    <m/>
    <n v="9924"/>
  </r>
  <r>
    <x v="6"/>
    <x v="119"/>
    <s v="MunicÌpio"/>
    <x v="0"/>
    <x v="0"/>
    <m/>
    <s v=" pessoas"/>
    <m/>
    <n v="4687"/>
  </r>
  <r>
    <x v="6"/>
    <x v="119"/>
    <s v="MunicÌpio"/>
    <x v="1"/>
    <x v="0"/>
    <m/>
    <s v=" pessoas"/>
    <m/>
    <n v="9530"/>
  </r>
  <r>
    <x v="6"/>
    <x v="119"/>
    <s v="MunicÌpio"/>
    <x v="2"/>
    <x v="0"/>
    <m/>
    <s v=" pessoas"/>
    <m/>
    <n v="4843"/>
  </r>
  <r>
    <x v="6"/>
    <x v="120"/>
    <s v="MunicÌpio"/>
    <x v="0"/>
    <x v="0"/>
    <m/>
    <s v=" pessoas"/>
    <m/>
    <n v="7286"/>
  </r>
  <r>
    <x v="6"/>
    <x v="120"/>
    <s v="MunicÌpio"/>
    <x v="1"/>
    <x v="0"/>
    <m/>
    <s v=" pessoas"/>
    <m/>
    <n v="19946"/>
  </r>
  <r>
    <x v="6"/>
    <x v="120"/>
    <s v="MunicÌpio"/>
    <x v="2"/>
    <x v="0"/>
    <m/>
    <s v=" pessoas"/>
    <m/>
    <n v="12660"/>
  </r>
  <r>
    <x v="6"/>
    <x v="121"/>
    <s v="MunicÌpio"/>
    <x v="0"/>
    <x v="0"/>
    <m/>
    <s v=" pessoas"/>
    <m/>
    <n v="280"/>
  </r>
  <r>
    <x v="6"/>
    <x v="121"/>
    <s v="MunicÌpio"/>
    <x v="1"/>
    <x v="0"/>
    <m/>
    <s v=" pessoas"/>
    <m/>
    <n v="1303"/>
  </r>
  <r>
    <x v="6"/>
    <x v="121"/>
    <s v="MunicÌpio"/>
    <x v="2"/>
    <x v="0"/>
    <m/>
    <s v=" pessoas"/>
    <m/>
    <n v="1023"/>
  </r>
  <r>
    <x v="6"/>
    <x v="122"/>
    <s v="MunicÌpio"/>
    <x v="0"/>
    <x v="0"/>
    <m/>
    <s v=" pessoas"/>
    <m/>
    <n v="1334"/>
  </r>
  <r>
    <x v="6"/>
    <x v="122"/>
    <s v="MunicÌpio"/>
    <x v="1"/>
    <x v="0"/>
    <m/>
    <s v=" pessoas"/>
    <m/>
    <n v="4579"/>
  </r>
  <r>
    <x v="6"/>
    <x v="122"/>
    <s v="MunicÌpio"/>
    <x v="2"/>
    <x v="0"/>
    <m/>
    <s v=" pessoas"/>
    <m/>
    <n v="3245"/>
  </r>
  <r>
    <x v="6"/>
    <x v="123"/>
    <s v="MunicÌpio"/>
    <x v="0"/>
    <x v="0"/>
    <m/>
    <s v=" pessoas"/>
    <m/>
    <n v="8739"/>
  </r>
  <r>
    <x v="6"/>
    <x v="123"/>
    <s v="MunicÌpio"/>
    <x v="1"/>
    <x v="0"/>
    <m/>
    <s v=" pessoas"/>
    <m/>
    <n v="26696"/>
  </r>
  <r>
    <x v="6"/>
    <x v="123"/>
    <s v="MunicÌpio"/>
    <x v="2"/>
    <x v="0"/>
    <m/>
    <s v=" pessoas"/>
    <m/>
    <n v="17957"/>
  </r>
  <r>
    <x v="6"/>
    <x v="124"/>
    <s v="MunicÌpio"/>
    <x v="0"/>
    <x v="0"/>
    <m/>
    <s v=" pessoas"/>
    <m/>
    <n v="33595"/>
  </r>
  <r>
    <x v="6"/>
    <x v="124"/>
    <s v="MunicÌpio"/>
    <x v="1"/>
    <x v="0"/>
    <m/>
    <s v=" pessoas"/>
    <m/>
    <n v="91337"/>
  </r>
  <r>
    <x v="6"/>
    <x v="124"/>
    <s v="MunicÌpio"/>
    <x v="2"/>
    <x v="0"/>
    <m/>
    <s v=" pessoas"/>
    <m/>
    <n v="57742"/>
  </r>
  <r>
    <x v="6"/>
    <x v="125"/>
    <s v="MunicÌpio"/>
    <x v="0"/>
    <x v="0"/>
    <m/>
    <s v=" pessoas"/>
    <m/>
    <n v="340645"/>
  </r>
  <r>
    <x v="6"/>
    <x v="125"/>
    <s v="MunicÌpio"/>
    <x v="1"/>
    <x v="0"/>
    <m/>
    <s v=" pessoas"/>
    <m/>
    <n v="658700"/>
  </r>
  <r>
    <x v="6"/>
    <x v="125"/>
    <s v="MunicÌpio"/>
    <x v="2"/>
    <x v="0"/>
    <m/>
    <s v=" pessoas"/>
    <m/>
    <n v="318055"/>
  </r>
  <r>
    <x v="6"/>
    <x v="126"/>
    <s v="MunicÌpio"/>
    <x v="0"/>
    <x v="0"/>
    <m/>
    <s v=" pessoas"/>
    <m/>
    <n v="18329"/>
  </r>
  <r>
    <x v="6"/>
    <x v="126"/>
    <s v="MunicÌpio"/>
    <x v="1"/>
    <x v="0"/>
    <m/>
    <s v=" pessoas"/>
    <m/>
    <n v="47141"/>
  </r>
  <r>
    <x v="6"/>
    <x v="126"/>
    <s v="MunicÌpio"/>
    <x v="2"/>
    <x v="0"/>
    <m/>
    <s v=" pessoas"/>
    <m/>
    <n v="28812"/>
  </r>
  <r>
    <x v="6"/>
    <x v="127"/>
    <s v="MunicÌpio"/>
    <x v="0"/>
    <x v="0"/>
    <m/>
    <s v=" pessoas"/>
    <m/>
    <n v="126729"/>
  </r>
  <r>
    <x v="6"/>
    <x v="127"/>
    <s v="MunicÌpio"/>
    <x v="1"/>
    <x v="0"/>
    <m/>
    <s v=" pessoas"/>
    <m/>
    <n v="279878"/>
  </r>
  <r>
    <x v="6"/>
    <x v="127"/>
    <s v="MunicÌpio"/>
    <x v="2"/>
    <x v="0"/>
    <m/>
    <s v=" pessoas"/>
    <m/>
    <n v="153149"/>
  </r>
  <r>
    <x v="6"/>
    <x v="128"/>
    <s v="MunicÌpio"/>
    <x v="0"/>
    <x v="0"/>
    <m/>
    <s v=" pessoas"/>
    <m/>
    <n v="6781"/>
  </r>
  <r>
    <x v="6"/>
    <x v="128"/>
    <s v="MunicÌpio"/>
    <x v="1"/>
    <x v="0"/>
    <m/>
    <s v=" pessoas"/>
    <m/>
    <n v="19218"/>
  </r>
  <r>
    <x v="6"/>
    <x v="128"/>
    <s v="MunicÌpio"/>
    <x v="2"/>
    <x v="0"/>
    <m/>
    <s v=" pessoas"/>
    <m/>
    <n v="12437"/>
  </r>
  <r>
    <x v="6"/>
    <x v="129"/>
    <s v="MunicÌpio"/>
    <x v="0"/>
    <x v="0"/>
    <m/>
    <s v=" pessoas"/>
    <m/>
    <n v="4127"/>
  </r>
  <r>
    <x v="6"/>
    <x v="129"/>
    <s v="MunicÌpio"/>
    <x v="1"/>
    <x v="0"/>
    <m/>
    <s v=" pessoas"/>
    <m/>
    <n v="11922"/>
  </r>
  <r>
    <x v="6"/>
    <x v="129"/>
    <s v="MunicÌpio"/>
    <x v="2"/>
    <x v="0"/>
    <m/>
    <s v=" pessoas"/>
    <m/>
    <n v="7795"/>
  </r>
  <r>
    <x v="6"/>
    <x v="130"/>
    <s v="MunicÌpio"/>
    <x v="0"/>
    <x v="0"/>
    <m/>
    <s v=" pessoas"/>
    <m/>
    <n v="8895"/>
  </r>
  <r>
    <x v="6"/>
    <x v="130"/>
    <s v="MunicÌpio"/>
    <x v="1"/>
    <x v="0"/>
    <m/>
    <s v=" pessoas"/>
    <m/>
    <n v="33701"/>
  </r>
  <r>
    <x v="6"/>
    <x v="130"/>
    <s v="MunicÌpio"/>
    <x v="2"/>
    <x v="0"/>
    <m/>
    <s v=" pessoas"/>
    <m/>
    <n v="24806"/>
  </r>
  <r>
    <x v="6"/>
    <x v="131"/>
    <s v="MunicÌpio"/>
    <x v="0"/>
    <x v="0"/>
    <m/>
    <s v=" pessoas"/>
    <m/>
    <n v="2622"/>
  </r>
  <r>
    <x v="6"/>
    <x v="131"/>
    <s v="MunicÌpio"/>
    <x v="1"/>
    <x v="0"/>
    <m/>
    <s v=" pessoas"/>
    <m/>
    <n v="9222"/>
  </r>
  <r>
    <x v="6"/>
    <x v="131"/>
    <s v="MunicÌpio"/>
    <x v="2"/>
    <x v="0"/>
    <m/>
    <s v=" pessoas"/>
    <m/>
    <n v="6600"/>
  </r>
  <r>
    <x v="6"/>
    <x v="132"/>
    <s v="MunicÌpio"/>
    <x v="0"/>
    <x v="0"/>
    <m/>
    <s v=" pessoas"/>
    <m/>
    <n v="6371"/>
  </r>
  <r>
    <x v="6"/>
    <x v="132"/>
    <s v="MunicÌpio"/>
    <x v="1"/>
    <x v="0"/>
    <m/>
    <s v=" pessoas"/>
    <m/>
    <n v="18644"/>
  </r>
  <r>
    <x v="6"/>
    <x v="132"/>
    <s v="MunicÌpio"/>
    <x v="2"/>
    <x v="0"/>
    <m/>
    <s v=" pessoas"/>
    <m/>
    <n v="12273"/>
  </r>
  <r>
    <x v="6"/>
    <x v="133"/>
    <s v="MunicÌpio"/>
    <x v="0"/>
    <x v="0"/>
    <m/>
    <s v=" pessoas"/>
    <m/>
    <n v="6130"/>
  </r>
  <r>
    <x v="6"/>
    <x v="133"/>
    <s v="MunicÌpio"/>
    <x v="1"/>
    <x v="0"/>
    <m/>
    <s v=" pessoas"/>
    <m/>
    <n v="18757"/>
  </r>
  <r>
    <x v="6"/>
    <x v="133"/>
    <s v="MunicÌpio"/>
    <x v="2"/>
    <x v="0"/>
    <m/>
    <s v=" pessoas"/>
    <m/>
    <n v="12627"/>
  </r>
  <r>
    <x v="6"/>
    <x v="134"/>
    <s v="MunicÌpio"/>
    <x v="0"/>
    <x v="0"/>
    <m/>
    <s v=" pessoas"/>
    <m/>
    <n v="1401"/>
  </r>
  <r>
    <x v="6"/>
    <x v="134"/>
    <s v="MunicÌpio"/>
    <x v="1"/>
    <x v="0"/>
    <m/>
    <s v=" pessoas"/>
    <m/>
    <n v="4787"/>
  </r>
  <r>
    <x v="6"/>
    <x v="134"/>
    <s v="MunicÌpio"/>
    <x v="2"/>
    <x v="0"/>
    <m/>
    <s v=" pessoas"/>
    <m/>
    <n v="3386"/>
  </r>
  <r>
    <x v="6"/>
    <x v="135"/>
    <s v="MunicÌpio"/>
    <x v="0"/>
    <x v="0"/>
    <m/>
    <s v=" pessoas"/>
    <m/>
    <n v="16187"/>
  </r>
  <r>
    <x v="6"/>
    <x v="135"/>
    <s v="MunicÌpio"/>
    <x v="1"/>
    <x v="0"/>
    <m/>
    <s v=" pessoas"/>
    <m/>
    <n v="39225"/>
  </r>
  <r>
    <x v="6"/>
    <x v="135"/>
    <s v="MunicÌpio"/>
    <x v="2"/>
    <x v="0"/>
    <m/>
    <s v=" pessoas"/>
    <m/>
    <n v="23038"/>
  </r>
  <r>
    <x v="6"/>
    <x v="136"/>
    <s v="MunicÌpio"/>
    <x v="0"/>
    <x v="0"/>
    <m/>
    <s v=" pessoas"/>
    <m/>
    <n v="31047"/>
  </r>
  <r>
    <x v="6"/>
    <x v="136"/>
    <s v="MunicÌpio"/>
    <x v="1"/>
    <x v="0"/>
    <m/>
    <s v=" pessoas"/>
    <m/>
    <n v="84361"/>
  </r>
  <r>
    <x v="6"/>
    <x v="136"/>
    <s v="MunicÌpio"/>
    <x v="2"/>
    <x v="0"/>
    <m/>
    <s v=" pessoas"/>
    <m/>
    <n v="53314"/>
  </r>
  <r>
    <x v="6"/>
    <x v="137"/>
    <s v="MunicÌpio"/>
    <x v="0"/>
    <x v="0"/>
    <m/>
    <s v=" pessoas"/>
    <m/>
    <n v="6486"/>
  </r>
  <r>
    <x v="6"/>
    <x v="137"/>
    <s v="MunicÌpio"/>
    <x v="1"/>
    <x v="0"/>
    <m/>
    <s v=" pessoas"/>
    <m/>
    <n v="19135"/>
  </r>
  <r>
    <x v="6"/>
    <x v="137"/>
    <s v="MunicÌpio"/>
    <x v="2"/>
    <x v="0"/>
    <m/>
    <s v=" pessoas"/>
    <m/>
    <n v="12649"/>
  </r>
  <r>
    <x v="6"/>
    <x v="138"/>
    <s v="MunicÌpio"/>
    <x v="0"/>
    <x v="0"/>
    <m/>
    <s v=" pessoas"/>
    <m/>
    <n v="1009"/>
  </r>
  <r>
    <x v="6"/>
    <x v="138"/>
    <s v="MunicÌpio"/>
    <x v="1"/>
    <x v="0"/>
    <m/>
    <s v=" pessoas"/>
    <m/>
    <n v="3758"/>
  </r>
  <r>
    <x v="6"/>
    <x v="138"/>
    <s v="MunicÌpio"/>
    <x v="2"/>
    <x v="0"/>
    <m/>
    <s v=" pessoas"/>
    <m/>
    <n v="2749"/>
  </r>
  <r>
    <x v="6"/>
    <x v="139"/>
    <s v="MunicÌpio"/>
    <x v="0"/>
    <x v="0"/>
    <m/>
    <s v=" pessoas"/>
    <m/>
    <n v="12792"/>
  </r>
  <r>
    <x v="6"/>
    <x v="139"/>
    <s v="MunicÌpio"/>
    <x v="1"/>
    <x v="0"/>
    <m/>
    <s v=" pessoas"/>
    <m/>
    <n v="39157"/>
  </r>
  <r>
    <x v="6"/>
    <x v="139"/>
    <s v="MunicÌpio"/>
    <x v="2"/>
    <x v="0"/>
    <m/>
    <s v=" pessoas"/>
    <m/>
    <n v="26365"/>
  </r>
  <r>
    <x v="6"/>
    <x v="140"/>
    <s v="MunicÌpio"/>
    <x v="0"/>
    <x v="0"/>
    <m/>
    <s v=" pessoas"/>
    <m/>
    <n v="13003"/>
  </r>
  <r>
    <x v="6"/>
    <x v="140"/>
    <s v="MunicÌpio"/>
    <x v="1"/>
    <x v="0"/>
    <m/>
    <s v=" pessoas"/>
    <m/>
    <n v="29186"/>
  </r>
  <r>
    <x v="6"/>
    <x v="140"/>
    <s v="MunicÌpio"/>
    <x v="2"/>
    <x v="0"/>
    <m/>
    <s v=" pessoas"/>
    <m/>
    <n v="16183"/>
  </r>
  <r>
    <x v="6"/>
    <x v="141"/>
    <s v="MunicÌpio"/>
    <x v="0"/>
    <x v="0"/>
    <m/>
    <s v=" pessoas"/>
    <m/>
    <n v="1142"/>
  </r>
  <r>
    <x v="6"/>
    <x v="141"/>
    <s v="MunicÌpio"/>
    <x v="1"/>
    <x v="0"/>
    <m/>
    <s v=" pessoas"/>
    <m/>
    <n v="3951"/>
  </r>
  <r>
    <x v="6"/>
    <x v="141"/>
    <s v="MunicÌpio"/>
    <x v="2"/>
    <x v="0"/>
    <m/>
    <s v=" pessoas"/>
    <m/>
    <n v="2809"/>
  </r>
  <r>
    <x v="6"/>
    <x v="142"/>
    <s v="MunicÌpio"/>
    <x v="0"/>
    <x v="0"/>
    <m/>
    <s v=" pessoas"/>
    <m/>
    <n v="57969"/>
  </r>
  <r>
    <x v="6"/>
    <x v="142"/>
    <s v="MunicÌpio"/>
    <x v="1"/>
    <x v="0"/>
    <m/>
    <s v=" pessoas"/>
    <m/>
    <n v="132478"/>
  </r>
  <r>
    <x v="6"/>
    <x v="142"/>
    <s v="MunicÌpio"/>
    <x v="2"/>
    <x v="0"/>
    <m/>
    <s v=" pessoas"/>
    <m/>
    <n v="74509"/>
  </r>
  <r>
    <x v="6"/>
    <x v="143"/>
    <s v="MunicÌpio"/>
    <x v="0"/>
    <x v="0"/>
    <m/>
    <s v=" pessoas"/>
    <m/>
    <n v="7182"/>
  </r>
  <r>
    <x v="6"/>
    <x v="143"/>
    <s v="MunicÌpio"/>
    <x v="1"/>
    <x v="0"/>
    <m/>
    <s v=" pessoas"/>
    <m/>
    <n v="16784"/>
  </r>
  <r>
    <x v="6"/>
    <x v="143"/>
    <s v="MunicÌpio"/>
    <x v="2"/>
    <x v="0"/>
    <m/>
    <s v=" pessoas"/>
    <m/>
    <n v="9602"/>
  </r>
  <r>
    <x v="6"/>
    <x v="144"/>
    <s v="MunicÌpio"/>
    <x v="0"/>
    <x v="0"/>
    <m/>
    <s v=" pessoas"/>
    <m/>
    <n v="2208"/>
  </r>
  <r>
    <x v="6"/>
    <x v="144"/>
    <s v="MunicÌpio"/>
    <x v="1"/>
    <x v="0"/>
    <m/>
    <s v=" pessoas"/>
    <m/>
    <n v="7053"/>
  </r>
  <r>
    <x v="6"/>
    <x v="144"/>
    <s v="MunicÌpio"/>
    <x v="2"/>
    <x v="0"/>
    <m/>
    <s v=" pessoas"/>
    <m/>
    <n v="4845"/>
  </r>
  <r>
    <x v="6"/>
    <x v="145"/>
    <s v="MunicÌpio"/>
    <x v="0"/>
    <x v="0"/>
    <m/>
    <s v=" pessoas"/>
    <m/>
    <n v="5039"/>
  </r>
  <r>
    <x v="6"/>
    <x v="145"/>
    <s v="MunicÌpio"/>
    <x v="1"/>
    <x v="0"/>
    <m/>
    <s v=" pessoas"/>
    <m/>
    <n v="11401"/>
  </r>
  <r>
    <x v="6"/>
    <x v="145"/>
    <s v="MunicÌpio"/>
    <x v="2"/>
    <x v="0"/>
    <m/>
    <s v=" pessoas"/>
    <m/>
    <n v="6362"/>
  </r>
  <r>
    <x v="6"/>
    <x v="146"/>
    <s v="MunicÌpio"/>
    <x v="0"/>
    <x v="0"/>
    <m/>
    <s v=" pessoas"/>
    <m/>
    <n v="2395"/>
  </r>
  <r>
    <x v="6"/>
    <x v="146"/>
    <s v="MunicÌpio"/>
    <x v="1"/>
    <x v="0"/>
    <m/>
    <s v=" pessoas"/>
    <m/>
    <n v="8884"/>
  </r>
  <r>
    <x v="6"/>
    <x v="146"/>
    <s v="MunicÌpio"/>
    <x v="2"/>
    <x v="0"/>
    <m/>
    <s v=" pessoas"/>
    <m/>
    <n v="6489"/>
  </r>
  <r>
    <x v="6"/>
    <x v="147"/>
    <s v="MunicÌpio"/>
    <x v="0"/>
    <x v="0"/>
    <m/>
    <s v=" pessoas"/>
    <m/>
    <n v="1316"/>
  </r>
  <r>
    <x v="6"/>
    <x v="147"/>
    <s v="MunicÌpio"/>
    <x v="1"/>
    <x v="0"/>
    <m/>
    <s v=" pessoas"/>
    <m/>
    <n v="4833"/>
  </r>
  <r>
    <x v="6"/>
    <x v="147"/>
    <s v="MunicÌpio"/>
    <x v="2"/>
    <x v="0"/>
    <m/>
    <s v=" pessoas"/>
    <m/>
    <n v="3517"/>
  </r>
  <r>
    <x v="6"/>
    <x v="148"/>
    <s v="MunicÌpio"/>
    <x v="0"/>
    <x v="0"/>
    <m/>
    <s v=" pessoas"/>
    <m/>
    <n v="3477"/>
  </r>
  <r>
    <x v="6"/>
    <x v="148"/>
    <s v="MunicÌpio"/>
    <x v="1"/>
    <x v="0"/>
    <m/>
    <s v=" pessoas"/>
    <m/>
    <n v="11732"/>
  </r>
  <r>
    <x v="6"/>
    <x v="148"/>
    <s v="MunicÌpio"/>
    <x v="2"/>
    <x v="0"/>
    <m/>
    <s v=" pessoas"/>
    <m/>
    <n v="8255"/>
  </r>
  <r>
    <x v="6"/>
    <x v="149"/>
    <s v="MunicÌpio"/>
    <x v="0"/>
    <x v="0"/>
    <m/>
    <s v=" pessoas"/>
    <m/>
    <n v="3489"/>
  </r>
  <r>
    <x v="6"/>
    <x v="149"/>
    <s v="MunicÌpio"/>
    <x v="1"/>
    <x v="0"/>
    <m/>
    <s v=" pessoas"/>
    <m/>
    <n v="10578"/>
  </r>
  <r>
    <x v="6"/>
    <x v="149"/>
    <s v="MunicÌpio"/>
    <x v="2"/>
    <x v="0"/>
    <m/>
    <s v=" pessoas"/>
    <m/>
    <n v="7089"/>
  </r>
  <r>
    <x v="6"/>
    <x v="150"/>
    <s v="MunicÌpio"/>
    <x v="0"/>
    <x v="0"/>
    <m/>
    <s v=" pessoas"/>
    <m/>
    <n v="2706"/>
  </r>
  <r>
    <x v="6"/>
    <x v="150"/>
    <s v="MunicÌpio"/>
    <x v="1"/>
    <x v="0"/>
    <m/>
    <s v=" pessoas"/>
    <m/>
    <n v="8481"/>
  </r>
  <r>
    <x v="6"/>
    <x v="150"/>
    <s v="MunicÌpio"/>
    <x v="2"/>
    <x v="0"/>
    <m/>
    <s v=" pessoas"/>
    <m/>
    <n v="5775"/>
  </r>
  <r>
    <x v="6"/>
    <x v="151"/>
    <s v="MunicÌpio"/>
    <x v="0"/>
    <x v="0"/>
    <m/>
    <s v=" pessoas"/>
    <m/>
    <n v="8849"/>
  </r>
  <r>
    <x v="6"/>
    <x v="151"/>
    <s v="MunicÌpio"/>
    <x v="1"/>
    <x v="0"/>
    <m/>
    <s v=" pessoas"/>
    <m/>
    <n v="24974"/>
  </r>
  <r>
    <x v="6"/>
    <x v="151"/>
    <s v="MunicÌpio"/>
    <x v="2"/>
    <x v="0"/>
    <m/>
    <s v=" pessoas"/>
    <m/>
    <n v="16125"/>
  </r>
  <r>
    <x v="6"/>
    <x v="152"/>
    <s v="MunicÌpio"/>
    <x v="0"/>
    <x v="0"/>
    <m/>
    <s v=" pessoas"/>
    <m/>
    <n v="3747"/>
  </r>
  <r>
    <x v="6"/>
    <x v="152"/>
    <s v="MunicÌpio"/>
    <x v="1"/>
    <x v="0"/>
    <m/>
    <s v=" pessoas"/>
    <m/>
    <n v="12354"/>
  </r>
  <r>
    <x v="6"/>
    <x v="152"/>
    <s v="MunicÌpio"/>
    <x v="2"/>
    <x v="0"/>
    <m/>
    <s v=" pessoas"/>
    <m/>
    <n v="8607"/>
  </r>
  <r>
    <x v="6"/>
    <x v="153"/>
    <s v="MunicÌpio"/>
    <x v="0"/>
    <x v="0"/>
    <m/>
    <s v=" pessoas"/>
    <m/>
    <n v="3839"/>
  </r>
  <r>
    <x v="6"/>
    <x v="153"/>
    <s v="MunicÌpio"/>
    <x v="1"/>
    <x v="0"/>
    <m/>
    <s v=" pessoas"/>
    <m/>
    <n v="11159"/>
  </r>
  <r>
    <x v="6"/>
    <x v="153"/>
    <s v="MunicÌpio"/>
    <x v="2"/>
    <x v="0"/>
    <m/>
    <s v=" pessoas"/>
    <m/>
    <n v="7320"/>
  </r>
  <r>
    <x v="6"/>
    <x v="154"/>
    <s v="MunicÌpio"/>
    <x v="0"/>
    <x v="0"/>
    <m/>
    <s v=" pessoas"/>
    <m/>
    <n v="29545"/>
  </r>
  <r>
    <x v="6"/>
    <x v="154"/>
    <s v="MunicÌpio"/>
    <x v="1"/>
    <x v="0"/>
    <m/>
    <s v=" pessoas"/>
    <m/>
    <n v="56715"/>
  </r>
  <r>
    <x v="6"/>
    <x v="154"/>
    <s v="MunicÌpio"/>
    <x v="2"/>
    <x v="0"/>
    <m/>
    <s v=" pessoas"/>
    <m/>
    <n v="27170"/>
  </r>
  <r>
    <x v="6"/>
    <x v="155"/>
    <s v="MunicÌpio"/>
    <x v="0"/>
    <x v="0"/>
    <m/>
    <s v=" pessoas"/>
    <m/>
    <n v="7153"/>
  </r>
  <r>
    <x v="6"/>
    <x v="155"/>
    <s v="MunicÌpio"/>
    <x v="1"/>
    <x v="0"/>
    <m/>
    <s v=" pessoas"/>
    <m/>
    <n v="20940"/>
  </r>
  <r>
    <x v="6"/>
    <x v="155"/>
    <s v="MunicÌpio"/>
    <x v="2"/>
    <x v="0"/>
    <m/>
    <s v=" pessoas"/>
    <m/>
    <n v="13787"/>
  </r>
  <r>
    <x v="6"/>
    <x v="156"/>
    <s v="MunicÌpio"/>
    <x v="0"/>
    <x v="0"/>
    <m/>
    <s v=" pessoas"/>
    <m/>
    <n v="2299"/>
  </r>
  <r>
    <x v="6"/>
    <x v="156"/>
    <s v="MunicÌpio"/>
    <x v="1"/>
    <x v="0"/>
    <m/>
    <s v=" pessoas"/>
    <m/>
    <n v="7096"/>
  </r>
  <r>
    <x v="6"/>
    <x v="156"/>
    <s v="MunicÌpio"/>
    <x v="2"/>
    <x v="0"/>
    <m/>
    <s v=" pessoas"/>
    <m/>
    <n v="4797"/>
  </r>
  <r>
    <x v="6"/>
    <x v="157"/>
    <s v="MunicÌpio"/>
    <x v="0"/>
    <x v="0"/>
    <m/>
    <s v=" pessoas"/>
    <m/>
    <n v="2641"/>
  </r>
  <r>
    <x v="6"/>
    <x v="157"/>
    <s v="MunicÌpio"/>
    <x v="1"/>
    <x v="0"/>
    <m/>
    <s v=" pessoas"/>
    <m/>
    <n v="8041"/>
  </r>
  <r>
    <x v="6"/>
    <x v="157"/>
    <s v="MunicÌpio"/>
    <x v="2"/>
    <x v="0"/>
    <m/>
    <s v=" pessoas"/>
    <m/>
    <n v="5400"/>
  </r>
  <r>
    <x v="6"/>
    <x v="158"/>
    <s v="MunicÌpio"/>
    <x v="0"/>
    <x v="0"/>
    <m/>
    <s v=" pessoas"/>
    <m/>
    <n v="829"/>
  </r>
  <r>
    <x v="6"/>
    <x v="158"/>
    <s v="MunicÌpio"/>
    <x v="1"/>
    <x v="0"/>
    <m/>
    <s v=" pessoas"/>
    <m/>
    <n v="3194"/>
  </r>
  <r>
    <x v="6"/>
    <x v="158"/>
    <s v="MunicÌpio"/>
    <x v="2"/>
    <x v="0"/>
    <m/>
    <s v=" pessoas"/>
    <m/>
    <n v="2365"/>
  </r>
  <r>
    <x v="6"/>
    <x v="159"/>
    <s v="MunicÌpio"/>
    <x v="0"/>
    <x v="0"/>
    <m/>
    <s v=" pessoas"/>
    <m/>
    <n v="6092"/>
  </r>
  <r>
    <x v="6"/>
    <x v="159"/>
    <s v="MunicÌpio"/>
    <x v="1"/>
    <x v="0"/>
    <m/>
    <s v=" pessoas"/>
    <m/>
    <n v="16006"/>
  </r>
  <r>
    <x v="6"/>
    <x v="159"/>
    <s v="MunicÌpio"/>
    <x v="2"/>
    <x v="0"/>
    <m/>
    <s v=" pessoas"/>
    <m/>
    <n v="9914"/>
  </r>
  <r>
    <x v="6"/>
    <x v="160"/>
    <s v="MunicÌpio"/>
    <x v="0"/>
    <x v="0"/>
    <m/>
    <s v=" pessoas"/>
    <m/>
    <n v="6423"/>
  </r>
  <r>
    <x v="6"/>
    <x v="160"/>
    <s v="MunicÌpio"/>
    <x v="1"/>
    <x v="0"/>
    <m/>
    <s v=" pessoas"/>
    <m/>
    <n v="16725"/>
  </r>
  <r>
    <x v="6"/>
    <x v="160"/>
    <s v="MunicÌpio"/>
    <x v="2"/>
    <x v="0"/>
    <m/>
    <s v=" pessoas"/>
    <m/>
    <n v="10302"/>
  </r>
  <r>
    <x v="6"/>
    <x v="161"/>
    <s v="MunicÌpio"/>
    <x v="0"/>
    <x v="0"/>
    <m/>
    <s v=" pessoas"/>
    <m/>
    <n v="8068"/>
  </r>
  <r>
    <x v="6"/>
    <x v="161"/>
    <s v="MunicÌpio"/>
    <x v="1"/>
    <x v="0"/>
    <m/>
    <s v=" pessoas"/>
    <m/>
    <n v="22357"/>
  </r>
  <r>
    <x v="6"/>
    <x v="161"/>
    <s v="MunicÌpio"/>
    <x v="2"/>
    <x v="0"/>
    <m/>
    <s v=" pessoas"/>
    <m/>
    <n v="14289"/>
  </r>
  <r>
    <x v="6"/>
    <x v="162"/>
    <s v="MunicÌpio"/>
    <x v="0"/>
    <x v="0"/>
    <m/>
    <s v=" pessoas"/>
    <m/>
    <n v="17556"/>
  </r>
  <r>
    <x v="6"/>
    <x v="162"/>
    <s v="MunicÌpio"/>
    <x v="1"/>
    <x v="0"/>
    <m/>
    <s v=" pessoas"/>
    <m/>
    <n v="35891"/>
  </r>
  <r>
    <x v="6"/>
    <x v="162"/>
    <s v="MunicÌpio"/>
    <x v="2"/>
    <x v="0"/>
    <m/>
    <s v=" pessoas"/>
    <m/>
    <n v="18335"/>
  </r>
  <r>
    <x v="6"/>
    <x v="163"/>
    <s v="MunicÌpio"/>
    <x v="0"/>
    <x v="0"/>
    <m/>
    <s v=" pessoas"/>
    <m/>
    <n v="2001"/>
  </r>
  <r>
    <x v="6"/>
    <x v="163"/>
    <s v="MunicÌpio"/>
    <x v="1"/>
    <x v="0"/>
    <m/>
    <s v=" pessoas"/>
    <m/>
    <n v="5651"/>
  </r>
  <r>
    <x v="6"/>
    <x v="163"/>
    <s v="MunicÌpio"/>
    <x v="2"/>
    <x v="0"/>
    <m/>
    <s v=" pessoas"/>
    <m/>
    <n v="3650"/>
  </r>
  <r>
    <x v="6"/>
    <x v="164"/>
    <s v="MunicÌpio"/>
    <x v="0"/>
    <x v="0"/>
    <m/>
    <s v=" pessoas"/>
    <m/>
    <n v="4102"/>
  </r>
  <r>
    <x v="6"/>
    <x v="164"/>
    <s v="MunicÌpio"/>
    <x v="1"/>
    <x v="0"/>
    <m/>
    <s v=" pessoas"/>
    <m/>
    <n v="9768"/>
  </r>
  <r>
    <x v="6"/>
    <x v="164"/>
    <s v="MunicÌpio"/>
    <x v="2"/>
    <x v="0"/>
    <m/>
    <s v=" pessoas"/>
    <m/>
    <n v="5666"/>
  </r>
  <r>
    <x v="6"/>
    <x v="165"/>
    <s v="MunicÌpio"/>
    <x v="0"/>
    <x v="0"/>
    <m/>
    <s v=" pessoas"/>
    <m/>
    <n v="7334"/>
  </r>
  <r>
    <x v="6"/>
    <x v="165"/>
    <s v="MunicÌpio"/>
    <x v="1"/>
    <x v="0"/>
    <m/>
    <s v=" pessoas"/>
    <m/>
    <n v="15510"/>
  </r>
  <r>
    <x v="6"/>
    <x v="165"/>
    <s v="MunicÌpio"/>
    <x v="2"/>
    <x v="0"/>
    <m/>
    <s v=" pessoas"/>
    <m/>
    <n v="8176"/>
  </r>
  <r>
    <x v="6"/>
    <x v="166"/>
    <s v="MunicÌpio"/>
    <x v="0"/>
    <x v="0"/>
    <m/>
    <s v=" pessoas"/>
    <m/>
    <n v="640"/>
  </r>
  <r>
    <x v="6"/>
    <x v="166"/>
    <s v="MunicÌpio"/>
    <x v="1"/>
    <x v="0"/>
    <m/>
    <s v=" pessoas"/>
    <m/>
    <n v="2719"/>
  </r>
  <r>
    <x v="6"/>
    <x v="166"/>
    <s v="MunicÌpio"/>
    <x v="2"/>
    <x v="0"/>
    <m/>
    <s v=" pessoas"/>
    <m/>
    <n v="2079"/>
  </r>
  <r>
    <x v="6"/>
    <x v="167"/>
    <s v="MunicÌpio"/>
    <x v="0"/>
    <x v="0"/>
    <m/>
    <s v=" pessoas"/>
    <m/>
    <n v="2589"/>
  </r>
  <r>
    <x v="6"/>
    <x v="167"/>
    <s v="MunicÌpio"/>
    <x v="1"/>
    <x v="0"/>
    <m/>
    <s v=" pessoas"/>
    <m/>
    <n v="7607"/>
  </r>
  <r>
    <x v="6"/>
    <x v="167"/>
    <s v="MunicÌpio"/>
    <x v="2"/>
    <x v="0"/>
    <m/>
    <s v=" pessoas"/>
    <m/>
    <n v="5018"/>
  </r>
  <r>
    <x v="6"/>
    <x v="168"/>
    <s v="MunicÌpio"/>
    <x v="0"/>
    <x v="0"/>
    <m/>
    <s v=" pessoas"/>
    <m/>
    <n v="3463"/>
  </r>
  <r>
    <x v="6"/>
    <x v="168"/>
    <s v="MunicÌpio"/>
    <x v="1"/>
    <x v="0"/>
    <m/>
    <s v=" pessoas"/>
    <m/>
    <n v="8606"/>
  </r>
  <r>
    <x v="6"/>
    <x v="168"/>
    <s v="MunicÌpio"/>
    <x v="2"/>
    <x v="0"/>
    <m/>
    <s v=" pessoas"/>
    <m/>
    <n v="5143"/>
  </r>
  <r>
    <x v="6"/>
    <x v="169"/>
    <s v="MunicÌpio"/>
    <x v="0"/>
    <x v="0"/>
    <m/>
    <s v=" pessoas"/>
    <m/>
    <n v="4528"/>
  </r>
  <r>
    <x v="6"/>
    <x v="169"/>
    <s v="MunicÌpio"/>
    <x v="1"/>
    <x v="0"/>
    <m/>
    <s v=" pessoas"/>
    <m/>
    <n v="13306"/>
  </r>
  <r>
    <x v="6"/>
    <x v="169"/>
    <s v="MunicÌpio"/>
    <x v="2"/>
    <x v="0"/>
    <m/>
    <s v=" pessoas"/>
    <m/>
    <n v="8778"/>
  </r>
  <r>
    <x v="6"/>
    <x v="170"/>
    <s v="MunicÌpio"/>
    <x v="0"/>
    <x v="0"/>
    <m/>
    <s v=" pessoas"/>
    <m/>
    <n v="4541"/>
  </r>
  <r>
    <x v="6"/>
    <x v="170"/>
    <s v="MunicÌpio"/>
    <x v="1"/>
    <x v="0"/>
    <m/>
    <s v=" pessoas"/>
    <m/>
    <n v="13124"/>
  </r>
  <r>
    <x v="6"/>
    <x v="170"/>
    <s v="MunicÌpio"/>
    <x v="2"/>
    <x v="0"/>
    <m/>
    <s v=" pessoas"/>
    <m/>
    <n v="8583"/>
  </r>
  <r>
    <x v="6"/>
    <x v="171"/>
    <s v="MunicÌpio"/>
    <x v="0"/>
    <x v="0"/>
    <m/>
    <s v=" pessoas"/>
    <m/>
    <n v="2468"/>
  </r>
  <r>
    <x v="6"/>
    <x v="171"/>
    <s v="MunicÌpio"/>
    <x v="1"/>
    <x v="0"/>
    <m/>
    <s v=" pessoas"/>
    <m/>
    <n v="8669"/>
  </r>
  <r>
    <x v="6"/>
    <x v="171"/>
    <s v="MunicÌpio"/>
    <x v="2"/>
    <x v="0"/>
    <m/>
    <s v=" pessoas"/>
    <m/>
    <n v="6201"/>
  </r>
  <r>
    <x v="6"/>
    <x v="172"/>
    <s v="MunicÌpio"/>
    <x v="0"/>
    <x v="0"/>
    <m/>
    <s v=" pessoas"/>
    <m/>
    <n v="1619"/>
  </r>
  <r>
    <x v="6"/>
    <x v="172"/>
    <s v="MunicÌpio"/>
    <x v="1"/>
    <x v="0"/>
    <m/>
    <s v=" pessoas"/>
    <m/>
    <n v="4850"/>
  </r>
  <r>
    <x v="6"/>
    <x v="172"/>
    <s v="MunicÌpio"/>
    <x v="2"/>
    <x v="0"/>
    <m/>
    <s v=" pessoas"/>
    <m/>
    <n v="3231"/>
  </r>
  <r>
    <x v="6"/>
    <x v="173"/>
    <s v="MunicÌpio"/>
    <x v="0"/>
    <x v="0"/>
    <m/>
    <s v=" pessoas"/>
    <m/>
    <n v="3874"/>
  </r>
  <r>
    <x v="6"/>
    <x v="173"/>
    <s v="MunicÌpio"/>
    <x v="1"/>
    <x v="0"/>
    <m/>
    <s v=" pessoas"/>
    <m/>
    <n v="9795"/>
  </r>
  <r>
    <x v="6"/>
    <x v="173"/>
    <s v="MunicÌpio"/>
    <x v="2"/>
    <x v="0"/>
    <m/>
    <s v=" pessoas"/>
    <m/>
    <n v="5921"/>
  </r>
  <r>
    <x v="6"/>
    <x v="174"/>
    <s v="MunicÌpio"/>
    <x v="0"/>
    <x v="0"/>
    <m/>
    <s v=" pessoas"/>
    <m/>
    <n v="8938"/>
  </r>
  <r>
    <x v="6"/>
    <x v="174"/>
    <s v="MunicÌpio"/>
    <x v="1"/>
    <x v="0"/>
    <m/>
    <s v=" pessoas"/>
    <m/>
    <n v="24509"/>
  </r>
  <r>
    <x v="6"/>
    <x v="174"/>
    <s v="MunicÌpio"/>
    <x v="2"/>
    <x v="0"/>
    <m/>
    <s v=" pessoas"/>
    <m/>
    <n v="15571"/>
  </r>
  <r>
    <x v="6"/>
    <x v="175"/>
    <s v="MunicÌpio"/>
    <x v="0"/>
    <x v="0"/>
    <m/>
    <s v=" pessoas"/>
    <s v="-"/>
    <m/>
  </r>
  <r>
    <x v="6"/>
    <x v="175"/>
    <s v="MunicÌpio"/>
    <x v="1"/>
    <x v="0"/>
    <m/>
    <s v=" pessoas"/>
    <s v="-"/>
    <m/>
  </r>
  <r>
    <x v="6"/>
    <x v="175"/>
    <s v="MunicÌpio"/>
    <x v="2"/>
    <x v="0"/>
    <m/>
    <s v=" pessoas"/>
    <s v="-"/>
    <m/>
  </r>
  <r>
    <x v="6"/>
    <x v="176"/>
    <s v="MunicÌpio"/>
    <x v="0"/>
    <x v="0"/>
    <m/>
    <s v=" pessoas"/>
    <m/>
    <n v="68014"/>
  </r>
  <r>
    <x v="6"/>
    <x v="176"/>
    <s v="MunicÌpio"/>
    <x v="1"/>
    <x v="0"/>
    <m/>
    <s v=" pessoas"/>
    <m/>
    <n v="141001"/>
  </r>
  <r>
    <x v="6"/>
    <x v="176"/>
    <s v="MunicÌpio"/>
    <x v="2"/>
    <x v="0"/>
    <m/>
    <s v=" pessoas"/>
    <m/>
    <n v="72987"/>
  </r>
  <r>
    <x v="6"/>
    <x v="177"/>
    <s v="MunicÌpio"/>
    <x v="0"/>
    <x v="0"/>
    <m/>
    <s v=" pessoas"/>
    <m/>
    <n v="2770"/>
  </r>
  <r>
    <x v="6"/>
    <x v="177"/>
    <s v="MunicÌpio"/>
    <x v="1"/>
    <x v="0"/>
    <m/>
    <s v=" pessoas"/>
    <m/>
    <n v="8170"/>
  </r>
  <r>
    <x v="6"/>
    <x v="177"/>
    <s v="MunicÌpio"/>
    <x v="2"/>
    <x v="0"/>
    <m/>
    <s v=" pessoas"/>
    <m/>
    <n v="5400"/>
  </r>
  <r>
    <x v="6"/>
    <x v="178"/>
    <s v="MunicÌpio"/>
    <x v="0"/>
    <x v="0"/>
    <m/>
    <s v=" pessoas"/>
    <m/>
    <n v="16196"/>
  </r>
  <r>
    <x v="6"/>
    <x v="178"/>
    <s v="MunicÌpio"/>
    <x v="1"/>
    <x v="0"/>
    <m/>
    <s v=" pessoas"/>
    <m/>
    <n v="32171"/>
  </r>
  <r>
    <x v="6"/>
    <x v="178"/>
    <s v="MunicÌpio"/>
    <x v="2"/>
    <x v="0"/>
    <m/>
    <s v=" pessoas"/>
    <m/>
    <n v="15975"/>
  </r>
  <r>
    <x v="6"/>
    <x v="179"/>
    <s v="MunicÌpio"/>
    <x v="0"/>
    <x v="0"/>
    <m/>
    <s v=" pessoas"/>
    <m/>
    <n v="18273"/>
  </r>
  <r>
    <x v="6"/>
    <x v="179"/>
    <s v="MunicÌpio"/>
    <x v="1"/>
    <x v="0"/>
    <m/>
    <s v=" pessoas"/>
    <m/>
    <n v="56051"/>
  </r>
  <r>
    <x v="6"/>
    <x v="179"/>
    <s v="MunicÌpio"/>
    <x v="2"/>
    <x v="0"/>
    <m/>
    <s v=" pessoas"/>
    <m/>
    <n v="37778"/>
  </r>
  <r>
    <x v="6"/>
    <x v="180"/>
    <s v="MunicÌpio"/>
    <x v="0"/>
    <x v="0"/>
    <m/>
    <s v=" pessoas"/>
    <m/>
    <n v="2412"/>
  </r>
  <r>
    <x v="6"/>
    <x v="180"/>
    <s v="MunicÌpio"/>
    <x v="1"/>
    <x v="0"/>
    <m/>
    <s v=" pessoas"/>
    <m/>
    <n v="8933"/>
  </r>
  <r>
    <x v="6"/>
    <x v="180"/>
    <s v="MunicÌpio"/>
    <x v="2"/>
    <x v="0"/>
    <m/>
    <s v=" pessoas"/>
    <m/>
    <n v="6521"/>
  </r>
  <r>
    <x v="6"/>
    <x v="181"/>
    <s v="MunicÌpio"/>
    <x v="0"/>
    <x v="0"/>
    <m/>
    <s v=" pessoas"/>
    <m/>
    <n v="5682"/>
  </r>
  <r>
    <x v="6"/>
    <x v="181"/>
    <s v="MunicÌpio"/>
    <x v="1"/>
    <x v="0"/>
    <m/>
    <s v=" pessoas"/>
    <m/>
    <n v="16986"/>
  </r>
  <r>
    <x v="6"/>
    <x v="181"/>
    <s v="MunicÌpio"/>
    <x v="2"/>
    <x v="0"/>
    <m/>
    <s v=" pessoas"/>
    <m/>
    <n v="11304"/>
  </r>
  <r>
    <x v="6"/>
    <x v="182"/>
    <s v="MunicÌpio"/>
    <x v="0"/>
    <x v="0"/>
    <m/>
    <s v=" pessoas"/>
    <m/>
    <n v="6174"/>
  </r>
  <r>
    <x v="6"/>
    <x v="182"/>
    <s v="MunicÌpio"/>
    <x v="1"/>
    <x v="0"/>
    <m/>
    <s v=" pessoas"/>
    <m/>
    <n v="19326"/>
  </r>
  <r>
    <x v="6"/>
    <x v="182"/>
    <s v="MunicÌpio"/>
    <x v="2"/>
    <x v="0"/>
    <m/>
    <s v=" pessoas"/>
    <m/>
    <n v="13152"/>
  </r>
  <r>
    <x v="6"/>
    <x v="183"/>
    <s v="MunicÌpio"/>
    <x v="0"/>
    <x v="0"/>
    <m/>
    <s v=" pessoas"/>
    <m/>
    <n v="13985"/>
  </r>
  <r>
    <x v="6"/>
    <x v="183"/>
    <s v="MunicÌpio"/>
    <x v="1"/>
    <x v="0"/>
    <m/>
    <s v=" pessoas"/>
    <m/>
    <n v="37291"/>
  </r>
  <r>
    <x v="6"/>
    <x v="183"/>
    <s v="MunicÌpio"/>
    <x v="2"/>
    <x v="0"/>
    <m/>
    <s v=" pessoas"/>
    <m/>
    <n v="23306"/>
  </r>
  <r>
    <x v="6"/>
    <x v="184"/>
    <s v="MunicÌpio"/>
    <x v="0"/>
    <x v="0"/>
    <m/>
    <s v=" pessoas"/>
    <m/>
    <n v="1882"/>
  </r>
  <r>
    <x v="6"/>
    <x v="184"/>
    <s v="MunicÌpio"/>
    <x v="1"/>
    <x v="0"/>
    <m/>
    <s v=" pessoas"/>
    <m/>
    <n v="6514"/>
  </r>
  <r>
    <x v="6"/>
    <x v="184"/>
    <s v="MunicÌpio"/>
    <x v="2"/>
    <x v="0"/>
    <m/>
    <s v=" pessoas"/>
    <m/>
    <n v="4632"/>
  </r>
  <r>
    <x v="6"/>
    <x v="185"/>
    <s v="MunicÌpio"/>
    <x v="0"/>
    <x v="0"/>
    <m/>
    <s v=" pessoas"/>
    <m/>
    <n v="16753"/>
  </r>
  <r>
    <x v="6"/>
    <x v="185"/>
    <s v="MunicÌpio"/>
    <x v="1"/>
    <x v="0"/>
    <m/>
    <s v=" pessoas"/>
    <m/>
    <n v="41327"/>
  </r>
  <r>
    <x v="6"/>
    <x v="185"/>
    <s v="MunicÌpio"/>
    <x v="2"/>
    <x v="0"/>
    <m/>
    <s v=" pessoas"/>
    <m/>
    <n v="24574"/>
  </r>
  <r>
    <x v="6"/>
    <x v="186"/>
    <s v="MunicÌpio"/>
    <x v="0"/>
    <x v="0"/>
    <m/>
    <s v=" pessoas"/>
    <m/>
    <n v="11762"/>
  </r>
  <r>
    <x v="6"/>
    <x v="186"/>
    <s v="MunicÌpio"/>
    <x v="1"/>
    <x v="0"/>
    <m/>
    <s v=" pessoas"/>
    <m/>
    <n v="36973"/>
  </r>
  <r>
    <x v="6"/>
    <x v="186"/>
    <s v="MunicÌpio"/>
    <x v="2"/>
    <x v="0"/>
    <m/>
    <s v=" pessoas"/>
    <m/>
    <n v="25211"/>
  </r>
  <r>
    <x v="6"/>
    <x v="187"/>
    <s v="MunicÌpio"/>
    <x v="0"/>
    <x v="0"/>
    <m/>
    <s v=" pessoas"/>
    <m/>
    <n v="19199"/>
  </r>
  <r>
    <x v="6"/>
    <x v="187"/>
    <s v="MunicÌpio"/>
    <x v="1"/>
    <x v="0"/>
    <m/>
    <s v=" pessoas"/>
    <m/>
    <n v="38784"/>
  </r>
  <r>
    <x v="6"/>
    <x v="187"/>
    <s v="MunicÌpio"/>
    <x v="2"/>
    <x v="0"/>
    <m/>
    <s v=" pessoas"/>
    <m/>
    <n v="19585"/>
  </r>
  <r>
    <x v="6"/>
    <x v="188"/>
    <s v="MunicÌpio"/>
    <x v="0"/>
    <x v="0"/>
    <m/>
    <s v=" pessoas"/>
    <m/>
    <n v="1899"/>
  </r>
  <r>
    <x v="6"/>
    <x v="188"/>
    <s v="MunicÌpio"/>
    <x v="1"/>
    <x v="0"/>
    <m/>
    <s v=" pessoas"/>
    <m/>
    <n v="5874"/>
  </r>
  <r>
    <x v="6"/>
    <x v="188"/>
    <s v="MunicÌpio"/>
    <x v="2"/>
    <x v="0"/>
    <m/>
    <s v=" pessoas"/>
    <m/>
    <n v="3975"/>
  </r>
  <r>
    <x v="6"/>
    <x v="189"/>
    <s v="MunicÌpio"/>
    <x v="0"/>
    <x v="0"/>
    <m/>
    <s v=" pessoas"/>
    <m/>
    <n v="16615"/>
  </r>
  <r>
    <x v="6"/>
    <x v="189"/>
    <s v="MunicÌpio"/>
    <x v="1"/>
    <x v="0"/>
    <m/>
    <s v=" pessoas"/>
    <m/>
    <n v="60965"/>
  </r>
  <r>
    <x v="6"/>
    <x v="189"/>
    <s v="MunicÌpio"/>
    <x v="2"/>
    <x v="0"/>
    <m/>
    <s v=" pessoas"/>
    <m/>
    <n v="44350"/>
  </r>
  <r>
    <x v="6"/>
    <x v="190"/>
    <s v="MunicÌpio"/>
    <x v="0"/>
    <x v="0"/>
    <m/>
    <s v=" pessoas"/>
    <m/>
    <n v="3182"/>
  </r>
  <r>
    <x v="6"/>
    <x v="190"/>
    <s v="MunicÌpio"/>
    <x v="1"/>
    <x v="0"/>
    <m/>
    <s v=" pessoas"/>
    <m/>
    <n v="9680"/>
  </r>
  <r>
    <x v="6"/>
    <x v="190"/>
    <s v="MunicÌpio"/>
    <x v="2"/>
    <x v="0"/>
    <m/>
    <s v=" pessoas"/>
    <m/>
    <n v="6498"/>
  </r>
  <r>
    <x v="6"/>
    <x v="191"/>
    <s v="MunicÌpio"/>
    <x v="0"/>
    <x v="0"/>
    <m/>
    <s v=" pessoas"/>
    <m/>
    <n v="1358"/>
  </r>
  <r>
    <x v="6"/>
    <x v="191"/>
    <s v="MunicÌpio"/>
    <x v="1"/>
    <x v="0"/>
    <m/>
    <s v=" pessoas"/>
    <m/>
    <n v="4570"/>
  </r>
  <r>
    <x v="6"/>
    <x v="191"/>
    <s v="MunicÌpio"/>
    <x v="2"/>
    <x v="0"/>
    <m/>
    <s v=" pessoas"/>
    <m/>
    <n v="3212"/>
  </r>
  <r>
    <x v="6"/>
    <x v="192"/>
    <s v="MunicÌpio"/>
    <x v="0"/>
    <x v="0"/>
    <m/>
    <s v=" pessoas"/>
    <m/>
    <n v="4848"/>
  </r>
  <r>
    <x v="6"/>
    <x v="192"/>
    <s v="MunicÌpio"/>
    <x v="1"/>
    <x v="0"/>
    <m/>
    <s v=" pessoas"/>
    <m/>
    <n v="14305"/>
  </r>
  <r>
    <x v="6"/>
    <x v="192"/>
    <s v="MunicÌpio"/>
    <x v="2"/>
    <x v="0"/>
    <m/>
    <s v=" pessoas"/>
    <m/>
    <n v="9457"/>
  </r>
  <r>
    <x v="6"/>
    <x v="193"/>
    <s v="MunicÌpio"/>
    <x v="0"/>
    <x v="0"/>
    <m/>
    <s v=" pessoas"/>
    <m/>
    <n v="12713"/>
  </r>
  <r>
    <x v="6"/>
    <x v="193"/>
    <s v="MunicÌpio"/>
    <x v="1"/>
    <x v="0"/>
    <m/>
    <s v=" pessoas"/>
    <m/>
    <n v="54535"/>
  </r>
  <r>
    <x v="6"/>
    <x v="193"/>
    <s v="MunicÌpio"/>
    <x v="2"/>
    <x v="0"/>
    <m/>
    <s v=" pessoas"/>
    <m/>
    <n v="41822"/>
  </r>
  <r>
    <x v="6"/>
    <x v="194"/>
    <s v="MunicÌpio"/>
    <x v="0"/>
    <x v="0"/>
    <m/>
    <s v=" pessoas"/>
    <m/>
    <n v="2738"/>
  </r>
  <r>
    <x v="6"/>
    <x v="194"/>
    <s v="MunicÌpio"/>
    <x v="1"/>
    <x v="0"/>
    <m/>
    <s v=" pessoas"/>
    <m/>
    <n v="8688"/>
  </r>
  <r>
    <x v="6"/>
    <x v="194"/>
    <s v="MunicÌpio"/>
    <x v="2"/>
    <x v="0"/>
    <m/>
    <s v=" pessoas"/>
    <m/>
    <n v="5950"/>
  </r>
  <r>
    <x v="6"/>
    <x v="195"/>
    <s v="MunicÌpio"/>
    <x v="0"/>
    <x v="0"/>
    <m/>
    <s v=" pessoas"/>
    <m/>
    <n v="2818"/>
  </r>
  <r>
    <x v="6"/>
    <x v="195"/>
    <s v="MunicÌpio"/>
    <x v="1"/>
    <x v="0"/>
    <m/>
    <s v=" pessoas"/>
    <m/>
    <n v="7608"/>
  </r>
  <r>
    <x v="6"/>
    <x v="195"/>
    <s v="MunicÌpio"/>
    <x v="2"/>
    <x v="0"/>
    <m/>
    <s v=" pessoas"/>
    <m/>
    <n v="4790"/>
  </r>
  <r>
    <x v="6"/>
    <x v="196"/>
    <s v="MunicÌpio"/>
    <x v="0"/>
    <x v="0"/>
    <m/>
    <s v=" pessoas"/>
    <m/>
    <n v="1108"/>
  </r>
  <r>
    <x v="6"/>
    <x v="196"/>
    <s v="MunicÌpio"/>
    <x v="1"/>
    <x v="0"/>
    <m/>
    <s v=" pessoas"/>
    <m/>
    <n v="3366"/>
  </r>
  <r>
    <x v="6"/>
    <x v="196"/>
    <s v="MunicÌpio"/>
    <x v="2"/>
    <x v="0"/>
    <m/>
    <s v=" pessoas"/>
    <m/>
    <n v="2258"/>
  </r>
  <r>
    <x v="6"/>
    <x v="197"/>
    <s v="MunicÌpio"/>
    <x v="0"/>
    <x v="0"/>
    <m/>
    <s v=" pessoas"/>
    <m/>
    <n v="2204"/>
  </r>
  <r>
    <x v="6"/>
    <x v="197"/>
    <s v="MunicÌpio"/>
    <x v="1"/>
    <x v="0"/>
    <m/>
    <s v=" pessoas"/>
    <m/>
    <n v="6119"/>
  </r>
  <r>
    <x v="6"/>
    <x v="197"/>
    <s v="MunicÌpio"/>
    <x v="2"/>
    <x v="0"/>
    <m/>
    <s v=" pessoas"/>
    <m/>
    <n v="3915"/>
  </r>
  <r>
    <x v="6"/>
    <x v="198"/>
    <s v="MunicÌpio"/>
    <x v="0"/>
    <x v="0"/>
    <m/>
    <s v=" pessoas"/>
    <m/>
    <n v="10640"/>
  </r>
  <r>
    <x v="6"/>
    <x v="198"/>
    <s v="MunicÌpio"/>
    <x v="1"/>
    <x v="0"/>
    <m/>
    <s v=" pessoas"/>
    <m/>
    <n v="22689"/>
  </r>
  <r>
    <x v="6"/>
    <x v="198"/>
    <s v="MunicÌpio"/>
    <x v="2"/>
    <x v="0"/>
    <m/>
    <s v=" pessoas"/>
    <m/>
    <n v="12049"/>
  </r>
  <r>
    <x v="6"/>
    <x v="199"/>
    <s v="MunicÌpio"/>
    <x v="0"/>
    <x v="0"/>
    <m/>
    <s v=" pessoas"/>
    <m/>
    <n v="6455"/>
  </r>
  <r>
    <x v="6"/>
    <x v="199"/>
    <s v="MunicÌpio"/>
    <x v="1"/>
    <x v="0"/>
    <m/>
    <s v=" pessoas"/>
    <m/>
    <n v="17503"/>
  </r>
  <r>
    <x v="6"/>
    <x v="199"/>
    <s v="MunicÌpio"/>
    <x v="2"/>
    <x v="0"/>
    <m/>
    <s v=" pessoas"/>
    <m/>
    <n v="11048"/>
  </r>
  <r>
    <x v="6"/>
    <x v="200"/>
    <s v="MunicÌpio"/>
    <x v="0"/>
    <x v="0"/>
    <m/>
    <s v=" pessoas"/>
    <m/>
    <n v="4536"/>
  </r>
  <r>
    <x v="6"/>
    <x v="200"/>
    <s v="MunicÌpio"/>
    <x v="1"/>
    <x v="0"/>
    <m/>
    <s v=" pessoas"/>
    <m/>
    <n v="12387"/>
  </r>
  <r>
    <x v="6"/>
    <x v="200"/>
    <s v="MunicÌpio"/>
    <x v="2"/>
    <x v="0"/>
    <m/>
    <s v=" pessoas"/>
    <m/>
    <n v="7851"/>
  </r>
  <r>
    <x v="6"/>
    <x v="201"/>
    <s v="MunicÌpio"/>
    <x v="0"/>
    <x v="0"/>
    <m/>
    <s v=" pessoas"/>
    <m/>
    <n v="19262"/>
  </r>
  <r>
    <x v="6"/>
    <x v="201"/>
    <s v="MunicÌpio"/>
    <x v="1"/>
    <x v="0"/>
    <m/>
    <s v=" pessoas"/>
    <m/>
    <n v="45992"/>
  </r>
  <r>
    <x v="6"/>
    <x v="201"/>
    <s v="MunicÌpio"/>
    <x v="2"/>
    <x v="0"/>
    <m/>
    <s v=" pessoas"/>
    <m/>
    <n v="26730"/>
  </r>
  <r>
    <x v="6"/>
    <x v="202"/>
    <s v="MunicÌpio"/>
    <x v="0"/>
    <x v="0"/>
    <m/>
    <s v=" pessoas"/>
    <m/>
    <n v="32434"/>
  </r>
  <r>
    <x v="6"/>
    <x v="202"/>
    <s v="MunicÌpio"/>
    <x v="1"/>
    <x v="0"/>
    <m/>
    <s v=" pessoas"/>
    <m/>
    <n v="53834"/>
  </r>
  <r>
    <x v="6"/>
    <x v="202"/>
    <s v="MunicÌpio"/>
    <x v="2"/>
    <x v="0"/>
    <m/>
    <s v=" pessoas"/>
    <m/>
    <n v="21400"/>
  </r>
  <r>
    <x v="6"/>
    <x v="203"/>
    <s v="MunicÌpio"/>
    <x v="0"/>
    <x v="0"/>
    <m/>
    <s v=" pessoas"/>
    <m/>
    <n v="2454"/>
  </r>
  <r>
    <x v="6"/>
    <x v="203"/>
    <s v="MunicÌpio"/>
    <x v="1"/>
    <x v="0"/>
    <m/>
    <s v=" pessoas"/>
    <m/>
    <n v="7082"/>
  </r>
  <r>
    <x v="6"/>
    <x v="203"/>
    <s v="MunicÌpio"/>
    <x v="2"/>
    <x v="0"/>
    <m/>
    <s v=" pessoas"/>
    <m/>
    <n v="4628"/>
  </r>
  <r>
    <x v="6"/>
    <x v="204"/>
    <s v="MunicÌpio"/>
    <x v="0"/>
    <x v="0"/>
    <m/>
    <s v=" pessoas"/>
    <m/>
    <n v="3505"/>
  </r>
  <r>
    <x v="6"/>
    <x v="204"/>
    <s v="MunicÌpio"/>
    <x v="1"/>
    <x v="0"/>
    <m/>
    <s v=" pessoas"/>
    <m/>
    <n v="12663"/>
  </r>
  <r>
    <x v="6"/>
    <x v="204"/>
    <s v="MunicÌpio"/>
    <x v="2"/>
    <x v="0"/>
    <m/>
    <s v=" pessoas"/>
    <m/>
    <n v="9158"/>
  </r>
  <r>
    <x v="6"/>
    <x v="205"/>
    <s v="MunicÌpio"/>
    <x v="0"/>
    <x v="0"/>
    <m/>
    <s v=" pessoas"/>
    <m/>
    <n v="9900"/>
  </r>
  <r>
    <x v="6"/>
    <x v="205"/>
    <s v="MunicÌpio"/>
    <x v="1"/>
    <x v="0"/>
    <m/>
    <s v=" pessoas"/>
    <m/>
    <n v="38213"/>
  </r>
  <r>
    <x v="6"/>
    <x v="205"/>
    <s v="MunicÌpio"/>
    <x v="2"/>
    <x v="0"/>
    <m/>
    <s v=" pessoas"/>
    <m/>
    <n v="28313"/>
  </r>
  <r>
    <x v="6"/>
    <x v="206"/>
    <s v="MunicÌpio"/>
    <x v="0"/>
    <x v="0"/>
    <m/>
    <s v=" pessoas"/>
    <m/>
    <n v="5636"/>
  </r>
  <r>
    <x v="6"/>
    <x v="206"/>
    <s v="MunicÌpio"/>
    <x v="1"/>
    <x v="0"/>
    <m/>
    <s v=" pessoas"/>
    <m/>
    <n v="16333"/>
  </r>
  <r>
    <x v="6"/>
    <x v="206"/>
    <s v="MunicÌpio"/>
    <x v="2"/>
    <x v="0"/>
    <m/>
    <s v=" pessoas"/>
    <m/>
    <n v="10697"/>
  </r>
  <r>
    <x v="6"/>
    <x v="207"/>
    <s v="MunicÌpio"/>
    <x v="0"/>
    <x v="0"/>
    <m/>
    <s v=" pessoas"/>
    <m/>
    <n v="8348"/>
  </r>
  <r>
    <x v="6"/>
    <x v="207"/>
    <s v="MunicÌpio"/>
    <x v="1"/>
    <x v="0"/>
    <m/>
    <s v=" pessoas"/>
    <m/>
    <n v="23270"/>
  </r>
  <r>
    <x v="6"/>
    <x v="207"/>
    <s v="MunicÌpio"/>
    <x v="2"/>
    <x v="0"/>
    <m/>
    <s v=" pessoas"/>
    <m/>
    <n v="14922"/>
  </r>
  <r>
    <x v="6"/>
    <x v="208"/>
    <s v="MunicÌpio"/>
    <x v="0"/>
    <x v="0"/>
    <m/>
    <s v=" pessoas"/>
    <m/>
    <n v="1691"/>
  </r>
  <r>
    <x v="6"/>
    <x v="208"/>
    <s v="MunicÌpio"/>
    <x v="1"/>
    <x v="0"/>
    <m/>
    <s v=" pessoas"/>
    <m/>
    <n v="6486"/>
  </r>
  <r>
    <x v="6"/>
    <x v="208"/>
    <s v="MunicÌpio"/>
    <x v="2"/>
    <x v="0"/>
    <m/>
    <s v=" pessoas"/>
    <m/>
    <n v="4795"/>
  </r>
  <r>
    <x v="6"/>
    <x v="209"/>
    <s v="MunicÌpio"/>
    <x v="0"/>
    <x v="0"/>
    <m/>
    <s v=" pessoas"/>
    <m/>
    <n v="15415"/>
  </r>
  <r>
    <x v="6"/>
    <x v="209"/>
    <s v="MunicÌpio"/>
    <x v="1"/>
    <x v="0"/>
    <m/>
    <s v=" pessoas"/>
    <m/>
    <n v="37282"/>
  </r>
  <r>
    <x v="6"/>
    <x v="209"/>
    <s v="MunicÌpio"/>
    <x v="2"/>
    <x v="0"/>
    <m/>
    <s v=" pessoas"/>
    <m/>
    <n v="21867"/>
  </r>
  <r>
    <x v="6"/>
    <x v="210"/>
    <s v="MunicÌpio"/>
    <x v="0"/>
    <x v="0"/>
    <m/>
    <s v=" pessoas"/>
    <m/>
    <n v="145588"/>
  </r>
  <r>
    <x v="6"/>
    <x v="210"/>
    <s v="MunicÌpio"/>
    <x v="1"/>
    <x v="0"/>
    <m/>
    <s v=" pessoas"/>
    <m/>
    <n v="280575"/>
  </r>
  <r>
    <x v="6"/>
    <x v="210"/>
    <s v="MunicÌpio"/>
    <x v="2"/>
    <x v="0"/>
    <m/>
    <s v=" pessoas"/>
    <m/>
    <n v="134987"/>
  </r>
  <r>
    <x v="6"/>
    <x v="211"/>
    <s v="MunicÌpio"/>
    <x v="0"/>
    <x v="0"/>
    <m/>
    <s v=" pessoas"/>
    <m/>
    <n v="6764"/>
  </r>
  <r>
    <x v="6"/>
    <x v="211"/>
    <s v="MunicÌpio"/>
    <x v="1"/>
    <x v="0"/>
    <m/>
    <s v=" pessoas"/>
    <m/>
    <n v="19842"/>
  </r>
  <r>
    <x v="6"/>
    <x v="211"/>
    <s v="MunicÌpio"/>
    <x v="2"/>
    <x v="0"/>
    <m/>
    <s v=" pessoas"/>
    <m/>
    <n v="13078"/>
  </r>
  <r>
    <x v="6"/>
    <x v="212"/>
    <s v="MunicÌpio"/>
    <x v="0"/>
    <x v="0"/>
    <m/>
    <s v=" pessoas"/>
    <m/>
    <n v="853"/>
  </r>
  <r>
    <x v="6"/>
    <x v="212"/>
    <s v="MunicÌpio"/>
    <x v="1"/>
    <x v="0"/>
    <m/>
    <s v=" pessoas"/>
    <m/>
    <n v="3099"/>
  </r>
  <r>
    <x v="6"/>
    <x v="212"/>
    <s v="MunicÌpio"/>
    <x v="2"/>
    <x v="0"/>
    <m/>
    <s v=" pessoas"/>
    <m/>
    <n v="2246"/>
  </r>
  <r>
    <x v="6"/>
    <x v="213"/>
    <s v="MunicÌpio"/>
    <x v="0"/>
    <x v="0"/>
    <m/>
    <s v=" pessoas"/>
    <m/>
    <n v="877"/>
  </r>
  <r>
    <x v="6"/>
    <x v="213"/>
    <s v="MunicÌpio"/>
    <x v="1"/>
    <x v="0"/>
    <m/>
    <s v=" pessoas"/>
    <m/>
    <n v="3934"/>
  </r>
  <r>
    <x v="6"/>
    <x v="213"/>
    <s v="MunicÌpio"/>
    <x v="2"/>
    <x v="0"/>
    <m/>
    <s v=" pessoas"/>
    <m/>
    <n v="3057"/>
  </r>
  <r>
    <x v="6"/>
    <x v="214"/>
    <s v="MunicÌpio"/>
    <x v="0"/>
    <x v="0"/>
    <m/>
    <s v=" pessoas"/>
    <m/>
    <n v="4730"/>
  </r>
  <r>
    <x v="6"/>
    <x v="214"/>
    <s v="MunicÌpio"/>
    <x v="1"/>
    <x v="0"/>
    <m/>
    <s v=" pessoas"/>
    <m/>
    <n v="19282"/>
  </r>
  <r>
    <x v="6"/>
    <x v="214"/>
    <s v="MunicÌpio"/>
    <x v="2"/>
    <x v="0"/>
    <m/>
    <s v=" pessoas"/>
    <m/>
    <n v="14552"/>
  </r>
  <r>
    <x v="6"/>
    <x v="215"/>
    <s v="MunicÌpio"/>
    <x v="0"/>
    <x v="0"/>
    <m/>
    <s v=" pessoas"/>
    <m/>
    <n v="17935"/>
  </r>
  <r>
    <x v="6"/>
    <x v="215"/>
    <s v="MunicÌpio"/>
    <x v="1"/>
    <x v="0"/>
    <m/>
    <s v=" pessoas"/>
    <m/>
    <n v="49710"/>
  </r>
  <r>
    <x v="6"/>
    <x v="215"/>
    <s v="MunicÌpio"/>
    <x v="2"/>
    <x v="0"/>
    <m/>
    <s v=" pessoas"/>
    <m/>
    <n v="31775"/>
  </r>
  <r>
    <x v="6"/>
    <x v="216"/>
    <s v="MunicÌpio"/>
    <x v="0"/>
    <x v="0"/>
    <m/>
    <s v=" pessoas"/>
    <m/>
    <n v="2019"/>
  </r>
  <r>
    <x v="6"/>
    <x v="216"/>
    <s v="MunicÌpio"/>
    <x v="1"/>
    <x v="0"/>
    <m/>
    <s v=" pessoas"/>
    <m/>
    <n v="5543"/>
  </r>
  <r>
    <x v="6"/>
    <x v="216"/>
    <s v="MunicÌpio"/>
    <x v="2"/>
    <x v="0"/>
    <m/>
    <s v=" pessoas"/>
    <m/>
    <n v="3524"/>
  </r>
  <r>
    <x v="6"/>
    <x v="217"/>
    <s v="MunicÌpio"/>
    <x v="0"/>
    <x v="0"/>
    <m/>
    <s v=" pessoas"/>
    <m/>
    <n v="3210"/>
  </r>
  <r>
    <x v="6"/>
    <x v="217"/>
    <s v="MunicÌpio"/>
    <x v="1"/>
    <x v="0"/>
    <m/>
    <s v=" pessoas"/>
    <m/>
    <n v="9735"/>
  </r>
  <r>
    <x v="6"/>
    <x v="217"/>
    <s v="MunicÌpio"/>
    <x v="2"/>
    <x v="0"/>
    <m/>
    <s v=" pessoas"/>
    <m/>
    <n v="6525"/>
  </r>
  <r>
    <x v="6"/>
    <x v="218"/>
    <s v="MunicÌpio"/>
    <x v="0"/>
    <x v="0"/>
    <m/>
    <s v=" pessoas"/>
    <m/>
    <n v="3036"/>
  </r>
  <r>
    <x v="6"/>
    <x v="218"/>
    <s v="MunicÌpio"/>
    <x v="1"/>
    <x v="0"/>
    <m/>
    <s v=" pessoas"/>
    <m/>
    <n v="6853"/>
  </r>
  <r>
    <x v="6"/>
    <x v="218"/>
    <s v="MunicÌpio"/>
    <x v="2"/>
    <x v="0"/>
    <m/>
    <s v=" pessoas"/>
    <m/>
    <n v="3817"/>
  </r>
  <r>
    <x v="6"/>
    <x v="219"/>
    <s v="MunicÌpio"/>
    <x v="0"/>
    <x v="0"/>
    <m/>
    <s v=" pessoas"/>
    <m/>
    <n v="3569"/>
  </r>
  <r>
    <x v="6"/>
    <x v="219"/>
    <s v="MunicÌpio"/>
    <x v="1"/>
    <x v="0"/>
    <m/>
    <s v=" pessoas"/>
    <m/>
    <n v="9466"/>
  </r>
  <r>
    <x v="6"/>
    <x v="219"/>
    <s v="MunicÌpio"/>
    <x v="2"/>
    <x v="0"/>
    <m/>
    <s v=" pessoas"/>
    <m/>
    <n v="5897"/>
  </r>
  <r>
    <x v="6"/>
    <x v="220"/>
    <s v="MunicÌpio"/>
    <x v="0"/>
    <x v="0"/>
    <m/>
    <s v=" pessoas"/>
    <m/>
    <n v="3397"/>
  </r>
  <r>
    <x v="6"/>
    <x v="220"/>
    <s v="MunicÌpio"/>
    <x v="1"/>
    <x v="0"/>
    <m/>
    <s v=" pessoas"/>
    <m/>
    <n v="12156"/>
  </r>
  <r>
    <x v="6"/>
    <x v="220"/>
    <s v="MunicÌpio"/>
    <x v="2"/>
    <x v="0"/>
    <m/>
    <s v=" pessoas"/>
    <m/>
    <n v="8759"/>
  </r>
  <r>
    <x v="6"/>
    <x v="221"/>
    <s v="MunicÌpio"/>
    <x v="0"/>
    <x v="0"/>
    <m/>
    <s v=" pessoas"/>
    <m/>
    <n v="4415"/>
  </r>
  <r>
    <x v="6"/>
    <x v="221"/>
    <s v="MunicÌpio"/>
    <x v="1"/>
    <x v="0"/>
    <m/>
    <s v=" pessoas"/>
    <m/>
    <n v="11329"/>
  </r>
  <r>
    <x v="6"/>
    <x v="221"/>
    <s v="MunicÌpio"/>
    <x v="2"/>
    <x v="0"/>
    <m/>
    <s v=" pessoas"/>
    <m/>
    <n v="6914"/>
  </r>
  <r>
    <x v="6"/>
    <x v="222"/>
    <s v="MunicÌpio"/>
    <x v="0"/>
    <x v="0"/>
    <m/>
    <s v=" pessoas"/>
    <m/>
    <n v="2882"/>
  </r>
  <r>
    <x v="6"/>
    <x v="222"/>
    <s v="MunicÌpio"/>
    <x v="1"/>
    <x v="0"/>
    <m/>
    <s v=" pessoas"/>
    <m/>
    <n v="7882"/>
  </r>
  <r>
    <x v="6"/>
    <x v="222"/>
    <s v="MunicÌpio"/>
    <x v="2"/>
    <x v="0"/>
    <m/>
    <s v=" pessoas"/>
    <m/>
    <n v="5000"/>
  </r>
  <r>
    <x v="6"/>
    <x v="223"/>
    <s v="MunicÌpio"/>
    <x v="0"/>
    <x v="0"/>
    <m/>
    <s v=" pessoas"/>
    <m/>
    <n v="10607"/>
  </r>
  <r>
    <x v="6"/>
    <x v="223"/>
    <s v="MunicÌpio"/>
    <x v="1"/>
    <x v="0"/>
    <m/>
    <s v=" pessoas"/>
    <m/>
    <n v="19835"/>
  </r>
  <r>
    <x v="6"/>
    <x v="223"/>
    <s v="MunicÌpio"/>
    <x v="2"/>
    <x v="0"/>
    <m/>
    <s v=" pessoas"/>
    <m/>
    <n v="9228"/>
  </r>
  <r>
    <x v="6"/>
    <x v="224"/>
    <s v="MunicÌpio"/>
    <x v="0"/>
    <x v="0"/>
    <m/>
    <s v=" pessoas"/>
    <m/>
    <n v="7009"/>
  </r>
  <r>
    <x v="6"/>
    <x v="224"/>
    <s v="MunicÌpio"/>
    <x v="1"/>
    <x v="0"/>
    <m/>
    <s v=" pessoas"/>
    <m/>
    <n v="18151"/>
  </r>
  <r>
    <x v="6"/>
    <x v="224"/>
    <s v="MunicÌpio"/>
    <x v="2"/>
    <x v="0"/>
    <m/>
    <s v=" pessoas"/>
    <m/>
    <n v="11142"/>
  </r>
  <r>
    <x v="6"/>
    <x v="225"/>
    <s v="MunicÌpio"/>
    <x v="0"/>
    <x v="0"/>
    <m/>
    <s v=" pessoas"/>
    <m/>
    <n v="2119"/>
  </r>
  <r>
    <x v="6"/>
    <x v="225"/>
    <s v="MunicÌpio"/>
    <x v="1"/>
    <x v="0"/>
    <m/>
    <s v=" pessoas"/>
    <m/>
    <n v="7400"/>
  </r>
  <r>
    <x v="6"/>
    <x v="225"/>
    <s v="MunicÌpio"/>
    <x v="2"/>
    <x v="0"/>
    <m/>
    <s v=" pessoas"/>
    <m/>
    <n v="5281"/>
  </r>
  <r>
    <x v="6"/>
    <x v="226"/>
    <s v="MunicÌpio"/>
    <x v="0"/>
    <x v="0"/>
    <m/>
    <s v=" pessoas"/>
    <m/>
    <n v="6444"/>
  </r>
  <r>
    <x v="6"/>
    <x v="226"/>
    <s v="MunicÌpio"/>
    <x v="1"/>
    <x v="0"/>
    <m/>
    <s v=" pessoas"/>
    <m/>
    <n v="17358"/>
  </r>
  <r>
    <x v="6"/>
    <x v="226"/>
    <s v="MunicÌpio"/>
    <x v="2"/>
    <x v="0"/>
    <m/>
    <s v=" pessoas"/>
    <m/>
    <n v="10914"/>
  </r>
  <r>
    <x v="6"/>
    <x v="227"/>
    <s v="MunicÌpio"/>
    <x v="0"/>
    <x v="0"/>
    <m/>
    <s v=" pessoas"/>
    <m/>
    <n v="7392"/>
  </r>
  <r>
    <x v="6"/>
    <x v="227"/>
    <s v="MunicÌpio"/>
    <x v="1"/>
    <x v="0"/>
    <m/>
    <s v=" pessoas"/>
    <m/>
    <n v="16571"/>
  </r>
  <r>
    <x v="6"/>
    <x v="227"/>
    <s v="MunicÌpio"/>
    <x v="2"/>
    <x v="0"/>
    <m/>
    <s v=" pessoas"/>
    <m/>
    <n v="9179"/>
  </r>
  <r>
    <x v="6"/>
    <x v="228"/>
    <s v="MunicÌpio"/>
    <x v="0"/>
    <x v="0"/>
    <m/>
    <s v=" pessoas"/>
    <m/>
    <n v="3901"/>
  </r>
  <r>
    <x v="6"/>
    <x v="228"/>
    <s v="MunicÌpio"/>
    <x v="1"/>
    <x v="0"/>
    <m/>
    <s v=" pessoas"/>
    <m/>
    <n v="11460"/>
  </r>
  <r>
    <x v="6"/>
    <x v="228"/>
    <s v="MunicÌpio"/>
    <x v="2"/>
    <x v="0"/>
    <m/>
    <s v=" pessoas"/>
    <m/>
    <n v="7559"/>
  </r>
  <r>
    <x v="6"/>
    <x v="229"/>
    <s v="MunicÌpio"/>
    <x v="0"/>
    <x v="0"/>
    <m/>
    <s v=" pessoas"/>
    <m/>
    <n v="6994"/>
  </r>
  <r>
    <x v="6"/>
    <x v="229"/>
    <s v="MunicÌpio"/>
    <x v="1"/>
    <x v="0"/>
    <m/>
    <s v=" pessoas"/>
    <m/>
    <n v="21482"/>
  </r>
  <r>
    <x v="6"/>
    <x v="229"/>
    <s v="MunicÌpio"/>
    <x v="2"/>
    <x v="0"/>
    <m/>
    <s v=" pessoas"/>
    <m/>
    <n v="14488"/>
  </r>
  <r>
    <x v="6"/>
    <x v="230"/>
    <s v="MunicÌpio"/>
    <x v="0"/>
    <x v="0"/>
    <m/>
    <s v=" pessoas"/>
    <m/>
    <n v="1584"/>
  </r>
  <r>
    <x v="6"/>
    <x v="230"/>
    <s v="MunicÌpio"/>
    <x v="1"/>
    <x v="0"/>
    <m/>
    <s v=" pessoas"/>
    <m/>
    <n v="4290"/>
  </r>
  <r>
    <x v="6"/>
    <x v="230"/>
    <s v="MunicÌpio"/>
    <x v="2"/>
    <x v="0"/>
    <m/>
    <s v=" pessoas"/>
    <m/>
    <n v="2706"/>
  </r>
  <r>
    <x v="6"/>
    <x v="231"/>
    <s v="MunicÌpio"/>
    <x v="0"/>
    <x v="0"/>
    <m/>
    <s v=" pessoas"/>
    <m/>
    <n v="583"/>
  </r>
  <r>
    <x v="6"/>
    <x v="231"/>
    <s v="MunicÌpio"/>
    <x v="1"/>
    <x v="0"/>
    <m/>
    <s v=" pessoas"/>
    <m/>
    <n v="2078"/>
  </r>
  <r>
    <x v="6"/>
    <x v="231"/>
    <s v="MunicÌpio"/>
    <x v="2"/>
    <x v="0"/>
    <m/>
    <s v=" pessoas"/>
    <m/>
    <n v="1495"/>
  </r>
  <r>
    <x v="6"/>
    <x v="232"/>
    <s v="MunicÌpio"/>
    <x v="0"/>
    <x v="0"/>
    <m/>
    <s v=" pessoas"/>
    <m/>
    <n v="33483"/>
  </r>
  <r>
    <x v="6"/>
    <x v="232"/>
    <s v="MunicÌpio"/>
    <x v="1"/>
    <x v="0"/>
    <m/>
    <s v=" pessoas"/>
    <m/>
    <n v="103449"/>
  </r>
  <r>
    <x v="6"/>
    <x v="232"/>
    <s v="MunicÌpio"/>
    <x v="2"/>
    <x v="0"/>
    <m/>
    <s v=" pessoas"/>
    <m/>
    <n v="69966"/>
  </r>
  <r>
    <x v="6"/>
    <x v="233"/>
    <s v="MunicÌpio"/>
    <x v="0"/>
    <x v="0"/>
    <m/>
    <s v=" pessoas"/>
    <m/>
    <n v="2424"/>
  </r>
  <r>
    <x v="6"/>
    <x v="233"/>
    <s v="MunicÌpio"/>
    <x v="1"/>
    <x v="0"/>
    <m/>
    <s v=" pessoas"/>
    <m/>
    <n v="9328"/>
  </r>
  <r>
    <x v="6"/>
    <x v="233"/>
    <s v="MunicÌpio"/>
    <x v="2"/>
    <x v="0"/>
    <m/>
    <s v=" pessoas"/>
    <m/>
    <n v="6904"/>
  </r>
  <r>
    <x v="6"/>
    <x v="234"/>
    <s v="MunicÌpio"/>
    <x v="0"/>
    <x v="0"/>
    <m/>
    <s v=" pessoas"/>
    <m/>
    <n v="3305"/>
  </r>
  <r>
    <x v="6"/>
    <x v="234"/>
    <s v="MunicÌpio"/>
    <x v="1"/>
    <x v="0"/>
    <m/>
    <s v=" pessoas"/>
    <m/>
    <n v="8657"/>
  </r>
  <r>
    <x v="6"/>
    <x v="234"/>
    <s v="MunicÌpio"/>
    <x v="2"/>
    <x v="0"/>
    <m/>
    <s v=" pessoas"/>
    <m/>
    <n v="5352"/>
  </r>
  <r>
    <x v="6"/>
    <x v="235"/>
    <s v="MunicÌpio"/>
    <x v="0"/>
    <x v="0"/>
    <m/>
    <s v=" pessoas"/>
    <m/>
    <n v="21300"/>
  </r>
  <r>
    <x v="6"/>
    <x v="235"/>
    <s v="MunicÌpio"/>
    <x v="1"/>
    <x v="0"/>
    <m/>
    <s v=" pessoas"/>
    <m/>
    <n v="55670"/>
  </r>
  <r>
    <x v="6"/>
    <x v="235"/>
    <s v="MunicÌpio"/>
    <x v="2"/>
    <x v="0"/>
    <m/>
    <s v=" pessoas"/>
    <m/>
    <n v="34370"/>
  </r>
  <r>
    <x v="6"/>
    <x v="236"/>
    <s v="MunicÌpio"/>
    <x v="0"/>
    <x v="0"/>
    <m/>
    <s v=" pessoas"/>
    <m/>
    <n v="12037"/>
  </r>
  <r>
    <x v="6"/>
    <x v="236"/>
    <s v="MunicÌpio"/>
    <x v="1"/>
    <x v="0"/>
    <m/>
    <s v=" pessoas"/>
    <m/>
    <n v="27512"/>
  </r>
  <r>
    <x v="6"/>
    <x v="236"/>
    <s v="MunicÌpio"/>
    <x v="2"/>
    <x v="0"/>
    <m/>
    <s v=" pessoas"/>
    <m/>
    <n v="15475"/>
  </r>
  <r>
    <x v="6"/>
    <x v="237"/>
    <s v="MunicÌpio"/>
    <x v="0"/>
    <x v="0"/>
    <m/>
    <s v=" pessoas"/>
    <m/>
    <n v="27439"/>
  </r>
  <r>
    <x v="6"/>
    <x v="237"/>
    <s v="MunicÌpio"/>
    <x v="1"/>
    <x v="0"/>
    <m/>
    <s v=" pessoas"/>
    <m/>
    <n v="88613"/>
  </r>
  <r>
    <x v="6"/>
    <x v="237"/>
    <s v="MunicÌpio"/>
    <x v="2"/>
    <x v="0"/>
    <m/>
    <s v=" pessoas"/>
    <m/>
    <n v="61174"/>
  </r>
  <r>
    <x v="6"/>
    <x v="238"/>
    <s v="MunicÌpio"/>
    <x v="0"/>
    <x v="0"/>
    <m/>
    <s v=" pessoas"/>
    <m/>
    <n v="2844"/>
  </r>
  <r>
    <x v="6"/>
    <x v="238"/>
    <s v="MunicÌpio"/>
    <x v="1"/>
    <x v="0"/>
    <m/>
    <s v=" pessoas"/>
    <m/>
    <n v="7441"/>
  </r>
  <r>
    <x v="6"/>
    <x v="238"/>
    <s v="MunicÌpio"/>
    <x v="2"/>
    <x v="0"/>
    <m/>
    <s v=" pessoas"/>
    <m/>
    <n v="4597"/>
  </r>
  <r>
    <x v="6"/>
    <x v="239"/>
    <s v="MunicÌpio"/>
    <x v="0"/>
    <x v="0"/>
    <m/>
    <s v=" pessoas"/>
    <m/>
    <n v="6222"/>
  </r>
  <r>
    <x v="6"/>
    <x v="239"/>
    <s v="MunicÌpio"/>
    <x v="1"/>
    <x v="0"/>
    <m/>
    <s v=" pessoas"/>
    <m/>
    <n v="17275"/>
  </r>
  <r>
    <x v="6"/>
    <x v="239"/>
    <s v="MunicÌpio"/>
    <x v="2"/>
    <x v="0"/>
    <m/>
    <s v=" pessoas"/>
    <m/>
    <n v="11053"/>
  </r>
  <r>
    <x v="6"/>
    <x v="240"/>
    <s v="MunicÌpio"/>
    <x v="0"/>
    <x v="0"/>
    <m/>
    <s v=" pessoas"/>
    <m/>
    <n v="2827"/>
  </r>
  <r>
    <x v="6"/>
    <x v="240"/>
    <s v="MunicÌpio"/>
    <x v="1"/>
    <x v="0"/>
    <m/>
    <s v=" pessoas"/>
    <m/>
    <n v="8092"/>
  </r>
  <r>
    <x v="6"/>
    <x v="240"/>
    <s v="MunicÌpio"/>
    <x v="2"/>
    <x v="0"/>
    <m/>
    <s v=" pessoas"/>
    <m/>
    <n v="5265"/>
  </r>
  <r>
    <x v="6"/>
    <x v="241"/>
    <s v="MunicÌpio"/>
    <x v="0"/>
    <x v="0"/>
    <m/>
    <s v=" pessoas"/>
    <m/>
    <n v="5518"/>
  </r>
  <r>
    <x v="6"/>
    <x v="241"/>
    <s v="MunicÌpio"/>
    <x v="1"/>
    <x v="0"/>
    <m/>
    <s v=" pessoas"/>
    <m/>
    <n v="17769"/>
  </r>
  <r>
    <x v="6"/>
    <x v="241"/>
    <s v="MunicÌpio"/>
    <x v="2"/>
    <x v="0"/>
    <m/>
    <s v=" pessoas"/>
    <m/>
    <n v="12251"/>
  </r>
  <r>
    <x v="6"/>
    <x v="242"/>
    <s v="MunicÌpio"/>
    <x v="0"/>
    <x v="0"/>
    <m/>
    <s v=" pessoas"/>
    <m/>
    <n v="791"/>
  </r>
  <r>
    <x v="6"/>
    <x v="242"/>
    <s v="MunicÌpio"/>
    <x v="1"/>
    <x v="0"/>
    <m/>
    <s v=" pessoas"/>
    <m/>
    <n v="2938"/>
  </r>
  <r>
    <x v="6"/>
    <x v="242"/>
    <s v="MunicÌpio"/>
    <x v="2"/>
    <x v="0"/>
    <m/>
    <s v=" pessoas"/>
    <m/>
    <n v="2147"/>
  </r>
  <r>
    <x v="6"/>
    <x v="243"/>
    <s v="MunicÌpio"/>
    <x v="0"/>
    <x v="0"/>
    <m/>
    <s v=" pessoas"/>
    <m/>
    <n v="2482"/>
  </r>
  <r>
    <x v="6"/>
    <x v="243"/>
    <s v="MunicÌpio"/>
    <x v="1"/>
    <x v="0"/>
    <m/>
    <s v=" pessoas"/>
    <m/>
    <n v="6035"/>
  </r>
  <r>
    <x v="6"/>
    <x v="243"/>
    <s v="MunicÌpio"/>
    <x v="2"/>
    <x v="0"/>
    <m/>
    <s v=" pessoas"/>
    <m/>
    <n v="3553"/>
  </r>
  <r>
    <x v="6"/>
    <x v="244"/>
    <s v="MunicÌpio"/>
    <x v="0"/>
    <x v="0"/>
    <m/>
    <s v=" pessoas"/>
    <m/>
    <n v="908"/>
  </r>
  <r>
    <x v="6"/>
    <x v="244"/>
    <s v="MunicÌpio"/>
    <x v="1"/>
    <x v="0"/>
    <m/>
    <s v=" pessoas"/>
    <m/>
    <n v="3972"/>
  </r>
  <r>
    <x v="6"/>
    <x v="244"/>
    <s v="MunicÌpio"/>
    <x v="2"/>
    <x v="0"/>
    <m/>
    <s v=" pessoas"/>
    <m/>
    <n v="3064"/>
  </r>
  <r>
    <x v="6"/>
    <x v="245"/>
    <s v="MunicÌpio"/>
    <x v="0"/>
    <x v="0"/>
    <m/>
    <s v=" pessoas"/>
    <m/>
    <n v="4701"/>
  </r>
  <r>
    <x v="6"/>
    <x v="245"/>
    <s v="MunicÌpio"/>
    <x v="1"/>
    <x v="0"/>
    <m/>
    <s v=" pessoas"/>
    <m/>
    <n v="12540"/>
  </r>
  <r>
    <x v="6"/>
    <x v="245"/>
    <s v="MunicÌpio"/>
    <x v="2"/>
    <x v="0"/>
    <m/>
    <s v=" pessoas"/>
    <m/>
    <n v="7839"/>
  </r>
  <r>
    <x v="6"/>
    <x v="246"/>
    <s v="MunicÌpio"/>
    <x v="0"/>
    <x v="0"/>
    <m/>
    <s v=" pessoas"/>
    <m/>
    <n v="10009"/>
  </r>
  <r>
    <x v="6"/>
    <x v="246"/>
    <s v="MunicÌpio"/>
    <x v="1"/>
    <x v="0"/>
    <m/>
    <s v=" pessoas"/>
    <m/>
    <n v="26706"/>
  </r>
  <r>
    <x v="6"/>
    <x v="246"/>
    <s v="MunicÌpio"/>
    <x v="2"/>
    <x v="0"/>
    <m/>
    <s v=" pessoas"/>
    <m/>
    <n v="16697"/>
  </r>
  <r>
    <x v="6"/>
    <x v="247"/>
    <s v="MunicÌpio"/>
    <x v="0"/>
    <x v="0"/>
    <m/>
    <s v=" pessoas"/>
    <m/>
    <n v="54431"/>
  </r>
  <r>
    <x v="6"/>
    <x v="247"/>
    <s v="MunicÌpio"/>
    <x v="1"/>
    <x v="0"/>
    <m/>
    <s v=" pessoas"/>
    <m/>
    <n v="106194"/>
  </r>
  <r>
    <x v="6"/>
    <x v="247"/>
    <s v="MunicÌpio"/>
    <x v="2"/>
    <x v="0"/>
    <m/>
    <s v=" pessoas"/>
    <m/>
    <n v="51763"/>
  </r>
  <r>
    <x v="6"/>
    <x v="248"/>
    <s v="MunicÌpio"/>
    <x v="0"/>
    <x v="0"/>
    <m/>
    <s v=" pessoas"/>
    <m/>
    <n v="1773"/>
  </r>
  <r>
    <x v="6"/>
    <x v="248"/>
    <s v="MunicÌpio"/>
    <x v="1"/>
    <x v="0"/>
    <m/>
    <s v=" pessoas"/>
    <m/>
    <n v="6412"/>
  </r>
  <r>
    <x v="6"/>
    <x v="248"/>
    <s v="MunicÌpio"/>
    <x v="2"/>
    <x v="0"/>
    <m/>
    <s v=" pessoas"/>
    <m/>
    <n v="4639"/>
  </r>
  <r>
    <x v="6"/>
    <x v="249"/>
    <s v="MunicÌpio"/>
    <x v="0"/>
    <x v="0"/>
    <m/>
    <s v=" pessoas"/>
    <m/>
    <n v="7165"/>
  </r>
  <r>
    <x v="6"/>
    <x v="249"/>
    <s v="MunicÌpio"/>
    <x v="1"/>
    <x v="0"/>
    <m/>
    <s v=" pessoas"/>
    <m/>
    <n v="16536"/>
  </r>
  <r>
    <x v="6"/>
    <x v="249"/>
    <s v="MunicÌpio"/>
    <x v="2"/>
    <x v="0"/>
    <m/>
    <s v=" pessoas"/>
    <m/>
    <n v="9371"/>
  </r>
  <r>
    <x v="6"/>
    <x v="250"/>
    <s v="MunicÌpio"/>
    <x v="0"/>
    <x v="0"/>
    <m/>
    <s v=" pessoas"/>
    <m/>
    <n v="6428"/>
  </r>
  <r>
    <x v="6"/>
    <x v="250"/>
    <s v="MunicÌpio"/>
    <x v="1"/>
    <x v="0"/>
    <m/>
    <s v=" pessoas"/>
    <m/>
    <n v="17457"/>
  </r>
  <r>
    <x v="6"/>
    <x v="250"/>
    <s v="MunicÌpio"/>
    <x v="2"/>
    <x v="0"/>
    <m/>
    <s v=" pessoas"/>
    <m/>
    <n v="11029"/>
  </r>
  <r>
    <x v="6"/>
    <x v="251"/>
    <s v="MunicÌpio"/>
    <x v="0"/>
    <x v="0"/>
    <m/>
    <s v=" pessoas"/>
    <m/>
    <n v="10956"/>
  </r>
  <r>
    <x v="6"/>
    <x v="251"/>
    <s v="MunicÌpio"/>
    <x v="1"/>
    <x v="0"/>
    <m/>
    <s v=" pessoas"/>
    <m/>
    <n v="26825"/>
  </r>
  <r>
    <x v="6"/>
    <x v="251"/>
    <s v="MunicÌpio"/>
    <x v="2"/>
    <x v="0"/>
    <m/>
    <s v=" pessoas"/>
    <m/>
    <n v="15869"/>
  </r>
  <r>
    <x v="6"/>
    <x v="252"/>
    <s v="MunicÌpio"/>
    <x v="0"/>
    <x v="0"/>
    <m/>
    <s v=" pessoas"/>
    <m/>
    <n v="50401"/>
  </r>
  <r>
    <x v="6"/>
    <x v="252"/>
    <s v="MunicÌpio"/>
    <x v="1"/>
    <x v="0"/>
    <m/>
    <s v=" pessoas"/>
    <m/>
    <n v="93397"/>
  </r>
  <r>
    <x v="6"/>
    <x v="252"/>
    <s v="MunicÌpio"/>
    <x v="2"/>
    <x v="0"/>
    <m/>
    <s v=" pessoas"/>
    <m/>
    <n v="42996"/>
  </r>
  <r>
    <x v="6"/>
    <x v="253"/>
    <s v="MunicÌpio"/>
    <x v="0"/>
    <x v="0"/>
    <m/>
    <s v=" pessoas"/>
    <m/>
    <n v="3396"/>
  </r>
  <r>
    <x v="6"/>
    <x v="253"/>
    <s v="MunicÌpio"/>
    <x v="1"/>
    <x v="0"/>
    <m/>
    <s v=" pessoas"/>
    <m/>
    <n v="11897"/>
  </r>
  <r>
    <x v="6"/>
    <x v="253"/>
    <s v="MunicÌpio"/>
    <x v="2"/>
    <x v="0"/>
    <m/>
    <s v=" pessoas"/>
    <m/>
    <n v="8501"/>
  </r>
  <r>
    <x v="6"/>
    <x v="254"/>
    <s v="MunicÌpio"/>
    <x v="0"/>
    <x v="0"/>
    <m/>
    <s v=" pessoas"/>
    <m/>
    <n v="10845"/>
  </r>
  <r>
    <x v="6"/>
    <x v="254"/>
    <s v="MunicÌpio"/>
    <x v="1"/>
    <x v="0"/>
    <m/>
    <s v=" pessoas"/>
    <m/>
    <n v="28135"/>
  </r>
  <r>
    <x v="6"/>
    <x v="254"/>
    <s v="MunicÌpio"/>
    <x v="2"/>
    <x v="0"/>
    <m/>
    <s v=" pessoas"/>
    <m/>
    <n v="17290"/>
  </r>
  <r>
    <x v="6"/>
    <x v="255"/>
    <s v="MunicÌpio"/>
    <x v="0"/>
    <x v="0"/>
    <m/>
    <s v=" pessoas"/>
    <m/>
    <n v="4308"/>
  </r>
  <r>
    <x v="6"/>
    <x v="255"/>
    <s v="MunicÌpio"/>
    <x v="1"/>
    <x v="0"/>
    <m/>
    <s v=" pessoas"/>
    <m/>
    <n v="11068"/>
  </r>
  <r>
    <x v="6"/>
    <x v="255"/>
    <s v="MunicÌpio"/>
    <x v="2"/>
    <x v="0"/>
    <m/>
    <s v=" pessoas"/>
    <m/>
    <n v="6760"/>
  </r>
  <r>
    <x v="6"/>
    <x v="256"/>
    <s v="MunicÌpio"/>
    <x v="0"/>
    <x v="0"/>
    <m/>
    <s v=" pessoas"/>
    <m/>
    <n v="115678"/>
  </r>
  <r>
    <x v="6"/>
    <x v="256"/>
    <s v="MunicÌpio"/>
    <x v="1"/>
    <x v="0"/>
    <m/>
    <s v=" pessoas"/>
    <m/>
    <n v="239497"/>
  </r>
  <r>
    <x v="6"/>
    <x v="256"/>
    <s v="MunicÌpio"/>
    <x v="2"/>
    <x v="0"/>
    <m/>
    <s v=" pessoas"/>
    <m/>
    <n v="123819"/>
  </r>
  <r>
    <x v="6"/>
    <x v="257"/>
    <s v="MunicÌpio"/>
    <x v="0"/>
    <x v="0"/>
    <m/>
    <s v=" pessoas"/>
    <m/>
    <n v="2741"/>
  </r>
  <r>
    <x v="6"/>
    <x v="257"/>
    <s v="MunicÌpio"/>
    <x v="1"/>
    <x v="0"/>
    <m/>
    <s v=" pessoas"/>
    <m/>
    <n v="6926"/>
  </r>
  <r>
    <x v="6"/>
    <x v="257"/>
    <s v="MunicÌpio"/>
    <x v="2"/>
    <x v="0"/>
    <m/>
    <s v=" pessoas"/>
    <m/>
    <n v="4185"/>
  </r>
  <r>
    <x v="6"/>
    <x v="258"/>
    <s v="MunicÌpio"/>
    <x v="0"/>
    <x v="0"/>
    <m/>
    <s v=" pessoas"/>
    <m/>
    <n v="6348"/>
  </r>
  <r>
    <x v="6"/>
    <x v="258"/>
    <s v="MunicÌpio"/>
    <x v="1"/>
    <x v="0"/>
    <m/>
    <s v=" pessoas"/>
    <m/>
    <n v="19591"/>
  </r>
  <r>
    <x v="6"/>
    <x v="258"/>
    <s v="MunicÌpio"/>
    <x v="2"/>
    <x v="0"/>
    <m/>
    <s v=" pessoas"/>
    <m/>
    <n v="13243"/>
  </r>
  <r>
    <x v="6"/>
    <x v="259"/>
    <s v="MunicÌpio"/>
    <x v="0"/>
    <x v="0"/>
    <m/>
    <s v=" pessoas"/>
    <m/>
    <n v="1254"/>
  </r>
  <r>
    <x v="6"/>
    <x v="259"/>
    <s v="MunicÌpio"/>
    <x v="1"/>
    <x v="0"/>
    <m/>
    <s v=" pessoas"/>
    <m/>
    <n v="5344"/>
  </r>
  <r>
    <x v="6"/>
    <x v="259"/>
    <s v="MunicÌpio"/>
    <x v="2"/>
    <x v="0"/>
    <m/>
    <s v=" pessoas"/>
    <m/>
    <n v="4090"/>
  </r>
  <r>
    <x v="6"/>
    <x v="260"/>
    <s v="MunicÌpio"/>
    <x v="0"/>
    <x v="0"/>
    <m/>
    <s v=" pessoas"/>
    <m/>
    <n v="3366"/>
  </r>
  <r>
    <x v="6"/>
    <x v="260"/>
    <s v="MunicÌpio"/>
    <x v="1"/>
    <x v="0"/>
    <m/>
    <s v=" pessoas"/>
    <m/>
    <n v="11063"/>
  </r>
  <r>
    <x v="6"/>
    <x v="260"/>
    <s v="MunicÌpio"/>
    <x v="2"/>
    <x v="0"/>
    <m/>
    <s v=" pessoas"/>
    <m/>
    <n v="7697"/>
  </r>
  <r>
    <x v="6"/>
    <x v="261"/>
    <s v="MunicÌpio"/>
    <x v="0"/>
    <x v="0"/>
    <m/>
    <s v=" pessoas"/>
    <m/>
    <n v="1766"/>
  </r>
  <r>
    <x v="6"/>
    <x v="261"/>
    <s v="MunicÌpio"/>
    <x v="1"/>
    <x v="0"/>
    <m/>
    <s v=" pessoas"/>
    <m/>
    <n v="6770"/>
  </r>
  <r>
    <x v="6"/>
    <x v="261"/>
    <s v="MunicÌpio"/>
    <x v="2"/>
    <x v="0"/>
    <m/>
    <s v=" pessoas"/>
    <m/>
    <n v="5004"/>
  </r>
  <r>
    <x v="6"/>
    <x v="262"/>
    <s v="MunicÌpio"/>
    <x v="0"/>
    <x v="0"/>
    <m/>
    <s v=" pessoas"/>
    <m/>
    <n v="2666"/>
  </r>
  <r>
    <x v="6"/>
    <x v="262"/>
    <s v="MunicÌpio"/>
    <x v="1"/>
    <x v="0"/>
    <m/>
    <s v=" pessoas"/>
    <m/>
    <n v="7358"/>
  </r>
  <r>
    <x v="6"/>
    <x v="262"/>
    <s v="MunicÌpio"/>
    <x v="2"/>
    <x v="0"/>
    <m/>
    <s v=" pessoas"/>
    <m/>
    <n v="4692"/>
  </r>
  <r>
    <x v="6"/>
    <x v="263"/>
    <s v="MunicÌpio"/>
    <x v="0"/>
    <x v="0"/>
    <m/>
    <s v=" pessoas"/>
    <m/>
    <n v="7176"/>
  </r>
  <r>
    <x v="6"/>
    <x v="263"/>
    <s v="MunicÌpio"/>
    <x v="1"/>
    <x v="0"/>
    <m/>
    <s v=" pessoas"/>
    <m/>
    <n v="21474"/>
  </r>
  <r>
    <x v="6"/>
    <x v="263"/>
    <s v="MunicÌpio"/>
    <x v="2"/>
    <x v="0"/>
    <m/>
    <s v=" pessoas"/>
    <m/>
    <n v="14298"/>
  </r>
  <r>
    <x v="6"/>
    <x v="264"/>
    <s v="MunicÌpio"/>
    <x v="0"/>
    <x v="0"/>
    <m/>
    <s v=" pessoas"/>
    <m/>
    <n v="2675"/>
  </r>
  <r>
    <x v="6"/>
    <x v="264"/>
    <s v="MunicÌpio"/>
    <x v="1"/>
    <x v="0"/>
    <m/>
    <s v=" pessoas"/>
    <m/>
    <n v="8626"/>
  </r>
  <r>
    <x v="6"/>
    <x v="264"/>
    <s v="MunicÌpio"/>
    <x v="2"/>
    <x v="0"/>
    <m/>
    <s v=" pessoas"/>
    <m/>
    <n v="5951"/>
  </r>
  <r>
    <x v="6"/>
    <x v="265"/>
    <s v="MunicÌpio"/>
    <x v="0"/>
    <x v="0"/>
    <m/>
    <s v=" pessoas"/>
    <m/>
    <n v="15857"/>
  </r>
  <r>
    <x v="6"/>
    <x v="265"/>
    <s v="MunicÌpio"/>
    <x v="1"/>
    <x v="0"/>
    <m/>
    <s v=" pessoas"/>
    <m/>
    <n v="40906"/>
  </r>
  <r>
    <x v="6"/>
    <x v="265"/>
    <s v="MunicÌpio"/>
    <x v="2"/>
    <x v="0"/>
    <m/>
    <s v=" pessoas"/>
    <m/>
    <n v="25049"/>
  </r>
  <r>
    <x v="6"/>
    <x v="266"/>
    <s v="MunicÌpio"/>
    <x v="0"/>
    <x v="0"/>
    <m/>
    <s v=" pessoas"/>
    <m/>
    <n v="10962"/>
  </r>
  <r>
    <x v="6"/>
    <x v="266"/>
    <s v="MunicÌpio"/>
    <x v="1"/>
    <x v="0"/>
    <m/>
    <s v=" pessoas"/>
    <m/>
    <n v="29891"/>
  </r>
  <r>
    <x v="6"/>
    <x v="266"/>
    <s v="MunicÌpio"/>
    <x v="2"/>
    <x v="0"/>
    <m/>
    <s v=" pessoas"/>
    <m/>
    <n v="18929"/>
  </r>
  <r>
    <x v="6"/>
    <x v="267"/>
    <s v="MunicÌpio"/>
    <x v="0"/>
    <x v="0"/>
    <m/>
    <s v=" pessoas"/>
    <m/>
    <n v="3680"/>
  </r>
  <r>
    <x v="6"/>
    <x v="267"/>
    <s v="MunicÌpio"/>
    <x v="1"/>
    <x v="0"/>
    <m/>
    <s v=" pessoas"/>
    <m/>
    <n v="10891"/>
  </r>
  <r>
    <x v="6"/>
    <x v="267"/>
    <s v="MunicÌpio"/>
    <x v="2"/>
    <x v="0"/>
    <m/>
    <s v=" pessoas"/>
    <m/>
    <n v="7211"/>
  </r>
  <r>
    <x v="6"/>
    <x v="268"/>
    <s v="MunicÌpio"/>
    <x v="0"/>
    <x v="0"/>
    <m/>
    <s v=" pessoas"/>
    <m/>
    <n v="11862"/>
  </r>
  <r>
    <x v="6"/>
    <x v="268"/>
    <s v="MunicÌpio"/>
    <x v="1"/>
    <x v="0"/>
    <m/>
    <s v=" pessoas"/>
    <m/>
    <n v="32729"/>
  </r>
  <r>
    <x v="6"/>
    <x v="268"/>
    <s v="MunicÌpio"/>
    <x v="2"/>
    <x v="0"/>
    <m/>
    <s v=" pessoas"/>
    <m/>
    <n v="20867"/>
  </r>
  <r>
    <x v="6"/>
    <x v="269"/>
    <s v="MunicÌpio"/>
    <x v="0"/>
    <x v="0"/>
    <m/>
    <s v=" pessoas"/>
    <m/>
    <n v="24398"/>
  </r>
  <r>
    <x v="6"/>
    <x v="269"/>
    <s v="MunicÌpio"/>
    <x v="1"/>
    <x v="0"/>
    <m/>
    <s v=" pessoas"/>
    <m/>
    <n v="58613"/>
  </r>
  <r>
    <x v="6"/>
    <x v="269"/>
    <s v="MunicÌpio"/>
    <x v="2"/>
    <x v="0"/>
    <m/>
    <s v=" pessoas"/>
    <m/>
    <n v="34215"/>
  </r>
  <r>
    <x v="6"/>
    <x v="270"/>
    <s v="MunicÌpio"/>
    <x v="0"/>
    <x v="0"/>
    <m/>
    <s v=" pessoas"/>
    <m/>
    <n v="3695"/>
  </r>
  <r>
    <x v="6"/>
    <x v="270"/>
    <s v="MunicÌpio"/>
    <x v="1"/>
    <x v="0"/>
    <m/>
    <s v=" pessoas"/>
    <m/>
    <n v="11106"/>
  </r>
  <r>
    <x v="6"/>
    <x v="270"/>
    <s v="MunicÌpio"/>
    <x v="2"/>
    <x v="0"/>
    <m/>
    <s v=" pessoas"/>
    <m/>
    <n v="7411"/>
  </r>
  <r>
    <x v="6"/>
    <x v="271"/>
    <s v="MunicÌpio"/>
    <x v="0"/>
    <x v="0"/>
    <m/>
    <s v=" pessoas"/>
    <s v="-"/>
    <m/>
  </r>
  <r>
    <x v="6"/>
    <x v="271"/>
    <s v="MunicÌpio"/>
    <x v="1"/>
    <x v="0"/>
    <m/>
    <s v=" pessoas"/>
    <s v="-"/>
    <m/>
  </r>
  <r>
    <x v="6"/>
    <x v="271"/>
    <s v="MunicÌpio"/>
    <x v="2"/>
    <x v="0"/>
    <m/>
    <s v=" pessoas"/>
    <s v="-"/>
    <m/>
  </r>
  <r>
    <x v="6"/>
    <x v="272"/>
    <s v="MunicÌpio"/>
    <x v="0"/>
    <x v="0"/>
    <m/>
    <s v=" pessoas"/>
    <m/>
    <n v="5955"/>
  </r>
  <r>
    <x v="6"/>
    <x v="272"/>
    <s v="MunicÌpio"/>
    <x v="1"/>
    <x v="0"/>
    <m/>
    <s v=" pessoas"/>
    <m/>
    <n v="17207"/>
  </r>
  <r>
    <x v="6"/>
    <x v="272"/>
    <s v="MunicÌpio"/>
    <x v="2"/>
    <x v="0"/>
    <m/>
    <s v=" pessoas"/>
    <m/>
    <n v="11252"/>
  </r>
  <r>
    <x v="6"/>
    <x v="273"/>
    <s v="MunicÌpio"/>
    <x v="0"/>
    <x v="0"/>
    <m/>
    <s v=" pessoas"/>
    <m/>
    <n v="5646"/>
  </r>
  <r>
    <x v="6"/>
    <x v="273"/>
    <s v="MunicÌpio"/>
    <x v="1"/>
    <x v="0"/>
    <m/>
    <s v=" pessoas"/>
    <m/>
    <n v="21583"/>
  </r>
  <r>
    <x v="6"/>
    <x v="273"/>
    <s v="MunicÌpio"/>
    <x v="2"/>
    <x v="0"/>
    <m/>
    <s v=" pessoas"/>
    <m/>
    <n v="15937"/>
  </r>
  <r>
    <x v="6"/>
    <x v="274"/>
    <s v="MunicÌpio"/>
    <x v="0"/>
    <x v="0"/>
    <m/>
    <s v=" pessoas"/>
    <m/>
    <n v="3883"/>
  </r>
  <r>
    <x v="6"/>
    <x v="274"/>
    <s v="MunicÌpio"/>
    <x v="1"/>
    <x v="0"/>
    <m/>
    <s v=" pessoas"/>
    <m/>
    <n v="12478"/>
  </r>
  <r>
    <x v="6"/>
    <x v="274"/>
    <s v="MunicÌpio"/>
    <x v="2"/>
    <x v="0"/>
    <m/>
    <s v=" pessoas"/>
    <m/>
    <n v="8595"/>
  </r>
  <r>
    <x v="6"/>
    <x v="275"/>
    <s v="MunicÌpio"/>
    <x v="0"/>
    <x v="0"/>
    <m/>
    <s v=" pessoas"/>
    <m/>
    <n v="24163"/>
  </r>
  <r>
    <x v="6"/>
    <x v="275"/>
    <s v="MunicÌpio"/>
    <x v="1"/>
    <x v="0"/>
    <m/>
    <s v=" pessoas"/>
    <m/>
    <n v="64511"/>
  </r>
  <r>
    <x v="6"/>
    <x v="275"/>
    <s v="MunicÌpio"/>
    <x v="2"/>
    <x v="0"/>
    <m/>
    <s v=" pessoas"/>
    <m/>
    <n v="40348"/>
  </r>
  <r>
    <x v="6"/>
    <x v="276"/>
    <s v="MunicÌpio"/>
    <x v="0"/>
    <x v="0"/>
    <m/>
    <s v=" pessoas"/>
    <m/>
    <n v="9084"/>
  </r>
  <r>
    <x v="6"/>
    <x v="276"/>
    <s v="MunicÌpio"/>
    <x v="1"/>
    <x v="0"/>
    <m/>
    <s v=" pessoas"/>
    <m/>
    <n v="22490"/>
  </r>
  <r>
    <x v="6"/>
    <x v="276"/>
    <s v="MunicÌpio"/>
    <x v="2"/>
    <x v="0"/>
    <m/>
    <s v=" pessoas"/>
    <m/>
    <n v="13406"/>
  </r>
  <r>
    <x v="6"/>
    <x v="277"/>
    <s v="MunicÌpio"/>
    <x v="0"/>
    <x v="0"/>
    <m/>
    <s v=" pessoas"/>
    <m/>
    <n v="1654"/>
  </r>
  <r>
    <x v="6"/>
    <x v="277"/>
    <s v="MunicÌpio"/>
    <x v="1"/>
    <x v="0"/>
    <m/>
    <s v=" pessoas"/>
    <m/>
    <n v="4602"/>
  </r>
  <r>
    <x v="6"/>
    <x v="277"/>
    <s v="MunicÌpio"/>
    <x v="2"/>
    <x v="0"/>
    <m/>
    <s v=" pessoas"/>
    <m/>
    <n v="2948"/>
  </r>
  <r>
    <x v="6"/>
    <x v="278"/>
    <s v="MunicÌpio"/>
    <x v="0"/>
    <x v="0"/>
    <m/>
    <s v=" pessoas"/>
    <m/>
    <n v="3853"/>
  </r>
  <r>
    <x v="6"/>
    <x v="278"/>
    <s v="MunicÌpio"/>
    <x v="1"/>
    <x v="0"/>
    <m/>
    <s v=" pessoas"/>
    <m/>
    <n v="10078"/>
  </r>
  <r>
    <x v="6"/>
    <x v="278"/>
    <s v="MunicÌpio"/>
    <x v="2"/>
    <x v="0"/>
    <m/>
    <s v=" pessoas"/>
    <m/>
    <n v="6225"/>
  </r>
  <r>
    <x v="6"/>
    <x v="279"/>
    <s v="MunicÌpio"/>
    <x v="0"/>
    <x v="0"/>
    <m/>
    <s v=" pessoas"/>
    <m/>
    <n v="1889"/>
  </r>
  <r>
    <x v="6"/>
    <x v="279"/>
    <s v="MunicÌpio"/>
    <x v="1"/>
    <x v="0"/>
    <m/>
    <s v=" pessoas"/>
    <m/>
    <n v="4986"/>
  </r>
  <r>
    <x v="6"/>
    <x v="279"/>
    <s v="MunicÌpio"/>
    <x v="2"/>
    <x v="0"/>
    <m/>
    <s v=" pessoas"/>
    <m/>
    <n v="3097"/>
  </r>
  <r>
    <x v="6"/>
    <x v="280"/>
    <s v="MunicÌpio"/>
    <x v="0"/>
    <x v="0"/>
    <m/>
    <s v=" pessoas"/>
    <m/>
    <n v="24271"/>
  </r>
  <r>
    <x v="6"/>
    <x v="280"/>
    <s v="MunicÌpio"/>
    <x v="1"/>
    <x v="0"/>
    <m/>
    <s v=" pessoas"/>
    <m/>
    <n v="75271"/>
  </r>
  <r>
    <x v="6"/>
    <x v="280"/>
    <s v="MunicÌpio"/>
    <x v="2"/>
    <x v="0"/>
    <m/>
    <s v=" pessoas"/>
    <m/>
    <n v="51000"/>
  </r>
  <r>
    <x v="6"/>
    <x v="281"/>
    <s v="MunicÌpio"/>
    <x v="0"/>
    <x v="0"/>
    <m/>
    <s v=" pessoas"/>
    <m/>
    <n v="2058"/>
  </r>
  <r>
    <x v="6"/>
    <x v="281"/>
    <s v="MunicÌpio"/>
    <x v="1"/>
    <x v="0"/>
    <m/>
    <s v=" pessoas"/>
    <m/>
    <n v="5649"/>
  </r>
  <r>
    <x v="6"/>
    <x v="281"/>
    <s v="MunicÌpio"/>
    <x v="2"/>
    <x v="0"/>
    <m/>
    <s v=" pessoas"/>
    <m/>
    <n v="3591"/>
  </r>
  <r>
    <x v="6"/>
    <x v="282"/>
    <s v="MunicÌpio"/>
    <x v="0"/>
    <x v="0"/>
    <m/>
    <s v=" pessoas"/>
    <m/>
    <n v="4436"/>
  </r>
  <r>
    <x v="6"/>
    <x v="282"/>
    <s v="MunicÌpio"/>
    <x v="1"/>
    <x v="0"/>
    <m/>
    <s v=" pessoas"/>
    <m/>
    <n v="14519"/>
  </r>
  <r>
    <x v="6"/>
    <x v="282"/>
    <s v="MunicÌpio"/>
    <x v="2"/>
    <x v="0"/>
    <m/>
    <s v=" pessoas"/>
    <m/>
    <n v="10083"/>
  </r>
  <r>
    <x v="6"/>
    <x v="283"/>
    <s v="MunicÌpio"/>
    <x v="0"/>
    <x v="0"/>
    <m/>
    <s v=" pessoas"/>
    <m/>
    <n v="8006"/>
  </r>
  <r>
    <x v="6"/>
    <x v="283"/>
    <s v="MunicÌpio"/>
    <x v="1"/>
    <x v="0"/>
    <m/>
    <s v=" pessoas"/>
    <m/>
    <n v="17144"/>
  </r>
  <r>
    <x v="6"/>
    <x v="283"/>
    <s v="MunicÌpio"/>
    <x v="2"/>
    <x v="0"/>
    <m/>
    <s v=" pessoas"/>
    <m/>
    <n v="9138"/>
  </r>
  <r>
    <x v="6"/>
    <x v="284"/>
    <s v="MunicÌpio"/>
    <x v="0"/>
    <x v="0"/>
    <m/>
    <s v=" pessoas"/>
    <m/>
    <n v="1084"/>
  </r>
  <r>
    <x v="6"/>
    <x v="284"/>
    <s v="MunicÌpio"/>
    <x v="1"/>
    <x v="0"/>
    <m/>
    <s v=" pessoas"/>
    <m/>
    <n v="3673"/>
  </r>
  <r>
    <x v="6"/>
    <x v="284"/>
    <s v="MunicÌpio"/>
    <x v="2"/>
    <x v="0"/>
    <m/>
    <s v=" pessoas"/>
    <m/>
    <n v="2589"/>
  </r>
  <r>
    <x v="6"/>
    <x v="285"/>
    <s v="MunicÌpio"/>
    <x v="0"/>
    <x v="0"/>
    <m/>
    <s v=" pessoas"/>
    <m/>
    <n v="1317"/>
  </r>
  <r>
    <x v="6"/>
    <x v="285"/>
    <s v="MunicÌpio"/>
    <x v="1"/>
    <x v="0"/>
    <m/>
    <s v=" pessoas"/>
    <m/>
    <n v="4687"/>
  </r>
  <r>
    <x v="6"/>
    <x v="285"/>
    <s v="MunicÌpio"/>
    <x v="2"/>
    <x v="0"/>
    <m/>
    <s v=" pessoas"/>
    <m/>
    <n v="3370"/>
  </r>
  <r>
    <x v="6"/>
    <x v="286"/>
    <s v="MunicÌpio"/>
    <x v="0"/>
    <x v="0"/>
    <m/>
    <s v=" pessoas"/>
    <m/>
    <n v="18733"/>
  </r>
  <r>
    <x v="6"/>
    <x v="286"/>
    <s v="MunicÌpio"/>
    <x v="1"/>
    <x v="0"/>
    <m/>
    <s v=" pessoas"/>
    <m/>
    <n v="59168"/>
  </r>
  <r>
    <x v="6"/>
    <x v="286"/>
    <s v="MunicÌpio"/>
    <x v="2"/>
    <x v="0"/>
    <m/>
    <s v=" pessoas"/>
    <m/>
    <n v="40435"/>
  </r>
  <r>
    <x v="6"/>
    <x v="287"/>
    <s v="MunicÌpio"/>
    <x v="0"/>
    <x v="0"/>
    <m/>
    <s v=" pessoas"/>
    <m/>
    <n v="2303"/>
  </r>
  <r>
    <x v="6"/>
    <x v="287"/>
    <s v="MunicÌpio"/>
    <x v="1"/>
    <x v="0"/>
    <m/>
    <s v=" pessoas"/>
    <m/>
    <n v="4579"/>
  </r>
  <r>
    <x v="6"/>
    <x v="287"/>
    <s v="MunicÌpio"/>
    <x v="2"/>
    <x v="0"/>
    <m/>
    <s v=" pessoas"/>
    <m/>
    <n v="2276"/>
  </r>
  <r>
    <x v="6"/>
    <x v="288"/>
    <s v="MunicÌpio"/>
    <x v="0"/>
    <x v="0"/>
    <m/>
    <s v=" pessoas"/>
    <m/>
    <n v="2277"/>
  </r>
  <r>
    <x v="6"/>
    <x v="288"/>
    <s v="MunicÌpio"/>
    <x v="1"/>
    <x v="0"/>
    <m/>
    <s v=" pessoas"/>
    <m/>
    <n v="8065"/>
  </r>
  <r>
    <x v="6"/>
    <x v="288"/>
    <s v="MunicÌpio"/>
    <x v="2"/>
    <x v="0"/>
    <m/>
    <s v=" pessoas"/>
    <m/>
    <n v="5788"/>
  </r>
  <r>
    <x v="6"/>
    <x v="289"/>
    <s v="MunicÌpio"/>
    <x v="0"/>
    <x v="0"/>
    <m/>
    <s v=" pessoas"/>
    <m/>
    <n v="39275"/>
  </r>
  <r>
    <x v="6"/>
    <x v="289"/>
    <s v="MunicÌpio"/>
    <x v="1"/>
    <x v="0"/>
    <m/>
    <s v=" pessoas"/>
    <m/>
    <n v="87663"/>
  </r>
  <r>
    <x v="6"/>
    <x v="289"/>
    <s v="MunicÌpio"/>
    <x v="2"/>
    <x v="0"/>
    <m/>
    <s v=" pessoas"/>
    <m/>
    <n v="48388"/>
  </r>
  <r>
    <x v="6"/>
    <x v="290"/>
    <s v="MunicÌpio"/>
    <x v="0"/>
    <x v="0"/>
    <m/>
    <s v=" pessoas"/>
    <m/>
    <n v="3819"/>
  </r>
  <r>
    <x v="6"/>
    <x v="290"/>
    <s v="MunicÌpio"/>
    <x v="1"/>
    <x v="0"/>
    <m/>
    <s v=" pessoas"/>
    <m/>
    <n v="8432"/>
  </r>
  <r>
    <x v="6"/>
    <x v="290"/>
    <s v="MunicÌpio"/>
    <x v="2"/>
    <x v="0"/>
    <m/>
    <s v=" pessoas"/>
    <m/>
    <n v="4613"/>
  </r>
  <r>
    <x v="6"/>
    <x v="291"/>
    <s v="MunicÌpio"/>
    <x v="0"/>
    <x v="0"/>
    <m/>
    <s v=" pessoas"/>
    <m/>
    <n v="2268"/>
  </r>
  <r>
    <x v="6"/>
    <x v="291"/>
    <s v="MunicÌpio"/>
    <x v="1"/>
    <x v="0"/>
    <m/>
    <s v=" pessoas"/>
    <m/>
    <n v="6684"/>
  </r>
  <r>
    <x v="6"/>
    <x v="291"/>
    <s v="MunicÌpio"/>
    <x v="2"/>
    <x v="0"/>
    <m/>
    <s v=" pessoas"/>
    <m/>
    <n v="4416"/>
  </r>
  <r>
    <x v="6"/>
    <x v="292"/>
    <s v="MunicÌpio"/>
    <x v="0"/>
    <x v="0"/>
    <m/>
    <s v=" pessoas"/>
    <m/>
    <n v="1896"/>
  </r>
  <r>
    <x v="6"/>
    <x v="292"/>
    <s v="MunicÌpio"/>
    <x v="1"/>
    <x v="0"/>
    <m/>
    <s v=" pessoas"/>
    <m/>
    <n v="8109"/>
  </r>
  <r>
    <x v="6"/>
    <x v="292"/>
    <s v="MunicÌpio"/>
    <x v="2"/>
    <x v="0"/>
    <m/>
    <s v=" pessoas"/>
    <m/>
    <n v="6213"/>
  </r>
  <r>
    <x v="6"/>
    <x v="293"/>
    <s v="MunicÌpio"/>
    <x v="0"/>
    <x v="0"/>
    <m/>
    <s v=" pessoas"/>
    <m/>
    <n v="28070"/>
  </r>
  <r>
    <x v="6"/>
    <x v="293"/>
    <s v="MunicÌpio"/>
    <x v="1"/>
    <x v="0"/>
    <m/>
    <s v=" pessoas"/>
    <m/>
    <n v="100457"/>
  </r>
  <r>
    <x v="6"/>
    <x v="293"/>
    <s v="MunicÌpio"/>
    <x v="2"/>
    <x v="0"/>
    <m/>
    <s v=" pessoas"/>
    <m/>
    <n v="72387"/>
  </r>
  <r>
    <x v="6"/>
    <x v="294"/>
    <s v="MunicÌpio"/>
    <x v="0"/>
    <x v="0"/>
    <m/>
    <s v=" pessoas"/>
    <m/>
    <n v="2950"/>
  </r>
  <r>
    <x v="6"/>
    <x v="294"/>
    <s v="MunicÌpio"/>
    <x v="1"/>
    <x v="0"/>
    <m/>
    <s v=" pessoas"/>
    <m/>
    <n v="9249"/>
  </r>
  <r>
    <x v="6"/>
    <x v="294"/>
    <s v="MunicÌpio"/>
    <x v="2"/>
    <x v="0"/>
    <m/>
    <s v=" pessoas"/>
    <m/>
    <n v="6299"/>
  </r>
  <r>
    <x v="6"/>
    <x v="295"/>
    <s v="MunicÌpio"/>
    <x v="0"/>
    <x v="0"/>
    <m/>
    <s v=" pessoas"/>
    <m/>
    <n v="84891"/>
  </r>
  <r>
    <x v="6"/>
    <x v="295"/>
    <s v="MunicÌpio"/>
    <x v="1"/>
    <x v="0"/>
    <m/>
    <s v=" pessoas"/>
    <m/>
    <n v="221968"/>
  </r>
  <r>
    <x v="6"/>
    <x v="295"/>
    <s v="MunicÌpio"/>
    <x v="2"/>
    <x v="0"/>
    <m/>
    <s v=" pessoas"/>
    <m/>
    <n v="137077"/>
  </r>
  <r>
    <x v="6"/>
    <x v="296"/>
    <s v="MunicÌpio"/>
    <x v="0"/>
    <x v="0"/>
    <m/>
    <s v=" pessoas"/>
    <m/>
    <n v="1682"/>
  </r>
  <r>
    <x v="6"/>
    <x v="296"/>
    <s v="MunicÌpio"/>
    <x v="1"/>
    <x v="0"/>
    <m/>
    <s v=" pessoas"/>
    <m/>
    <n v="5613"/>
  </r>
  <r>
    <x v="6"/>
    <x v="296"/>
    <s v="MunicÌpio"/>
    <x v="2"/>
    <x v="0"/>
    <m/>
    <s v=" pessoas"/>
    <m/>
    <n v="3931"/>
  </r>
  <r>
    <x v="6"/>
    <x v="297"/>
    <s v="MunicÌpio"/>
    <x v="0"/>
    <x v="0"/>
    <m/>
    <s v=" pessoas"/>
    <m/>
    <n v="1819"/>
  </r>
  <r>
    <x v="6"/>
    <x v="297"/>
    <s v="MunicÌpio"/>
    <x v="1"/>
    <x v="0"/>
    <m/>
    <s v=" pessoas"/>
    <m/>
    <n v="5782"/>
  </r>
  <r>
    <x v="6"/>
    <x v="297"/>
    <s v="MunicÌpio"/>
    <x v="2"/>
    <x v="0"/>
    <m/>
    <s v=" pessoas"/>
    <m/>
    <n v="3963"/>
  </r>
  <r>
    <x v="6"/>
    <x v="298"/>
    <s v="MunicÌpio"/>
    <x v="0"/>
    <x v="0"/>
    <m/>
    <s v=" pessoas"/>
    <m/>
    <n v="6536"/>
  </r>
  <r>
    <x v="6"/>
    <x v="298"/>
    <s v="MunicÌpio"/>
    <x v="1"/>
    <x v="0"/>
    <m/>
    <s v=" pessoas"/>
    <m/>
    <n v="16723"/>
  </r>
  <r>
    <x v="6"/>
    <x v="298"/>
    <s v="MunicÌpio"/>
    <x v="2"/>
    <x v="0"/>
    <m/>
    <s v=" pessoas"/>
    <m/>
    <n v="10187"/>
  </r>
  <r>
    <x v="6"/>
    <x v="299"/>
    <s v="MunicÌpio"/>
    <x v="0"/>
    <x v="0"/>
    <m/>
    <s v=" pessoas"/>
    <m/>
    <n v="13392"/>
  </r>
  <r>
    <x v="6"/>
    <x v="299"/>
    <s v="MunicÌpio"/>
    <x v="1"/>
    <x v="0"/>
    <m/>
    <s v=" pessoas"/>
    <m/>
    <n v="43798"/>
  </r>
  <r>
    <x v="6"/>
    <x v="299"/>
    <s v="MunicÌpio"/>
    <x v="2"/>
    <x v="0"/>
    <m/>
    <s v=" pessoas"/>
    <m/>
    <n v="30406"/>
  </r>
  <r>
    <x v="6"/>
    <x v="300"/>
    <s v="MunicÌpio"/>
    <x v="0"/>
    <x v="0"/>
    <m/>
    <s v=" pessoas"/>
    <m/>
    <n v="5226"/>
  </r>
  <r>
    <x v="6"/>
    <x v="300"/>
    <s v="MunicÌpio"/>
    <x v="1"/>
    <x v="0"/>
    <m/>
    <s v=" pessoas"/>
    <m/>
    <n v="15086"/>
  </r>
  <r>
    <x v="6"/>
    <x v="300"/>
    <s v="MunicÌpio"/>
    <x v="2"/>
    <x v="0"/>
    <m/>
    <s v=" pessoas"/>
    <m/>
    <n v="9860"/>
  </r>
  <r>
    <x v="6"/>
    <x v="301"/>
    <s v="MunicÌpio"/>
    <x v="0"/>
    <x v="0"/>
    <m/>
    <s v=" pessoas"/>
    <m/>
    <n v="1153"/>
  </r>
  <r>
    <x v="6"/>
    <x v="301"/>
    <s v="MunicÌpio"/>
    <x v="1"/>
    <x v="0"/>
    <m/>
    <s v=" pessoas"/>
    <m/>
    <n v="4549"/>
  </r>
  <r>
    <x v="6"/>
    <x v="301"/>
    <s v="MunicÌpio"/>
    <x v="2"/>
    <x v="0"/>
    <m/>
    <s v=" pessoas"/>
    <m/>
    <n v="3396"/>
  </r>
  <r>
    <x v="6"/>
    <x v="302"/>
    <s v="MunicÌpio"/>
    <x v="0"/>
    <x v="0"/>
    <m/>
    <s v=" pessoas"/>
    <m/>
    <n v="10847"/>
  </r>
  <r>
    <x v="6"/>
    <x v="302"/>
    <s v="MunicÌpio"/>
    <x v="1"/>
    <x v="0"/>
    <m/>
    <s v=" pessoas"/>
    <m/>
    <n v="39500"/>
  </r>
  <r>
    <x v="6"/>
    <x v="302"/>
    <s v="MunicÌpio"/>
    <x v="2"/>
    <x v="0"/>
    <m/>
    <s v=" pessoas"/>
    <m/>
    <n v="28653"/>
  </r>
  <r>
    <x v="6"/>
    <x v="303"/>
    <s v="MunicÌpio"/>
    <x v="0"/>
    <x v="0"/>
    <m/>
    <s v=" pessoas"/>
    <m/>
    <n v="2096"/>
  </r>
  <r>
    <x v="6"/>
    <x v="303"/>
    <s v="MunicÌpio"/>
    <x v="1"/>
    <x v="0"/>
    <m/>
    <s v=" pessoas"/>
    <m/>
    <n v="7520"/>
  </r>
  <r>
    <x v="6"/>
    <x v="303"/>
    <s v="MunicÌpio"/>
    <x v="2"/>
    <x v="0"/>
    <m/>
    <s v=" pessoas"/>
    <m/>
    <n v="5424"/>
  </r>
  <r>
    <x v="6"/>
    <x v="304"/>
    <s v="MunicÌpio"/>
    <x v="0"/>
    <x v="0"/>
    <m/>
    <s v=" pessoas"/>
    <m/>
    <n v="2052"/>
  </r>
  <r>
    <x v="6"/>
    <x v="304"/>
    <s v="MunicÌpio"/>
    <x v="1"/>
    <x v="0"/>
    <m/>
    <s v=" pessoas"/>
    <m/>
    <n v="6609"/>
  </r>
  <r>
    <x v="6"/>
    <x v="304"/>
    <s v="MunicÌpio"/>
    <x v="2"/>
    <x v="0"/>
    <m/>
    <s v=" pessoas"/>
    <m/>
    <n v="4557"/>
  </r>
  <r>
    <x v="6"/>
    <x v="305"/>
    <s v="MunicÌpio"/>
    <x v="0"/>
    <x v="0"/>
    <m/>
    <s v=" pessoas"/>
    <m/>
    <n v="4497"/>
  </r>
  <r>
    <x v="6"/>
    <x v="305"/>
    <s v="MunicÌpio"/>
    <x v="1"/>
    <x v="0"/>
    <m/>
    <s v=" pessoas"/>
    <m/>
    <n v="13448"/>
  </r>
  <r>
    <x v="6"/>
    <x v="305"/>
    <s v="MunicÌpio"/>
    <x v="2"/>
    <x v="0"/>
    <m/>
    <s v=" pessoas"/>
    <m/>
    <n v="8951"/>
  </r>
  <r>
    <x v="6"/>
    <x v="306"/>
    <s v="MunicÌpio"/>
    <x v="0"/>
    <x v="0"/>
    <m/>
    <s v=" pessoas"/>
    <m/>
    <n v="29826"/>
  </r>
  <r>
    <x v="6"/>
    <x v="306"/>
    <s v="MunicÌpio"/>
    <x v="1"/>
    <x v="0"/>
    <m/>
    <s v=" pessoas"/>
    <m/>
    <n v="78923"/>
  </r>
  <r>
    <x v="6"/>
    <x v="306"/>
    <s v="MunicÌpio"/>
    <x v="2"/>
    <x v="0"/>
    <m/>
    <s v=" pessoas"/>
    <m/>
    <n v="49097"/>
  </r>
  <r>
    <x v="6"/>
    <x v="307"/>
    <s v="MunicÌpio"/>
    <x v="0"/>
    <x v="0"/>
    <m/>
    <s v=" pessoas"/>
    <s v="-"/>
    <m/>
  </r>
  <r>
    <x v="6"/>
    <x v="307"/>
    <s v="MunicÌpio"/>
    <x v="1"/>
    <x v="0"/>
    <m/>
    <s v=" pessoas"/>
    <s v="-"/>
    <m/>
  </r>
  <r>
    <x v="6"/>
    <x v="307"/>
    <s v="MunicÌpio"/>
    <x v="2"/>
    <x v="0"/>
    <m/>
    <s v=" pessoas"/>
    <s v="-"/>
    <m/>
  </r>
  <r>
    <x v="6"/>
    <x v="308"/>
    <s v="MunicÌpio"/>
    <x v="0"/>
    <x v="0"/>
    <m/>
    <s v=" pessoas"/>
    <m/>
    <n v="3313"/>
  </r>
  <r>
    <x v="6"/>
    <x v="308"/>
    <s v="MunicÌpio"/>
    <x v="1"/>
    <x v="0"/>
    <m/>
    <s v=" pessoas"/>
    <m/>
    <n v="11008"/>
  </r>
  <r>
    <x v="6"/>
    <x v="308"/>
    <s v="MunicÌpio"/>
    <x v="2"/>
    <x v="0"/>
    <m/>
    <s v=" pessoas"/>
    <m/>
    <n v="7695"/>
  </r>
  <r>
    <x v="7"/>
    <x v="1"/>
    <s v="MunicÌpio"/>
    <x v="0"/>
    <x v="0"/>
    <m/>
    <s v=" pessoas"/>
    <m/>
    <n v="16183"/>
  </r>
  <r>
    <x v="7"/>
    <x v="1"/>
    <s v="MunicÌpio"/>
    <x v="1"/>
    <x v="0"/>
    <m/>
    <s v=" pessoas"/>
    <m/>
    <n v="38474"/>
  </r>
  <r>
    <x v="7"/>
    <x v="1"/>
    <s v="MunicÌpio"/>
    <x v="2"/>
    <x v="0"/>
    <m/>
    <s v=" pessoas"/>
    <m/>
    <n v="22291"/>
  </r>
  <r>
    <x v="7"/>
    <x v="2"/>
    <s v="MunicÌpio"/>
    <x v="0"/>
    <x v="0"/>
    <m/>
    <s v=" pessoas"/>
    <m/>
    <n v="16311"/>
  </r>
  <r>
    <x v="7"/>
    <x v="2"/>
    <s v="MunicÌpio"/>
    <x v="1"/>
    <x v="0"/>
    <m/>
    <s v=" pessoas"/>
    <m/>
    <n v="41022"/>
  </r>
  <r>
    <x v="7"/>
    <x v="2"/>
    <s v="MunicÌpio"/>
    <x v="2"/>
    <x v="0"/>
    <m/>
    <s v=" pessoas"/>
    <m/>
    <n v="24711"/>
  </r>
  <r>
    <x v="7"/>
    <x v="3"/>
    <s v="MunicÌpio"/>
    <x v="0"/>
    <x v="0"/>
    <m/>
    <s v=" pessoas"/>
    <m/>
    <n v="1337"/>
  </r>
  <r>
    <x v="7"/>
    <x v="3"/>
    <s v="MunicÌpio"/>
    <x v="1"/>
    <x v="0"/>
    <m/>
    <s v=" pessoas"/>
    <m/>
    <n v="5993"/>
  </r>
  <r>
    <x v="7"/>
    <x v="3"/>
    <s v="MunicÌpio"/>
    <x v="2"/>
    <x v="0"/>
    <m/>
    <s v=" pessoas"/>
    <m/>
    <n v="4656"/>
  </r>
  <r>
    <x v="7"/>
    <x v="4"/>
    <s v="MunicÌpio"/>
    <x v="0"/>
    <x v="0"/>
    <m/>
    <s v=" pessoas"/>
    <m/>
    <n v="1703"/>
  </r>
  <r>
    <x v="7"/>
    <x v="4"/>
    <s v="MunicÌpio"/>
    <x v="1"/>
    <x v="0"/>
    <m/>
    <s v=" pessoas"/>
    <m/>
    <n v="5920"/>
  </r>
  <r>
    <x v="7"/>
    <x v="4"/>
    <s v="MunicÌpio"/>
    <x v="2"/>
    <x v="0"/>
    <m/>
    <s v=" pessoas"/>
    <m/>
    <n v="4217"/>
  </r>
  <r>
    <x v="7"/>
    <x v="5"/>
    <s v="MunicÌpio"/>
    <x v="0"/>
    <x v="0"/>
    <m/>
    <s v=" pessoas"/>
    <m/>
    <n v="6675"/>
  </r>
  <r>
    <x v="7"/>
    <x v="5"/>
    <s v="MunicÌpio"/>
    <x v="1"/>
    <x v="0"/>
    <m/>
    <s v=" pessoas"/>
    <m/>
    <n v="19687"/>
  </r>
  <r>
    <x v="7"/>
    <x v="5"/>
    <s v="MunicÌpio"/>
    <x v="2"/>
    <x v="0"/>
    <m/>
    <s v=" pessoas"/>
    <m/>
    <n v="13012"/>
  </r>
  <r>
    <x v="7"/>
    <x v="6"/>
    <s v="MunicÌpio"/>
    <x v="0"/>
    <x v="0"/>
    <m/>
    <s v=" pessoas"/>
    <m/>
    <n v="10157"/>
  </r>
  <r>
    <x v="7"/>
    <x v="6"/>
    <s v="MunicÌpio"/>
    <x v="1"/>
    <x v="0"/>
    <m/>
    <s v=" pessoas"/>
    <m/>
    <n v="22383"/>
  </r>
  <r>
    <x v="7"/>
    <x v="6"/>
    <s v="MunicÌpio"/>
    <x v="2"/>
    <x v="0"/>
    <m/>
    <s v=" pessoas"/>
    <m/>
    <n v="12226"/>
  </r>
  <r>
    <x v="7"/>
    <x v="7"/>
    <s v="MunicÌpio"/>
    <x v="0"/>
    <x v="0"/>
    <m/>
    <s v=" pessoas"/>
    <m/>
    <n v="5725"/>
  </r>
  <r>
    <x v="7"/>
    <x v="7"/>
    <s v="MunicÌpio"/>
    <x v="1"/>
    <x v="0"/>
    <m/>
    <s v=" pessoas"/>
    <m/>
    <n v="12517"/>
  </r>
  <r>
    <x v="7"/>
    <x v="7"/>
    <s v="MunicÌpio"/>
    <x v="2"/>
    <x v="0"/>
    <m/>
    <s v=" pessoas"/>
    <m/>
    <n v="6792"/>
  </r>
  <r>
    <x v="7"/>
    <x v="8"/>
    <s v="MunicÌpio"/>
    <x v="0"/>
    <x v="0"/>
    <m/>
    <s v=" pessoas"/>
    <m/>
    <n v="3660"/>
  </r>
  <r>
    <x v="7"/>
    <x v="8"/>
    <s v="MunicÌpio"/>
    <x v="1"/>
    <x v="0"/>
    <m/>
    <s v=" pessoas"/>
    <m/>
    <n v="12629"/>
  </r>
  <r>
    <x v="7"/>
    <x v="8"/>
    <s v="MunicÌpio"/>
    <x v="2"/>
    <x v="0"/>
    <m/>
    <s v=" pessoas"/>
    <m/>
    <n v="8969"/>
  </r>
  <r>
    <x v="7"/>
    <x v="9"/>
    <s v="MunicÌpio"/>
    <x v="0"/>
    <x v="0"/>
    <m/>
    <s v=" pessoas"/>
    <m/>
    <n v="17240"/>
  </r>
  <r>
    <x v="7"/>
    <x v="9"/>
    <s v="MunicÌpio"/>
    <x v="1"/>
    <x v="0"/>
    <m/>
    <s v=" pessoas"/>
    <m/>
    <n v="46464"/>
  </r>
  <r>
    <x v="7"/>
    <x v="9"/>
    <s v="MunicÌpio"/>
    <x v="2"/>
    <x v="0"/>
    <m/>
    <s v=" pessoas"/>
    <m/>
    <n v="29224"/>
  </r>
  <r>
    <x v="7"/>
    <x v="10"/>
    <s v="MunicÌpio"/>
    <x v="0"/>
    <x v="0"/>
    <m/>
    <s v=" pessoas"/>
    <m/>
    <n v="3858"/>
  </r>
  <r>
    <x v="7"/>
    <x v="10"/>
    <s v="MunicÌpio"/>
    <x v="1"/>
    <x v="0"/>
    <m/>
    <s v=" pessoas"/>
    <m/>
    <n v="10214"/>
  </r>
  <r>
    <x v="7"/>
    <x v="10"/>
    <s v="MunicÌpio"/>
    <x v="2"/>
    <x v="0"/>
    <m/>
    <s v=" pessoas"/>
    <m/>
    <n v="6356"/>
  </r>
  <r>
    <x v="7"/>
    <x v="11"/>
    <s v="MunicÌpio"/>
    <x v="0"/>
    <x v="0"/>
    <m/>
    <s v=" pessoas"/>
    <m/>
    <n v="990"/>
  </r>
  <r>
    <x v="7"/>
    <x v="11"/>
    <s v="MunicÌpio"/>
    <x v="1"/>
    <x v="0"/>
    <m/>
    <s v=" pessoas"/>
    <m/>
    <n v="3693"/>
  </r>
  <r>
    <x v="7"/>
    <x v="11"/>
    <s v="MunicÌpio"/>
    <x v="2"/>
    <x v="0"/>
    <m/>
    <s v=" pessoas"/>
    <m/>
    <n v="2703"/>
  </r>
  <r>
    <x v="7"/>
    <x v="12"/>
    <s v="MunicÌpio"/>
    <x v="0"/>
    <x v="0"/>
    <m/>
    <s v=" pessoas"/>
    <m/>
    <n v="12933"/>
  </r>
  <r>
    <x v="7"/>
    <x v="12"/>
    <s v="MunicÌpio"/>
    <x v="1"/>
    <x v="0"/>
    <m/>
    <s v=" pessoas"/>
    <m/>
    <n v="30820"/>
  </r>
  <r>
    <x v="7"/>
    <x v="12"/>
    <s v="MunicÌpio"/>
    <x v="2"/>
    <x v="0"/>
    <m/>
    <s v=" pessoas"/>
    <m/>
    <n v="17887"/>
  </r>
  <r>
    <x v="7"/>
    <x v="13"/>
    <s v="MunicÌpio"/>
    <x v="0"/>
    <x v="0"/>
    <m/>
    <s v=" pessoas"/>
    <m/>
    <n v="1468"/>
  </r>
  <r>
    <x v="7"/>
    <x v="13"/>
    <s v="MunicÌpio"/>
    <x v="1"/>
    <x v="0"/>
    <m/>
    <s v=" pessoas"/>
    <m/>
    <n v="6121"/>
  </r>
  <r>
    <x v="7"/>
    <x v="13"/>
    <s v="MunicÌpio"/>
    <x v="2"/>
    <x v="0"/>
    <m/>
    <s v=" pessoas"/>
    <m/>
    <n v="4653"/>
  </r>
  <r>
    <x v="7"/>
    <x v="14"/>
    <s v="MunicÌpio"/>
    <x v="0"/>
    <x v="0"/>
    <m/>
    <s v=" pessoas"/>
    <m/>
    <n v="4299"/>
  </r>
  <r>
    <x v="7"/>
    <x v="14"/>
    <s v="MunicÌpio"/>
    <x v="1"/>
    <x v="0"/>
    <m/>
    <s v=" pessoas"/>
    <m/>
    <n v="13950"/>
  </r>
  <r>
    <x v="7"/>
    <x v="14"/>
    <s v="MunicÌpio"/>
    <x v="2"/>
    <x v="0"/>
    <m/>
    <s v=" pessoas"/>
    <m/>
    <n v="9651"/>
  </r>
  <r>
    <x v="7"/>
    <x v="15"/>
    <s v="MunicÌpio"/>
    <x v="0"/>
    <x v="0"/>
    <m/>
    <s v=" pessoas"/>
    <m/>
    <n v="1504"/>
  </r>
  <r>
    <x v="7"/>
    <x v="15"/>
    <s v="MunicÌpio"/>
    <x v="1"/>
    <x v="0"/>
    <m/>
    <s v=" pessoas"/>
    <m/>
    <n v="4671"/>
  </r>
  <r>
    <x v="7"/>
    <x v="15"/>
    <s v="MunicÌpio"/>
    <x v="2"/>
    <x v="0"/>
    <m/>
    <s v=" pessoas"/>
    <m/>
    <n v="3167"/>
  </r>
  <r>
    <x v="7"/>
    <x v="16"/>
    <s v="MunicÌpio"/>
    <x v="0"/>
    <x v="0"/>
    <m/>
    <s v=" pessoas"/>
    <m/>
    <n v="3691"/>
  </r>
  <r>
    <x v="7"/>
    <x v="16"/>
    <s v="MunicÌpio"/>
    <x v="1"/>
    <x v="0"/>
    <m/>
    <s v=" pessoas"/>
    <m/>
    <n v="9538"/>
  </r>
  <r>
    <x v="7"/>
    <x v="16"/>
    <s v="MunicÌpio"/>
    <x v="2"/>
    <x v="0"/>
    <m/>
    <s v=" pessoas"/>
    <m/>
    <n v="5847"/>
  </r>
  <r>
    <x v="7"/>
    <x v="17"/>
    <s v="MunicÌpio"/>
    <x v="0"/>
    <x v="0"/>
    <m/>
    <s v=" pessoas"/>
    <m/>
    <n v="75568"/>
  </r>
  <r>
    <x v="7"/>
    <x v="17"/>
    <s v="MunicÌpio"/>
    <x v="1"/>
    <x v="0"/>
    <m/>
    <s v=" pessoas"/>
    <m/>
    <n v="142073"/>
  </r>
  <r>
    <x v="7"/>
    <x v="17"/>
    <s v="MunicÌpio"/>
    <x v="2"/>
    <x v="0"/>
    <m/>
    <s v=" pessoas"/>
    <m/>
    <n v="66505"/>
  </r>
  <r>
    <x v="7"/>
    <x v="18"/>
    <s v="MunicÌpio"/>
    <x v="0"/>
    <x v="0"/>
    <m/>
    <s v=" pessoas"/>
    <m/>
    <n v="2597"/>
  </r>
  <r>
    <x v="7"/>
    <x v="18"/>
    <s v="MunicÌpio"/>
    <x v="1"/>
    <x v="0"/>
    <m/>
    <s v=" pessoas"/>
    <m/>
    <n v="8742"/>
  </r>
  <r>
    <x v="7"/>
    <x v="18"/>
    <s v="MunicÌpio"/>
    <x v="2"/>
    <x v="0"/>
    <m/>
    <s v=" pessoas"/>
    <m/>
    <n v="6145"/>
  </r>
  <r>
    <x v="7"/>
    <x v="19"/>
    <s v="MunicÌpio"/>
    <x v="0"/>
    <x v="0"/>
    <m/>
    <s v=" pessoas"/>
    <m/>
    <n v="8941"/>
  </r>
  <r>
    <x v="7"/>
    <x v="19"/>
    <s v="MunicÌpio"/>
    <x v="1"/>
    <x v="0"/>
    <m/>
    <s v=" pessoas"/>
    <m/>
    <n v="18440"/>
  </r>
  <r>
    <x v="7"/>
    <x v="19"/>
    <s v="MunicÌpio"/>
    <x v="2"/>
    <x v="0"/>
    <m/>
    <s v=" pessoas"/>
    <m/>
    <n v="9499"/>
  </r>
  <r>
    <x v="7"/>
    <x v="20"/>
    <s v="MunicÌpio"/>
    <x v="0"/>
    <x v="0"/>
    <m/>
    <s v=" pessoas"/>
    <m/>
    <n v="2071"/>
  </r>
  <r>
    <x v="7"/>
    <x v="20"/>
    <s v="MunicÌpio"/>
    <x v="1"/>
    <x v="0"/>
    <m/>
    <s v=" pessoas"/>
    <m/>
    <n v="7903"/>
  </r>
  <r>
    <x v="7"/>
    <x v="20"/>
    <s v="MunicÌpio"/>
    <x v="2"/>
    <x v="0"/>
    <m/>
    <s v=" pessoas"/>
    <m/>
    <n v="5832"/>
  </r>
  <r>
    <x v="7"/>
    <x v="21"/>
    <s v="MunicÌpio"/>
    <x v="0"/>
    <x v="0"/>
    <m/>
    <s v=" pessoas"/>
    <m/>
    <n v="2029"/>
  </r>
  <r>
    <x v="7"/>
    <x v="21"/>
    <s v="MunicÌpio"/>
    <x v="1"/>
    <x v="0"/>
    <m/>
    <s v=" pessoas"/>
    <m/>
    <n v="6668"/>
  </r>
  <r>
    <x v="7"/>
    <x v="21"/>
    <s v="MunicÌpio"/>
    <x v="2"/>
    <x v="0"/>
    <m/>
    <s v=" pessoas"/>
    <m/>
    <n v="4639"/>
  </r>
  <r>
    <x v="7"/>
    <x v="22"/>
    <s v="MunicÌpio"/>
    <x v="0"/>
    <x v="0"/>
    <m/>
    <s v=" pessoas"/>
    <m/>
    <n v="981"/>
  </r>
  <r>
    <x v="7"/>
    <x v="22"/>
    <s v="MunicÌpio"/>
    <x v="1"/>
    <x v="0"/>
    <m/>
    <s v=" pessoas"/>
    <m/>
    <n v="3552"/>
  </r>
  <r>
    <x v="7"/>
    <x v="22"/>
    <s v="MunicÌpio"/>
    <x v="2"/>
    <x v="0"/>
    <m/>
    <s v=" pessoas"/>
    <m/>
    <n v="2571"/>
  </r>
  <r>
    <x v="7"/>
    <x v="23"/>
    <s v="MunicÌpio"/>
    <x v="0"/>
    <x v="0"/>
    <m/>
    <s v=" pessoas"/>
    <m/>
    <n v="2548"/>
  </r>
  <r>
    <x v="7"/>
    <x v="23"/>
    <s v="MunicÌpio"/>
    <x v="1"/>
    <x v="0"/>
    <m/>
    <s v=" pessoas"/>
    <m/>
    <n v="7670"/>
  </r>
  <r>
    <x v="7"/>
    <x v="23"/>
    <s v="MunicÌpio"/>
    <x v="2"/>
    <x v="0"/>
    <m/>
    <s v=" pessoas"/>
    <m/>
    <n v="5122"/>
  </r>
  <r>
    <x v="7"/>
    <x v="24"/>
    <s v="MunicÌpio"/>
    <x v="0"/>
    <x v="0"/>
    <m/>
    <s v=" pessoas"/>
    <m/>
    <n v="604"/>
  </r>
  <r>
    <x v="7"/>
    <x v="24"/>
    <s v="MunicÌpio"/>
    <x v="1"/>
    <x v="0"/>
    <m/>
    <s v=" pessoas"/>
    <m/>
    <n v="2180"/>
  </r>
  <r>
    <x v="7"/>
    <x v="24"/>
    <s v="MunicÌpio"/>
    <x v="2"/>
    <x v="0"/>
    <m/>
    <s v=" pessoas"/>
    <m/>
    <n v="1576"/>
  </r>
  <r>
    <x v="7"/>
    <x v="25"/>
    <s v="MunicÌpio"/>
    <x v="0"/>
    <x v="0"/>
    <m/>
    <s v=" pessoas"/>
    <m/>
    <n v="77799"/>
  </r>
  <r>
    <x v="7"/>
    <x v="25"/>
    <s v="MunicÌpio"/>
    <x v="1"/>
    <x v="0"/>
    <m/>
    <s v=" pessoas"/>
    <m/>
    <n v="148771"/>
  </r>
  <r>
    <x v="7"/>
    <x v="25"/>
    <s v="MunicÌpio"/>
    <x v="2"/>
    <x v="0"/>
    <m/>
    <s v=" pessoas"/>
    <m/>
    <n v="70972"/>
  </r>
  <r>
    <x v="7"/>
    <x v="26"/>
    <s v="MunicÌpio"/>
    <x v="0"/>
    <x v="0"/>
    <m/>
    <s v=" pessoas"/>
    <m/>
    <n v="16862"/>
  </r>
  <r>
    <x v="7"/>
    <x v="26"/>
    <s v="MunicÌpio"/>
    <x v="1"/>
    <x v="0"/>
    <m/>
    <s v=" pessoas"/>
    <m/>
    <n v="47993"/>
  </r>
  <r>
    <x v="7"/>
    <x v="26"/>
    <s v="MunicÌpio"/>
    <x v="2"/>
    <x v="0"/>
    <m/>
    <s v=" pessoas"/>
    <m/>
    <n v="31131"/>
  </r>
  <r>
    <x v="7"/>
    <x v="27"/>
    <s v="MunicÌpio"/>
    <x v="0"/>
    <x v="0"/>
    <m/>
    <s v=" pessoas"/>
    <m/>
    <n v="4604"/>
  </r>
  <r>
    <x v="7"/>
    <x v="27"/>
    <s v="MunicÌpio"/>
    <x v="1"/>
    <x v="0"/>
    <m/>
    <s v=" pessoas"/>
    <m/>
    <n v="16504"/>
  </r>
  <r>
    <x v="7"/>
    <x v="27"/>
    <s v="MunicÌpio"/>
    <x v="2"/>
    <x v="0"/>
    <m/>
    <s v=" pessoas"/>
    <m/>
    <n v="11900"/>
  </r>
  <r>
    <x v="7"/>
    <x v="28"/>
    <s v="MunicÌpio"/>
    <x v="0"/>
    <x v="0"/>
    <m/>
    <s v=" pessoas"/>
    <m/>
    <n v="11081"/>
  </r>
  <r>
    <x v="7"/>
    <x v="28"/>
    <s v="MunicÌpio"/>
    <x v="1"/>
    <x v="0"/>
    <m/>
    <s v=" pessoas"/>
    <m/>
    <n v="26915"/>
  </r>
  <r>
    <x v="7"/>
    <x v="28"/>
    <s v="MunicÌpio"/>
    <x v="2"/>
    <x v="0"/>
    <m/>
    <s v=" pessoas"/>
    <m/>
    <n v="15834"/>
  </r>
  <r>
    <x v="7"/>
    <x v="29"/>
    <s v="MunicÌpio"/>
    <x v="0"/>
    <x v="0"/>
    <m/>
    <s v=" pessoas"/>
    <m/>
    <n v="12542"/>
  </r>
  <r>
    <x v="7"/>
    <x v="29"/>
    <s v="MunicÌpio"/>
    <x v="1"/>
    <x v="0"/>
    <m/>
    <s v=" pessoas"/>
    <m/>
    <n v="28249"/>
  </r>
  <r>
    <x v="7"/>
    <x v="29"/>
    <s v="MunicÌpio"/>
    <x v="2"/>
    <x v="0"/>
    <m/>
    <s v=" pessoas"/>
    <m/>
    <n v="15707"/>
  </r>
  <r>
    <x v="7"/>
    <x v="30"/>
    <s v="MunicÌpio"/>
    <x v="0"/>
    <x v="0"/>
    <m/>
    <s v=" pessoas"/>
    <m/>
    <n v="3963"/>
  </r>
  <r>
    <x v="7"/>
    <x v="30"/>
    <s v="MunicÌpio"/>
    <x v="1"/>
    <x v="0"/>
    <m/>
    <s v=" pessoas"/>
    <m/>
    <n v="12320"/>
  </r>
  <r>
    <x v="7"/>
    <x v="30"/>
    <s v="MunicÌpio"/>
    <x v="2"/>
    <x v="0"/>
    <m/>
    <s v=" pessoas"/>
    <m/>
    <n v="8357"/>
  </r>
  <r>
    <x v="7"/>
    <x v="31"/>
    <s v="MunicÌpio"/>
    <x v="0"/>
    <x v="0"/>
    <m/>
    <s v=" pessoas"/>
    <m/>
    <n v="10355"/>
  </r>
  <r>
    <x v="7"/>
    <x v="31"/>
    <s v="MunicÌpio"/>
    <x v="1"/>
    <x v="0"/>
    <m/>
    <s v=" pessoas"/>
    <m/>
    <n v="26294"/>
  </r>
  <r>
    <x v="7"/>
    <x v="31"/>
    <s v="MunicÌpio"/>
    <x v="2"/>
    <x v="0"/>
    <m/>
    <s v=" pessoas"/>
    <m/>
    <n v="15939"/>
  </r>
  <r>
    <x v="7"/>
    <x v="32"/>
    <s v="MunicÌpio"/>
    <x v="0"/>
    <x v="0"/>
    <m/>
    <s v=" pessoas"/>
    <m/>
    <n v="3972"/>
  </r>
  <r>
    <x v="7"/>
    <x v="32"/>
    <s v="MunicÌpio"/>
    <x v="1"/>
    <x v="0"/>
    <m/>
    <s v=" pessoas"/>
    <m/>
    <n v="12175"/>
  </r>
  <r>
    <x v="7"/>
    <x v="32"/>
    <s v="MunicÌpio"/>
    <x v="2"/>
    <x v="0"/>
    <m/>
    <s v=" pessoas"/>
    <m/>
    <n v="8203"/>
  </r>
  <r>
    <x v="7"/>
    <x v="33"/>
    <s v="MunicÌpio"/>
    <x v="0"/>
    <x v="0"/>
    <m/>
    <s v=" pessoas"/>
    <m/>
    <n v="2200"/>
  </r>
  <r>
    <x v="7"/>
    <x v="33"/>
    <s v="MunicÌpio"/>
    <x v="1"/>
    <x v="0"/>
    <m/>
    <s v=" pessoas"/>
    <m/>
    <n v="7071"/>
  </r>
  <r>
    <x v="7"/>
    <x v="33"/>
    <s v="MunicÌpio"/>
    <x v="2"/>
    <x v="0"/>
    <m/>
    <s v=" pessoas"/>
    <m/>
    <n v="4871"/>
  </r>
  <r>
    <x v="7"/>
    <x v="34"/>
    <s v="MunicÌpio"/>
    <x v="0"/>
    <x v="0"/>
    <m/>
    <s v=" pessoas"/>
    <m/>
    <n v="5351"/>
  </r>
  <r>
    <x v="7"/>
    <x v="34"/>
    <s v="MunicÌpio"/>
    <x v="1"/>
    <x v="0"/>
    <m/>
    <s v=" pessoas"/>
    <m/>
    <n v="20383"/>
  </r>
  <r>
    <x v="7"/>
    <x v="34"/>
    <s v="MunicÌpio"/>
    <x v="2"/>
    <x v="0"/>
    <m/>
    <s v=" pessoas"/>
    <m/>
    <n v="15032"/>
  </r>
  <r>
    <x v="7"/>
    <x v="35"/>
    <s v="MunicÌpio"/>
    <x v="0"/>
    <x v="0"/>
    <m/>
    <s v=" pessoas"/>
    <m/>
    <n v="2447"/>
  </r>
  <r>
    <x v="7"/>
    <x v="35"/>
    <s v="MunicÌpio"/>
    <x v="1"/>
    <x v="0"/>
    <m/>
    <s v=" pessoas"/>
    <m/>
    <n v="6651"/>
  </r>
  <r>
    <x v="7"/>
    <x v="35"/>
    <s v="MunicÌpio"/>
    <x v="2"/>
    <x v="0"/>
    <m/>
    <s v=" pessoas"/>
    <m/>
    <n v="4204"/>
  </r>
  <r>
    <x v="7"/>
    <x v="36"/>
    <s v="MunicÌpio"/>
    <x v="0"/>
    <x v="0"/>
    <m/>
    <s v=" pessoas"/>
    <m/>
    <n v="826"/>
  </r>
  <r>
    <x v="7"/>
    <x v="36"/>
    <s v="MunicÌpio"/>
    <x v="1"/>
    <x v="0"/>
    <m/>
    <s v=" pessoas"/>
    <m/>
    <n v="3022"/>
  </r>
  <r>
    <x v="7"/>
    <x v="36"/>
    <s v="MunicÌpio"/>
    <x v="2"/>
    <x v="0"/>
    <m/>
    <s v=" pessoas"/>
    <m/>
    <n v="2196"/>
  </r>
  <r>
    <x v="7"/>
    <x v="37"/>
    <s v="MunicÌpio"/>
    <x v="0"/>
    <x v="0"/>
    <m/>
    <s v=" pessoas"/>
    <m/>
    <n v="2886"/>
  </r>
  <r>
    <x v="7"/>
    <x v="37"/>
    <s v="MunicÌpio"/>
    <x v="1"/>
    <x v="0"/>
    <m/>
    <s v=" pessoas"/>
    <m/>
    <n v="8143"/>
  </r>
  <r>
    <x v="7"/>
    <x v="37"/>
    <s v="MunicÌpio"/>
    <x v="2"/>
    <x v="0"/>
    <m/>
    <s v=" pessoas"/>
    <m/>
    <n v="5257"/>
  </r>
  <r>
    <x v="7"/>
    <x v="38"/>
    <s v="MunicÌpio"/>
    <x v="0"/>
    <x v="0"/>
    <m/>
    <s v=" pessoas"/>
    <m/>
    <n v="26573"/>
  </r>
  <r>
    <x v="7"/>
    <x v="38"/>
    <s v="MunicÌpio"/>
    <x v="1"/>
    <x v="0"/>
    <m/>
    <s v=" pessoas"/>
    <m/>
    <n v="59860"/>
  </r>
  <r>
    <x v="7"/>
    <x v="38"/>
    <s v="MunicÌpio"/>
    <x v="2"/>
    <x v="0"/>
    <m/>
    <s v=" pessoas"/>
    <m/>
    <n v="33287"/>
  </r>
  <r>
    <x v="7"/>
    <x v="39"/>
    <s v="MunicÌpio"/>
    <x v="0"/>
    <x v="0"/>
    <m/>
    <s v=" pessoas"/>
    <m/>
    <n v="1148"/>
  </r>
  <r>
    <x v="7"/>
    <x v="39"/>
    <s v="MunicÌpio"/>
    <x v="1"/>
    <x v="0"/>
    <m/>
    <s v=" pessoas"/>
    <m/>
    <n v="4376"/>
  </r>
  <r>
    <x v="7"/>
    <x v="39"/>
    <s v="MunicÌpio"/>
    <x v="2"/>
    <x v="0"/>
    <m/>
    <s v=" pessoas"/>
    <m/>
    <n v="3228"/>
  </r>
  <r>
    <x v="7"/>
    <x v="40"/>
    <s v="MunicÌpio"/>
    <x v="0"/>
    <x v="0"/>
    <m/>
    <s v=" pessoas"/>
    <m/>
    <n v="6267"/>
  </r>
  <r>
    <x v="7"/>
    <x v="40"/>
    <s v="MunicÌpio"/>
    <x v="1"/>
    <x v="0"/>
    <m/>
    <s v=" pessoas"/>
    <m/>
    <n v="16745"/>
  </r>
  <r>
    <x v="7"/>
    <x v="40"/>
    <s v="MunicÌpio"/>
    <x v="2"/>
    <x v="0"/>
    <m/>
    <s v=" pessoas"/>
    <m/>
    <n v="10478"/>
  </r>
  <r>
    <x v="7"/>
    <x v="41"/>
    <s v="MunicÌpio"/>
    <x v="0"/>
    <x v="0"/>
    <m/>
    <s v=" pessoas"/>
    <m/>
    <n v="4291"/>
  </r>
  <r>
    <x v="7"/>
    <x v="41"/>
    <s v="MunicÌpio"/>
    <x v="1"/>
    <x v="0"/>
    <m/>
    <s v=" pessoas"/>
    <m/>
    <n v="18799"/>
  </r>
  <r>
    <x v="7"/>
    <x v="41"/>
    <s v="MunicÌpio"/>
    <x v="2"/>
    <x v="0"/>
    <m/>
    <s v=" pessoas"/>
    <m/>
    <n v="14508"/>
  </r>
  <r>
    <x v="7"/>
    <x v="42"/>
    <s v="MunicÌpio"/>
    <x v="0"/>
    <x v="0"/>
    <m/>
    <s v=" pessoas"/>
    <m/>
    <n v="20914"/>
  </r>
  <r>
    <x v="7"/>
    <x v="42"/>
    <s v="MunicÌpio"/>
    <x v="1"/>
    <x v="0"/>
    <m/>
    <s v=" pessoas"/>
    <m/>
    <n v="95392"/>
  </r>
  <r>
    <x v="7"/>
    <x v="42"/>
    <s v="MunicÌpio"/>
    <x v="2"/>
    <x v="0"/>
    <m/>
    <s v=" pessoas"/>
    <m/>
    <n v="74478"/>
  </r>
  <r>
    <x v="7"/>
    <x v="43"/>
    <s v="MunicÌpio"/>
    <x v="0"/>
    <x v="0"/>
    <m/>
    <s v=" pessoas"/>
    <m/>
    <n v="303"/>
  </r>
  <r>
    <x v="7"/>
    <x v="43"/>
    <s v="MunicÌpio"/>
    <x v="1"/>
    <x v="0"/>
    <m/>
    <s v=" pessoas"/>
    <m/>
    <n v="1653"/>
  </r>
  <r>
    <x v="7"/>
    <x v="43"/>
    <s v="MunicÌpio"/>
    <x v="2"/>
    <x v="0"/>
    <m/>
    <s v=" pessoas"/>
    <m/>
    <n v="1350"/>
  </r>
  <r>
    <x v="7"/>
    <x v="44"/>
    <s v="MunicÌpio"/>
    <x v="0"/>
    <x v="0"/>
    <m/>
    <s v=" pessoas"/>
    <m/>
    <n v="33615"/>
  </r>
  <r>
    <x v="7"/>
    <x v="44"/>
    <s v="MunicÌpio"/>
    <x v="1"/>
    <x v="0"/>
    <m/>
    <s v=" pessoas"/>
    <m/>
    <n v="72270"/>
  </r>
  <r>
    <x v="7"/>
    <x v="44"/>
    <s v="MunicÌpio"/>
    <x v="2"/>
    <x v="0"/>
    <m/>
    <s v=" pessoas"/>
    <m/>
    <n v="38655"/>
  </r>
  <r>
    <x v="7"/>
    <x v="45"/>
    <s v="MunicÌpio"/>
    <x v="0"/>
    <x v="0"/>
    <m/>
    <s v=" pessoas"/>
    <m/>
    <n v="4114"/>
  </r>
  <r>
    <x v="7"/>
    <x v="45"/>
    <s v="MunicÌpio"/>
    <x v="1"/>
    <x v="0"/>
    <m/>
    <s v=" pessoas"/>
    <m/>
    <n v="11983"/>
  </r>
  <r>
    <x v="7"/>
    <x v="45"/>
    <s v="MunicÌpio"/>
    <x v="2"/>
    <x v="0"/>
    <m/>
    <s v=" pessoas"/>
    <m/>
    <n v="7869"/>
  </r>
  <r>
    <x v="7"/>
    <x v="46"/>
    <s v="MunicÌpio"/>
    <x v="0"/>
    <x v="0"/>
    <m/>
    <s v=" pessoas"/>
    <m/>
    <n v="12525"/>
  </r>
  <r>
    <x v="7"/>
    <x v="46"/>
    <s v="MunicÌpio"/>
    <x v="1"/>
    <x v="0"/>
    <m/>
    <s v=" pessoas"/>
    <m/>
    <n v="29907"/>
  </r>
  <r>
    <x v="7"/>
    <x v="46"/>
    <s v="MunicÌpio"/>
    <x v="2"/>
    <x v="0"/>
    <m/>
    <s v=" pessoas"/>
    <m/>
    <n v="17382"/>
  </r>
  <r>
    <x v="7"/>
    <x v="47"/>
    <s v="MunicÌpio"/>
    <x v="0"/>
    <x v="0"/>
    <m/>
    <s v=" pessoas"/>
    <m/>
    <n v="1708"/>
  </r>
  <r>
    <x v="7"/>
    <x v="47"/>
    <s v="MunicÌpio"/>
    <x v="1"/>
    <x v="0"/>
    <m/>
    <s v=" pessoas"/>
    <m/>
    <n v="6058"/>
  </r>
  <r>
    <x v="7"/>
    <x v="47"/>
    <s v="MunicÌpio"/>
    <x v="2"/>
    <x v="0"/>
    <m/>
    <s v=" pessoas"/>
    <m/>
    <n v="4350"/>
  </r>
  <r>
    <x v="7"/>
    <x v="48"/>
    <s v="MunicÌpio"/>
    <x v="0"/>
    <x v="0"/>
    <m/>
    <s v=" pessoas"/>
    <m/>
    <n v="9092"/>
  </r>
  <r>
    <x v="7"/>
    <x v="48"/>
    <s v="MunicÌpio"/>
    <x v="1"/>
    <x v="0"/>
    <m/>
    <s v=" pessoas"/>
    <m/>
    <n v="17610"/>
  </r>
  <r>
    <x v="7"/>
    <x v="48"/>
    <s v="MunicÌpio"/>
    <x v="2"/>
    <x v="0"/>
    <m/>
    <s v=" pessoas"/>
    <m/>
    <n v="8518"/>
  </r>
  <r>
    <x v="7"/>
    <x v="49"/>
    <s v="MunicÌpio"/>
    <x v="0"/>
    <x v="0"/>
    <m/>
    <s v=" pessoas"/>
    <m/>
    <n v="4813"/>
  </r>
  <r>
    <x v="7"/>
    <x v="49"/>
    <s v="MunicÌpio"/>
    <x v="1"/>
    <x v="0"/>
    <m/>
    <s v=" pessoas"/>
    <m/>
    <n v="11781"/>
  </r>
  <r>
    <x v="7"/>
    <x v="49"/>
    <s v="MunicÌpio"/>
    <x v="2"/>
    <x v="0"/>
    <m/>
    <s v=" pessoas"/>
    <m/>
    <n v="6968"/>
  </r>
  <r>
    <x v="7"/>
    <x v="50"/>
    <s v="MunicÌpio"/>
    <x v="0"/>
    <x v="0"/>
    <m/>
    <s v=" pessoas"/>
    <m/>
    <n v="1930"/>
  </r>
  <r>
    <x v="7"/>
    <x v="50"/>
    <s v="MunicÌpio"/>
    <x v="1"/>
    <x v="0"/>
    <m/>
    <s v=" pessoas"/>
    <m/>
    <n v="6821"/>
  </r>
  <r>
    <x v="7"/>
    <x v="50"/>
    <s v="MunicÌpio"/>
    <x v="2"/>
    <x v="0"/>
    <m/>
    <s v=" pessoas"/>
    <m/>
    <n v="4891"/>
  </r>
  <r>
    <x v="7"/>
    <x v="51"/>
    <s v="MunicÌpio"/>
    <x v="0"/>
    <x v="0"/>
    <m/>
    <s v=" pessoas"/>
    <m/>
    <n v="2482"/>
  </r>
  <r>
    <x v="7"/>
    <x v="51"/>
    <s v="MunicÌpio"/>
    <x v="1"/>
    <x v="0"/>
    <m/>
    <s v=" pessoas"/>
    <m/>
    <n v="7330"/>
  </r>
  <r>
    <x v="7"/>
    <x v="51"/>
    <s v="MunicÌpio"/>
    <x v="2"/>
    <x v="0"/>
    <m/>
    <s v=" pessoas"/>
    <m/>
    <n v="4848"/>
  </r>
  <r>
    <x v="7"/>
    <x v="52"/>
    <s v="MunicÌpio"/>
    <x v="0"/>
    <x v="0"/>
    <m/>
    <s v=" pessoas"/>
    <m/>
    <n v="44725"/>
  </r>
  <r>
    <x v="7"/>
    <x v="52"/>
    <s v="MunicÌpio"/>
    <x v="1"/>
    <x v="0"/>
    <m/>
    <s v=" pessoas"/>
    <m/>
    <n v="126300"/>
  </r>
  <r>
    <x v="7"/>
    <x v="52"/>
    <s v="MunicÌpio"/>
    <x v="2"/>
    <x v="0"/>
    <m/>
    <s v=" pessoas"/>
    <m/>
    <n v="81575"/>
  </r>
  <r>
    <x v="7"/>
    <x v="53"/>
    <s v="MunicÌpio"/>
    <x v="0"/>
    <x v="0"/>
    <m/>
    <s v=" pessoas"/>
    <m/>
    <n v="12532"/>
  </r>
  <r>
    <x v="7"/>
    <x v="53"/>
    <s v="MunicÌpio"/>
    <x v="1"/>
    <x v="0"/>
    <m/>
    <s v=" pessoas"/>
    <m/>
    <n v="33496"/>
  </r>
  <r>
    <x v="7"/>
    <x v="53"/>
    <s v="MunicÌpio"/>
    <x v="2"/>
    <x v="0"/>
    <m/>
    <s v=" pessoas"/>
    <m/>
    <n v="20964"/>
  </r>
  <r>
    <x v="7"/>
    <x v="54"/>
    <s v="MunicÌpio"/>
    <x v="0"/>
    <x v="0"/>
    <m/>
    <s v=" pessoas"/>
    <m/>
    <n v="3918"/>
  </r>
  <r>
    <x v="7"/>
    <x v="54"/>
    <s v="MunicÌpio"/>
    <x v="1"/>
    <x v="0"/>
    <m/>
    <s v=" pessoas"/>
    <m/>
    <n v="16099"/>
  </r>
  <r>
    <x v="7"/>
    <x v="54"/>
    <s v="MunicÌpio"/>
    <x v="2"/>
    <x v="0"/>
    <m/>
    <s v=" pessoas"/>
    <m/>
    <n v="12181"/>
  </r>
  <r>
    <x v="7"/>
    <x v="55"/>
    <s v="MunicÌpio"/>
    <x v="0"/>
    <x v="0"/>
    <m/>
    <s v=" pessoas"/>
    <m/>
    <n v="4616"/>
  </r>
  <r>
    <x v="7"/>
    <x v="55"/>
    <s v="MunicÌpio"/>
    <x v="1"/>
    <x v="0"/>
    <m/>
    <s v=" pessoas"/>
    <m/>
    <n v="12034"/>
  </r>
  <r>
    <x v="7"/>
    <x v="55"/>
    <s v="MunicÌpio"/>
    <x v="2"/>
    <x v="0"/>
    <m/>
    <s v=" pessoas"/>
    <m/>
    <n v="7418"/>
  </r>
  <r>
    <x v="7"/>
    <x v="56"/>
    <s v="MunicÌpio"/>
    <x v="0"/>
    <x v="0"/>
    <m/>
    <s v=" pessoas"/>
    <m/>
    <n v="19685"/>
  </r>
  <r>
    <x v="7"/>
    <x v="56"/>
    <s v="MunicÌpio"/>
    <x v="1"/>
    <x v="0"/>
    <m/>
    <s v=" pessoas"/>
    <m/>
    <n v="39054"/>
  </r>
  <r>
    <x v="7"/>
    <x v="56"/>
    <s v="MunicÌpio"/>
    <x v="2"/>
    <x v="0"/>
    <m/>
    <s v=" pessoas"/>
    <m/>
    <n v="19369"/>
  </r>
  <r>
    <x v="7"/>
    <x v="57"/>
    <s v="MunicÌpio"/>
    <x v="0"/>
    <x v="0"/>
    <m/>
    <s v=" pessoas"/>
    <m/>
    <n v="1126"/>
  </r>
  <r>
    <x v="7"/>
    <x v="57"/>
    <s v="MunicÌpio"/>
    <x v="1"/>
    <x v="0"/>
    <m/>
    <s v=" pessoas"/>
    <m/>
    <n v="3563"/>
  </r>
  <r>
    <x v="7"/>
    <x v="57"/>
    <s v="MunicÌpio"/>
    <x v="2"/>
    <x v="0"/>
    <m/>
    <s v=" pessoas"/>
    <m/>
    <n v="2437"/>
  </r>
  <r>
    <x v="7"/>
    <x v="58"/>
    <s v="MunicÌpio"/>
    <x v="0"/>
    <x v="0"/>
    <m/>
    <s v=" pessoas"/>
    <m/>
    <n v="3566"/>
  </r>
  <r>
    <x v="7"/>
    <x v="58"/>
    <s v="MunicÌpio"/>
    <x v="1"/>
    <x v="0"/>
    <m/>
    <s v=" pessoas"/>
    <m/>
    <n v="10378"/>
  </r>
  <r>
    <x v="7"/>
    <x v="58"/>
    <s v="MunicÌpio"/>
    <x v="2"/>
    <x v="0"/>
    <m/>
    <s v=" pessoas"/>
    <m/>
    <n v="6812"/>
  </r>
  <r>
    <x v="7"/>
    <x v="59"/>
    <s v="MunicÌpio"/>
    <x v="0"/>
    <x v="0"/>
    <m/>
    <s v=" pessoas"/>
    <m/>
    <n v="10838"/>
  </r>
  <r>
    <x v="7"/>
    <x v="59"/>
    <s v="MunicÌpio"/>
    <x v="1"/>
    <x v="0"/>
    <m/>
    <s v=" pessoas"/>
    <m/>
    <n v="23350"/>
  </r>
  <r>
    <x v="7"/>
    <x v="59"/>
    <s v="MunicÌpio"/>
    <x v="2"/>
    <x v="0"/>
    <m/>
    <s v=" pessoas"/>
    <m/>
    <n v="12512"/>
  </r>
  <r>
    <x v="7"/>
    <x v="60"/>
    <s v="MunicÌpio"/>
    <x v="0"/>
    <x v="0"/>
    <m/>
    <s v=" pessoas"/>
    <m/>
    <n v="4200"/>
  </r>
  <r>
    <x v="7"/>
    <x v="60"/>
    <s v="MunicÌpio"/>
    <x v="1"/>
    <x v="0"/>
    <m/>
    <s v=" pessoas"/>
    <m/>
    <n v="14966"/>
  </r>
  <r>
    <x v="7"/>
    <x v="60"/>
    <s v="MunicÌpio"/>
    <x v="2"/>
    <x v="0"/>
    <m/>
    <s v=" pessoas"/>
    <m/>
    <n v="10766"/>
  </r>
  <r>
    <x v="7"/>
    <x v="61"/>
    <s v="MunicÌpio"/>
    <x v="0"/>
    <x v="0"/>
    <m/>
    <s v=" pessoas"/>
    <m/>
    <n v="2564"/>
  </r>
  <r>
    <x v="7"/>
    <x v="61"/>
    <s v="MunicÌpio"/>
    <x v="1"/>
    <x v="0"/>
    <m/>
    <s v=" pessoas"/>
    <m/>
    <n v="7061"/>
  </r>
  <r>
    <x v="7"/>
    <x v="61"/>
    <s v="MunicÌpio"/>
    <x v="2"/>
    <x v="0"/>
    <m/>
    <s v=" pessoas"/>
    <m/>
    <n v="4497"/>
  </r>
  <r>
    <x v="7"/>
    <x v="62"/>
    <s v="MunicÌpio"/>
    <x v="0"/>
    <x v="0"/>
    <m/>
    <s v=" pessoas"/>
    <m/>
    <n v="11130"/>
  </r>
  <r>
    <x v="7"/>
    <x v="62"/>
    <s v="MunicÌpio"/>
    <x v="1"/>
    <x v="0"/>
    <m/>
    <s v=" pessoas"/>
    <m/>
    <n v="33432"/>
  </r>
  <r>
    <x v="7"/>
    <x v="62"/>
    <s v="MunicÌpio"/>
    <x v="2"/>
    <x v="0"/>
    <m/>
    <s v=" pessoas"/>
    <m/>
    <n v="22302"/>
  </r>
  <r>
    <x v="7"/>
    <x v="63"/>
    <s v="MunicÌpio"/>
    <x v="0"/>
    <x v="0"/>
    <m/>
    <s v=" pessoas"/>
    <m/>
    <n v="2535"/>
  </r>
  <r>
    <x v="7"/>
    <x v="63"/>
    <s v="MunicÌpio"/>
    <x v="1"/>
    <x v="0"/>
    <m/>
    <s v=" pessoas"/>
    <m/>
    <n v="8036"/>
  </r>
  <r>
    <x v="7"/>
    <x v="63"/>
    <s v="MunicÌpio"/>
    <x v="2"/>
    <x v="0"/>
    <m/>
    <s v=" pessoas"/>
    <m/>
    <n v="5501"/>
  </r>
  <r>
    <x v="7"/>
    <x v="64"/>
    <s v="MunicÌpio"/>
    <x v="0"/>
    <x v="0"/>
    <m/>
    <s v=" pessoas"/>
    <m/>
    <n v="3777"/>
  </r>
  <r>
    <x v="7"/>
    <x v="64"/>
    <s v="MunicÌpio"/>
    <x v="1"/>
    <x v="0"/>
    <m/>
    <s v=" pessoas"/>
    <m/>
    <n v="9434"/>
  </r>
  <r>
    <x v="7"/>
    <x v="64"/>
    <s v="MunicÌpio"/>
    <x v="2"/>
    <x v="0"/>
    <m/>
    <s v=" pessoas"/>
    <m/>
    <n v="5657"/>
  </r>
  <r>
    <x v="7"/>
    <x v="65"/>
    <s v="MunicÌpio"/>
    <x v="0"/>
    <x v="0"/>
    <m/>
    <s v=" pessoas"/>
    <m/>
    <n v="8363"/>
  </r>
  <r>
    <x v="7"/>
    <x v="65"/>
    <s v="MunicÌpio"/>
    <x v="1"/>
    <x v="0"/>
    <m/>
    <s v=" pessoas"/>
    <m/>
    <n v="19354"/>
  </r>
  <r>
    <x v="7"/>
    <x v="65"/>
    <s v="MunicÌpio"/>
    <x v="2"/>
    <x v="0"/>
    <m/>
    <s v=" pessoas"/>
    <m/>
    <n v="10991"/>
  </r>
  <r>
    <x v="7"/>
    <x v="66"/>
    <s v="MunicÌpio"/>
    <x v="0"/>
    <x v="0"/>
    <m/>
    <s v=" pessoas"/>
    <m/>
    <n v="77061"/>
  </r>
  <r>
    <x v="7"/>
    <x v="66"/>
    <s v="MunicÌpio"/>
    <x v="1"/>
    <x v="0"/>
    <m/>
    <s v=" pessoas"/>
    <m/>
    <n v="146436"/>
  </r>
  <r>
    <x v="7"/>
    <x v="66"/>
    <s v="MunicÌpio"/>
    <x v="2"/>
    <x v="0"/>
    <m/>
    <s v=" pessoas"/>
    <m/>
    <n v="69375"/>
  </r>
  <r>
    <x v="7"/>
    <x v="67"/>
    <s v="MunicÌpio"/>
    <x v="0"/>
    <x v="0"/>
    <m/>
    <s v=" pessoas"/>
    <m/>
    <n v="1136"/>
  </r>
  <r>
    <x v="7"/>
    <x v="67"/>
    <s v="MunicÌpio"/>
    <x v="1"/>
    <x v="0"/>
    <m/>
    <s v=" pessoas"/>
    <m/>
    <n v="3531"/>
  </r>
  <r>
    <x v="7"/>
    <x v="67"/>
    <s v="MunicÌpio"/>
    <x v="2"/>
    <x v="0"/>
    <m/>
    <s v=" pessoas"/>
    <m/>
    <n v="2395"/>
  </r>
  <r>
    <x v="7"/>
    <x v="68"/>
    <s v="MunicÌpio"/>
    <x v="0"/>
    <x v="0"/>
    <m/>
    <s v=" pessoas"/>
    <m/>
    <n v="18102"/>
  </r>
  <r>
    <x v="7"/>
    <x v="68"/>
    <s v="MunicÌpio"/>
    <x v="1"/>
    <x v="0"/>
    <m/>
    <s v=" pessoas"/>
    <m/>
    <n v="48590"/>
  </r>
  <r>
    <x v="7"/>
    <x v="68"/>
    <s v="MunicÌpio"/>
    <x v="2"/>
    <x v="0"/>
    <m/>
    <s v=" pessoas"/>
    <m/>
    <n v="30488"/>
  </r>
  <r>
    <x v="7"/>
    <x v="69"/>
    <s v="MunicÌpio"/>
    <x v="0"/>
    <x v="0"/>
    <m/>
    <s v=" pessoas"/>
    <m/>
    <n v="2704"/>
  </r>
  <r>
    <x v="7"/>
    <x v="69"/>
    <s v="MunicÌpio"/>
    <x v="1"/>
    <x v="0"/>
    <m/>
    <s v=" pessoas"/>
    <m/>
    <n v="14255"/>
  </r>
  <r>
    <x v="7"/>
    <x v="69"/>
    <s v="MunicÌpio"/>
    <x v="2"/>
    <x v="0"/>
    <m/>
    <s v=" pessoas"/>
    <m/>
    <n v="11551"/>
  </r>
  <r>
    <x v="7"/>
    <x v="70"/>
    <s v="MunicÌpio"/>
    <x v="0"/>
    <x v="0"/>
    <m/>
    <s v=" pessoas"/>
    <m/>
    <n v="821"/>
  </r>
  <r>
    <x v="7"/>
    <x v="70"/>
    <s v="MunicÌpio"/>
    <x v="1"/>
    <x v="0"/>
    <m/>
    <s v=" pessoas"/>
    <m/>
    <n v="3319"/>
  </r>
  <r>
    <x v="7"/>
    <x v="70"/>
    <s v="MunicÌpio"/>
    <x v="2"/>
    <x v="0"/>
    <m/>
    <s v=" pessoas"/>
    <m/>
    <n v="2498"/>
  </r>
  <r>
    <x v="7"/>
    <x v="71"/>
    <s v="MunicÌpio"/>
    <x v="0"/>
    <x v="0"/>
    <m/>
    <s v=" pessoas"/>
    <m/>
    <n v="5451"/>
  </r>
  <r>
    <x v="7"/>
    <x v="71"/>
    <s v="MunicÌpio"/>
    <x v="1"/>
    <x v="0"/>
    <m/>
    <s v=" pessoas"/>
    <m/>
    <n v="15677"/>
  </r>
  <r>
    <x v="7"/>
    <x v="71"/>
    <s v="MunicÌpio"/>
    <x v="2"/>
    <x v="0"/>
    <m/>
    <s v=" pessoas"/>
    <m/>
    <n v="10226"/>
  </r>
  <r>
    <x v="7"/>
    <x v="72"/>
    <s v="MunicÌpio"/>
    <x v="0"/>
    <x v="0"/>
    <m/>
    <s v=" pessoas"/>
    <m/>
    <n v="1441"/>
  </r>
  <r>
    <x v="7"/>
    <x v="72"/>
    <s v="MunicÌpio"/>
    <x v="1"/>
    <x v="0"/>
    <m/>
    <s v=" pessoas"/>
    <m/>
    <n v="5981"/>
  </r>
  <r>
    <x v="7"/>
    <x v="72"/>
    <s v="MunicÌpio"/>
    <x v="2"/>
    <x v="0"/>
    <m/>
    <s v=" pessoas"/>
    <m/>
    <n v="4540"/>
  </r>
  <r>
    <x v="7"/>
    <x v="73"/>
    <s v="MunicÌpio"/>
    <x v="0"/>
    <x v="0"/>
    <m/>
    <s v=" pessoas"/>
    <m/>
    <n v="2416"/>
  </r>
  <r>
    <x v="7"/>
    <x v="73"/>
    <s v="MunicÌpio"/>
    <x v="1"/>
    <x v="0"/>
    <m/>
    <s v=" pessoas"/>
    <m/>
    <n v="6321"/>
  </r>
  <r>
    <x v="7"/>
    <x v="73"/>
    <s v="MunicÌpio"/>
    <x v="2"/>
    <x v="0"/>
    <m/>
    <s v=" pessoas"/>
    <m/>
    <n v="3905"/>
  </r>
  <r>
    <x v="7"/>
    <x v="74"/>
    <s v="MunicÌpio"/>
    <x v="0"/>
    <x v="0"/>
    <m/>
    <s v=" pessoas"/>
    <m/>
    <n v="2122"/>
  </r>
  <r>
    <x v="7"/>
    <x v="74"/>
    <s v="MunicÌpio"/>
    <x v="1"/>
    <x v="0"/>
    <m/>
    <s v=" pessoas"/>
    <m/>
    <n v="8573"/>
  </r>
  <r>
    <x v="7"/>
    <x v="74"/>
    <s v="MunicÌpio"/>
    <x v="2"/>
    <x v="0"/>
    <m/>
    <s v=" pessoas"/>
    <m/>
    <n v="6451"/>
  </r>
  <r>
    <x v="7"/>
    <x v="75"/>
    <s v="MunicÌpio"/>
    <x v="0"/>
    <x v="0"/>
    <m/>
    <s v=" pessoas"/>
    <m/>
    <n v="5184"/>
  </r>
  <r>
    <x v="7"/>
    <x v="75"/>
    <s v="MunicÌpio"/>
    <x v="1"/>
    <x v="0"/>
    <m/>
    <s v=" pessoas"/>
    <m/>
    <n v="18375"/>
  </r>
  <r>
    <x v="7"/>
    <x v="75"/>
    <s v="MunicÌpio"/>
    <x v="2"/>
    <x v="0"/>
    <m/>
    <s v=" pessoas"/>
    <m/>
    <n v="13191"/>
  </r>
  <r>
    <x v="7"/>
    <x v="76"/>
    <s v="MunicÌpio"/>
    <x v="0"/>
    <x v="0"/>
    <m/>
    <s v=" pessoas"/>
    <m/>
    <n v="3851"/>
  </r>
  <r>
    <x v="7"/>
    <x v="76"/>
    <s v="MunicÌpio"/>
    <x v="1"/>
    <x v="0"/>
    <m/>
    <s v=" pessoas"/>
    <m/>
    <n v="9942"/>
  </r>
  <r>
    <x v="7"/>
    <x v="76"/>
    <s v="MunicÌpio"/>
    <x v="2"/>
    <x v="0"/>
    <m/>
    <s v=" pessoas"/>
    <m/>
    <n v="6091"/>
  </r>
  <r>
    <x v="7"/>
    <x v="77"/>
    <s v="MunicÌpio"/>
    <x v="0"/>
    <x v="0"/>
    <m/>
    <s v=" pessoas"/>
    <m/>
    <n v="15833"/>
  </r>
  <r>
    <x v="7"/>
    <x v="77"/>
    <s v="MunicÌpio"/>
    <x v="1"/>
    <x v="0"/>
    <m/>
    <s v=" pessoas"/>
    <m/>
    <n v="43045"/>
  </r>
  <r>
    <x v="7"/>
    <x v="77"/>
    <s v="MunicÌpio"/>
    <x v="2"/>
    <x v="0"/>
    <m/>
    <s v=" pessoas"/>
    <m/>
    <n v="27212"/>
  </r>
  <r>
    <x v="7"/>
    <x v="78"/>
    <s v="MunicÌpio"/>
    <x v="0"/>
    <x v="0"/>
    <m/>
    <s v=" pessoas"/>
    <m/>
    <n v="5993"/>
  </r>
  <r>
    <x v="7"/>
    <x v="78"/>
    <s v="MunicÌpio"/>
    <x v="1"/>
    <x v="0"/>
    <m/>
    <s v=" pessoas"/>
    <m/>
    <n v="19275"/>
  </r>
  <r>
    <x v="7"/>
    <x v="78"/>
    <s v="MunicÌpio"/>
    <x v="2"/>
    <x v="0"/>
    <m/>
    <s v=" pessoas"/>
    <m/>
    <n v="13282"/>
  </r>
  <r>
    <x v="7"/>
    <x v="79"/>
    <s v="MunicÌpio"/>
    <x v="0"/>
    <x v="0"/>
    <m/>
    <s v=" pessoas"/>
    <m/>
    <n v="49843"/>
  </r>
  <r>
    <x v="7"/>
    <x v="79"/>
    <s v="MunicÌpio"/>
    <x v="1"/>
    <x v="0"/>
    <m/>
    <s v=" pessoas"/>
    <m/>
    <n v="125306"/>
  </r>
  <r>
    <x v="7"/>
    <x v="79"/>
    <s v="MunicÌpio"/>
    <x v="2"/>
    <x v="0"/>
    <m/>
    <s v=" pessoas"/>
    <m/>
    <n v="75463"/>
  </r>
  <r>
    <x v="7"/>
    <x v="80"/>
    <s v="MunicÌpio"/>
    <x v="0"/>
    <x v="0"/>
    <m/>
    <s v=" pessoas"/>
    <m/>
    <n v="3780"/>
  </r>
  <r>
    <x v="7"/>
    <x v="80"/>
    <s v="MunicÌpio"/>
    <x v="1"/>
    <x v="0"/>
    <m/>
    <s v=" pessoas"/>
    <m/>
    <n v="11228"/>
  </r>
  <r>
    <x v="7"/>
    <x v="80"/>
    <s v="MunicÌpio"/>
    <x v="2"/>
    <x v="0"/>
    <m/>
    <s v=" pessoas"/>
    <m/>
    <n v="7448"/>
  </r>
  <r>
    <x v="7"/>
    <x v="81"/>
    <s v="MunicÌpio"/>
    <x v="0"/>
    <x v="0"/>
    <m/>
    <s v=" pessoas"/>
    <m/>
    <n v="881"/>
  </r>
  <r>
    <x v="7"/>
    <x v="81"/>
    <s v="MunicÌpio"/>
    <x v="1"/>
    <x v="0"/>
    <m/>
    <s v=" pessoas"/>
    <m/>
    <n v="3236"/>
  </r>
  <r>
    <x v="7"/>
    <x v="81"/>
    <s v="MunicÌpio"/>
    <x v="2"/>
    <x v="0"/>
    <m/>
    <s v=" pessoas"/>
    <m/>
    <n v="2355"/>
  </r>
  <r>
    <x v="7"/>
    <x v="82"/>
    <s v="MunicÌpio"/>
    <x v="0"/>
    <x v="0"/>
    <m/>
    <s v=" pessoas"/>
    <m/>
    <n v="9043"/>
  </r>
  <r>
    <x v="7"/>
    <x v="82"/>
    <s v="MunicÌpio"/>
    <x v="1"/>
    <x v="0"/>
    <m/>
    <s v=" pessoas"/>
    <m/>
    <n v="20361"/>
  </r>
  <r>
    <x v="7"/>
    <x v="82"/>
    <s v="MunicÌpio"/>
    <x v="2"/>
    <x v="0"/>
    <m/>
    <s v=" pessoas"/>
    <m/>
    <n v="11318"/>
  </r>
  <r>
    <x v="7"/>
    <x v="83"/>
    <s v="MunicÌpio"/>
    <x v="0"/>
    <x v="0"/>
    <m/>
    <s v=" pessoas"/>
    <m/>
    <n v="58"/>
  </r>
  <r>
    <x v="7"/>
    <x v="83"/>
    <s v="MunicÌpio"/>
    <x v="1"/>
    <x v="0"/>
    <m/>
    <s v=" pessoas"/>
    <m/>
    <n v="350"/>
  </r>
  <r>
    <x v="7"/>
    <x v="83"/>
    <s v="MunicÌpio"/>
    <x v="2"/>
    <x v="0"/>
    <m/>
    <s v=" pessoas"/>
    <m/>
    <n v="292"/>
  </r>
  <r>
    <x v="7"/>
    <x v="84"/>
    <s v="MunicÌpio"/>
    <x v="0"/>
    <x v="0"/>
    <m/>
    <s v=" pessoas"/>
    <m/>
    <n v="17085"/>
  </r>
  <r>
    <x v="7"/>
    <x v="84"/>
    <s v="MunicÌpio"/>
    <x v="1"/>
    <x v="0"/>
    <m/>
    <s v=" pessoas"/>
    <m/>
    <n v="49857"/>
  </r>
  <r>
    <x v="7"/>
    <x v="84"/>
    <s v="MunicÌpio"/>
    <x v="2"/>
    <x v="0"/>
    <m/>
    <s v=" pessoas"/>
    <m/>
    <n v="32772"/>
  </r>
  <r>
    <x v="7"/>
    <x v="85"/>
    <s v="MunicÌpio"/>
    <x v="0"/>
    <x v="0"/>
    <m/>
    <s v=" pessoas"/>
    <m/>
    <n v="875"/>
  </r>
  <r>
    <x v="7"/>
    <x v="85"/>
    <s v="MunicÌpio"/>
    <x v="1"/>
    <x v="0"/>
    <m/>
    <s v=" pessoas"/>
    <m/>
    <n v="3927"/>
  </r>
  <r>
    <x v="7"/>
    <x v="85"/>
    <s v="MunicÌpio"/>
    <x v="2"/>
    <x v="0"/>
    <m/>
    <s v=" pessoas"/>
    <m/>
    <n v="3052"/>
  </r>
  <r>
    <x v="7"/>
    <x v="86"/>
    <s v="MunicÌpio"/>
    <x v="0"/>
    <x v="0"/>
    <m/>
    <s v=" pessoas"/>
    <m/>
    <n v="1002"/>
  </r>
  <r>
    <x v="7"/>
    <x v="86"/>
    <s v="MunicÌpio"/>
    <x v="1"/>
    <x v="0"/>
    <m/>
    <s v=" pessoas"/>
    <m/>
    <n v="4326"/>
  </r>
  <r>
    <x v="7"/>
    <x v="86"/>
    <s v="MunicÌpio"/>
    <x v="2"/>
    <x v="0"/>
    <m/>
    <s v=" pessoas"/>
    <m/>
    <n v="3324"/>
  </r>
  <r>
    <x v="7"/>
    <x v="87"/>
    <s v="MunicÌpio"/>
    <x v="0"/>
    <x v="0"/>
    <m/>
    <s v=" pessoas"/>
    <m/>
    <n v="8816"/>
  </r>
  <r>
    <x v="7"/>
    <x v="87"/>
    <s v="MunicÌpio"/>
    <x v="1"/>
    <x v="0"/>
    <m/>
    <s v=" pessoas"/>
    <m/>
    <n v="19791"/>
  </r>
  <r>
    <x v="7"/>
    <x v="87"/>
    <s v="MunicÌpio"/>
    <x v="2"/>
    <x v="0"/>
    <m/>
    <s v=" pessoas"/>
    <m/>
    <n v="10975"/>
  </r>
  <r>
    <x v="7"/>
    <x v="88"/>
    <s v="MunicÌpio"/>
    <x v="0"/>
    <x v="0"/>
    <m/>
    <s v=" pessoas"/>
    <m/>
    <n v="6015"/>
  </r>
  <r>
    <x v="7"/>
    <x v="88"/>
    <s v="MunicÌpio"/>
    <x v="1"/>
    <x v="0"/>
    <m/>
    <s v=" pessoas"/>
    <m/>
    <n v="14973"/>
  </r>
  <r>
    <x v="7"/>
    <x v="88"/>
    <s v="MunicÌpio"/>
    <x v="2"/>
    <x v="0"/>
    <m/>
    <s v=" pessoas"/>
    <m/>
    <n v="8958"/>
  </r>
  <r>
    <x v="7"/>
    <x v="89"/>
    <s v="MunicÌpio"/>
    <x v="0"/>
    <x v="0"/>
    <m/>
    <s v=" pessoas"/>
    <m/>
    <n v="11016"/>
  </r>
  <r>
    <x v="7"/>
    <x v="89"/>
    <s v="MunicÌpio"/>
    <x v="1"/>
    <x v="0"/>
    <m/>
    <s v=" pessoas"/>
    <m/>
    <n v="30249"/>
  </r>
  <r>
    <x v="7"/>
    <x v="89"/>
    <s v="MunicÌpio"/>
    <x v="2"/>
    <x v="0"/>
    <m/>
    <s v=" pessoas"/>
    <m/>
    <n v="19233"/>
  </r>
  <r>
    <x v="7"/>
    <x v="90"/>
    <s v="MunicÌpio"/>
    <x v="0"/>
    <x v="0"/>
    <m/>
    <s v=" pessoas"/>
    <m/>
    <n v="6960"/>
  </r>
  <r>
    <x v="7"/>
    <x v="90"/>
    <s v="MunicÌpio"/>
    <x v="1"/>
    <x v="0"/>
    <m/>
    <s v=" pessoas"/>
    <m/>
    <n v="27176"/>
  </r>
  <r>
    <x v="7"/>
    <x v="90"/>
    <s v="MunicÌpio"/>
    <x v="2"/>
    <x v="0"/>
    <m/>
    <s v=" pessoas"/>
    <m/>
    <n v="20216"/>
  </r>
  <r>
    <x v="7"/>
    <x v="91"/>
    <s v="MunicÌpio"/>
    <x v="0"/>
    <x v="0"/>
    <m/>
    <s v=" pessoas"/>
    <m/>
    <n v="9320"/>
  </r>
  <r>
    <x v="7"/>
    <x v="91"/>
    <s v="MunicÌpio"/>
    <x v="1"/>
    <x v="0"/>
    <m/>
    <s v=" pessoas"/>
    <m/>
    <n v="22746"/>
  </r>
  <r>
    <x v="7"/>
    <x v="91"/>
    <s v="MunicÌpio"/>
    <x v="2"/>
    <x v="0"/>
    <m/>
    <s v=" pessoas"/>
    <m/>
    <n v="13426"/>
  </r>
  <r>
    <x v="7"/>
    <x v="92"/>
    <s v="MunicÌpio"/>
    <x v="0"/>
    <x v="0"/>
    <m/>
    <s v=" pessoas"/>
    <m/>
    <n v="5165"/>
  </r>
  <r>
    <x v="7"/>
    <x v="92"/>
    <s v="MunicÌpio"/>
    <x v="1"/>
    <x v="0"/>
    <m/>
    <s v=" pessoas"/>
    <m/>
    <n v="13713"/>
  </r>
  <r>
    <x v="7"/>
    <x v="92"/>
    <s v="MunicÌpio"/>
    <x v="2"/>
    <x v="0"/>
    <m/>
    <s v=" pessoas"/>
    <m/>
    <n v="8548"/>
  </r>
  <r>
    <x v="7"/>
    <x v="93"/>
    <s v="MunicÌpio"/>
    <x v="0"/>
    <x v="0"/>
    <m/>
    <s v=" pessoas"/>
    <m/>
    <n v="17679"/>
  </r>
  <r>
    <x v="7"/>
    <x v="93"/>
    <s v="MunicÌpio"/>
    <x v="1"/>
    <x v="0"/>
    <m/>
    <s v=" pessoas"/>
    <m/>
    <n v="45789"/>
  </r>
  <r>
    <x v="7"/>
    <x v="93"/>
    <s v="MunicÌpio"/>
    <x v="2"/>
    <x v="0"/>
    <m/>
    <s v=" pessoas"/>
    <m/>
    <n v="28110"/>
  </r>
  <r>
    <x v="7"/>
    <x v="94"/>
    <s v="MunicÌpio"/>
    <x v="0"/>
    <x v="0"/>
    <m/>
    <s v=" pessoas"/>
    <m/>
    <n v="13528"/>
  </r>
  <r>
    <x v="7"/>
    <x v="94"/>
    <s v="MunicÌpio"/>
    <x v="1"/>
    <x v="0"/>
    <m/>
    <s v=" pessoas"/>
    <m/>
    <n v="44511"/>
  </r>
  <r>
    <x v="7"/>
    <x v="94"/>
    <s v="MunicÌpio"/>
    <x v="2"/>
    <x v="0"/>
    <m/>
    <s v=" pessoas"/>
    <m/>
    <n v="30983"/>
  </r>
  <r>
    <x v="7"/>
    <x v="95"/>
    <s v="MunicÌpio"/>
    <x v="0"/>
    <x v="0"/>
    <m/>
    <s v=" pessoas"/>
    <m/>
    <n v="22117"/>
  </r>
  <r>
    <x v="7"/>
    <x v="95"/>
    <s v="MunicÌpio"/>
    <x v="1"/>
    <x v="0"/>
    <m/>
    <s v=" pessoas"/>
    <m/>
    <n v="47826"/>
  </r>
  <r>
    <x v="7"/>
    <x v="95"/>
    <s v="MunicÌpio"/>
    <x v="2"/>
    <x v="0"/>
    <m/>
    <s v=" pessoas"/>
    <m/>
    <n v="25709"/>
  </r>
  <r>
    <x v="7"/>
    <x v="96"/>
    <s v="MunicÌpio"/>
    <x v="0"/>
    <x v="0"/>
    <m/>
    <s v=" pessoas"/>
    <m/>
    <n v="11034"/>
  </r>
  <r>
    <x v="7"/>
    <x v="96"/>
    <s v="MunicÌpio"/>
    <x v="1"/>
    <x v="0"/>
    <m/>
    <s v=" pessoas"/>
    <m/>
    <n v="43461"/>
  </r>
  <r>
    <x v="7"/>
    <x v="96"/>
    <s v="MunicÌpio"/>
    <x v="2"/>
    <x v="0"/>
    <m/>
    <s v=" pessoas"/>
    <m/>
    <n v="32427"/>
  </r>
  <r>
    <x v="7"/>
    <x v="97"/>
    <s v="MunicÌpio"/>
    <x v="0"/>
    <x v="0"/>
    <m/>
    <s v=" pessoas"/>
    <m/>
    <n v="2600"/>
  </r>
  <r>
    <x v="7"/>
    <x v="97"/>
    <s v="MunicÌpio"/>
    <x v="1"/>
    <x v="0"/>
    <m/>
    <s v=" pessoas"/>
    <m/>
    <n v="8339"/>
  </r>
  <r>
    <x v="7"/>
    <x v="97"/>
    <s v="MunicÌpio"/>
    <x v="2"/>
    <x v="0"/>
    <m/>
    <s v=" pessoas"/>
    <m/>
    <n v="5739"/>
  </r>
  <r>
    <x v="7"/>
    <x v="98"/>
    <s v="MunicÌpio"/>
    <x v="0"/>
    <x v="0"/>
    <m/>
    <s v=" pessoas"/>
    <m/>
    <n v="2272"/>
  </r>
  <r>
    <x v="7"/>
    <x v="98"/>
    <s v="MunicÌpio"/>
    <x v="1"/>
    <x v="0"/>
    <m/>
    <s v=" pessoas"/>
    <m/>
    <n v="8235"/>
  </r>
  <r>
    <x v="7"/>
    <x v="98"/>
    <s v="MunicÌpio"/>
    <x v="2"/>
    <x v="0"/>
    <m/>
    <s v=" pessoas"/>
    <m/>
    <n v="5963"/>
  </r>
  <r>
    <x v="7"/>
    <x v="99"/>
    <s v="MunicÌpio"/>
    <x v="0"/>
    <x v="0"/>
    <m/>
    <s v=" pessoas"/>
    <m/>
    <n v="22663"/>
  </r>
  <r>
    <x v="7"/>
    <x v="99"/>
    <s v="MunicÌpio"/>
    <x v="1"/>
    <x v="0"/>
    <m/>
    <s v=" pessoas"/>
    <m/>
    <n v="55601"/>
  </r>
  <r>
    <x v="7"/>
    <x v="99"/>
    <s v="MunicÌpio"/>
    <x v="2"/>
    <x v="0"/>
    <m/>
    <s v=" pessoas"/>
    <m/>
    <n v="32938"/>
  </r>
  <r>
    <x v="7"/>
    <x v="100"/>
    <s v="MunicÌpio"/>
    <x v="0"/>
    <x v="0"/>
    <m/>
    <s v=" pessoas"/>
    <m/>
    <n v="1492"/>
  </r>
  <r>
    <x v="7"/>
    <x v="100"/>
    <s v="MunicÌpio"/>
    <x v="1"/>
    <x v="0"/>
    <m/>
    <s v=" pessoas"/>
    <m/>
    <n v="6666"/>
  </r>
  <r>
    <x v="7"/>
    <x v="100"/>
    <s v="MunicÌpio"/>
    <x v="2"/>
    <x v="0"/>
    <m/>
    <s v=" pessoas"/>
    <m/>
    <n v="5174"/>
  </r>
  <r>
    <x v="7"/>
    <x v="101"/>
    <s v="MunicÌpio"/>
    <x v="0"/>
    <x v="0"/>
    <m/>
    <s v=" pessoas"/>
    <m/>
    <n v="1635"/>
  </r>
  <r>
    <x v="7"/>
    <x v="101"/>
    <s v="MunicÌpio"/>
    <x v="1"/>
    <x v="0"/>
    <m/>
    <s v=" pessoas"/>
    <m/>
    <n v="6729"/>
  </r>
  <r>
    <x v="7"/>
    <x v="101"/>
    <s v="MunicÌpio"/>
    <x v="2"/>
    <x v="0"/>
    <m/>
    <s v=" pessoas"/>
    <m/>
    <n v="5094"/>
  </r>
  <r>
    <x v="7"/>
    <x v="102"/>
    <s v="MunicÌpio"/>
    <x v="0"/>
    <x v="0"/>
    <m/>
    <s v=" pessoas"/>
    <m/>
    <n v="1412"/>
  </r>
  <r>
    <x v="7"/>
    <x v="102"/>
    <s v="MunicÌpio"/>
    <x v="1"/>
    <x v="0"/>
    <m/>
    <s v=" pessoas"/>
    <m/>
    <n v="5475"/>
  </r>
  <r>
    <x v="7"/>
    <x v="102"/>
    <s v="MunicÌpio"/>
    <x v="2"/>
    <x v="0"/>
    <m/>
    <s v=" pessoas"/>
    <m/>
    <n v="4063"/>
  </r>
  <r>
    <x v="7"/>
    <x v="103"/>
    <s v="MunicÌpio"/>
    <x v="0"/>
    <x v="0"/>
    <m/>
    <s v=" pessoas"/>
    <m/>
    <n v="800"/>
  </r>
  <r>
    <x v="7"/>
    <x v="103"/>
    <s v="MunicÌpio"/>
    <x v="1"/>
    <x v="0"/>
    <m/>
    <s v=" pessoas"/>
    <m/>
    <n v="4179"/>
  </r>
  <r>
    <x v="7"/>
    <x v="103"/>
    <s v="MunicÌpio"/>
    <x v="2"/>
    <x v="0"/>
    <m/>
    <s v=" pessoas"/>
    <m/>
    <n v="3379"/>
  </r>
  <r>
    <x v="7"/>
    <x v="104"/>
    <s v="MunicÌpio"/>
    <x v="0"/>
    <x v="0"/>
    <m/>
    <s v=" pessoas"/>
    <m/>
    <n v="830"/>
  </r>
  <r>
    <x v="7"/>
    <x v="104"/>
    <s v="MunicÌpio"/>
    <x v="1"/>
    <x v="0"/>
    <m/>
    <s v=" pessoas"/>
    <m/>
    <n v="3502"/>
  </r>
  <r>
    <x v="7"/>
    <x v="104"/>
    <s v="MunicÌpio"/>
    <x v="2"/>
    <x v="0"/>
    <m/>
    <s v=" pessoas"/>
    <m/>
    <n v="2672"/>
  </r>
  <r>
    <x v="7"/>
    <x v="105"/>
    <s v="MunicÌpio"/>
    <x v="0"/>
    <x v="0"/>
    <m/>
    <s v=" pessoas"/>
    <m/>
    <n v="44300"/>
  </r>
  <r>
    <x v="7"/>
    <x v="105"/>
    <s v="MunicÌpio"/>
    <x v="1"/>
    <x v="0"/>
    <m/>
    <s v=" pessoas"/>
    <m/>
    <n v="97025"/>
  </r>
  <r>
    <x v="7"/>
    <x v="105"/>
    <s v="MunicÌpio"/>
    <x v="2"/>
    <x v="0"/>
    <m/>
    <s v=" pessoas"/>
    <m/>
    <n v="52725"/>
  </r>
  <r>
    <x v="7"/>
    <x v="106"/>
    <s v="MunicÌpio"/>
    <x v="0"/>
    <x v="0"/>
    <m/>
    <s v=" pessoas"/>
    <m/>
    <n v="8299"/>
  </r>
  <r>
    <x v="7"/>
    <x v="106"/>
    <s v="MunicÌpio"/>
    <x v="1"/>
    <x v="0"/>
    <m/>
    <s v=" pessoas"/>
    <m/>
    <n v="28593"/>
  </r>
  <r>
    <x v="7"/>
    <x v="106"/>
    <s v="MunicÌpio"/>
    <x v="2"/>
    <x v="0"/>
    <m/>
    <s v=" pessoas"/>
    <m/>
    <n v="20294"/>
  </r>
  <r>
    <x v="7"/>
    <x v="107"/>
    <s v="MunicÌpio"/>
    <x v="0"/>
    <x v="0"/>
    <m/>
    <s v=" pessoas"/>
    <m/>
    <n v="1628"/>
  </r>
  <r>
    <x v="7"/>
    <x v="107"/>
    <s v="MunicÌpio"/>
    <x v="1"/>
    <x v="0"/>
    <m/>
    <s v=" pessoas"/>
    <m/>
    <n v="4635"/>
  </r>
  <r>
    <x v="7"/>
    <x v="107"/>
    <s v="MunicÌpio"/>
    <x v="2"/>
    <x v="0"/>
    <m/>
    <s v=" pessoas"/>
    <m/>
    <n v="3007"/>
  </r>
  <r>
    <x v="7"/>
    <x v="108"/>
    <s v="MunicÌpio"/>
    <x v="0"/>
    <x v="0"/>
    <m/>
    <s v=" pessoas"/>
    <m/>
    <n v="1240"/>
  </r>
  <r>
    <x v="7"/>
    <x v="108"/>
    <s v="MunicÌpio"/>
    <x v="1"/>
    <x v="0"/>
    <m/>
    <s v=" pessoas"/>
    <m/>
    <n v="4504"/>
  </r>
  <r>
    <x v="7"/>
    <x v="108"/>
    <s v="MunicÌpio"/>
    <x v="2"/>
    <x v="0"/>
    <m/>
    <s v=" pessoas"/>
    <m/>
    <n v="3264"/>
  </r>
  <r>
    <x v="7"/>
    <x v="109"/>
    <s v="MunicÌpio"/>
    <x v="0"/>
    <x v="0"/>
    <m/>
    <s v=" pessoas"/>
    <m/>
    <n v="1672"/>
  </r>
  <r>
    <x v="7"/>
    <x v="109"/>
    <s v="MunicÌpio"/>
    <x v="1"/>
    <x v="0"/>
    <m/>
    <s v=" pessoas"/>
    <m/>
    <n v="4786"/>
  </r>
  <r>
    <x v="7"/>
    <x v="109"/>
    <s v="MunicÌpio"/>
    <x v="2"/>
    <x v="0"/>
    <m/>
    <s v=" pessoas"/>
    <m/>
    <n v="3114"/>
  </r>
  <r>
    <x v="7"/>
    <x v="110"/>
    <s v="MunicÌpio"/>
    <x v="0"/>
    <x v="0"/>
    <m/>
    <s v=" pessoas"/>
    <m/>
    <n v="54601"/>
  </r>
  <r>
    <x v="7"/>
    <x v="110"/>
    <s v="MunicÌpio"/>
    <x v="1"/>
    <x v="0"/>
    <m/>
    <s v=" pessoas"/>
    <m/>
    <n v="129546"/>
  </r>
  <r>
    <x v="7"/>
    <x v="110"/>
    <s v="MunicÌpio"/>
    <x v="2"/>
    <x v="0"/>
    <m/>
    <s v=" pessoas"/>
    <m/>
    <n v="74945"/>
  </r>
  <r>
    <x v="7"/>
    <x v="111"/>
    <s v="MunicÌpio"/>
    <x v="0"/>
    <x v="0"/>
    <m/>
    <s v=" pessoas"/>
    <m/>
    <n v="5111"/>
  </r>
  <r>
    <x v="7"/>
    <x v="111"/>
    <s v="MunicÌpio"/>
    <x v="1"/>
    <x v="0"/>
    <m/>
    <s v=" pessoas"/>
    <m/>
    <n v="15486"/>
  </r>
  <r>
    <x v="7"/>
    <x v="111"/>
    <s v="MunicÌpio"/>
    <x v="2"/>
    <x v="0"/>
    <m/>
    <s v=" pessoas"/>
    <m/>
    <n v="10375"/>
  </r>
  <r>
    <x v="7"/>
    <x v="112"/>
    <s v="MunicÌpio"/>
    <x v="0"/>
    <x v="0"/>
    <m/>
    <s v=" pessoas"/>
    <m/>
    <n v="4215"/>
  </r>
  <r>
    <x v="7"/>
    <x v="112"/>
    <s v="MunicÌpio"/>
    <x v="1"/>
    <x v="0"/>
    <m/>
    <s v=" pessoas"/>
    <m/>
    <n v="12949"/>
  </r>
  <r>
    <x v="7"/>
    <x v="112"/>
    <s v="MunicÌpio"/>
    <x v="2"/>
    <x v="0"/>
    <m/>
    <s v=" pessoas"/>
    <m/>
    <n v="8734"/>
  </r>
  <r>
    <x v="7"/>
    <x v="113"/>
    <s v="MunicÌpio"/>
    <x v="0"/>
    <x v="0"/>
    <m/>
    <s v=" pessoas"/>
    <m/>
    <n v="11617"/>
  </r>
  <r>
    <x v="7"/>
    <x v="113"/>
    <s v="MunicÌpio"/>
    <x v="1"/>
    <x v="0"/>
    <m/>
    <s v=" pessoas"/>
    <m/>
    <n v="36598"/>
  </r>
  <r>
    <x v="7"/>
    <x v="113"/>
    <s v="MunicÌpio"/>
    <x v="2"/>
    <x v="0"/>
    <m/>
    <s v=" pessoas"/>
    <m/>
    <n v="24981"/>
  </r>
  <r>
    <x v="7"/>
    <x v="114"/>
    <s v="MunicÌpio"/>
    <x v="0"/>
    <x v="0"/>
    <m/>
    <s v=" pessoas"/>
    <m/>
    <n v="42691"/>
  </r>
  <r>
    <x v="7"/>
    <x v="114"/>
    <s v="MunicÌpio"/>
    <x v="1"/>
    <x v="0"/>
    <m/>
    <s v=" pessoas"/>
    <m/>
    <n v="126662"/>
  </r>
  <r>
    <x v="7"/>
    <x v="114"/>
    <s v="MunicÌpio"/>
    <x v="2"/>
    <x v="0"/>
    <m/>
    <s v=" pessoas"/>
    <m/>
    <n v="83971"/>
  </r>
  <r>
    <x v="7"/>
    <x v="115"/>
    <s v="MunicÌpio"/>
    <x v="0"/>
    <x v="0"/>
    <m/>
    <s v=" pessoas"/>
    <m/>
    <n v="4143"/>
  </r>
  <r>
    <x v="7"/>
    <x v="115"/>
    <s v="MunicÌpio"/>
    <x v="1"/>
    <x v="0"/>
    <m/>
    <s v=" pessoas"/>
    <m/>
    <n v="11664"/>
  </r>
  <r>
    <x v="7"/>
    <x v="115"/>
    <s v="MunicÌpio"/>
    <x v="2"/>
    <x v="0"/>
    <m/>
    <s v=" pessoas"/>
    <m/>
    <n v="7521"/>
  </r>
  <r>
    <x v="7"/>
    <x v="116"/>
    <s v="MunicÌpio"/>
    <x v="0"/>
    <x v="0"/>
    <m/>
    <s v=" pessoas"/>
    <m/>
    <n v="2947"/>
  </r>
  <r>
    <x v="7"/>
    <x v="116"/>
    <s v="MunicÌpio"/>
    <x v="1"/>
    <x v="0"/>
    <m/>
    <s v=" pessoas"/>
    <m/>
    <n v="11592"/>
  </r>
  <r>
    <x v="7"/>
    <x v="116"/>
    <s v="MunicÌpio"/>
    <x v="2"/>
    <x v="0"/>
    <m/>
    <s v=" pessoas"/>
    <m/>
    <n v="8645"/>
  </r>
  <r>
    <x v="7"/>
    <x v="117"/>
    <s v="MunicÌpio"/>
    <x v="0"/>
    <x v="0"/>
    <m/>
    <s v=" pessoas"/>
    <m/>
    <n v="13327"/>
  </r>
  <r>
    <x v="7"/>
    <x v="117"/>
    <s v="MunicÌpio"/>
    <x v="1"/>
    <x v="0"/>
    <m/>
    <s v=" pessoas"/>
    <m/>
    <n v="28749"/>
  </r>
  <r>
    <x v="7"/>
    <x v="117"/>
    <s v="MunicÌpio"/>
    <x v="2"/>
    <x v="0"/>
    <m/>
    <s v=" pessoas"/>
    <m/>
    <n v="15422"/>
  </r>
  <r>
    <x v="7"/>
    <x v="118"/>
    <s v="MunicÌpio"/>
    <x v="0"/>
    <x v="0"/>
    <m/>
    <s v=" pessoas"/>
    <m/>
    <n v="6037"/>
  </r>
  <r>
    <x v="7"/>
    <x v="118"/>
    <s v="MunicÌpio"/>
    <x v="1"/>
    <x v="0"/>
    <m/>
    <s v=" pessoas"/>
    <m/>
    <n v="15200"/>
  </r>
  <r>
    <x v="7"/>
    <x v="118"/>
    <s v="MunicÌpio"/>
    <x v="2"/>
    <x v="0"/>
    <m/>
    <s v=" pessoas"/>
    <m/>
    <n v="9163"/>
  </r>
  <r>
    <x v="7"/>
    <x v="119"/>
    <s v="MunicÌpio"/>
    <x v="0"/>
    <x v="0"/>
    <m/>
    <s v=" pessoas"/>
    <m/>
    <n v="5046"/>
  </r>
  <r>
    <x v="7"/>
    <x v="119"/>
    <s v="MunicÌpio"/>
    <x v="1"/>
    <x v="0"/>
    <m/>
    <s v=" pessoas"/>
    <m/>
    <n v="10088"/>
  </r>
  <r>
    <x v="7"/>
    <x v="119"/>
    <s v="MunicÌpio"/>
    <x v="2"/>
    <x v="0"/>
    <m/>
    <s v=" pessoas"/>
    <m/>
    <n v="5042"/>
  </r>
  <r>
    <x v="7"/>
    <x v="120"/>
    <s v="MunicÌpio"/>
    <x v="0"/>
    <x v="0"/>
    <m/>
    <s v=" pessoas"/>
    <m/>
    <n v="7667"/>
  </r>
  <r>
    <x v="7"/>
    <x v="120"/>
    <s v="MunicÌpio"/>
    <x v="1"/>
    <x v="0"/>
    <m/>
    <s v=" pessoas"/>
    <m/>
    <n v="20407"/>
  </r>
  <r>
    <x v="7"/>
    <x v="120"/>
    <s v="MunicÌpio"/>
    <x v="2"/>
    <x v="0"/>
    <m/>
    <s v=" pessoas"/>
    <m/>
    <n v="12740"/>
  </r>
  <r>
    <x v="7"/>
    <x v="121"/>
    <s v="MunicÌpio"/>
    <x v="0"/>
    <x v="0"/>
    <m/>
    <s v=" pessoas"/>
    <m/>
    <n v="292"/>
  </r>
  <r>
    <x v="7"/>
    <x v="121"/>
    <s v="MunicÌpio"/>
    <x v="1"/>
    <x v="0"/>
    <m/>
    <s v=" pessoas"/>
    <m/>
    <n v="1291"/>
  </r>
  <r>
    <x v="7"/>
    <x v="121"/>
    <s v="MunicÌpio"/>
    <x v="2"/>
    <x v="0"/>
    <m/>
    <s v=" pessoas"/>
    <m/>
    <n v="999"/>
  </r>
  <r>
    <x v="7"/>
    <x v="122"/>
    <s v="MunicÌpio"/>
    <x v="0"/>
    <x v="0"/>
    <m/>
    <s v=" pessoas"/>
    <m/>
    <n v="1179"/>
  </r>
  <r>
    <x v="7"/>
    <x v="122"/>
    <s v="MunicÌpio"/>
    <x v="1"/>
    <x v="0"/>
    <m/>
    <s v=" pessoas"/>
    <m/>
    <n v="4446"/>
  </r>
  <r>
    <x v="7"/>
    <x v="122"/>
    <s v="MunicÌpio"/>
    <x v="2"/>
    <x v="0"/>
    <m/>
    <s v=" pessoas"/>
    <m/>
    <n v="3267"/>
  </r>
  <r>
    <x v="7"/>
    <x v="123"/>
    <s v="MunicÌpio"/>
    <x v="0"/>
    <x v="0"/>
    <m/>
    <s v=" pessoas"/>
    <m/>
    <n v="8409"/>
  </r>
  <r>
    <x v="7"/>
    <x v="123"/>
    <s v="MunicÌpio"/>
    <x v="1"/>
    <x v="0"/>
    <m/>
    <s v=" pessoas"/>
    <m/>
    <n v="25771"/>
  </r>
  <r>
    <x v="7"/>
    <x v="123"/>
    <s v="MunicÌpio"/>
    <x v="2"/>
    <x v="0"/>
    <m/>
    <s v=" pessoas"/>
    <m/>
    <n v="17362"/>
  </r>
  <r>
    <x v="7"/>
    <x v="124"/>
    <s v="MunicÌpio"/>
    <x v="0"/>
    <x v="0"/>
    <m/>
    <s v=" pessoas"/>
    <m/>
    <n v="36896"/>
  </r>
  <r>
    <x v="7"/>
    <x v="124"/>
    <s v="MunicÌpio"/>
    <x v="1"/>
    <x v="0"/>
    <m/>
    <s v=" pessoas"/>
    <m/>
    <n v="95531"/>
  </r>
  <r>
    <x v="7"/>
    <x v="124"/>
    <s v="MunicÌpio"/>
    <x v="2"/>
    <x v="0"/>
    <m/>
    <s v=" pessoas"/>
    <m/>
    <n v="58635"/>
  </r>
  <r>
    <x v="7"/>
    <x v="125"/>
    <s v="MunicÌpio"/>
    <x v="0"/>
    <x v="0"/>
    <m/>
    <s v=" pessoas"/>
    <m/>
    <n v="255476"/>
  </r>
  <r>
    <x v="7"/>
    <x v="125"/>
    <s v="MunicÌpio"/>
    <x v="1"/>
    <x v="0"/>
    <m/>
    <s v=" pessoas"/>
    <m/>
    <n v="567867"/>
  </r>
  <r>
    <x v="7"/>
    <x v="125"/>
    <s v="MunicÌpio"/>
    <x v="2"/>
    <x v="0"/>
    <m/>
    <s v=" pessoas"/>
    <m/>
    <n v="312391"/>
  </r>
  <r>
    <x v="7"/>
    <x v="126"/>
    <s v="MunicÌpio"/>
    <x v="0"/>
    <x v="0"/>
    <m/>
    <s v=" pessoas"/>
    <m/>
    <n v="20054"/>
  </r>
  <r>
    <x v="7"/>
    <x v="126"/>
    <s v="MunicÌpio"/>
    <x v="1"/>
    <x v="0"/>
    <m/>
    <s v=" pessoas"/>
    <m/>
    <n v="48151"/>
  </r>
  <r>
    <x v="7"/>
    <x v="126"/>
    <s v="MunicÌpio"/>
    <x v="2"/>
    <x v="0"/>
    <m/>
    <s v=" pessoas"/>
    <m/>
    <n v="28097"/>
  </r>
  <r>
    <x v="7"/>
    <x v="127"/>
    <s v="MunicÌpio"/>
    <x v="0"/>
    <x v="0"/>
    <m/>
    <s v=" pessoas"/>
    <m/>
    <n v="73460"/>
  </r>
  <r>
    <x v="7"/>
    <x v="127"/>
    <s v="MunicÌpio"/>
    <x v="1"/>
    <x v="0"/>
    <m/>
    <s v=" pessoas"/>
    <m/>
    <n v="161538"/>
  </r>
  <r>
    <x v="7"/>
    <x v="127"/>
    <s v="MunicÌpio"/>
    <x v="2"/>
    <x v="0"/>
    <m/>
    <s v=" pessoas"/>
    <m/>
    <n v="88078"/>
  </r>
  <r>
    <x v="7"/>
    <x v="128"/>
    <s v="MunicÌpio"/>
    <x v="0"/>
    <x v="0"/>
    <m/>
    <s v=" pessoas"/>
    <m/>
    <n v="7359"/>
  </r>
  <r>
    <x v="7"/>
    <x v="128"/>
    <s v="MunicÌpio"/>
    <x v="1"/>
    <x v="0"/>
    <m/>
    <s v=" pessoas"/>
    <m/>
    <n v="19689"/>
  </r>
  <r>
    <x v="7"/>
    <x v="128"/>
    <s v="MunicÌpio"/>
    <x v="2"/>
    <x v="0"/>
    <m/>
    <s v=" pessoas"/>
    <m/>
    <n v="12330"/>
  </r>
  <r>
    <x v="7"/>
    <x v="129"/>
    <s v="MunicÌpio"/>
    <x v="0"/>
    <x v="0"/>
    <m/>
    <s v=" pessoas"/>
    <m/>
    <n v="4604"/>
  </r>
  <r>
    <x v="7"/>
    <x v="129"/>
    <s v="MunicÌpio"/>
    <x v="1"/>
    <x v="0"/>
    <m/>
    <s v=" pessoas"/>
    <m/>
    <n v="12676"/>
  </r>
  <r>
    <x v="7"/>
    <x v="129"/>
    <s v="MunicÌpio"/>
    <x v="2"/>
    <x v="0"/>
    <m/>
    <s v=" pessoas"/>
    <m/>
    <n v="8072"/>
  </r>
  <r>
    <x v="7"/>
    <x v="130"/>
    <s v="MunicÌpio"/>
    <x v="0"/>
    <x v="0"/>
    <m/>
    <s v=" pessoas"/>
    <m/>
    <n v="7875"/>
  </r>
  <r>
    <x v="7"/>
    <x v="130"/>
    <s v="MunicÌpio"/>
    <x v="1"/>
    <x v="0"/>
    <m/>
    <s v=" pessoas"/>
    <m/>
    <n v="31291"/>
  </r>
  <r>
    <x v="7"/>
    <x v="130"/>
    <s v="MunicÌpio"/>
    <x v="2"/>
    <x v="0"/>
    <m/>
    <s v=" pessoas"/>
    <m/>
    <n v="23416"/>
  </r>
  <r>
    <x v="7"/>
    <x v="131"/>
    <s v="MunicÌpio"/>
    <x v="0"/>
    <x v="0"/>
    <m/>
    <s v=" pessoas"/>
    <m/>
    <n v="2157"/>
  </r>
  <r>
    <x v="7"/>
    <x v="131"/>
    <s v="MunicÌpio"/>
    <x v="1"/>
    <x v="0"/>
    <m/>
    <s v=" pessoas"/>
    <m/>
    <n v="8450"/>
  </r>
  <r>
    <x v="7"/>
    <x v="131"/>
    <s v="MunicÌpio"/>
    <x v="2"/>
    <x v="0"/>
    <m/>
    <s v=" pessoas"/>
    <m/>
    <n v="6293"/>
  </r>
  <r>
    <x v="7"/>
    <x v="132"/>
    <s v="MunicÌpio"/>
    <x v="0"/>
    <x v="0"/>
    <m/>
    <s v=" pessoas"/>
    <m/>
    <n v="6108"/>
  </r>
  <r>
    <x v="7"/>
    <x v="132"/>
    <s v="MunicÌpio"/>
    <x v="1"/>
    <x v="0"/>
    <m/>
    <s v=" pessoas"/>
    <m/>
    <n v="18169"/>
  </r>
  <r>
    <x v="7"/>
    <x v="132"/>
    <s v="MunicÌpio"/>
    <x v="2"/>
    <x v="0"/>
    <m/>
    <s v=" pessoas"/>
    <m/>
    <n v="12061"/>
  </r>
  <r>
    <x v="7"/>
    <x v="133"/>
    <s v="MunicÌpio"/>
    <x v="0"/>
    <x v="0"/>
    <m/>
    <s v=" pessoas"/>
    <m/>
    <n v="6123"/>
  </r>
  <r>
    <x v="7"/>
    <x v="133"/>
    <s v="MunicÌpio"/>
    <x v="1"/>
    <x v="0"/>
    <m/>
    <s v=" pessoas"/>
    <m/>
    <n v="18842"/>
  </r>
  <r>
    <x v="7"/>
    <x v="133"/>
    <s v="MunicÌpio"/>
    <x v="2"/>
    <x v="0"/>
    <m/>
    <s v=" pessoas"/>
    <m/>
    <n v="12719"/>
  </r>
  <r>
    <x v="7"/>
    <x v="134"/>
    <s v="MunicÌpio"/>
    <x v="0"/>
    <x v="0"/>
    <m/>
    <s v=" pessoas"/>
    <m/>
    <n v="1147"/>
  </r>
  <r>
    <x v="7"/>
    <x v="134"/>
    <s v="MunicÌpio"/>
    <x v="1"/>
    <x v="0"/>
    <m/>
    <s v=" pessoas"/>
    <m/>
    <n v="4719"/>
  </r>
  <r>
    <x v="7"/>
    <x v="134"/>
    <s v="MunicÌpio"/>
    <x v="2"/>
    <x v="0"/>
    <m/>
    <s v=" pessoas"/>
    <m/>
    <n v="3572"/>
  </r>
  <r>
    <x v="7"/>
    <x v="135"/>
    <s v="MunicÌpio"/>
    <x v="0"/>
    <x v="0"/>
    <m/>
    <s v=" pessoas"/>
    <m/>
    <n v="15647"/>
  </r>
  <r>
    <x v="7"/>
    <x v="135"/>
    <s v="MunicÌpio"/>
    <x v="1"/>
    <x v="0"/>
    <m/>
    <s v=" pessoas"/>
    <m/>
    <n v="40270"/>
  </r>
  <r>
    <x v="7"/>
    <x v="135"/>
    <s v="MunicÌpio"/>
    <x v="2"/>
    <x v="0"/>
    <m/>
    <s v=" pessoas"/>
    <m/>
    <n v="24623"/>
  </r>
  <r>
    <x v="7"/>
    <x v="136"/>
    <s v="MunicÌpio"/>
    <x v="0"/>
    <x v="0"/>
    <m/>
    <s v=" pessoas"/>
    <m/>
    <n v="37823"/>
  </r>
  <r>
    <x v="7"/>
    <x v="136"/>
    <s v="MunicÌpio"/>
    <x v="1"/>
    <x v="0"/>
    <m/>
    <s v=" pessoas"/>
    <m/>
    <n v="90844"/>
  </r>
  <r>
    <x v="7"/>
    <x v="136"/>
    <s v="MunicÌpio"/>
    <x v="2"/>
    <x v="0"/>
    <m/>
    <s v=" pessoas"/>
    <m/>
    <n v="53021"/>
  </r>
  <r>
    <x v="7"/>
    <x v="137"/>
    <s v="MunicÌpio"/>
    <x v="0"/>
    <x v="0"/>
    <m/>
    <s v=" pessoas"/>
    <m/>
    <n v="6755"/>
  </r>
  <r>
    <x v="7"/>
    <x v="137"/>
    <s v="MunicÌpio"/>
    <x v="1"/>
    <x v="0"/>
    <m/>
    <s v=" pessoas"/>
    <m/>
    <n v="18934"/>
  </r>
  <r>
    <x v="7"/>
    <x v="137"/>
    <s v="MunicÌpio"/>
    <x v="2"/>
    <x v="0"/>
    <m/>
    <s v=" pessoas"/>
    <m/>
    <n v="12179"/>
  </r>
  <r>
    <x v="7"/>
    <x v="138"/>
    <s v="MunicÌpio"/>
    <x v="0"/>
    <x v="0"/>
    <m/>
    <s v=" pessoas"/>
    <m/>
    <n v="988"/>
  </r>
  <r>
    <x v="7"/>
    <x v="138"/>
    <s v="MunicÌpio"/>
    <x v="1"/>
    <x v="0"/>
    <m/>
    <s v=" pessoas"/>
    <m/>
    <n v="3548"/>
  </r>
  <r>
    <x v="7"/>
    <x v="138"/>
    <s v="MunicÌpio"/>
    <x v="2"/>
    <x v="0"/>
    <m/>
    <s v=" pessoas"/>
    <m/>
    <n v="2560"/>
  </r>
  <r>
    <x v="7"/>
    <x v="139"/>
    <s v="MunicÌpio"/>
    <x v="0"/>
    <x v="0"/>
    <m/>
    <s v=" pessoas"/>
    <m/>
    <n v="11844"/>
  </r>
  <r>
    <x v="7"/>
    <x v="139"/>
    <s v="MunicÌpio"/>
    <x v="1"/>
    <x v="0"/>
    <m/>
    <s v=" pessoas"/>
    <m/>
    <n v="39328"/>
  </r>
  <r>
    <x v="7"/>
    <x v="139"/>
    <s v="MunicÌpio"/>
    <x v="2"/>
    <x v="0"/>
    <m/>
    <s v=" pessoas"/>
    <m/>
    <n v="27484"/>
  </r>
  <r>
    <x v="7"/>
    <x v="140"/>
    <s v="MunicÌpio"/>
    <x v="0"/>
    <x v="0"/>
    <m/>
    <s v=" pessoas"/>
    <m/>
    <n v="13727"/>
  </r>
  <r>
    <x v="7"/>
    <x v="140"/>
    <s v="MunicÌpio"/>
    <x v="1"/>
    <x v="0"/>
    <m/>
    <s v=" pessoas"/>
    <m/>
    <n v="29950"/>
  </r>
  <r>
    <x v="7"/>
    <x v="140"/>
    <s v="MunicÌpio"/>
    <x v="2"/>
    <x v="0"/>
    <m/>
    <s v=" pessoas"/>
    <m/>
    <n v="16223"/>
  </r>
  <r>
    <x v="7"/>
    <x v="141"/>
    <s v="MunicÌpio"/>
    <x v="0"/>
    <x v="0"/>
    <m/>
    <s v=" pessoas"/>
    <m/>
    <n v="1067"/>
  </r>
  <r>
    <x v="7"/>
    <x v="141"/>
    <s v="MunicÌpio"/>
    <x v="1"/>
    <x v="0"/>
    <m/>
    <s v=" pessoas"/>
    <m/>
    <n v="3684"/>
  </r>
  <r>
    <x v="7"/>
    <x v="141"/>
    <s v="MunicÌpio"/>
    <x v="2"/>
    <x v="0"/>
    <m/>
    <s v=" pessoas"/>
    <m/>
    <n v="2617"/>
  </r>
  <r>
    <x v="7"/>
    <x v="142"/>
    <s v="MunicÌpio"/>
    <x v="0"/>
    <x v="0"/>
    <m/>
    <s v=" pessoas"/>
    <m/>
    <n v="62453"/>
  </r>
  <r>
    <x v="7"/>
    <x v="142"/>
    <s v="MunicÌpio"/>
    <x v="1"/>
    <x v="0"/>
    <m/>
    <s v=" pessoas"/>
    <m/>
    <n v="131542"/>
  </r>
  <r>
    <x v="7"/>
    <x v="142"/>
    <s v="MunicÌpio"/>
    <x v="2"/>
    <x v="0"/>
    <m/>
    <s v=" pessoas"/>
    <m/>
    <n v="69089"/>
  </r>
  <r>
    <x v="7"/>
    <x v="143"/>
    <s v="MunicÌpio"/>
    <x v="0"/>
    <x v="0"/>
    <m/>
    <s v=" pessoas"/>
    <m/>
    <n v="6458"/>
  </r>
  <r>
    <x v="7"/>
    <x v="143"/>
    <s v="MunicÌpio"/>
    <x v="1"/>
    <x v="0"/>
    <m/>
    <s v=" pessoas"/>
    <m/>
    <n v="17043"/>
  </r>
  <r>
    <x v="7"/>
    <x v="143"/>
    <s v="MunicÌpio"/>
    <x v="2"/>
    <x v="0"/>
    <m/>
    <s v=" pessoas"/>
    <m/>
    <n v="10585"/>
  </r>
  <r>
    <x v="7"/>
    <x v="144"/>
    <s v="MunicÌpio"/>
    <x v="0"/>
    <x v="0"/>
    <m/>
    <s v=" pessoas"/>
    <m/>
    <n v="1730"/>
  </r>
  <r>
    <x v="7"/>
    <x v="144"/>
    <s v="MunicÌpio"/>
    <x v="1"/>
    <x v="0"/>
    <m/>
    <s v=" pessoas"/>
    <m/>
    <n v="6467"/>
  </r>
  <r>
    <x v="7"/>
    <x v="144"/>
    <s v="MunicÌpio"/>
    <x v="2"/>
    <x v="0"/>
    <m/>
    <s v=" pessoas"/>
    <m/>
    <n v="4737"/>
  </r>
  <r>
    <x v="7"/>
    <x v="145"/>
    <s v="MunicÌpio"/>
    <x v="0"/>
    <x v="0"/>
    <m/>
    <s v=" pessoas"/>
    <m/>
    <n v="5066"/>
  </r>
  <r>
    <x v="7"/>
    <x v="145"/>
    <s v="MunicÌpio"/>
    <x v="1"/>
    <x v="0"/>
    <m/>
    <s v=" pessoas"/>
    <m/>
    <n v="10716"/>
  </r>
  <r>
    <x v="7"/>
    <x v="145"/>
    <s v="MunicÌpio"/>
    <x v="2"/>
    <x v="0"/>
    <m/>
    <s v=" pessoas"/>
    <m/>
    <n v="5650"/>
  </r>
  <r>
    <x v="7"/>
    <x v="146"/>
    <s v="MunicÌpio"/>
    <x v="0"/>
    <x v="0"/>
    <m/>
    <s v=" pessoas"/>
    <m/>
    <n v="2175"/>
  </r>
  <r>
    <x v="7"/>
    <x v="146"/>
    <s v="MunicÌpio"/>
    <x v="1"/>
    <x v="0"/>
    <m/>
    <s v=" pessoas"/>
    <m/>
    <n v="8247"/>
  </r>
  <r>
    <x v="7"/>
    <x v="146"/>
    <s v="MunicÌpio"/>
    <x v="2"/>
    <x v="0"/>
    <m/>
    <s v=" pessoas"/>
    <m/>
    <n v="6072"/>
  </r>
  <r>
    <x v="7"/>
    <x v="147"/>
    <s v="MunicÌpio"/>
    <x v="0"/>
    <x v="0"/>
    <m/>
    <s v=" pessoas"/>
    <m/>
    <n v="1241"/>
  </r>
  <r>
    <x v="7"/>
    <x v="147"/>
    <s v="MunicÌpio"/>
    <x v="1"/>
    <x v="0"/>
    <m/>
    <s v=" pessoas"/>
    <m/>
    <n v="4619"/>
  </r>
  <r>
    <x v="7"/>
    <x v="147"/>
    <s v="MunicÌpio"/>
    <x v="2"/>
    <x v="0"/>
    <m/>
    <s v=" pessoas"/>
    <m/>
    <n v="3378"/>
  </r>
  <r>
    <x v="7"/>
    <x v="148"/>
    <s v="MunicÌpio"/>
    <x v="0"/>
    <x v="0"/>
    <m/>
    <s v=" pessoas"/>
    <m/>
    <n v="3483"/>
  </r>
  <r>
    <x v="7"/>
    <x v="148"/>
    <s v="MunicÌpio"/>
    <x v="1"/>
    <x v="0"/>
    <m/>
    <s v=" pessoas"/>
    <m/>
    <n v="11788"/>
  </r>
  <r>
    <x v="7"/>
    <x v="148"/>
    <s v="MunicÌpio"/>
    <x v="2"/>
    <x v="0"/>
    <m/>
    <s v=" pessoas"/>
    <m/>
    <n v="8305"/>
  </r>
  <r>
    <x v="7"/>
    <x v="149"/>
    <s v="MunicÌpio"/>
    <x v="0"/>
    <x v="0"/>
    <m/>
    <s v=" pessoas"/>
    <m/>
    <n v="3363"/>
  </r>
  <r>
    <x v="7"/>
    <x v="149"/>
    <s v="MunicÌpio"/>
    <x v="1"/>
    <x v="0"/>
    <m/>
    <s v=" pessoas"/>
    <m/>
    <n v="10567"/>
  </r>
  <r>
    <x v="7"/>
    <x v="149"/>
    <s v="MunicÌpio"/>
    <x v="2"/>
    <x v="0"/>
    <m/>
    <s v=" pessoas"/>
    <m/>
    <n v="7204"/>
  </r>
  <r>
    <x v="7"/>
    <x v="150"/>
    <s v="MunicÌpio"/>
    <x v="0"/>
    <x v="0"/>
    <m/>
    <s v=" pessoas"/>
    <m/>
    <n v="2360"/>
  </r>
  <r>
    <x v="7"/>
    <x v="150"/>
    <s v="MunicÌpio"/>
    <x v="1"/>
    <x v="0"/>
    <m/>
    <s v=" pessoas"/>
    <m/>
    <n v="8306"/>
  </r>
  <r>
    <x v="7"/>
    <x v="150"/>
    <s v="MunicÌpio"/>
    <x v="2"/>
    <x v="0"/>
    <m/>
    <s v=" pessoas"/>
    <m/>
    <n v="5946"/>
  </r>
  <r>
    <x v="7"/>
    <x v="151"/>
    <s v="MunicÌpio"/>
    <x v="0"/>
    <x v="0"/>
    <m/>
    <s v=" pessoas"/>
    <m/>
    <n v="8191"/>
  </r>
  <r>
    <x v="7"/>
    <x v="151"/>
    <s v="MunicÌpio"/>
    <x v="1"/>
    <x v="0"/>
    <m/>
    <s v=" pessoas"/>
    <m/>
    <n v="24229"/>
  </r>
  <r>
    <x v="7"/>
    <x v="151"/>
    <s v="MunicÌpio"/>
    <x v="2"/>
    <x v="0"/>
    <m/>
    <s v=" pessoas"/>
    <m/>
    <n v="16038"/>
  </r>
  <r>
    <x v="7"/>
    <x v="152"/>
    <s v="MunicÌpio"/>
    <x v="0"/>
    <x v="0"/>
    <m/>
    <s v=" pessoas"/>
    <m/>
    <n v="3612"/>
  </r>
  <r>
    <x v="7"/>
    <x v="152"/>
    <s v="MunicÌpio"/>
    <x v="1"/>
    <x v="0"/>
    <m/>
    <s v=" pessoas"/>
    <m/>
    <n v="11835"/>
  </r>
  <r>
    <x v="7"/>
    <x v="152"/>
    <s v="MunicÌpio"/>
    <x v="2"/>
    <x v="0"/>
    <m/>
    <s v=" pessoas"/>
    <m/>
    <n v="8223"/>
  </r>
  <r>
    <x v="7"/>
    <x v="153"/>
    <s v="MunicÌpio"/>
    <x v="0"/>
    <x v="0"/>
    <m/>
    <s v=" pessoas"/>
    <m/>
    <n v="3440"/>
  </r>
  <r>
    <x v="7"/>
    <x v="153"/>
    <s v="MunicÌpio"/>
    <x v="1"/>
    <x v="0"/>
    <m/>
    <s v=" pessoas"/>
    <m/>
    <n v="10823"/>
  </r>
  <r>
    <x v="7"/>
    <x v="153"/>
    <s v="MunicÌpio"/>
    <x v="2"/>
    <x v="0"/>
    <m/>
    <s v=" pessoas"/>
    <m/>
    <n v="7383"/>
  </r>
  <r>
    <x v="7"/>
    <x v="154"/>
    <s v="MunicÌpio"/>
    <x v="0"/>
    <x v="0"/>
    <m/>
    <s v=" pessoas"/>
    <m/>
    <n v="30555"/>
  </r>
  <r>
    <x v="7"/>
    <x v="154"/>
    <s v="MunicÌpio"/>
    <x v="1"/>
    <x v="0"/>
    <m/>
    <s v=" pessoas"/>
    <m/>
    <n v="56523"/>
  </r>
  <r>
    <x v="7"/>
    <x v="154"/>
    <s v="MunicÌpio"/>
    <x v="2"/>
    <x v="0"/>
    <m/>
    <s v=" pessoas"/>
    <m/>
    <n v="25968"/>
  </r>
  <r>
    <x v="7"/>
    <x v="155"/>
    <s v="MunicÌpio"/>
    <x v="0"/>
    <x v="0"/>
    <m/>
    <s v=" pessoas"/>
    <m/>
    <n v="8158"/>
  </r>
  <r>
    <x v="7"/>
    <x v="155"/>
    <s v="MunicÌpio"/>
    <x v="1"/>
    <x v="0"/>
    <m/>
    <s v=" pessoas"/>
    <m/>
    <n v="20323"/>
  </r>
  <r>
    <x v="7"/>
    <x v="155"/>
    <s v="MunicÌpio"/>
    <x v="2"/>
    <x v="0"/>
    <m/>
    <s v=" pessoas"/>
    <m/>
    <n v="12165"/>
  </r>
  <r>
    <x v="7"/>
    <x v="156"/>
    <s v="MunicÌpio"/>
    <x v="0"/>
    <x v="0"/>
    <m/>
    <s v=" pessoas"/>
    <m/>
    <n v="1909"/>
  </r>
  <r>
    <x v="7"/>
    <x v="156"/>
    <s v="MunicÌpio"/>
    <x v="1"/>
    <x v="0"/>
    <m/>
    <s v=" pessoas"/>
    <m/>
    <n v="6329"/>
  </r>
  <r>
    <x v="7"/>
    <x v="156"/>
    <s v="MunicÌpio"/>
    <x v="2"/>
    <x v="0"/>
    <m/>
    <s v=" pessoas"/>
    <m/>
    <n v="4420"/>
  </r>
  <r>
    <x v="7"/>
    <x v="157"/>
    <s v="MunicÌpio"/>
    <x v="0"/>
    <x v="0"/>
    <m/>
    <s v=" pessoas"/>
    <m/>
    <n v="2981"/>
  </r>
  <r>
    <x v="7"/>
    <x v="157"/>
    <s v="MunicÌpio"/>
    <x v="1"/>
    <x v="0"/>
    <m/>
    <s v=" pessoas"/>
    <m/>
    <n v="8246"/>
  </r>
  <r>
    <x v="7"/>
    <x v="157"/>
    <s v="MunicÌpio"/>
    <x v="2"/>
    <x v="0"/>
    <m/>
    <s v=" pessoas"/>
    <m/>
    <n v="5265"/>
  </r>
  <r>
    <x v="7"/>
    <x v="158"/>
    <s v="MunicÌpio"/>
    <x v="0"/>
    <x v="0"/>
    <m/>
    <s v=" pessoas"/>
    <m/>
    <n v="682"/>
  </r>
  <r>
    <x v="7"/>
    <x v="158"/>
    <s v="MunicÌpio"/>
    <x v="1"/>
    <x v="0"/>
    <m/>
    <s v=" pessoas"/>
    <m/>
    <n v="2986"/>
  </r>
  <r>
    <x v="7"/>
    <x v="158"/>
    <s v="MunicÌpio"/>
    <x v="2"/>
    <x v="0"/>
    <m/>
    <s v=" pessoas"/>
    <m/>
    <n v="2304"/>
  </r>
  <r>
    <x v="7"/>
    <x v="159"/>
    <s v="MunicÌpio"/>
    <x v="0"/>
    <x v="0"/>
    <m/>
    <s v=" pessoas"/>
    <m/>
    <n v="5611"/>
  </r>
  <r>
    <x v="7"/>
    <x v="159"/>
    <s v="MunicÌpio"/>
    <x v="1"/>
    <x v="0"/>
    <m/>
    <s v=" pessoas"/>
    <m/>
    <n v="15277"/>
  </r>
  <r>
    <x v="7"/>
    <x v="159"/>
    <s v="MunicÌpio"/>
    <x v="2"/>
    <x v="0"/>
    <m/>
    <s v=" pessoas"/>
    <m/>
    <n v="9666"/>
  </r>
  <r>
    <x v="7"/>
    <x v="160"/>
    <s v="MunicÌpio"/>
    <x v="0"/>
    <x v="0"/>
    <m/>
    <s v=" pessoas"/>
    <m/>
    <n v="5569"/>
  </r>
  <r>
    <x v="7"/>
    <x v="160"/>
    <s v="MunicÌpio"/>
    <x v="1"/>
    <x v="0"/>
    <m/>
    <s v=" pessoas"/>
    <m/>
    <n v="15889"/>
  </r>
  <r>
    <x v="7"/>
    <x v="160"/>
    <s v="MunicÌpio"/>
    <x v="2"/>
    <x v="0"/>
    <m/>
    <s v=" pessoas"/>
    <m/>
    <n v="10320"/>
  </r>
  <r>
    <x v="7"/>
    <x v="161"/>
    <s v="MunicÌpio"/>
    <x v="0"/>
    <x v="0"/>
    <m/>
    <s v=" pessoas"/>
    <m/>
    <n v="6969"/>
  </r>
  <r>
    <x v="7"/>
    <x v="161"/>
    <s v="MunicÌpio"/>
    <x v="1"/>
    <x v="0"/>
    <m/>
    <s v=" pessoas"/>
    <m/>
    <n v="21730"/>
  </r>
  <r>
    <x v="7"/>
    <x v="161"/>
    <s v="MunicÌpio"/>
    <x v="2"/>
    <x v="0"/>
    <m/>
    <s v=" pessoas"/>
    <m/>
    <n v="14761"/>
  </r>
  <r>
    <x v="7"/>
    <x v="162"/>
    <s v="MunicÌpio"/>
    <x v="0"/>
    <x v="0"/>
    <m/>
    <s v=" pessoas"/>
    <m/>
    <n v="17022"/>
  </r>
  <r>
    <x v="7"/>
    <x v="162"/>
    <s v="MunicÌpio"/>
    <x v="1"/>
    <x v="0"/>
    <m/>
    <s v=" pessoas"/>
    <m/>
    <n v="34482"/>
  </r>
  <r>
    <x v="7"/>
    <x v="162"/>
    <s v="MunicÌpio"/>
    <x v="2"/>
    <x v="0"/>
    <m/>
    <s v=" pessoas"/>
    <m/>
    <n v="17460"/>
  </r>
  <r>
    <x v="7"/>
    <x v="163"/>
    <s v="MunicÌpio"/>
    <x v="0"/>
    <x v="0"/>
    <m/>
    <s v=" pessoas"/>
    <m/>
    <n v="1917"/>
  </r>
  <r>
    <x v="7"/>
    <x v="163"/>
    <s v="MunicÌpio"/>
    <x v="1"/>
    <x v="0"/>
    <m/>
    <s v=" pessoas"/>
    <m/>
    <n v="5373"/>
  </r>
  <r>
    <x v="7"/>
    <x v="163"/>
    <s v="MunicÌpio"/>
    <x v="2"/>
    <x v="0"/>
    <m/>
    <s v=" pessoas"/>
    <m/>
    <n v="3456"/>
  </r>
  <r>
    <x v="7"/>
    <x v="164"/>
    <s v="MunicÌpio"/>
    <x v="0"/>
    <x v="0"/>
    <m/>
    <s v=" pessoas"/>
    <m/>
    <n v="3628"/>
  </r>
  <r>
    <x v="7"/>
    <x v="164"/>
    <s v="MunicÌpio"/>
    <x v="1"/>
    <x v="0"/>
    <m/>
    <s v=" pessoas"/>
    <m/>
    <n v="9531"/>
  </r>
  <r>
    <x v="7"/>
    <x v="164"/>
    <s v="MunicÌpio"/>
    <x v="2"/>
    <x v="0"/>
    <m/>
    <s v=" pessoas"/>
    <m/>
    <n v="5903"/>
  </r>
  <r>
    <x v="7"/>
    <x v="165"/>
    <s v="MunicÌpio"/>
    <x v="0"/>
    <x v="0"/>
    <m/>
    <s v=" pessoas"/>
    <m/>
    <n v="7259"/>
  </r>
  <r>
    <x v="7"/>
    <x v="165"/>
    <s v="MunicÌpio"/>
    <x v="1"/>
    <x v="0"/>
    <m/>
    <s v=" pessoas"/>
    <m/>
    <n v="14456"/>
  </r>
  <r>
    <x v="7"/>
    <x v="165"/>
    <s v="MunicÌpio"/>
    <x v="2"/>
    <x v="0"/>
    <m/>
    <s v=" pessoas"/>
    <m/>
    <n v="7197"/>
  </r>
  <r>
    <x v="7"/>
    <x v="166"/>
    <s v="MunicÌpio"/>
    <x v="0"/>
    <x v="0"/>
    <m/>
    <s v=" pessoas"/>
    <m/>
    <n v="705"/>
  </r>
  <r>
    <x v="7"/>
    <x v="166"/>
    <s v="MunicÌpio"/>
    <x v="1"/>
    <x v="0"/>
    <m/>
    <s v=" pessoas"/>
    <m/>
    <n v="2613"/>
  </r>
  <r>
    <x v="7"/>
    <x v="166"/>
    <s v="MunicÌpio"/>
    <x v="2"/>
    <x v="0"/>
    <m/>
    <s v=" pessoas"/>
    <m/>
    <n v="1908"/>
  </r>
  <r>
    <x v="7"/>
    <x v="167"/>
    <s v="MunicÌpio"/>
    <x v="0"/>
    <x v="0"/>
    <m/>
    <s v=" pessoas"/>
    <m/>
    <n v="2478"/>
  </r>
  <r>
    <x v="7"/>
    <x v="167"/>
    <s v="MunicÌpio"/>
    <x v="1"/>
    <x v="0"/>
    <m/>
    <s v=" pessoas"/>
    <m/>
    <n v="7343"/>
  </r>
  <r>
    <x v="7"/>
    <x v="167"/>
    <s v="MunicÌpio"/>
    <x v="2"/>
    <x v="0"/>
    <m/>
    <s v=" pessoas"/>
    <m/>
    <n v="4865"/>
  </r>
  <r>
    <x v="7"/>
    <x v="168"/>
    <s v="MunicÌpio"/>
    <x v="0"/>
    <x v="0"/>
    <m/>
    <s v=" pessoas"/>
    <m/>
    <n v="3678"/>
  </r>
  <r>
    <x v="7"/>
    <x v="168"/>
    <s v="MunicÌpio"/>
    <x v="1"/>
    <x v="0"/>
    <m/>
    <s v=" pessoas"/>
    <m/>
    <n v="8282"/>
  </r>
  <r>
    <x v="7"/>
    <x v="168"/>
    <s v="MunicÌpio"/>
    <x v="2"/>
    <x v="0"/>
    <m/>
    <s v=" pessoas"/>
    <m/>
    <n v="4604"/>
  </r>
  <r>
    <x v="7"/>
    <x v="169"/>
    <s v="MunicÌpio"/>
    <x v="0"/>
    <x v="0"/>
    <m/>
    <s v=" pessoas"/>
    <m/>
    <n v="5172"/>
  </r>
  <r>
    <x v="7"/>
    <x v="169"/>
    <s v="MunicÌpio"/>
    <x v="1"/>
    <x v="0"/>
    <m/>
    <s v=" pessoas"/>
    <m/>
    <n v="13073"/>
  </r>
  <r>
    <x v="7"/>
    <x v="169"/>
    <s v="MunicÌpio"/>
    <x v="2"/>
    <x v="0"/>
    <m/>
    <s v=" pessoas"/>
    <m/>
    <n v="7901"/>
  </r>
  <r>
    <x v="7"/>
    <x v="170"/>
    <s v="MunicÌpio"/>
    <x v="0"/>
    <x v="0"/>
    <m/>
    <s v=" pessoas"/>
    <m/>
    <n v="2947"/>
  </r>
  <r>
    <x v="7"/>
    <x v="170"/>
    <s v="MunicÌpio"/>
    <x v="1"/>
    <x v="0"/>
    <m/>
    <s v=" pessoas"/>
    <m/>
    <n v="9668"/>
  </r>
  <r>
    <x v="7"/>
    <x v="170"/>
    <s v="MunicÌpio"/>
    <x v="2"/>
    <x v="0"/>
    <m/>
    <s v=" pessoas"/>
    <m/>
    <n v="6721"/>
  </r>
  <r>
    <x v="7"/>
    <x v="171"/>
    <s v="MunicÌpio"/>
    <x v="0"/>
    <x v="0"/>
    <m/>
    <s v=" pessoas"/>
    <m/>
    <n v="2203"/>
  </r>
  <r>
    <x v="7"/>
    <x v="171"/>
    <s v="MunicÌpio"/>
    <x v="1"/>
    <x v="0"/>
    <m/>
    <s v=" pessoas"/>
    <m/>
    <n v="7993"/>
  </r>
  <r>
    <x v="7"/>
    <x v="171"/>
    <s v="MunicÌpio"/>
    <x v="2"/>
    <x v="0"/>
    <m/>
    <s v=" pessoas"/>
    <m/>
    <n v="5790"/>
  </r>
  <r>
    <x v="7"/>
    <x v="172"/>
    <s v="MunicÌpio"/>
    <x v="0"/>
    <x v="0"/>
    <m/>
    <s v=" pessoas"/>
    <m/>
    <n v="1294"/>
  </r>
  <r>
    <x v="7"/>
    <x v="172"/>
    <s v="MunicÌpio"/>
    <x v="1"/>
    <x v="0"/>
    <m/>
    <s v=" pessoas"/>
    <m/>
    <n v="4874"/>
  </r>
  <r>
    <x v="7"/>
    <x v="172"/>
    <s v="MunicÌpio"/>
    <x v="2"/>
    <x v="0"/>
    <m/>
    <s v=" pessoas"/>
    <m/>
    <n v="3580"/>
  </r>
  <r>
    <x v="7"/>
    <x v="173"/>
    <s v="MunicÌpio"/>
    <x v="0"/>
    <x v="0"/>
    <m/>
    <s v=" pessoas"/>
    <m/>
    <n v="3531"/>
  </r>
  <r>
    <x v="7"/>
    <x v="173"/>
    <s v="MunicÌpio"/>
    <x v="1"/>
    <x v="0"/>
    <m/>
    <s v=" pessoas"/>
    <m/>
    <n v="9594"/>
  </r>
  <r>
    <x v="7"/>
    <x v="173"/>
    <s v="MunicÌpio"/>
    <x v="2"/>
    <x v="0"/>
    <m/>
    <s v=" pessoas"/>
    <m/>
    <n v="6063"/>
  </r>
  <r>
    <x v="7"/>
    <x v="174"/>
    <s v="MunicÌpio"/>
    <x v="0"/>
    <x v="0"/>
    <m/>
    <s v=" pessoas"/>
    <m/>
    <n v="7695"/>
  </r>
  <r>
    <x v="7"/>
    <x v="174"/>
    <s v="MunicÌpio"/>
    <x v="1"/>
    <x v="0"/>
    <m/>
    <s v=" pessoas"/>
    <m/>
    <n v="22930"/>
  </r>
  <r>
    <x v="7"/>
    <x v="174"/>
    <s v="MunicÌpio"/>
    <x v="2"/>
    <x v="0"/>
    <m/>
    <s v=" pessoas"/>
    <m/>
    <n v="15235"/>
  </r>
  <r>
    <x v="7"/>
    <x v="175"/>
    <s v="MunicÌpio"/>
    <x v="0"/>
    <x v="0"/>
    <m/>
    <s v=" pessoas"/>
    <m/>
    <n v="52008"/>
  </r>
  <r>
    <x v="7"/>
    <x v="175"/>
    <s v="MunicÌpio"/>
    <x v="1"/>
    <x v="0"/>
    <m/>
    <s v=" pessoas"/>
    <m/>
    <n v="111492"/>
  </r>
  <r>
    <x v="7"/>
    <x v="175"/>
    <s v="MunicÌpio"/>
    <x v="2"/>
    <x v="0"/>
    <m/>
    <s v=" pessoas"/>
    <m/>
    <n v="59484"/>
  </r>
  <r>
    <x v="7"/>
    <x v="176"/>
    <s v="MunicÌpio"/>
    <x v="0"/>
    <x v="0"/>
    <m/>
    <s v=" pessoas"/>
    <m/>
    <n v="70837"/>
  </r>
  <r>
    <x v="7"/>
    <x v="176"/>
    <s v="MunicÌpio"/>
    <x v="1"/>
    <x v="0"/>
    <m/>
    <s v=" pessoas"/>
    <m/>
    <n v="137226"/>
  </r>
  <r>
    <x v="7"/>
    <x v="176"/>
    <s v="MunicÌpio"/>
    <x v="2"/>
    <x v="0"/>
    <m/>
    <s v=" pessoas"/>
    <m/>
    <n v="66389"/>
  </r>
  <r>
    <x v="7"/>
    <x v="177"/>
    <s v="MunicÌpio"/>
    <x v="0"/>
    <x v="0"/>
    <m/>
    <s v=" pessoas"/>
    <m/>
    <n v="2357"/>
  </r>
  <r>
    <x v="7"/>
    <x v="177"/>
    <s v="MunicÌpio"/>
    <x v="1"/>
    <x v="0"/>
    <m/>
    <s v=" pessoas"/>
    <m/>
    <n v="7458"/>
  </r>
  <r>
    <x v="7"/>
    <x v="177"/>
    <s v="MunicÌpio"/>
    <x v="2"/>
    <x v="0"/>
    <m/>
    <s v=" pessoas"/>
    <m/>
    <n v="5101"/>
  </r>
  <r>
    <x v="7"/>
    <x v="178"/>
    <s v="MunicÌpio"/>
    <x v="0"/>
    <x v="0"/>
    <m/>
    <s v=" pessoas"/>
    <m/>
    <n v="16981"/>
  </r>
  <r>
    <x v="7"/>
    <x v="178"/>
    <s v="MunicÌpio"/>
    <x v="1"/>
    <x v="0"/>
    <m/>
    <s v=" pessoas"/>
    <m/>
    <n v="31812"/>
  </r>
  <r>
    <x v="7"/>
    <x v="178"/>
    <s v="MunicÌpio"/>
    <x v="2"/>
    <x v="0"/>
    <m/>
    <s v=" pessoas"/>
    <m/>
    <n v="14831"/>
  </r>
  <r>
    <x v="7"/>
    <x v="179"/>
    <s v="MunicÌpio"/>
    <x v="0"/>
    <x v="0"/>
    <m/>
    <s v=" pessoas"/>
    <m/>
    <n v="19683"/>
  </r>
  <r>
    <x v="7"/>
    <x v="179"/>
    <s v="MunicÌpio"/>
    <x v="1"/>
    <x v="0"/>
    <m/>
    <s v=" pessoas"/>
    <m/>
    <n v="56374"/>
  </r>
  <r>
    <x v="7"/>
    <x v="179"/>
    <s v="MunicÌpio"/>
    <x v="2"/>
    <x v="0"/>
    <m/>
    <s v=" pessoas"/>
    <m/>
    <n v="36691"/>
  </r>
  <r>
    <x v="7"/>
    <x v="180"/>
    <s v="MunicÌpio"/>
    <x v="0"/>
    <x v="0"/>
    <m/>
    <s v=" pessoas"/>
    <m/>
    <n v="2154"/>
  </r>
  <r>
    <x v="7"/>
    <x v="180"/>
    <s v="MunicÌpio"/>
    <x v="1"/>
    <x v="0"/>
    <m/>
    <s v=" pessoas"/>
    <m/>
    <n v="8792"/>
  </r>
  <r>
    <x v="7"/>
    <x v="180"/>
    <s v="MunicÌpio"/>
    <x v="2"/>
    <x v="0"/>
    <m/>
    <s v=" pessoas"/>
    <m/>
    <n v="6638"/>
  </r>
  <r>
    <x v="7"/>
    <x v="181"/>
    <s v="MunicÌpio"/>
    <x v="0"/>
    <x v="0"/>
    <m/>
    <s v=" pessoas"/>
    <m/>
    <n v="5930"/>
  </r>
  <r>
    <x v="7"/>
    <x v="181"/>
    <s v="MunicÌpio"/>
    <x v="1"/>
    <x v="0"/>
    <m/>
    <s v=" pessoas"/>
    <m/>
    <n v="16994"/>
  </r>
  <r>
    <x v="7"/>
    <x v="181"/>
    <s v="MunicÌpio"/>
    <x v="2"/>
    <x v="0"/>
    <m/>
    <s v=" pessoas"/>
    <m/>
    <n v="11064"/>
  </r>
  <r>
    <x v="7"/>
    <x v="182"/>
    <s v="MunicÌpio"/>
    <x v="0"/>
    <x v="0"/>
    <m/>
    <s v=" pessoas"/>
    <m/>
    <n v="5432"/>
  </r>
  <r>
    <x v="7"/>
    <x v="182"/>
    <s v="MunicÌpio"/>
    <x v="1"/>
    <x v="0"/>
    <m/>
    <s v=" pessoas"/>
    <m/>
    <n v="19292"/>
  </r>
  <r>
    <x v="7"/>
    <x v="182"/>
    <s v="MunicÌpio"/>
    <x v="2"/>
    <x v="0"/>
    <m/>
    <s v=" pessoas"/>
    <m/>
    <n v="13860"/>
  </r>
  <r>
    <x v="7"/>
    <x v="183"/>
    <s v="MunicÌpio"/>
    <x v="0"/>
    <x v="0"/>
    <m/>
    <s v=" pessoas"/>
    <m/>
    <n v="12911"/>
  </r>
  <r>
    <x v="7"/>
    <x v="183"/>
    <s v="MunicÌpio"/>
    <x v="1"/>
    <x v="0"/>
    <m/>
    <s v=" pessoas"/>
    <m/>
    <n v="37218"/>
  </r>
  <r>
    <x v="7"/>
    <x v="183"/>
    <s v="MunicÌpio"/>
    <x v="2"/>
    <x v="0"/>
    <m/>
    <s v=" pessoas"/>
    <m/>
    <n v="24307"/>
  </r>
  <r>
    <x v="7"/>
    <x v="184"/>
    <s v="MunicÌpio"/>
    <x v="0"/>
    <x v="0"/>
    <m/>
    <s v=" pessoas"/>
    <m/>
    <n v="1335"/>
  </r>
  <r>
    <x v="7"/>
    <x v="184"/>
    <s v="MunicÌpio"/>
    <x v="1"/>
    <x v="0"/>
    <m/>
    <s v=" pessoas"/>
    <m/>
    <n v="5723"/>
  </r>
  <r>
    <x v="7"/>
    <x v="184"/>
    <s v="MunicÌpio"/>
    <x v="2"/>
    <x v="0"/>
    <m/>
    <s v=" pessoas"/>
    <m/>
    <n v="4388"/>
  </r>
  <r>
    <x v="7"/>
    <x v="185"/>
    <s v="MunicÌpio"/>
    <x v="0"/>
    <x v="0"/>
    <m/>
    <s v=" pessoas"/>
    <m/>
    <n v="17985"/>
  </r>
  <r>
    <x v="7"/>
    <x v="185"/>
    <s v="MunicÌpio"/>
    <x v="1"/>
    <x v="0"/>
    <m/>
    <s v=" pessoas"/>
    <m/>
    <n v="42582"/>
  </r>
  <r>
    <x v="7"/>
    <x v="185"/>
    <s v="MunicÌpio"/>
    <x v="2"/>
    <x v="0"/>
    <m/>
    <s v=" pessoas"/>
    <m/>
    <n v="24597"/>
  </r>
  <r>
    <x v="7"/>
    <x v="186"/>
    <s v="MunicÌpio"/>
    <x v="0"/>
    <x v="0"/>
    <m/>
    <s v=" pessoas"/>
    <m/>
    <n v="12097"/>
  </r>
  <r>
    <x v="7"/>
    <x v="186"/>
    <s v="MunicÌpio"/>
    <x v="1"/>
    <x v="0"/>
    <m/>
    <s v=" pessoas"/>
    <m/>
    <n v="38603"/>
  </r>
  <r>
    <x v="7"/>
    <x v="186"/>
    <s v="MunicÌpio"/>
    <x v="2"/>
    <x v="0"/>
    <m/>
    <s v=" pessoas"/>
    <m/>
    <n v="26506"/>
  </r>
  <r>
    <x v="7"/>
    <x v="187"/>
    <s v="MunicÌpio"/>
    <x v="0"/>
    <x v="0"/>
    <m/>
    <s v=" pessoas"/>
    <m/>
    <n v="20859"/>
  </r>
  <r>
    <x v="7"/>
    <x v="187"/>
    <s v="MunicÌpio"/>
    <x v="1"/>
    <x v="0"/>
    <m/>
    <s v=" pessoas"/>
    <m/>
    <n v="40109"/>
  </r>
  <r>
    <x v="7"/>
    <x v="187"/>
    <s v="MunicÌpio"/>
    <x v="2"/>
    <x v="0"/>
    <m/>
    <s v=" pessoas"/>
    <m/>
    <n v="19250"/>
  </r>
  <r>
    <x v="7"/>
    <x v="188"/>
    <s v="MunicÌpio"/>
    <x v="0"/>
    <x v="0"/>
    <m/>
    <s v=" pessoas"/>
    <m/>
    <n v="1507"/>
  </r>
  <r>
    <x v="7"/>
    <x v="188"/>
    <s v="MunicÌpio"/>
    <x v="1"/>
    <x v="0"/>
    <m/>
    <s v=" pessoas"/>
    <m/>
    <n v="5232"/>
  </r>
  <r>
    <x v="7"/>
    <x v="188"/>
    <s v="MunicÌpio"/>
    <x v="2"/>
    <x v="0"/>
    <m/>
    <s v=" pessoas"/>
    <m/>
    <n v="3725"/>
  </r>
  <r>
    <x v="7"/>
    <x v="189"/>
    <s v="MunicÌpio"/>
    <x v="0"/>
    <x v="0"/>
    <m/>
    <s v=" pessoas"/>
    <m/>
    <n v="18405"/>
  </r>
  <r>
    <x v="7"/>
    <x v="189"/>
    <s v="MunicÌpio"/>
    <x v="1"/>
    <x v="0"/>
    <m/>
    <s v=" pessoas"/>
    <m/>
    <n v="62365"/>
  </r>
  <r>
    <x v="7"/>
    <x v="189"/>
    <s v="MunicÌpio"/>
    <x v="2"/>
    <x v="0"/>
    <m/>
    <s v=" pessoas"/>
    <m/>
    <n v="43960"/>
  </r>
  <r>
    <x v="7"/>
    <x v="190"/>
    <s v="MunicÌpio"/>
    <x v="0"/>
    <x v="0"/>
    <m/>
    <s v=" pessoas"/>
    <m/>
    <n v="2926"/>
  </r>
  <r>
    <x v="7"/>
    <x v="190"/>
    <s v="MunicÌpio"/>
    <x v="1"/>
    <x v="0"/>
    <m/>
    <s v=" pessoas"/>
    <m/>
    <n v="9266"/>
  </r>
  <r>
    <x v="7"/>
    <x v="190"/>
    <s v="MunicÌpio"/>
    <x v="2"/>
    <x v="0"/>
    <m/>
    <s v=" pessoas"/>
    <m/>
    <n v="6340"/>
  </r>
  <r>
    <x v="7"/>
    <x v="191"/>
    <s v="MunicÌpio"/>
    <x v="0"/>
    <x v="0"/>
    <m/>
    <s v=" pessoas"/>
    <m/>
    <n v="1031"/>
  </r>
  <r>
    <x v="7"/>
    <x v="191"/>
    <s v="MunicÌpio"/>
    <x v="1"/>
    <x v="0"/>
    <m/>
    <s v=" pessoas"/>
    <m/>
    <n v="4167"/>
  </r>
  <r>
    <x v="7"/>
    <x v="191"/>
    <s v="MunicÌpio"/>
    <x v="2"/>
    <x v="0"/>
    <m/>
    <s v=" pessoas"/>
    <m/>
    <n v="3136"/>
  </r>
  <r>
    <x v="7"/>
    <x v="192"/>
    <s v="MunicÌpio"/>
    <x v="0"/>
    <x v="0"/>
    <m/>
    <s v=" pessoas"/>
    <m/>
    <n v="4899"/>
  </r>
  <r>
    <x v="7"/>
    <x v="192"/>
    <s v="MunicÌpio"/>
    <x v="1"/>
    <x v="0"/>
    <m/>
    <s v=" pessoas"/>
    <m/>
    <n v="14399"/>
  </r>
  <r>
    <x v="7"/>
    <x v="192"/>
    <s v="MunicÌpio"/>
    <x v="2"/>
    <x v="0"/>
    <m/>
    <s v=" pessoas"/>
    <m/>
    <n v="9500"/>
  </r>
  <r>
    <x v="7"/>
    <x v="193"/>
    <s v="MunicÌpio"/>
    <x v="0"/>
    <x v="0"/>
    <m/>
    <s v=" pessoas"/>
    <m/>
    <n v="11952"/>
  </r>
  <r>
    <x v="7"/>
    <x v="193"/>
    <s v="MunicÌpio"/>
    <x v="1"/>
    <x v="0"/>
    <m/>
    <s v=" pessoas"/>
    <m/>
    <n v="55077"/>
  </r>
  <r>
    <x v="7"/>
    <x v="193"/>
    <s v="MunicÌpio"/>
    <x v="2"/>
    <x v="0"/>
    <m/>
    <s v=" pessoas"/>
    <m/>
    <n v="43125"/>
  </r>
  <r>
    <x v="7"/>
    <x v="194"/>
    <s v="MunicÌpio"/>
    <x v="0"/>
    <x v="0"/>
    <m/>
    <s v=" pessoas"/>
    <m/>
    <n v="2511"/>
  </r>
  <r>
    <x v="7"/>
    <x v="194"/>
    <s v="MunicÌpio"/>
    <x v="1"/>
    <x v="0"/>
    <m/>
    <s v=" pessoas"/>
    <m/>
    <n v="8442"/>
  </r>
  <r>
    <x v="7"/>
    <x v="194"/>
    <s v="MunicÌpio"/>
    <x v="2"/>
    <x v="0"/>
    <m/>
    <s v=" pessoas"/>
    <m/>
    <n v="5931"/>
  </r>
  <r>
    <x v="7"/>
    <x v="195"/>
    <s v="MunicÌpio"/>
    <x v="0"/>
    <x v="0"/>
    <m/>
    <s v=" pessoas"/>
    <m/>
    <n v="1901"/>
  </r>
  <r>
    <x v="7"/>
    <x v="195"/>
    <s v="MunicÌpio"/>
    <x v="1"/>
    <x v="0"/>
    <m/>
    <s v=" pessoas"/>
    <m/>
    <n v="6862"/>
  </r>
  <r>
    <x v="7"/>
    <x v="195"/>
    <s v="MunicÌpio"/>
    <x v="2"/>
    <x v="0"/>
    <m/>
    <s v=" pessoas"/>
    <m/>
    <n v="4961"/>
  </r>
  <r>
    <x v="7"/>
    <x v="196"/>
    <s v="MunicÌpio"/>
    <x v="0"/>
    <x v="0"/>
    <m/>
    <s v=" pessoas"/>
    <m/>
    <n v="1016"/>
  </r>
  <r>
    <x v="7"/>
    <x v="196"/>
    <s v="MunicÌpio"/>
    <x v="1"/>
    <x v="0"/>
    <m/>
    <s v=" pessoas"/>
    <m/>
    <n v="3303"/>
  </r>
  <r>
    <x v="7"/>
    <x v="196"/>
    <s v="MunicÌpio"/>
    <x v="2"/>
    <x v="0"/>
    <m/>
    <s v=" pessoas"/>
    <m/>
    <n v="2287"/>
  </r>
  <r>
    <x v="7"/>
    <x v="197"/>
    <s v="MunicÌpio"/>
    <x v="0"/>
    <x v="0"/>
    <m/>
    <s v=" pessoas"/>
    <m/>
    <n v="1568"/>
  </r>
  <r>
    <x v="7"/>
    <x v="197"/>
    <s v="MunicÌpio"/>
    <x v="1"/>
    <x v="0"/>
    <m/>
    <s v=" pessoas"/>
    <m/>
    <n v="5685"/>
  </r>
  <r>
    <x v="7"/>
    <x v="197"/>
    <s v="MunicÌpio"/>
    <x v="2"/>
    <x v="0"/>
    <m/>
    <s v=" pessoas"/>
    <m/>
    <n v="4117"/>
  </r>
  <r>
    <x v="7"/>
    <x v="198"/>
    <s v="MunicÌpio"/>
    <x v="0"/>
    <x v="0"/>
    <m/>
    <s v=" pessoas"/>
    <m/>
    <n v="11030"/>
  </r>
  <r>
    <x v="7"/>
    <x v="198"/>
    <s v="MunicÌpio"/>
    <x v="1"/>
    <x v="0"/>
    <m/>
    <s v=" pessoas"/>
    <m/>
    <n v="22441"/>
  </r>
  <r>
    <x v="7"/>
    <x v="198"/>
    <s v="MunicÌpio"/>
    <x v="2"/>
    <x v="0"/>
    <m/>
    <s v=" pessoas"/>
    <m/>
    <n v="11411"/>
  </r>
  <r>
    <x v="7"/>
    <x v="199"/>
    <s v="MunicÌpio"/>
    <x v="0"/>
    <x v="0"/>
    <m/>
    <s v=" pessoas"/>
    <m/>
    <n v="6243"/>
  </r>
  <r>
    <x v="7"/>
    <x v="199"/>
    <s v="MunicÌpio"/>
    <x v="1"/>
    <x v="0"/>
    <m/>
    <s v=" pessoas"/>
    <m/>
    <n v="16982"/>
  </r>
  <r>
    <x v="7"/>
    <x v="199"/>
    <s v="MunicÌpio"/>
    <x v="2"/>
    <x v="0"/>
    <m/>
    <s v=" pessoas"/>
    <m/>
    <n v="10739"/>
  </r>
  <r>
    <x v="7"/>
    <x v="200"/>
    <s v="MunicÌpio"/>
    <x v="0"/>
    <x v="0"/>
    <m/>
    <s v=" pessoas"/>
    <m/>
    <n v="4412"/>
  </r>
  <r>
    <x v="7"/>
    <x v="200"/>
    <s v="MunicÌpio"/>
    <x v="1"/>
    <x v="0"/>
    <m/>
    <s v=" pessoas"/>
    <m/>
    <n v="11264"/>
  </r>
  <r>
    <x v="7"/>
    <x v="200"/>
    <s v="MunicÌpio"/>
    <x v="2"/>
    <x v="0"/>
    <m/>
    <s v=" pessoas"/>
    <m/>
    <n v="6852"/>
  </r>
  <r>
    <x v="7"/>
    <x v="201"/>
    <s v="MunicÌpio"/>
    <x v="0"/>
    <x v="0"/>
    <m/>
    <s v=" pessoas"/>
    <m/>
    <n v="18654"/>
  </r>
  <r>
    <x v="7"/>
    <x v="201"/>
    <s v="MunicÌpio"/>
    <x v="1"/>
    <x v="0"/>
    <m/>
    <s v=" pessoas"/>
    <m/>
    <n v="45759"/>
  </r>
  <r>
    <x v="7"/>
    <x v="201"/>
    <s v="MunicÌpio"/>
    <x v="2"/>
    <x v="0"/>
    <m/>
    <s v=" pessoas"/>
    <m/>
    <n v="27105"/>
  </r>
  <r>
    <x v="7"/>
    <x v="202"/>
    <s v="MunicÌpio"/>
    <x v="0"/>
    <x v="0"/>
    <m/>
    <s v=" pessoas"/>
    <m/>
    <n v="26447"/>
  </r>
  <r>
    <x v="7"/>
    <x v="202"/>
    <s v="MunicÌpio"/>
    <x v="1"/>
    <x v="0"/>
    <m/>
    <s v=" pessoas"/>
    <m/>
    <n v="50954"/>
  </r>
  <r>
    <x v="7"/>
    <x v="202"/>
    <s v="MunicÌpio"/>
    <x v="2"/>
    <x v="0"/>
    <m/>
    <s v=" pessoas"/>
    <m/>
    <n v="24507"/>
  </r>
  <r>
    <x v="7"/>
    <x v="203"/>
    <s v="MunicÌpio"/>
    <x v="0"/>
    <x v="0"/>
    <m/>
    <s v=" pessoas"/>
    <m/>
    <n v="2386"/>
  </r>
  <r>
    <x v="7"/>
    <x v="203"/>
    <s v="MunicÌpio"/>
    <x v="1"/>
    <x v="0"/>
    <m/>
    <s v=" pessoas"/>
    <m/>
    <n v="7221"/>
  </r>
  <r>
    <x v="7"/>
    <x v="203"/>
    <s v="MunicÌpio"/>
    <x v="2"/>
    <x v="0"/>
    <m/>
    <s v=" pessoas"/>
    <m/>
    <n v="4835"/>
  </r>
  <r>
    <x v="7"/>
    <x v="204"/>
    <s v="MunicÌpio"/>
    <x v="0"/>
    <x v="0"/>
    <m/>
    <s v=" pessoas"/>
    <m/>
    <n v="3403"/>
  </r>
  <r>
    <x v="7"/>
    <x v="204"/>
    <s v="MunicÌpio"/>
    <x v="1"/>
    <x v="0"/>
    <m/>
    <s v=" pessoas"/>
    <m/>
    <n v="12557"/>
  </r>
  <r>
    <x v="7"/>
    <x v="204"/>
    <s v="MunicÌpio"/>
    <x v="2"/>
    <x v="0"/>
    <m/>
    <s v=" pessoas"/>
    <m/>
    <n v="9154"/>
  </r>
  <r>
    <x v="7"/>
    <x v="205"/>
    <s v="MunicÌpio"/>
    <x v="0"/>
    <x v="0"/>
    <m/>
    <s v=" pessoas"/>
    <m/>
    <n v="10037"/>
  </r>
  <r>
    <x v="7"/>
    <x v="205"/>
    <s v="MunicÌpio"/>
    <x v="1"/>
    <x v="0"/>
    <m/>
    <s v=" pessoas"/>
    <m/>
    <n v="38499"/>
  </r>
  <r>
    <x v="7"/>
    <x v="205"/>
    <s v="MunicÌpio"/>
    <x v="2"/>
    <x v="0"/>
    <m/>
    <s v=" pessoas"/>
    <m/>
    <n v="28462"/>
  </r>
  <r>
    <x v="7"/>
    <x v="206"/>
    <s v="MunicÌpio"/>
    <x v="0"/>
    <x v="0"/>
    <m/>
    <s v=" pessoas"/>
    <m/>
    <n v="5267"/>
  </r>
  <r>
    <x v="7"/>
    <x v="206"/>
    <s v="MunicÌpio"/>
    <x v="1"/>
    <x v="0"/>
    <m/>
    <s v=" pessoas"/>
    <m/>
    <n v="15526"/>
  </r>
  <r>
    <x v="7"/>
    <x v="206"/>
    <s v="MunicÌpio"/>
    <x v="2"/>
    <x v="0"/>
    <m/>
    <s v=" pessoas"/>
    <m/>
    <n v="10259"/>
  </r>
  <r>
    <x v="7"/>
    <x v="207"/>
    <s v="MunicÌpio"/>
    <x v="0"/>
    <x v="0"/>
    <m/>
    <s v=" pessoas"/>
    <m/>
    <n v="7837"/>
  </r>
  <r>
    <x v="7"/>
    <x v="207"/>
    <s v="MunicÌpio"/>
    <x v="1"/>
    <x v="0"/>
    <m/>
    <s v=" pessoas"/>
    <m/>
    <n v="22237"/>
  </r>
  <r>
    <x v="7"/>
    <x v="207"/>
    <s v="MunicÌpio"/>
    <x v="2"/>
    <x v="0"/>
    <m/>
    <s v=" pessoas"/>
    <m/>
    <n v="14400"/>
  </r>
  <r>
    <x v="7"/>
    <x v="208"/>
    <s v="MunicÌpio"/>
    <x v="0"/>
    <x v="0"/>
    <m/>
    <s v=" pessoas"/>
    <m/>
    <n v="1514"/>
  </r>
  <r>
    <x v="7"/>
    <x v="208"/>
    <s v="MunicÌpio"/>
    <x v="1"/>
    <x v="0"/>
    <m/>
    <s v=" pessoas"/>
    <m/>
    <n v="6304"/>
  </r>
  <r>
    <x v="7"/>
    <x v="208"/>
    <s v="MunicÌpio"/>
    <x v="2"/>
    <x v="0"/>
    <m/>
    <s v=" pessoas"/>
    <m/>
    <n v="4790"/>
  </r>
  <r>
    <x v="7"/>
    <x v="209"/>
    <s v="MunicÌpio"/>
    <x v="0"/>
    <x v="0"/>
    <m/>
    <s v=" pessoas"/>
    <m/>
    <n v="18339"/>
  </r>
  <r>
    <x v="7"/>
    <x v="209"/>
    <s v="MunicÌpio"/>
    <x v="1"/>
    <x v="0"/>
    <m/>
    <s v=" pessoas"/>
    <m/>
    <n v="38317"/>
  </r>
  <r>
    <x v="7"/>
    <x v="209"/>
    <s v="MunicÌpio"/>
    <x v="2"/>
    <x v="0"/>
    <m/>
    <s v=" pessoas"/>
    <m/>
    <n v="19978"/>
  </r>
  <r>
    <x v="7"/>
    <x v="210"/>
    <s v="MunicÌpio"/>
    <x v="0"/>
    <x v="0"/>
    <m/>
    <s v=" pessoas"/>
    <m/>
    <n v="127156"/>
  </r>
  <r>
    <x v="7"/>
    <x v="210"/>
    <s v="MunicÌpio"/>
    <x v="1"/>
    <x v="0"/>
    <m/>
    <s v=" pessoas"/>
    <m/>
    <n v="245805"/>
  </r>
  <r>
    <x v="7"/>
    <x v="210"/>
    <s v="MunicÌpio"/>
    <x v="2"/>
    <x v="0"/>
    <m/>
    <s v=" pessoas"/>
    <m/>
    <n v="118649"/>
  </r>
  <r>
    <x v="7"/>
    <x v="211"/>
    <s v="MunicÌpio"/>
    <x v="0"/>
    <x v="0"/>
    <m/>
    <s v=" pessoas"/>
    <m/>
    <n v="6973"/>
  </r>
  <r>
    <x v="7"/>
    <x v="211"/>
    <s v="MunicÌpio"/>
    <x v="1"/>
    <x v="0"/>
    <m/>
    <s v=" pessoas"/>
    <m/>
    <n v="19593"/>
  </r>
  <r>
    <x v="7"/>
    <x v="211"/>
    <s v="MunicÌpio"/>
    <x v="2"/>
    <x v="0"/>
    <m/>
    <s v=" pessoas"/>
    <m/>
    <n v="12620"/>
  </r>
  <r>
    <x v="7"/>
    <x v="212"/>
    <s v="MunicÌpio"/>
    <x v="0"/>
    <x v="0"/>
    <m/>
    <s v=" pessoas"/>
    <m/>
    <n v="889"/>
  </r>
  <r>
    <x v="7"/>
    <x v="212"/>
    <s v="MunicÌpio"/>
    <x v="1"/>
    <x v="0"/>
    <m/>
    <s v=" pessoas"/>
    <m/>
    <n v="3159"/>
  </r>
  <r>
    <x v="7"/>
    <x v="212"/>
    <s v="MunicÌpio"/>
    <x v="2"/>
    <x v="0"/>
    <m/>
    <s v=" pessoas"/>
    <m/>
    <n v="2270"/>
  </r>
  <r>
    <x v="7"/>
    <x v="213"/>
    <s v="MunicÌpio"/>
    <x v="0"/>
    <x v="0"/>
    <m/>
    <s v=" pessoas"/>
    <m/>
    <n v="1188"/>
  </r>
  <r>
    <x v="7"/>
    <x v="213"/>
    <s v="MunicÌpio"/>
    <x v="1"/>
    <x v="0"/>
    <m/>
    <s v=" pessoas"/>
    <m/>
    <n v="4162"/>
  </r>
  <r>
    <x v="7"/>
    <x v="213"/>
    <s v="MunicÌpio"/>
    <x v="2"/>
    <x v="0"/>
    <m/>
    <s v=" pessoas"/>
    <m/>
    <n v="2974"/>
  </r>
  <r>
    <x v="7"/>
    <x v="214"/>
    <s v="MunicÌpio"/>
    <x v="0"/>
    <x v="0"/>
    <m/>
    <s v=" pessoas"/>
    <m/>
    <n v="5331"/>
  </r>
  <r>
    <x v="7"/>
    <x v="214"/>
    <s v="MunicÌpio"/>
    <x v="1"/>
    <x v="0"/>
    <m/>
    <s v=" pessoas"/>
    <m/>
    <n v="19807"/>
  </r>
  <r>
    <x v="7"/>
    <x v="214"/>
    <s v="MunicÌpio"/>
    <x v="2"/>
    <x v="0"/>
    <m/>
    <s v=" pessoas"/>
    <m/>
    <n v="14476"/>
  </r>
  <r>
    <x v="7"/>
    <x v="215"/>
    <s v="MunicÌpio"/>
    <x v="0"/>
    <x v="0"/>
    <m/>
    <s v=" pessoas"/>
    <m/>
    <n v="20685"/>
  </r>
  <r>
    <x v="7"/>
    <x v="215"/>
    <s v="MunicÌpio"/>
    <x v="1"/>
    <x v="0"/>
    <m/>
    <s v=" pessoas"/>
    <m/>
    <n v="50687"/>
  </r>
  <r>
    <x v="7"/>
    <x v="215"/>
    <s v="MunicÌpio"/>
    <x v="2"/>
    <x v="0"/>
    <m/>
    <s v=" pessoas"/>
    <m/>
    <n v="30002"/>
  </r>
  <r>
    <x v="7"/>
    <x v="216"/>
    <s v="MunicÌpio"/>
    <x v="0"/>
    <x v="0"/>
    <m/>
    <s v=" pessoas"/>
    <m/>
    <n v="1737"/>
  </r>
  <r>
    <x v="7"/>
    <x v="216"/>
    <s v="MunicÌpio"/>
    <x v="1"/>
    <x v="0"/>
    <m/>
    <s v=" pessoas"/>
    <m/>
    <n v="5363"/>
  </r>
  <r>
    <x v="7"/>
    <x v="216"/>
    <s v="MunicÌpio"/>
    <x v="2"/>
    <x v="0"/>
    <m/>
    <s v=" pessoas"/>
    <m/>
    <n v="3626"/>
  </r>
  <r>
    <x v="7"/>
    <x v="217"/>
    <s v="MunicÌpio"/>
    <x v="0"/>
    <x v="0"/>
    <m/>
    <s v=" pessoas"/>
    <m/>
    <n v="2900"/>
  </r>
  <r>
    <x v="7"/>
    <x v="217"/>
    <s v="MunicÌpio"/>
    <x v="1"/>
    <x v="0"/>
    <m/>
    <s v=" pessoas"/>
    <m/>
    <n v="9040"/>
  </r>
  <r>
    <x v="7"/>
    <x v="217"/>
    <s v="MunicÌpio"/>
    <x v="2"/>
    <x v="0"/>
    <m/>
    <s v=" pessoas"/>
    <m/>
    <n v="6140"/>
  </r>
  <r>
    <x v="7"/>
    <x v="218"/>
    <s v="MunicÌpio"/>
    <x v="0"/>
    <x v="0"/>
    <m/>
    <s v=" pessoas"/>
    <m/>
    <n v="2775"/>
  </r>
  <r>
    <x v="7"/>
    <x v="218"/>
    <s v="MunicÌpio"/>
    <x v="1"/>
    <x v="0"/>
    <m/>
    <s v=" pessoas"/>
    <m/>
    <n v="6465"/>
  </r>
  <r>
    <x v="7"/>
    <x v="218"/>
    <s v="MunicÌpio"/>
    <x v="2"/>
    <x v="0"/>
    <m/>
    <s v=" pessoas"/>
    <m/>
    <n v="3690"/>
  </r>
  <r>
    <x v="7"/>
    <x v="219"/>
    <s v="MunicÌpio"/>
    <x v="0"/>
    <x v="0"/>
    <m/>
    <s v=" pessoas"/>
    <m/>
    <n v="3836"/>
  </r>
  <r>
    <x v="7"/>
    <x v="219"/>
    <s v="MunicÌpio"/>
    <x v="1"/>
    <x v="0"/>
    <m/>
    <s v=" pessoas"/>
    <m/>
    <n v="9265"/>
  </r>
  <r>
    <x v="7"/>
    <x v="219"/>
    <s v="MunicÌpio"/>
    <x v="2"/>
    <x v="0"/>
    <m/>
    <s v=" pessoas"/>
    <m/>
    <n v="5429"/>
  </r>
  <r>
    <x v="7"/>
    <x v="220"/>
    <s v="MunicÌpio"/>
    <x v="0"/>
    <x v="0"/>
    <m/>
    <s v=" pessoas"/>
    <m/>
    <n v="2956"/>
  </r>
  <r>
    <x v="7"/>
    <x v="220"/>
    <s v="MunicÌpio"/>
    <x v="1"/>
    <x v="0"/>
    <m/>
    <s v=" pessoas"/>
    <m/>
    <n v="11645"/>
  </r>
  <r>
    <x v="7"/>
    <x v="220"/>
    <s v="MunicÌpio"/>
    <x v="2"/>
    <x v="0"/>
    <m/>
    <s v=" pessoas"/>
    <m/>
    <n v="8689"/>
  </r>
  <r>
    <x v="7"/>
    <x v="221"/>
    <s v="MunicÌpio"/>
    <x v="0"/>
    <x v="0"/>
    <m/>
    <s v=" pessoas"/>
    <m/>
    <n v="4697"/>
  </r>
  <r>
    <x v="7"/>
    <x v="221"/>
    <s v="MunicÌpio"/>
    <x v="1"/>
    <x v="0"/>
    <m/>
    <s v=" pessoas"/>
    <m/>
    <n v="11176"/>
  </r>
  <r>
    <x v="7"/>
    <x v="221"/>
    <s v="MunicÌpio"/>
    <x v="2"/>
    <x v="0"/>
    <m/>
    <s v=" pessoas"/>
    <m/>
    <n v="6479"/>
  </r>
  <r>
    <x v="7"/>
    <x v="222"/>
    <s v="MunicÌpio"/>
    <x v="0"/>
    <x v="0"/>
    <m/>
    <s v=" pessoas"/>
    <m/>
    <n v="2385"/>
  </r>
  <r>
    <x v="7"/>
    <x v="222"/>
    <s v="MunicÌpio"/>
    <x v="1"/>
    <x v="0"/>
    <m/>
    <s v=" pessoas"/>
    <m/>
    <n v="7841"/>
  </r>
  <r>
    <x v="7"/>
    <x v="222"/>
    <s v="MunicÌpio"/>
    <x v="2"/>
    <x v="0"/>
    <m/>
    <s v=" pessoas"/>
    <m/>
    <n v="5456"/>
  </r>
  <r>
    <x v="7"/>
    <x v="223"/>
    <s v="MunicÌpio"/>
    <x v="0"/>
    <x v="0"/>
    <m/>
    <s v=" pessoas"/>
    <m/>
    <n v="8918"/>
  </r>
  <r>
    <x v="7"/>
    <x v="223"/>
    <s v="MunicÌpio"/>
    <x v="1"/>
    <x v="0"/>
    <m/>
    <s v=" pessoas"/>
    <m/>
    <n v="20048"/>
  </r>
  <r>
    <x v="7"/>
    <x v="223"/>
    <s v="MunicÌpio"/>
    <x v="2"/>
    <x v="0"/>
    <m/>
    <s v=" pessoas"/>
    <m/>
    <n v="11130"/>
  </r>
  <r>
    <x v="7"/>
    <x v="224"/>
    <s v="MunicÌpio"/>
    <x v="0"/>
    <x v="0"/>
    <m/>
    <s v=" pessoas"/>
    <m/>
    <n v="6832"/>
  </r>
  <r>
    <x v="7"/>
    <x v="224"/>
    <s v="MunicÌpio"/>
    <x v="1"/>
    <x v="0"/>
    <m/>
    <s v=" pessoas"/>
    <m/>
    <n v="17816"/>
  </r>
  <r>
    <x v="7"/>
    <x v="224"/>
    <s v="MunicÌpio"/>
    <x v="2"/>
    <x v="0"/>
    <m/>
    <s v=" pessoas"/>
    <m/>
    <n v="10984"/>
  </r>
  <r>
    <x v="7"/>
    <x v="225"/>
    <s v="MunicÌpio"/>
    <x v="0"/>
    <x v="0"/>
    <m/>
    <s v=" pessoas"/>
    <m/>
    <n v="1937"/>
  </r>
  <r>
    <x v="7"/>
    <x v="225"/>
    <s v="MunicÌpio"/>
    <x v="1"/>
    <x v="0"/>
    <m/>
    <s v=" pessoas"/>
    <m/>
    <n v="7131"/>
  </r>
  <r>
    <x v="7"/>
    <x v="225"/>
    <s v="MunicÌpio"/>
    <x v="2"/>
    <x v="0"/>
    <m/>
    <s v=" pessoas"/>
    <m/>
    <n v="5194"/>
  </r>
  <r>
    <x v="7"/>
    <x v="226"/>
    <s v="MunicÌpio"/>
    <x v="0"/>
    <x v="0"/>
    <m/>
    <s v=" pessoas"/>
    <m/>
    <n v="4793"/>
  </r>
  <r>
    <x v="7"/>
    <x v="226"/>
    <s v="MunicÌpio"/>
    <x v="1"/>
    <x v="0"/>
    <m/>
    <s v=" pessoas"/>
    <m/>
    <n v="15628"/>
  </r>
  <r>
    <x v="7"/>
    <x v="226"/>
    <s v="MunicÌpio"/>
    <x v="2"/>
    <x v="0"/>
    <m/>
    <s v=" pessoas"/>
    <m/>
    <n v="10835"/>
  </r>
  <r>
    <x v="7"/>
    <x v="227"/>
    <s v="MunicÌpio"/>
    <x v="0"/>
    <x v="0"/>
    <m/>
    <s v=" pessoas"/>
    <m/>
    <n v="6845"/>
  </r>
  <r>
    <x v="7"/>
    <x v="227"/>
    <s v="MunicÌpio"/>
    <x v="1"/>
    <x v="0"/>
    <m/>
    <s v=" pessoas"/>
    <m/>
    <n v="16575"/>
  </r>
  <r>
    <x v="7"/>
    <x v="227"/>
    <s v="MunicÌpio"/>
    <x v="2"/>
    <x v="0"/>
    <m/>
    <s v=" pessoas"/>
    <m/>
    <n v="9730"/>
  </r>
  <r>
    <x v="7"/>
    <x v="228"/>
    <s v="MunicÌpio"/>
    <x v="0"/>
    <x v="0"/>
    <m/>
    <s v=" pessoas"/>
    <m/>
    <n v="3699"/>
  </r>
  <r>
    <x v="7"/>
    <x v="228"/>
    <s v="MunicÌpio"/>
    <x v="1"/>
    <x v="0"/>
    <m/>
    <s v=" pessoas"/>
    <m/>
    <n v="11247"/>
  </r>
  <r>
    <x v="7"/>
    <x v="228"/>
    <s v="MunicÌpio"/>
    <x v="2"/>
    <x v="0"/>
    <m/>
    <s v=" pessoas"/>
    <m/>
    <n v="7548"/>
  </r>
  <r>
    <x v="7"/>
    <x v="229"/>
    <s v="MunicÌpio"/>
    <x v="0"/>
    <x v="0"/>
    <m/>
    <s v=" pessoas"/>
    <m/>
    <n v="8071"/>
  </r>
  <r>
    <x v="7"/>
    <x v="229"/>
    <s v="MunicÌpio"/>
    <x v="1"/>
    <x v="0"/>
    <m/>
    <s v=" pessoas"/>
    <m/>
    <n v="23140"/>
  </r>
  <r>
    <x v="7"/>
    <x v="229"/>
    <s v="MunicÌpio"/>
    <x v="2"/>
    <x v="0"/>
    <m/>
    <s v=" pessoas"/>
    <m/>
    <n v="15069"/>
  </r>
  <r>
    <x v="7"/>
    <x v="230"/>
    <s v="MunicÌpio"/>
    <x v="0"/>
    <x v="0"/>
    <m/>
    <s v=" pessoas"/>
    <m/>
    <n v="1220"/>
  </r>
  <r>
    <x v="7"/>
    <x v="230"/>
    <s v="MunicÌpio"/>
    <x v="1"/>
    <x v="0"/>
    <m/>
    <s v=" pessoas"/>
    <m/>
    <n v="3917"/>
  </r>
  <r>
    <x v="7"/>
    <x v="230"/>
    <s v="MunicÌpio"/>
    <x v="2"/>
    <x v="0"/>
    <m/>
    <s v=" pessoas"/>
    <m/>
    <n v="2697"/>
  </r>
  <r>
    <x v="7"/>
    <x v="231"/>
    <s v="MunicÌpio"/>
    <x v="0"/>
    <x v="0"/>
    <m/>
    <s v=" pessoas"/>
    <m/>
    <n v="354"/>
  </r>
  <r>
    <x v="7"/>
    <x v="231"/>
    <s v="MunicÌpio"/>
    <x v="1"/>
    <x v="0"/>
    <m/>
    <s v=" pessoas"/>
    <m/>
    <n v="1834"/>
  </r>
  <r>
    <x v="7"/>
    <x v="231"/>
    <s v="MunicÌpio"/>
    <x v="2"/>
    <x v="0"/>
    <m/>
    <s v=" pessoas"/>
    <m/>
    <n v="1480"/>
  </r>
  <r>
    <x v="7"/>
    <x v="232"/>
    <s v="MunicÌpio"/>
    <x v="0"/>
    <x v="0"/>
    <m/>
    <s v=" pessoas"/>
    <m/>
    <n v="36857"/>
  </r>
  <r>
    <x v="7"/>
    <x v="232"/>
    <s v="MunicÌpio"/>
    <x v="1"/>
    <x v="0"/>
    <m/>
    <s v=" pessoas"/>
    <m/>
    <n v="107458"/>
  </r>
  <r>
    <x v="7"/>
    <x v="232"/>
    <s v="MunicÌpio"/>
    <x v="2"/>
    <x v="0"/>
    <m/>
    <s v=" pessoas"/>
    <m/>
    <n v="70601"/>
  </r>
  <r>
    <x v="7"/>
    <x v="233"/>
    <s v="MunicÌpio"/>
    <x v="0"/>
    <x v="0"/>
    <m/>
    <s v=" pessoas"/>
    <m/>
    <n v="2508"/>
  </r>
  <r>
    <x v="7"/>
    <x v="233"/>
    <s v="MunicÌpio"/>
    <x v="1"/>
    <x v="0"/>
    <m/>
    <s v=" pessoas"/>
    <m/>
    <n v="8995"/>
  </r>
  <r>
    <x v="7"/>
    <x v="233"/>
    <s v="MunicÌpio"/>
    <x v="2"/>
    <x v="0"/>
    <m/>
    <s v=" pessoas"/>
    <m/>
    <n v="6487"/>
  </r>
  <r>
    <x v="7"/>
    <x v="234"/>
    <s v="MunicÌpio"/>
    <x v="0"/>
    <x v="0"/>
    <m/>
    <s v=" pessoas"/>
    <m/>
    <n v="3557"/>
  </r>
  <r>
    <x v="7"/>
    <x v="234"/>
    <s v="MunicÌpio"/>
    <x v="1"/>
    <x v="0"/>
    <m/>
    <s v=" pessoas"/>
    <m/>
    <n v="8791"/>
  </r>
  <r>
    <x v="7"/>
    <x v="234"/>
    <s v="MunicÌpio"/>
    <x v="2"/>
    <x v="0"/>
    <m/>
    <s v=" pessoas"/>
    <m/>
    <n v="5234"/>
  </r>
  <r>
    <x v="7"/>
    <x v="235"/>
    <s v="MunicÌpio"/>
    <x v="0"/>
    <x v="0"/>
    <m/>
    <s v=" pessoas"/>
    <m/>
    <n v="21434"/>
  </r>
  <r>
    <x v="7"/>
    <x v="235"/>
    <s v="MunicÌpio"/>
    <x v="1"/>
    <x v="0"/>
    <m/>
    <s v=" pessoas"/>
    <m/>
    <n v="53427"/>
  </r>
  <r>
    <x v="7"/>
    <x v="235"/>
    <s v="MunicÌpio"/>
    <x v="2"/>
    <x v="0"/>
    <m/>
    <s v=" pessoas"/>
    <m/>
    <n v="31993"/>
  </r>
  <r>
    <x v="7"/>
    <x v="236"/>
    <s v="MunicÌpio"/>
    <x v="0"/>
    <x v="0"/>
    <m/>
    <s v=" pessoas"/>
    <m/>
    <n v="11596"/>
  </r>
  <r>
    <x v="7"/>
    <x v="236"/>
    <s v="MunicÌpio"/>
    <x v="1"/>
    <x v="0"/>
    <m/>
    <s v=" pessoas"/>
    <m/>
    <n v="26841"/>
  </r>
  <r>
    <x v="7"/>
    <x v="236"/>
    <s v="MunicÌpio"/>
    <x v="2"/>
    <x v="0"/>
    <m/>
    <s v=" pessoas"/>
    <m/>
    <n v="15245"/>
  </r>
  <r>
    <x v="7"/>
    <x v="237"/>
    <s v="MunicÌpio"/>
    <x v="0"/>
    <x v="0"/>
    <m/>
    <s v=" pessoas"/>
    <m/>
    <n v="19183"/>
  </r>
  <r>
    <x v="7"/>
    <x v="237"/>
    <s v="MunicÌpio"/>
    <x v="1"/>
    <x v="0"/>
    <m/>
    <s v=" pessoas"/>
    <m/>
    <n v="60268"/>
  </r>
  <r>
    <x v="7"/>
    <x v="237"/>
    <s v="MunicÌpio"/>
    <x v="2"/>
    <x v="0"/>
    <m/>
    <s v=" pessoas"/>
    <m/>
    <n v="41085"/>
  </r>
  <r>
    <x v="7"/>
    <x v="238"/>
    <s v="MunicÌpio"/>
    <x v="0"/>
    <x v="0"/>
    <m/>
    <s v=" pessoas"/>
    <m/>
    <n v="2853"/>
  </r>
  <r>
    <x v="7"/>
    <x v="238"/>
    <s v="MunicÌpio"/>
    <x v="1"/>
    <x v="0"/>
    <m/>
    <s v=" pessoas"/>
    <m/>
    <n v="7684"/>
  </r>
  <r>
    <x v="7"/>
    <x v="238"/>
    <s v="MunicÌpio"/>
    <x v="2"/>
    <x v="0"/>
    <m/>
    <s v=" pessoas"/>
    <m/>
    <n v="4831"/>
  </r>
  <r>
    <x v="7"/>
    <x v="239"/>
    <s v="MunicÌpio"/>
    <x v="0"/>
    <x v="0"/>
    <m/>
    <s v=" pessoas"/>
    <m/>
    <n v="6152"/>
  </r>
  <r>
    <x v="7"/>
    <x v="239"/>
    <s v="MunicÌpio"/>
    <x v="1"/>
    <x v="0"/>
    <m/>
    <s v=" pessoas"/>
    <m/>
    <n v="18259"/>
  </r>
  <r>
    <x v="7"/>
    <x v="239"/>
    <s v="MunicÌpio"/>
    <x v="2"/>
    <x v="0"/>
    <m/>
    <s v=" pessoas"/>
    <m/>
    <n v="12107"/>
  </r>
  <r>
    <x v="7"/>
    <x v="240"/>
    <s v="MunicÌpio"/>
    <x v="0"/>
    <x v="0"/>
    <m/>
    <s v=" pessoas"/>
    <m/>
    <n v="2413"/>
  </r>
  <r>
    <x v="7"/>
    <x v="240"/>
    <s v="MunicÌpio"/>
    <x v="1"/>
    <x v="0"/>
    <m/>
    <s v=" pessoas"/>
    <m/>
    <n v="7818"/>
  </r>
  <r>
    <x v="7"/>
    <x v="240"/>
    <s v="MunicÌpio"/>
    <x v="2"/>
    <x v="0"/>
    <m/>
    <s v=" pessoas"/>
    <m/>
    <n v="5405"/>
  </r>
  <r>
    <x v="7"/>
    <x v="241"/>
    <s v="MunicÌpio"/>
    <x v="0"/>
    <x v="0"/>
    <m/>
    <s v=" pessoas"/>
    <m/>
    <n v="5072"/>
  </r>
  <r>
    <x v="7"/>
    <x v="241"/>
    <s v="MunicÌpio"/>
    <x v="1"/>
    <x v="0"/>
    <m/>
    <s v=" pessoas"/>
    <m/>
    <n v="17056"/>
  </r>
  <r>
    <x v="7"/>
    <x v="241"/>
    <s v="MunicÌpio"/>
    <x v="2"/>
    <x v="0"/>
    <m/>
    <s v=" pessoas"/>
    <m/>
    <n v="11984"/>
  </r>
  <r>
    <x v="7"/>
    <x v="242"/>
    <s v="MunicÌpio"/>
    <x v="0"/>
    <x v="0"/>
    <m/>
    <s v=" pessoas"/>
    <m/>
    <n v="732"/>
  </r>
  <r>
    <x v="7"/>
    <x v="242"/>
    <s v="MunicÌpio"/>
    <x v="1"/>
    <x v="0"/>
    <m/>
    <s v=" pessoas"/>
    <m/>
    <n v="2864"/>
  </r>
  <r>
    <x v="7"/>
    <x v="242"/>
    <s v="MunicÌpio"/>
    <x v="2"/>
    <x v="0"/>
    <m/>
    <s v=" pessoas"/>
    <m/>
    <n v="2132"/>
  </r>
  <r>
    <x v="7"/>
    <x v="243"/>
    <s v="MunicÌpio"/>
    <x v="0"/>
    <x v="0"/>
    <m/>
    <s v=" pessoas"/>
    <m/>
    <n v="2609"/>
  </r>
  <r>
    <x v="7"/>
    <x v="243"/>
    <s v="MunicÌpio"/>
    <x v="1"/>
    <x v="0"/>
    <m/>
    <s v=" pessoas"/>
    <m/>
    <n v="6036"/>
  </r>
  <r>
    <x v="7"/>
    <x v="243"/>
    <s v="MunicÌpio"/>
    <x v="2"/>
    <x v="0"/>
    <m/>
    <s v=" pessoas"/>
    <m/>
    <n v="3427"/>
  </r>
  <r>
    <x v="7"/>
    <x v="244"/>
    <s v="MunicÌpio"/>
    <x v="0"/>
    <x v="0"/>
    <m/>
    <s v=" pessoas"/>
    <m/>
    <n v="924"/>
  </r>
  <r>
    <x v="7"/>
    <x v="244"/>
    <s v="MunicÌpio"/>
    <x v="1"/>
    <x v="0"/>
    <m/>
    <s v=" pessoas"/>
    <m/>
    <n v="3766"/>
  </r>
  <r>
    <x v="7"/>
    <x v="244"/>
    <s v="MunicÌpio"/>
    <x v="2"/>
    <x v="0"/>
    <m/>
    <s v=" pessoas"/>
    <m/>
    <n v="2842"/>
  </r>
  <r>
    <x v="7"/>
    <x v="245"/>
    <s v="MunicÌpio"/>
    <x v="0"/>
    <x v="0"/>
    <m/>
    <s v=" pessoas"/>
    <m/>
    <n v="3345"/>
  </r>
  <r>
    <x v="7"/>
    <x v="245"/>
    <s v="MunicÌpio"/>
    <x v="1"/>
    <x v="0"/>
    <m/>
    <s v=" pessoas"/>
    <m/>
    <n v="11813"/>
  </r>
  <r>
    <x v="7"/>
    <x v="245"/>
    <s v="MunicÌpio"/>
    <x v="2"/>
    <x v="0"/>
    <m/>
    <s v=" pessoas"/>
    <m/>
    <n v="8468"/>
  </r>
  <r>
    <x v="7"/>
    <x v="246"/>
    <s v="MunicÌpio"/>
    <x v="0"/>
    <x v="0"/>
    <m/>
    <s v=" pessoas"/>
    <m/>
    <n v="9699"/>
  </r>
  <r>
    <x v="7"/>
    <x v="246"/>
    <s v="MunicÌpio"/>
    <x v="1"/>
    <x v="0"/>
    <m/>
    <s v=" pessoas"/>
    <m/>
    <n v="25770"/>
  </r>
  <r>
    <x v="7"/>
    <x v="246"/>
    <s v="MunicÌpio"/>
    <x v="2"/>
    <x v="0"/>
    <m/>
    <s v=" pessoas"/>
    <m/>
    <n v="16071"/>
  </r>
  <r>
    <x v="7"/>
    <x v="247"/>
    <s v="MunicÌpio"/>
    <x v="0"/>
    <x v="0"/>
    <m/>
    <s v=" pessoas"/>
    <m/>
    <n v="61363"/>
  </r>
  <r>
    <x v="7"/>
    <x v="247"/>
    <s v="MunicÌpio"/>
    <x v="1"/>
    <x v="0"/>
    <m/>
    <s v=" pessoas"/>
    <m/>
    <n v="112379"/>
  </r>
  <r>
    <x v="7"/>
    <x v="247"/>
    <s v="MunicÌpio"/>
    <x v="2"/>
    <x v="0"/>
    <m/>
    <s v=" pessoas"/>
    <m/>
    <n v="51016"/>
  </r>
  <r>
    <x v="7"/>
    <x v="248"/>
    <s v="MunicÌpio"/>
    <x v="0"/>
    <x v="0"/>
    <m/>
    <s v=" pessoas"/>
    <m/>
    <n v="1553"/>
  </r>
  <r>
    <x v="7"/>
    <x v="248"/>
    <s v="MunicÌpio"/>
    <x v="1"/>
    <x v="0"/>
    <m/>
    <s v=" pessoas"/>
    <m/>
    <n v="6500"/>
  </r>
  <r>
    <x v="7"/>
    <x v="248"/>
    <s v="MunicÌpio"/>
    <x v="2"/>
    <x v="0"/>
    <m/>
    <s v=" pessoas"/>
    <m/>
    <n v="4947"/>
  </r>
  <r>
    <x v="7"/>
    <x v="249"/>
    <s v="MunicÌpio"/>
    <x v="0"/>
    <x v="0"/>
    <m/>
    <s v=" pessoas"/>
    <m/>
    <n v="6741"/>
  </r>
  <r>
    <x v="7"/>
    <x v="249"/>
    <s v="MunicÌpio"/>
    <x v="1"/>
    <x v="0"/>
    <m/>
    <s v=" pessoas"/>
    <m/>
    <n v="14976"/>
  </r>
  <r>
    <x v="7"/>
    <x v="249"/>
    <s v="MunicÌpio"/>
    <x v="2"/>
    <x v="0"/>
    <m/>
    <s v=" pessoas"/>
    <m/>
    <n v="8235"/>
  </r>
  <r>
    <x v="7"/>
    <x v="250"/>
    <s v="MunicÌpio"/>
    <x v="0"/>
    <x v="0"/>
    <m/>
    <s v=" pessoas"/>
    <m/>
    <n v="4722"/>
  </r>
  <r>
    <x v="7"/>
    <x v="250"/>
    <s v="MunicÌpio"/>
    <x v="1"/>
    <x v="0"/>
    <m/>
    <s v=" pessoas"/>
    <m/>
    <n v="15699"/>
  </r>
  <r>
    <x v="7"/>
    <x v="250"/>
    <s v="MunicÌpio"/>
    <x v="2"/>
    <x v="0"/>
    <m/>
    <s v=" pessoas"/>
    <m/>
    <n v="10977"/>
  </r>
  <r>
    <x v="7"/>
    <x v="251"/>
    <s v="MunicÌpio"/>
    <x v="0"/>
    <x v="0"/>
    <m/>
    <s v=" pessoas"/>
    <m/>
    <n v="14327"/>
  </r>
  <r>
    <x v="7"/>
    <x v="251"/>
    <s v="MunicÌpio"/>
    <x v="1"/>
    <x v="0"/>
    <m/>
    <s v=" pessoas"/>
    <m/>
    <n v="30271"/>
  </r>
  <r>
    <x v="7"/>
    <x v="251"/>
    <s v="MunicÌpio"/>
    <x v="2"/>
    <x v="0"/>
    <m/>
    <s v=" pessoas"/>
    <m/>
    <n v="15944"/>
  </r>
  <r>
    <x v="7"/>
    <x v="252"/>
    <s v="MunicÌpio"/>
    <x v="0"/>
    <x v="0"/>
    <m/>
    <s v=" pessoas"/>
    <m/>
    <n v="42404"/>
  </r>
  <r>
    <x v="7"/>
    <x v="252"/>
    <s v="MunicÌpio"/>
    <x v="1"/>
    <x v="0"/>
    <m/>
    <s v=" pessoas"/>
    <m/>
    <n v="92624"/>
  </r>
  <r>
    <x v="7"/>
    <x v="252"/>
    <s v="MunicÌpio"/>
    <x v="2"/>
    <x v="0"/>
    <m/>
    <s v=" pessoas"/>
    <m/>
    <n v="50220"/>
  </r>
  <r>
    <x v="7"/>
    <x v="253"/>
    <s v="MunicÌpio"/>
    <x v="0"/>
    <x v="0"/>
    <m/>
    <s v=" pessoas"/>
    <m/>
    <n v="2647"/>
  </r>
  <r>
    <x v="7"/>
    <x v="253"/>
    <s v="MunicÌpio"/>
    <x v="1"/>
    <x v="0"/>
    <m/>
    <s v=" pessoas"/>
    <m/>
    <n v="11354"/>
  </r>
  <r>
    <x v="7"/>
    <x v="253"/>
    <s v="MunicÌpio"/>
    <x v="2"/>
    <x v="0"/>
    <m/>
    <s v=" pessoas"/>
    <m/>
    <n v="8707"/>
  </r>
  <r>
    <x v="7"/>
    <x v="254"/>
    <s v="MunicÌpio"/>
    <x v="0"/>
    <x v="0"/>
    <m/>
    <s v=" pessoas"/>
    <m/>
    <n v="11190"/>
  </r>
  <r>
    <x v="7"/>
    <x v="254"/>
    <s v="MunicÌpio"/>
    <x v="1"/>
    <x v="0"/>
    <m/>
    <s v=" pessoas"/>
    <m/>
    <n v="27681"/>
  </r>
  <r>
    <x v="7"/>
    <x v="254"/>
    <s v="MunicÌpio"/>
    <x v="2"/>
    <x v="0"/>
    <m/>
    <s v=" pessoas"/>
    <m/>
    <n v="16491"/>
  </r>
  <r>
    <x v="7"/>
    <x v="255"/>
    <s v="MunicÌpio"/>
    <x v="0"/>
    <x v="0"/>
    <m/>
    <s v=" pessoas"/>
    <m/>
    <n v="4193"/>
  </r>
  <r>
    <x v="7"/>
    <x v="255"/>
    <s v="MunicÌpio"/>
    <x v="1"/>
    <x v="0"/>
    <m/>
    <s v=" pessoas"/>
    <m/>
    <n v="10942"/>
  </r>
  <r>
    <x v="7"/>
    <x v="255"/>
    <s v="MunicÌpio"/>
    <x v="2"/>
    <x v="0"/>
    <m/>
    <s v=" pessoas"/>
    <m/>
    <n v="6749"/>
  </r>
  <r>
    <x v="7"/>
    <x v="256"/>
    <s v="MunicÌpio"/>
    <x v="0"/>
    <x v="0"/>
    <m/>
    <s v=" pessoas"/>
    <m/>
    <n v="130858"/>
  </r>
  <r>
    <x v="7"/>
    <x v="256"/>
    <s v="MunicÌpio"/>
    <x v="1"/>
    <x v="0"/>
    <m/>
    <s v=" pessoas"/>
    <m/>
    <n v="255801"/>
  </r>
  <r>
    <x v="7"/>
    <x v="256"/>
    <s v="MunicÌpio"/>
    <x v="2"/>
    <x v="0"/>
    <m/>
    <s v=" pessoas"/>
    <m/>
    <n v="124943"/>
  </r>
  <r>
    <x v="7"/>
    <x v="257"/>
    <s v="MunicÌpio"/>
    <x v="0"/>
    <x v="0"/>
    <m/>
    <s v=" pessoas"/>
    <m/>
    <n v="2875"/>
  </r>
  <r>
    <x v="7"/>
    <x v="257"/>
    <s v="MunicÌpio"/>
    <x v="1"/>
    <x v="0"/>
    <m/>
    <s v=" pessoas"/>
    <m/>
    <n v="6823"/>
  </r>
  <r>
    <x v="7"/>
    <x v="257"/>
    <s v="MunicÌpio"/>
    <x v="2"/>
    <x v="0"/>
    <m/>
    <s v=" pessoas"/>
    <m/>
    <n v="3948"/>
  </r>
  <r>
    <x v="7"/>
    <x v="258"/>
    <s v="MunicÌpio"/>
    <x v="0"/>
    <x v="0"/>
    <m/>
    <s v=" pessoas"/>
    <m/>
    <n v="5615"/>
  </r>
  <r>
    <x v="7"/>
    <x v="258"/>
    <s v="MunicÌpio"/>
    <x v="1"/>
    <x v="0"/>
    <m/>
    <s v=" pessoas"/>
    <m/>
    <n v="18603"/>
  </r>
  <r>
    <x v="7"/>
    <x v="258"/>
    <s v="MunicÌpio"/>
    <x v="2"/>
    <x v="0"/>
    <m/>
    <s v=" pessoas"/>
    <m/>
    <n v="12988"/>
  </r>
  <r>
    <x v="7"/>
    <x v="259"/>
    <s v="MunicÌpio"/>
    <x v="0"/>
    <x v="0"/>
    <m/>
    <s v=" pessoas"/>
    <m/>
    <n v="1232"/>
  </r>
  <r>
    <x v="7"/>
    <x v="259"/>
    <s v="MunicÌpio"/>
    <x v="1"/>
    <x v="0"/>
    <m/>
    <s v=" pessoas"/>
    <m/>
    <n v="5033"/>
  </r>
  <r>
    <x v="7"/>
    <x v="259"/>
    <s v="MunicÌpio"/>
    <x v="2"/>
    <x v="0"/>
    <m/>
    <s v=" pessoas"/>
    <m/>
    <n v="3801"/>
  </r>
  <r>
    <x v="7"/>
    <x v="260"/>
    <s v="MunicÌpio"/>
    <x v="0"/>
    <x v="0"/>
    <m/>
    <s v=" pessoas"/>
    <m/>
    <n v="2922"/>
  </r>
  <r>
    <x v="7"/>
    <x v="260"/>
    <s v="MunicÌpio"/>
    <x v="1"/>
    <x v="0"/>
    <m/>
    <s v=" pessoas"/>
    <m/>
    <n v="10599"/>
  </r>
  <r>
    <x v="7"/>
    <x v="260"/>
    <s v="MunicÌpio"/>
    <x v="2"/>
    <x v="0"/>
    <m/>
    <s v=" pessoas"/>
    <m/>
    <n v="7677"/>
  </r>
  <r>
    <x v="7"/>
    <x v="261"/>
    <s v="MunicÌpio"/>
    <x v="0"/>
    <x v="0"/>
    <m/>
    <s v=" pessoas"/>
    <m/>
    <n v="1796"/>
  </r>
  <r>
    <x v="7"/>
    <x v="261"/>
    <s v="MunicÌpio"/>
    <x v="1"/>
    <x v="0"/>
    <m/>
    <s v=" pessoas"/>
    <m/>
    <n v="6516"/>
  </r>
  <r>
    <x v="7"/>
    <x v="261"/>
    <s v="MunicÌpio"/>
    <x v="2"/>
    <x v="0"/>
    <m/>
    <s v=" pessoas"/>
    <m/>
    <n v="4720"/>
  </r>
  <r>
    <x v="7"/>
    <x v="262"/>
    <s v="MunicÌpio"/>
    <x v="0"/>
    <x v="0"/>
    <m/>
    <s v=" pessoas"/>
    <m/>
    <n v="2540"/>
  </r>
  <r>
    <x v="7"/>
    <x v="262"/>
    <s v="MunicÌpio"/>
    <x v="1"/>
    <x v="0"/>
    <m/>
    <s v=" pessoas"/>
    <m/>
    <n v="7358"/>
  </r>
  <r>
    <x v="7"/>
    <x v="262"/>
    <s v="MunicÌpio"/>
    <x v="2"/>
    <x v="0"/>
    <m/>
    <s v=" pessoas"/>
    <m/>
    <n v="4818"/>
  </r>
  <r>
    <x v="7"/>
    <x v="263"/>
    <s v="MunicÌpio"/>
    <x v="0"/>
    <x v="0"/>
    <m/>
    <s v=" pessoas"/>
    <m/>
    <n v="7198"/>
  </r>
  <r>
    <x v="7"/>
    <x v="263"/>
    <s v="MunicÌpio"/>
    <x v="1"/>
    <x v="0"/>
    <m/>
    <s v=" pessoas"/>
    <m/>
    <n v="20985"/>
  </r>
  <r>
    <x v="7"/>
    <x v="263"/>
    <s v="MunicÌpio"/>
    <x v="2"/>
    <x v="0"/>
    <m/>
    <s v=" pessoas"/>
    <m/>
    <n v="13787"/>
  </r>
  <r>
    <x v="7"/>
    <x v="264"/>
    <s v="MunicÌpio"/>
    <x v="0"/>
    <x v="0"/>
    <m/>
    <s v=" pessoas"/>
    <m/>
    <n v="2304"/>
  </r>
  <r>
    <x v="7"/>
    <x v="264"/>
    <s v="MunicÌpio"/>
    <x v="1"/>
    <x v="0"/>
    <m/>
    <s v=" pessoas"/>
    <m/>
    <n v="8382"/>
  </r>
  <r>
    <x v="7"/>
    <x v="264"/>
    <s v="MunicÌpio"/>
    <x v="2"/>
    <x v="0"/>
    <m/>
    <s v=" pessoas"/>
    <m/>
    <n v="6078"/>
  </r>
  <r>
    <x v="7"/>
    <x v="265"/>
    <s v="MunicÌpio"/>
    <x v="0"/>
    <x v="0"/>
    <m/>
    <s v=" pessoas"/>
    <m/>
    <n v="15193"/>
  </r>
  <r>
    <x v="7"/>
    <x v="265"/>
    <s v="MunicÌpio"/>
    <x v="1"/>
    <x v="0"/>
    <m/>
    <s v=" pessoas"/>
    <m/>
    <n v="39330"/>
  </r>
  <r>
    <x v="7"/>
    <x v="265"/>
    <s v="MunicÌpio"/>
    <x v="2"/>
    <x v="0"/>
    <m/>
    <s v=" pessoas"/>
    <m/>
    <n v="24137"/>
  </r>
  <r>
    <x v="7"/>
    <x v="266"/>
    <s v="MunicÌpio"/>
    <x v="0"/>
    <x v="0"/>
    <m/>
    <s v=" pessoas"/>
    <m/>
    <n v="9562"/>
  </r>
  <r>
    <x v="7"/>
    <x v="266"/>
    <s v="MunicÌpio"/>
    <x v="1"/>
    <x v="0"/>
    <m/>
    <s v=" pessoas"/>
    <m/>
    <n v="28538"/>
  </r>
  <r>
    <x v="7"/>
    <x v="266"/>
    <s v="MunicÌpio"/>
    <x v="2"/>
    <x v="0"/>
    <m/>
    <s v=" pessoas"/>
    <m/>
    <n v="18976"/>
  </r>
  <r>
    <x v="7"/>
    <x v="267"/>
    <s v="MunicÌpio"/>
    <x v="0"/>
    <x v="0"/>
    <m/>
    <s v=" pessoas"/>
    <m/>
    <n v="3496"/>
  </r>
  <r>
    <x v="7"/>
    <x v="267"/>
    <s v="MunicÌpio"/>
    <x v="1"/>
    <x v="0"/>
    <m/>
    <s v=" pessoas"/>
    <m/>
    <n v="10268"/>
  </r>
  <r>
    <x v="7"/>
    <x v="267"/>
    <s v="MunicÌpio"/>
    <x v="2"/>
    <x v="0"/>
    <m/>
    <s v=" pessoas"/>
    <m/>
    <n v="6772"/>
  </r>
  <r>
    <x v="7"/>
    <x v="268"/>
    <s v="MunicÌpio"/>
    <x v="0"/>
    <x v="0"/>
    <m/>
    <s v=" pessoas"/>
    <m/>
    <n v="11920"/>
  </r>
  <r>
    <x v="7"/>
    <x v="268"/>
    <s v="MunicÌpio"/>
    <x v="1"/>
    <x v="0"/>
    <m/>
    <s v=" pessoas"/>
    <m/>
    <n v="31769"/>
  </r>
  <r>
    <x v="7"/>
    <x v="268"/>
    <s v="MunicÌpio"/>
    <x v="2"/>
    <x v="0"/>
    <m/>
    <s v=" pessoas"/>
    <m/>
    <n v="19849"/>
  </r>
  <r>
    <x v="7"/>
    <x v="269"/>
    <s v="MunicÌpio"/>
    <x v="0"/>
    <x v="0"/>
    <m/>
    <s v=" pessoas"/>
    <m/>
    <n v="25779"/>
  </r>
  <r>
    <x v="7"/>
    <x v="269"/>
    <s v="MunicÌpio"/>
    <x v="1"/>
    <x v="0"/>
    <m/>
    <s v=" pessoas"/>
    <m/>
    <n v="58834"/>
  </r>
  <r>
    <x v="7"/>
    <x v="269"/>
    <s v="MunicÌpio"/>
    <x v="2"/>
    <x v="0"/>
    <m/>
    <s v=" pessoas"/>
    <m/>
    <n v="33055"/>
  </r>
  <r>
    <x v="7"/>
    <x v="270"/>
    <s v="MunicÌpio"/>
    <x v="0"/>
    <x v="0"/>
    <m/>
    <s v=" pessoas"/>
    <m/>
    <n v="2921"/>
  </r>
  <r>
    <x v="7"/>
    <x v="270"/>
    <s v="MunicÌpio"/>
    <x v="1"/>
    <x v="0"/>
    <m/>
    <s v=" pessoas"/>
    <m/>
    <n v="10579"/>
  </r>
  <r>
    <x v="7"/>
    <x v="270"/>
    <s v="MunicÌpio"/>
    <x v="2"/>
    <x v="0"/>
    <m/>
    <s v=" pessoas"/>
    <m/>
    <n v="7658"/>
  </r>
  <r>
    <x v="7"/>
    <x v="271"/>
    <s v="MunicÌpio"/>
    <x v="0"/>
    <x v="0"/>
    <m/>
    <s v=" pessoas"/>
    <m/>
    <n v="7934"/>
  </r>
  <r>
    <x v="7"/>
    <x v="271"/>
    <s v="MunicÌpio"/>
    <x v="1"/>
    <x v="0"/>
    <m/>
    <s v=" pessoas"/>
    <m/>
    <n v="29485"/>
  </r>
  <r>
    <x v="7"/>
    <x v="271"/>
    <s v="MunicÌpio"/>
    <x v="2"/>
    <x v="0"/>
    <m/>
    <s v=" pessoas"/>
    <m/>
    <n v="21551"/>
  </r>
  <r>
    <x v="7"/>
    <x v="272"/>
    <s v="MunicÌpio"/>
    <x v="0"/>
    <x v="0"/>
    <m/>
    <s v=" pessoas"/>
    <m/>
    <n v="5749"/>
  </r>
  <r>
    <x v="7"/>
    <x v="272"/>
    <s v="MunicÌpio"/>
    <x v="1"/>
    <x v="0"/>
    <m/>
    <s v=" pessoas"/>
    <m/>
    <n v="17204"/>
  </r>
  <r>
    <x v="7"/>
    <x v="272"/>
    <s v="MunicÌpio"/>
    <x v="2"/>
    <x v="0"/>
    <m/>
    <s v=" pessoas"/>
    <m/>
    <n v="11455"/>
  </r>
  <r>
    <x v="7"/>
    <x v="273"/>
    <s v="MunicÌpio"/>
    <x v="0"/>
    <x v="0"/>
    <m/>
    <s v=" pessoas"/>
    <m/>
    <n v="5651"/>
  </r>
  <r>
    <x v="7"/>
    <x v="273"/>
    <s v="MunicÌpio"/>
    <x v="1"/>
    <x v="0"/>
    <m/>
    <s v=" pessoas"/>
    <m/>
    <n v="21440"/>
  </r>
  <r>
    <x v="7"/>
    <x v="273"/>
    <s v="MunicÌpio"/>
    <x v="2"/>
    <x v="0"/>
    <m/>
    <s v=" pessoas"/>
    <m/>
    <n v="15789"/>
  </r>
  <r>
    <x v="7"/>
    <x v="274"/>
    <s v="MunicÌpio"/>
    <x v="0"/>
    <x v="0"/>
    <m/>
    <s v=" pessoas"/>
    <m/>
    <n v="3960"/>
  </r>
  <r>
    <x v="7"/>
    <x v="274"/>
    <s v="MunicÌpio"/>
    <x v="1"/>
    <x v="0"/>
    <m/>
    <s v=" pessoas"/>
    <m/>
    <n v="12634"/>
  </r>
  <r>
    <x v="7"/>
    <x v="274"/>
    <s v="MunicÌpio"/>
    <x v="2"/>
    <x v="0"/>
    <m/>
    <s v=" pessoas"/>
    <m/>
    <n v="8674"/>
  </r>
  <r>
    <x v="7"/>
    <x v="275"/>
    <s v="MunicÌpio"/>
    <x v="0"/>
    <x v="0"/>
    <m/>
    <s v=" pessoas"/>
    <m/>
    <n v="28901"/>
  </r>
  <r>
    <x v="7"/>
    <x v="275"/>
    <s v="MunicÌpio"/>
    <x v="1"/>
    <x v="0"/>
    <m/>
    <s v=" pessoas"/>
    <m/>
    <n v="67755"/>
  </r>
  <r>
    <x v="7"/>
    <x v="275"/>
    <s v="MunicÌpio"/>
    <x v="2"/>
    <x v="0"/>
    <m/>
    <s v=" pessoas"/>
    <m/>
    <n v="38854"/>
  </r>
  <r>
    <x v="7"/>
    <x v="276"/>
    <s v="MunicÌpio"/>
    <x v="0"/>
    <x v="0"/>
    <m/>
    <s v=" pessoas"/>
    <m/>
    <n v="7816"/>
  </r>
  <r>
    <x v="7"/>
    <x v="276"/>
    <s v="MunicÌpio"/>
    <x v="1"/>
    <x v="0"/>
    <m/>
    <s v=" pessoas"/>
    <m/>
    <n v="21637"/>
  </r>
  <r>
    <x v="7"/>
    <x v="276"/>
    <s v="MunicÌpio"/>
    <x v="2"/>
    <x v="0"/>
    <m/>
    <s v=" pessoas"/>
    <m/>
    <n v="13821"/>
  </r>
  <r>
    <x v="7"/>
    <x v="277"/>
    <s v="MunicÌpio"/>
    <x v="0"/>
    <x v="0"/>
    <m/>
    <s v=" pessoas"/>
    <m/>
    <n v="1351"/>
  </r>
  <r>
    <x v="7"/>
    <x v="277"/>
    <s v="MunicÌpio"/>
    <x v="1"/>
    <x v="0"/>
    <m/>
    <s v=" pessoas"/>
    <m/>
    <n v="4509"/>
  </r>
  <r>
    <x v="7"/>
    <x v="277"/>
    <s v="MunicÌpio"/>
    <x v="2"/>
    <x v="0"/>
    <m/>
    <s v=" pessoas"/>
    <m/>
    <n v="3158"/>
  </r>
  <r>
    <x v="7"/>
    <x v="278"/>
    <s v="MunicÌpio"/>
    <x v="0"/>
    <x v="0"/>
    <m/>
    <s v=" pessoas"/>
    <m/>
    <n v="4114"/>
  </r>
  <r>
    <x v="7"/>
    <x v="278"/>
    <s v="MunicÌpio"/>
    <x v="1"/>
    <x v="0"/>
    <m/>
    <s v=" pessoas"/>
    <m/>
    <n v="10121"/>
  </r>
  <r>
    <x v="7"/>
    <x v="278"/>
    <s v="MunicÌpio"/>
    <x v="2"/>
    <x v="0"/>
    <m/>
    <s v=" pessoas"/>
    <m/>
    <n v="6007"/>
  </r>
  <r>
    <x v="7"/>
    <x v="279"/>
    <s v="MunicÌpio"/>
    <x v="0"/>
    <x v="0"/>
    <m/>
    <s v=" pessoas"/>
    <m/>
    <n v="1859"/>
  </r>
  <r>
    <x v="7"/>
    <x v="279"/>
    <s v="MunicÌpio"/>
    <x v="1"/>
    <x v="0"/>
    <m/>
    <s v=" pessoas"/>
    <m/>
    <n v="4908"/>
  </r>
  <r>
    <x v="7"/>
    <x v="279"/>
    <s v="MunicÌpio"/>
    <x v="2"/>
    <x v="0"/>
    <m/>
    <s v=" pessoas"/>
    <m/>
    <n v="3049"/>
  </r>
  <r>
    <x v="7"/>
    <x v="280"/>
    <s v="MunicÌpio"/>
    <x v="0"/>
    <x v="0"/>
    <m/>
    <s v=" pessoas"/>
    <m/>
    <n v="26415"/>
  </r>
  <r>
    <x v="7"/>
    <x v="280"/>
    <s v="MunicÌpio"/>
    <x v="1"/>
    <x v="0"/>
    <m/>
    <s v=" pessoas"/>
    <m/>
    <n v="76743"/>
  </r>
  <r>
    <x v="7"/>
    <x v="280"/>
    <s v="MunicÌpio"/>
    <x v="2"/>
    <x v="0"/>
    <m/>
    <s v=" pessoas"/>
    <m/>
    <n v="50328"/>
  </r>
  <r>
    <x v="7"/>
    <x v="281"/>
    <s v="MunicÌpio"/>
    <x v="0"/>
    <x v="0"/>
    <m/>
    <s v=" pessoas"/>
    <m/>
    <n v="1775"/>
  </r>
  <r>
    <x v="7"/>
    <x v="281"/>
    <s v="MunicÌpio"/>
    <x v="1"/>
    <x v="0"/>
    <m/>
    <s v=" pessoas"/>
    <m/>
    <n v="5517"/>
  </r>
  <r>
    <x v="7"/>
    <x v="281"/>
    <s v="MunicÌpio"/>
    <x v="2"/>
    <x v="0"/>
    <m/>
    <s v=" pessoas"/>
    <m/>
    <n v="3742"/>
  </r>
  <r>
    <x v="7"/>
    <x v="282"/>
    <s v="MunicÌpio"/>
    <x v="0"/>
    <x v="0"/>
    <m/>
    <s v=" pessoas"/>
    <m/>
    <n v="3815"/>
  </r>
  <r>
    <x v="7"/>
    <x v="282"/>
    <s v="MunicÌpio"/>
    <x v="1"/>
    <x v="0"/>
    <m/>
    <s v=" pessoas"/>
    <m/>
    <n v="14431"/>
  </r>
  <r>
    <x v="7"/>
    <x v="282"/>
    <s v="MunicÌpio"/>
    <x v="2"/>
    <x v="0"/>
    <m/>
    <s v=" pessoas"/>
    <m/>
    <n v="10616"/>
  </r>
  <r>
    <x v="7"/>
    <x v="283"/>
    <s v="MunicÌpio"/>
    <x v="0"/>
    <x v="0"/>
    <m/>
    <s v=" pessoas"/>
    <m/>
    <n v="6763"/>
  </r>
  <r>
    <x v="7"/>
    <x v="283"/>
    <s v="MunicÌpio"/>
    <x v="1"/>
    <x v="0"/>
    <m/>
    <s v=" pessoas"/>
    <m/>
    <n v="17010"/>
  </r>
  <r>
    <x v="7"/>
    <x v="283"/>
    <s v="MunicÌpio"/>
    <x v="2"/>
    <x v="0"/>
    <m/>
    <s v=" pessoas"/>
    <m/>
    <n v="10247"/>
  </r>
  <r>
    <x v="7"/>
    <x v="284"/>
    <s v="MunicÌpio"/>
    <x v="0"/>
    <x v="0"/>
    <m/>
    <s v=" pessoas"/>
    <m/>
    <n v="844"/>
  </r>
  <r>
    <x v="7"/>
    <x v="284"/>
    <s v="MunicÌpio"/>
    <x v="1"/>
    <x v="0"/>
    <m/>
    <s v=" pessoas"/>
    <m/>
    <n v="3295"/>
  </r>
  <r>
    <x v="7"/>
    <x v="284"/>
    <s v="MunicÌpio"/>
    <x v="2"/>
    <x v="0"/>
    <m/>
    <s v=" pessoas"/>
    <m/>
    <n v="2451"/>
  </r>
  <r>
    <x v="7"/>
    <x v="285"/>
    <s v="MunicÌpio"/>
    <x v="0"/>
    <x v="0"/>
    <m/>
    <s v=" pessoas"/>
    <m/>
    <n v="1156"/>
  </r>
  <r>
    <x v="7"/>
    <x v="285"/>
    <s v="MunicÌpio"/>
    <x v="1"/>
    <x v="0"/>
    <m/>
    <s v=" pessoas"/>
    <m/>
    <n v="4397"/>
  </r>
  <r>
    <x v="7"/>
    <x v="285"/>
    <s v="MunicÌpio"/>
    <x v="2"/>
    <x v="0"/>
    <m/>
    <s v=" pessoas"/>
    <m/>
    <n v="3241"/>
  </r>
  <r>
    <x v="7"/>
    <x v="286"/>
    <s v="MunicÌpio"/>
    <x v="0"/>
    <x v="0"/>
    <m/>
    <s v=" pessoas"/>
    <m/>
    <n v="19767"/>
  </r>
  <r>
    <x v="7"/>
    <x v="286"/>
    <s v="MunicÌpio"/>
    <x v="1"/>
    <x v="0"/>
    <m/>
    <s v=" pessoas"/>
    <m/>
    <n v="59043"/>
  </r>
  <r>
    <x v="7"/>
    <x v="286"/>
    <s v="MunicÌpio"/>
    <x v="2"/>
    <x v="0"/>
    <m/>
    <s v=" pessoas"/>
    <m/>
    <n v="39276"/>
  </r>
  <r>
    <x v="7"/>
    <x v="287"/>
    <s v="MunicÌpio"/>
    <x v="0"/>
    <x v="0"/>
    <m/>
    <s v=" pessoas"/>
    <m/>
    <n v="2079"/>
  </r>
  <r>
    <x v="7"/>
    <x v="287"/>
    <s v="MunicÌpio"/>
    <x v="1"/>
    <x v="0"/>
    <m/>
    <s v=" pessoas"/>
    <m/>
    <n v="4511"/>
  </r>
  <r>
    <x v="7"/>
    <x v="287"/>
    <s v="MunicÌpio"/>
    <x v="2"/>
    <x v="0"/>
    <m/>
    <s v=" pessoas"/>
    <m/>
    <n v="2432"/>
  </r>
  <r>
    <x v="7"/>
    <x v="288"/>
    <s v="MunicÌpio"/>
    <x v="0"/>
    <x v="0"/>
    <m/>
    <s v=" pessoas"/>
    <m/>
    <n v="2182"/>
  </r>
  <r>
    <x v="7"/>
    <x v="288"/>
    <s v="MunicÌpio"/>
    <x v="1"/>
    <x v="0"/>
    <m/>
    <s v=" pessoas"/>
    <m/>
    <n v="7956"/>
  </r>
  <r>
    <x v="7"/>
    <x v="288"/>
    <s v="MunicÌpio"/>
    <x v="2"/>
    <x v="0"/>
    <m/>
    <s v=" pessoas"/>
    <m/>
    <n v="5774"/>
  </r>
  <r>
    <x v="7"/>
    <x v="289"/>
    <s v="MunicÌpio"/>
    <x v="0"/>
    <x v="0"/>
    <m/>
    <s v=" pessoas"/>
    <m/>
    <n v="45492"/>
  </r>
  <r>
    <x v="7"/>
    <x v="289"/>
    <s v="MunicÌpio"/>
    <x v="1"/>
    <x v="0"/>
    <m/>
    <s v=" pessoas"/>
    <m/>
    <n v="95500"/>
  </r>
  <r>
    <x v="7"/>
    <x v="289"/>
    <s v="MunicÌpio"/>
    <x v="2"/>
    <x v="0"/>
    <m/>
    <s v=" pessoas"/>
    <m/>
    <n v="50008"/>
  </r>
  <r>
    <x v="7"/>
    <x v="290"/>
    <s v="MunicÌpio"/>
    <x v="0"/>
    <x v="0"/>
    <m/>
    <s v=" pessoas"/>
    <m/>
    <n v="3127"/>
  </r>
  <r>
    <x v="7"/>
    <x v="290"/>
    <s v="MunicÌpio"/>
    <x v="1"/>
    <x v="0"/>
    <m/>
    <s v=" pessoas"/>
    <m/>
    <n v="8402"/>
  </r>
  <r>
    <x v="7"/>
    <x v="290"/>
    <s v="MunicÌpio"/>
    <x v="2"/>
    <x v="0"/>
    <m/>
    <s v=" pessoas"/>
    <m/>
    <n v="5275"/>
  </r>
  <r>
    <x v="7"/>
    <x v="291"/>
    <s v="MunicÌpio"/>
    <x v="0"/>
    <x v="0"/>
    <m/>
    <s v=" pessoas"/>
    <m/>
    <n v="2580"/>
  </r>
  <r>
    <x v="7"/>
    <x v="291"/>
    <s v="MunicÌpio"/>
    <x v="1"/>
    <x v="0"/>
    <m/>
    <s v=" pessoas"/>
    <m/>
    <n v="6501"/>
  </r>
  <r>
    <x v="7"/>
    <x v="291"/>
    <s v="MunicÌpio"/>
    <x v="2"/>
    <x v="0"/>
    <m/>
    <s v=" pessoas"/>
    <m/>
    <n v="3921"/>
  </r>
  <r>
    <x v="7"/>
    <x v="292"/>
    <s v="MunicÌpio"/>
    <x v="0"/>
    <x v="0"/>
    <m/>
    <s v=" pessoas"/>
    <m/>
    <n v="2401"/>
  </r>
  <r>
    <x v="7"/>
    <x v="292"/>
    <s v="MunicÌpio"/>
    <x v="1"/>
    <x v="0"/>
    <m/>
    <s v=" pessoas"/>
    <m/>
    <n v="8144"/>
  </r>
  <r>
    <x v="7"/>
    <x v="292"/>
    <s v="MunicÌpio"/>
    <x v="2"/>
    <x v="0"/>
    <m/>
    <s v=" pessoas"/>
    <m/>
    <n v="5743"/>
  </r>
  <r>
    <x v="7"/>
    <x v="293"/>
    <s v="MunicÌpio"/>
    <x v="0"/>
    <x v="0"/>
    <m/>
    <s v=" pessoas"/>
    <m/>
    <n v="26492"/>
  </r>
  <r>
    <x v="7"/>
    <x v="293"/>
    <s v="MunicÌpio"/>
    <x v="1"/>
    <x v="0"/>
    <m/>
    <s v=" pessoas"/>
    <m/>
    <n v="101850"/>
  </r>
  <r>
    <x v="7"/>
    <x v="293"/>
    <s v="MunicÌpio"/>
    <x v="2"/>
    <x v="0"/>
    <m/>
    <s v=" pessoas"/>
    <m/>
    <n v="75358"/>
  </r>
  <r>
    <x v="7"/>
    <x v="294"/>
    <s v="MunicÌpio"/>
    <x v="0"/>
    <x v="0"/>
    <m/>
    <s v=" pessoas"/>
    <m/>
    <n v="2509"/>
  </r>
  <r>
    <x v="7"/>
    <x v="294"/>
    <s v="MunicÌpio"/>
    <x v="1"/>
    <x v="0"/>
    <m/>
    <s v=" pessoas"/>
    <m/>
    <n v="8539"/>
  </r>
  <r>
    <x v="7"/>
    <x v="294"/>
    <s v="MunicÌpio"/>
    <x v="2"/>
    <x v="0"/>
    <m/>
    <s v=" pessoas"/>
    <m/>
    <n v="6030"/>
  </r>
  <r>
    <x v="7"/>
    <x v="295"/>
    <s v="MunicÌpio"/>
    <x v="0"/>
    <x v="0"/>
    <m/>
    <s v=" pessoas"/>
    <m/>
    <n v="96007"/>
  </r>
  <r>
    <x v="7"/>
    <x v="295"/>
    <s v="MunicÌpio"/>
    <x v="1"/>
    <x v="0"/>
    <m/>
    <s v=" pessoas"/>
    <m/>
    <n v="226130"/>
  </r>
  <r>
    <x v="7"/>
    <x v="295"/>
    <s v="MunicÌpio"/>
    <x v="2"/>
    <x v="0"/>
    <m/>
    <s v=" pessoas"/>
    <m/>
    <n v="130123"/>
  </r>
  <r>
    <x v="7"/>
    <x v="296"/>
    <s v="MunicÌpio"/>
    <x v="0"/>
    <x v="0"/>
    <m/>
    <s v=" pessoas"/>
    <m/>
    <n v="1672"/>
  </r>
  <r>
    <x v="7"/>
    <x v="296"/>
    <s v="MunicÌpio"/>
    <x v="1"/>
    <x v="0"/>
    <m/>
    <s v=" pessoas"/>
    <m/>
    <n v="5578"/>
  </r>
  <r>
    <x v="7"/>
    <x v="296"/>
    <s v="MunicÌpio"/>
    <x v="2"/>
    <x v="0"/>
    <m/>
    <s v=" pessoas"/>
    <m/>
    <n v="3906"/>
  </r>
  <r>
    <x v="7"/>
    <x v="297"/>
    <s v="MunicÌpio"/>
    <x v="0"/>
    <x v="0"/>
    <m/>
    <s v=" pessoas"/>
    <m/>
    <n v="1790"/>
  </r>
  <r>
    <x v="7"/>
    <x v="297"/>
    <s v="MunicÌpio"/>
    <x v="1"/>
    <x v="0"/>
    <m/>
    <s v=" pessoas"/>
    <m/>
    <n v="5757"/>
  </r>
  <r>
    <x v="7"/>
    <x v="297"/>
    <s v="MunicÌpio"/>
    <x v="2"/>
    <x v="0"/>
    <m/>
    <s v=" pessoas"/>
    <m/>
    <n v="3967"/>
  </r>
  <r>
    <x v="7"/>
    <x v="298"/>
    <s v="MunicÌpio"/>
    <x v="0"/>
    <x v="0"/>
    <m/>
    <s v=" pessoas"/>
    <m/>
    <n v="6024"/>
  </r>
  <r>
    <x v="7"/>
    <x v="298"/>
    <s v="MunicÌpio"/>
    <x v="1"/>
    <x v="0"/>
    <m/>
    <s v=" pessoas"/>
    <m/>
    <n v="16488"/>
  </r>
  <r>
    <x v="7"/>
    <x v="298"/>
    <s v="MunicÌpio"/>
    <x v="2"/>
    <x v="0"/>
    <m/>
    <s v=" pessoas"/>
    <m/>
    <n v="10464"/>
  </r>
  <r>
    <x v="7"/>
    <x v="299"/>
    <s v="MunicÌpio"/>
    <x v="0"/>
    <x v="0"/>
    <m/>
    <s v=" pessoas"/>
    <m/>
    <n v="14741"/>
  </r>
  <r>
    <x v="7"/>
    <x v="299"/>
    <s v="MunicÌpio"/>
    <x v="1"/>
    <x v="0"/>
    <m/>
    <s v=" pessoas"/>
    <m/>
    <n v="43431"/>
  </r>
  <r>
    <x v="7"/>
    <x v="299"/>
    <s v="MunicÌpio"/>
    <x v="2"/>
    <x v="0"/>
    <m/>
    <s v=" pessoas"/>
    <m/>
    <n v="28690"/>
  </r>
  <r>
    <x v="7"/>
    <x v="300"/>
    <s v="MunicÌpio"/>
    <x v="0"/>
    <x v="0"/>
    <m/>
    <s v=" pessoas"/>
    <m/>
    <n v="5491"/>
  </r>
  <r>
    <x v="7"/>
    <x v="300"/>
    <s v="MunicÌpio"/>
    <x v="1"/>
    <x v="0"/>
    <m/>
    <s v=" pessoas"/>
    <m/>
    <n v="14893"/>
  </r>
  <r>
    <x v="7"/>
    <x v="300"/>
    <s v="MunicÌpio"/>
    <x v="2"/>
    <x v="0"/>
    <m/>
    <s v=" pessoas"/>
    <m/>
    <n v="9402"/>
  </r>
  <r>
    <x v="7"/>
    <x v="301"/>
    <s v="MunicÌpio"/>
    <x v="0"/>
    <x v="0"/>
    <m/>
    <s v=" pessoas"/>
    <m/>
    <n v="814"/>
  </r>
  <r>
    <x v="7"/>
    <x v="301"/>
    <s v="MunicÌpio"/>
    <x v="1"/>
    <x v="0"/>
    <m/>
    <s v=" pessoas"/>
    <m/>
    <n v="4082"/>
  </r>
  <r>
    <x v="7"/>
    <x v="301"/>
    <s v="MunicÌpio"/>
    <x v="2"/>
    <x v="0"/>
    <m/>
    <s v=" pessoas"/>
    <m/>
    <n v="3268"/>
  </r>
  <r>
    <x v="7"/>
    <x v="302"/>
    <s v="MunicÌpio"/>
    <x v="0"/>
    <x v="0"/>
    <m/>
    <s v=" pessoas"/>
    <m/>
    <n v="10292"/>
  </r>
  <r>
    <x v="7"/>
    <x v="302"/>
    <s v="MunicÌpio"/>
    <x v="1"/>
    <x v="0"/>
    <m/>
    <s v=" pessoas"/>
    <m/>
    <n v="39703"/>
  </r>
  <r>
    <x v="7"/>
    <x v="302"/>
    <s v="MunicÌpio"/>
    <x v="2"/>
    <x v="0"/>
    <m/>
    <s v=" pessoas"/>
    <m/>
    <n v="29411"/>
  </r>
  <r>
    <x v="7"/>
    <x v="303"/>
    <s v="MunicÌpio"/>
    <x v="0"/>
    <x v="0"/>
    <m/>
    <s v=" pessoas"/>
    <m/>
    <n v="2402"/>
  </r>
  <r>
    <x v="7"/>
    <x v="303"/>
    <s v="MunicÌpio"/>
    <x v="1"/>
    <x v="0"/>
    <m/>
    <s v=" pessoas"/>
    <m/>
    <n v="7406"/>
  </r>
  <r>
    <x v="7"/>
    <x v="303"/>
    <s v="MunicÌpio"/>
    <x v="2"/>
    <x v="0"/>
    <m/>
    <s v=" pessoas"/>
    <m/>
    <n v="5004"/>
  </r>
  <r>
    <x v="7"/>
    <x v="304"/>
    <s v="MunicÌpio"/>
    <x v="0"/>
    <x v="0"/>
    <m/>
    <s v=" pessoas"/>
    <m/>
    <n v="1951"/>
  </r>
  <r>
    <x v="7"/>
    <x v="304"/>
    <s v="MunicÌpio"/>
    <x v="1"/>
    <x v="0"/>
    <m/>
    <s v=" pessoas"/>
    <m/>
    <n v="6590"/>
  </r>
  <r>
    <x v="7"/>
    <x v="304"/>
    <s v="MunicÌpio"/>
    <x v="2"/>
    <x v="0"/>
    <m/>
    <s v=" pessoas"/>
    <m/>
    <n v="4639"/>
  </r>
  <r>
    <x v="7"/>
    <x v="305"/>
    <s v="MunicÌpio"/>
    <x v="0"/>
    <x v="0"/>
    <m/>
    <s v=" pessoas"/>
    <m/>
    <n v="3959"/>
  </r>
  <r>
    <x v="7"/>
    <x v="305"/>
    <s v="MunicÌpio"/>
    <x v="1"/>
    <x v="0"/>
    <m/>
    <s v=" pessoas"/>
    <m/>
    <n v="12455"/>
  </r>
  <r>
    <x v="7"/>
    <x v="305"/>
    <s v="MunicÌpio"/>
    <x v="2"/>
    <x v="0"/>
    <m/>
    <s v=" pessoas"/>
    <m/>
    <n v="8496"/>
  </r>
  <r>
    <x v="7"/>
    <x v="306"/>
    <s v="MunicÌpio"/>
    <x v="0"/>
    <x v="0"/>
    <m/>
    <s v=" pessoas"/>
    <m/>
    <n v="32445"/>
  </r>
  <r>
    <x v="7"/>
    <x v="306"/>
    <s v="MunicÌpio"/>
    <x v="1"/>
    <x v="0"/>
    <m/>
    <s v=" pessoas"/>
    <m/>
    <n v="79712"/>
  </r>
  <r>
    <x v="7"/>
    <x v="306"/>
    <s v="MunicÌpio"/>
    <x v="2"/>
    <x v="0"/>
    <m/>
    <s v=" pessoas"/>
    <m/>
    <n v="47267"/>
  </r>
  <r>
    <x v="7"/>
    <x v="307"/>
    <s v="MunicÌpio"/>
    <x v="0"/>
    <x v="0"/>
    <m/>
    <s v=" pessoas"/>
    <m/>
    <n v="4628"/>
  </r>
  <r>
    <x v="7"/>
    <x v="307"/>
    <s v="MunicÌpio"/>
    <x v="1"/>
    <x v="0"/>
    <m/>
    <s v=" pessoas"/>
    <m/>
    <n v="16931"/>
  </r>
  <r>
    <x v="7"/>
    <x v="307"/>
    <s v="MunicÌpio"/>
    <x v="2"/>
    <x v="0"/>
    <m/>
    <s v=" pessoas"/>
    <m/>
    <n v="12303"/>
  </r>
  <r>
    <x v="7"/>
    <x v="308"/>
    <s v="MunicÌpio"/>
    <x v="0"/>
    <x v="0"/>
    <m/>
    <s v=" pessoas"/>
    <m/>
    <n v="3049"/>
  </r>
  <r>
    <x v="7"/>
    <x v="308"/>
    <s v="MunicÌpio"/>
    <x v="1"/>
    <x v="0"/>
    <m/>
    <s v=" pessoas"/>
    <m/>
    <n v="10651"/>
  </r>
  <r>
    <x v="7"/>
    <x v="308"/>
    <s v="MunicÌpio"/>
    <x v="2"/>
    <x v="0"/>
    <m/>
    <s v=" pessoas"/>
    <m/>
    <n v="7602"/>
  </r>
  <r>
    <x v="8"/>
    <x v="1"/>
    <s v="MunicÌpio"/>
    <x v="0"/>
    <x v="0"/>
    <m/>
    <s v=" pessoas"/>
    <m/>
    <n v="14634"/>
  </r>
  <r>
    <x v="8"/>
    <x v="1"/>
    <s v="MunicÌpio"/>
    <x v="1"/>
    <x v="0"/>
    <m/>
    <s v=" pessoas"/>
    <m/>
    <n v="37417"/>
  </r>
  <r>
    <x v="8"/>
    <x v="1"/>
    <s v="MunicÌpio"/>
    <x v="2"/>
    <x v="0"/>
    <m/>
    <s v=" pessoas"/>
    <m/>
    <n v="22783"/>
  </r>
  <r>
    <x v="8"/>
    <x v="2"/>
    <s v="MunicÌpio"/>
    <x v="0"/>
    <x v="0"/>
    <m/>
    <s v=" pessoas"/>
    <m/>
    <n v="16154"/>
  </r>
  <r>
    <x v="8"/>
    <x v="2"/>
    <s v="MunicÌpio"/>
    <x v="1"/>
    <x v="0"/>
    <m/>
    <s v=" pessoas"/>
    <m/>
    <n v="41809"/>
  </r>
  <r>
    <x v="8"/>
    <x v="2"/>
    <s v="MunicÌpio"/>
    <x v="2"/>
    <x v="0"/>
    <m/>
    <s v=" pessoas"/>
    <m/>
    <n v="25655"/>
  </r>
  <r>
    <x v="8"/>
    <x v="3"/>
    <s v="MunicÌpio"/>
    <x v="0"/>
    <x v="0"/>
    <m/>
    <s v=" pessoas"/>
    <m/>
    <n v="1799"/>
  </r>
  <r>
    <x v="8"/>
    <x v="3"/>
    <s v="MunicÌpio"/>
    <x v="1"/>
    <x v="0"/>
    <m/>
    <s v=" pessoas"/>
    <m/>
    <n v="6143"/>
  </r>
  <r>
    <x v="8"/>
    <x v="3"/>
    <s v="MunicÌpio"/>
    <x v="2"/>
    <x v="0"/>
    <m/>
    <s v=" pessoas"/>
    <m/>
    <n v="4344"/>
  </r>
  <r>
    <x v="8"/>
    <x v="4"/>
    <s v="MunicÌpio"/>
    <x v="0"/>
    <x v="0"/>
    <m/>
    <s v=" pessoas"/>
    <m/>
    <n v="1444"/>
  </r>
  <r>
    <x v="8"/>
    <x v="4"/>
    <s v="MunicÌpio"/>
    <x v="1"/>
    <x v="0"/>
    <m/>
    <s v=" pessoas"/>
    <m/>
    <n v="5748"/>
  </r>
  <r>
    <x v="8"/>
    <x v="4"/>
    <s v="MunicÌpio"/>
    <x v="2"/>
    <x v="0"/>
    <m/>
    <s v=" pessoas"/>
    <m/>
    <n v="4304"/>
  </r>
  <r>
    <x v="8"/>
    <x v="5"/>
    <s v="MunicÌpio"/>
    <x v="0"/>
    <x v="0"/>
    <m/>
    <s v=" pessoas"/>
    <m/>
    <n v="6818"/>
  </r>
  <r>
    <x v="8"/>
    <x v="5"/>
    <s v="MunicÌpio"/>
    <x v="1"/>
    <x v="0"/>
    <m/>
    <s v=" pessoas"/>
    <m/>
    <n v="20162"/>
  </r>
  <r>
    <x v="8"/>
    <x v="5"/>
    <s v="MunicÌpio"/>
    <x v="2"/>
    <x v="0"/>
    <m/>
    <s v=" pessoas"/>
    <m/>
    <n v="13344"/>
  </r>
  <r>
    <x v="8"/>
    <x v="6"/>
    <s v="MunicÌpio"/>
    <x v="0"/>
    <x v="0"/>
    <m/>
    <s v=" pessoas"/>
    <m/>
    <n v="10913"/>
  </r>
  <r>
    <x v="8"/>
    <x v="6"/>
    <s v="MunicÌpio"/>
    <x v="1"/>
    <x v="0"/>
    <m/>
    <s v=" pessoas"/>
    <m/>
    <n v="24622"/>
  </r>
  <r>
    <x v="8"/>
    <x v="6"/>
    <s v="MunicÌpio"/>
    <x v="2"/>
    <x v="0"/>
    <m/>
    <s v=" pessoas"/>
    <m/>
    <n v="13709"/>
  </r>
  <r>
    <x v="8"/>
    <x v="7"/>
    <s v="MunicÌpio"/>
    <x v="0"/>
    <x v="0"/>
    <m/>
    <s v=" pessoas"/>
    <m/>
    <n v="4745"/>
  </r>
  <r>
    <x v="8"/>
    <x v="7"/>
    <s v="MunicÌpio"/>
    <x v="1"/>
    <x v="0"/>
    <m/>
    <s v=" pessoas"/>
    <m/>
    <n v="12213"/>
  </r>
  <r>
    <x v="8"/>
    <x v="7"/>
    <s v="MunicÌpio"/>
    <x v="2"/>
    <x v="0"/>
    <m/>
    <s v=" pessoas"/>
    <m/>
    <n v="7468"/>
  </r>
  <r>
    <x v="8"/>
    <x v="8"/>
    <s v="MunicÌpio"/>
    <x v="0"/>
    <x v="0"/>
    <m/>
    <s v=" pessoas"/>
    <m/>
    <n v="3797"/>
  </r>
  <r>
    <x v="8"/>
    <x v="8"/>
    <s v="MunicÌpio"/>
    <x v="1"/>
    <x v="0"/>
    <m/>
    <s v=" pessoas"/>
    <m/>
    <n v="12480"/>
  </r>
  <r>
    <x v="8"/>
    <x v="8"/>
    <s v="MunicÌpio"/>
    <x v="2"/>
    <x v="0"/>
    <m/>
    <s v=" pessoas"/>
    <m/>
    <n v="8683"/>
  </r>
  <r>
    <x v="8"/>
    <x v="9"/>
    <s v="MunicÌpio"/>
    <x v="0"/>
    <x v="0"/>
    <m/>
    <s v=" pessoas"/>
    <m/>
    <n v="17818"/>
  </r>
  <r>
    <x v="8"/>
    <x v="9"/>
    <s v="MunicÌpio"/>
    <x v="1"/>
    <x v="0"/>
    <m/>
    <s v=" pessoas"/>
    <m/>
    <n v="47201"/>
  </r>
  <r>
    <x v="8"/>
    <x v="9"/>
    <s v="MunicÌpio"/>
    <x v="2"/>
    <x v="0"/>
    <m/>
    <s v=" pessoas"/>
    <m/>
    <n v="29383"/>
  </r>
  <r>
    <x v="8"/>
    <x v="10"/>
    <s v="MunicÌpio"/>
    <x v="0"/>
    <x v="0"/>
    <m/>
    <s v=" pessoas"/>
    <m/>
    <n v="4286"/>
  </r>
  <r>
    <x v="8"/>
    <x v="10"/>
    <s v="MunicÌpio"/>
    <x v="1"/>
    <x v="0"/>
    <m/>
    <s v=" pessoas"/>
    <m/>
    <n v="11066"/>
  </r>
  <r>
    <x v="8"/>
    <x v="10"/>
    <s v="MunicÌpio"/>
    <x v="2"/>
    <x v="0"/>
    <m/>
    <s v=" pessoas"/>
    <m/>
    <n v="6780"/>
  </r>
  <r>
    <x v="8"/>
    <x v="11"/>
    <s v="MunicÌpio"/>
    <x v="0"/>
    <x v="0"/>
    <m/>
    <s v=" pessoas"/>
    <m/>
    <n v="949"/>
  </r>
  <r>
    <x v="8"/>
    <x v="11"/>
    <s v="MunicÌpio"/>
    <x v="1"/>
    <x v="0"/>
    <m/>
    <s v=" pessoas"/>
    <m/>
    <n v="3460"/>
  </r>
  <r>
    <x v="8"/>
    <x v="11"/>
    <s v="MunicÌpio"/>
    <x v="2"/>
    <x v="0"/>
    <m/>
    <s v=" pessoas"/>
    <m/>
    <n v="2511"/>
  </r>
  <r>
    <x v="8"/>
    <x v="12"/>
    <s v="MunicÌpio"/>
    <x v="0"/>
    <x v="0"/>
    <m/>
    <s v=" pessoas"/>
    <m/>
    <n v="12808"/>
  </r>
  <r>
    <x v="8"/>
    <x v="12"/>
    <s v="MunicÌpio"/>
    <x v="1"/>
    <x v="0"/>
    <m/>
    <s v=" pessoas"/>
    <m/>
    <n v="31596"/>
  </r>
  <r>
    <x v="8"/>
    <x v="12"/>
    <s v="MunicÌpio"/>
    <x v="2"/>
    <x v="0"/>
    <m/>
    <s v=" pessoas"/>
    <m/>
    <n v="18788"/>
  </r>
  <r>
    <x v="8"/>
    <x v="13"/>
    <s v="MunicÌpio"/>
    <x v="0"/>
    <x v="0"/>
    <m/>
    <s v=" pessoas"/>
    <m/>
    <n v="1569"/>
  </r>
  <r>
    <x v="8"/>
    <x v="13"/>
    <s v="MunicÌpio"/>
    <x v="1"/>
    <x v="0"/>
    <m/>
    <s v=" pessoas"/>
    <m/>
    <n v="6148"/>
  </r>
  <r>
    <x v="8"/>
    <x v="13"/>
    <s v="MunicÌpio"/>
    <x v="2"/>
    <x v="0"/>
    <m/>
    <s v=" pessoas"/>
    <m/>
    <n v="4579"/>
  </r>
  <r>
    <x v="8"/>
    <x v="14"/>
    <s v="MunicÌpio"/>
    <x v="0"/>
    <x v="0"/>
    <m/>
    <s v=" pessoas"/>
    <m/>
    <n v="4256"/>
  </r>
  <r>
    <x v="8"/>
    <x v="14"/>
    <s v="MunicÌpio"/>
    <x v="1"/>
    <x v="0"/>
    <m/>
    <s v=" pessoas"/>
    <m/>
    <n v="13683"/>
  </r>
  <r>
    <x v="8"/>
    <x v="14"/>
    <s v="MunicÌpio"/>
    <x v="2"/>
    <x v="0"/>
    <m/>
    <s v=" pessoas"/>
    <m/>
    <n v="9427"/>
  </r>
  <r>
    <x v="8"/>
    <x v="15"/>
    <s v="MunicÌpio"/>
    <x v="0"/>
    <x v="0"/>
    <m/>
    <s v=" pessoas"/>
    <m/>
    <n v="1546"/>
  </r>
  <r>
    <x v="8"/>
    <x v="15"/>
    <s v="MunicÌpio"/>
    <x v="1"/>
    <x v="0"/>
    <m/>
    <s v=" pessoas"/>
    <m/>
    <n v="4572"/>
  </r>
  <r>
    <x v="8"/>
    <x v="15"/>
    <s v="MunicÌpio"/>
    <x v="2"/>
    <x v="0"/>
    <m/>
    <s v=" pessoas"/>
    <m/>
    <n v="3026"/>
  </r>
  <r>
    <x v="8"/>
    <x v="16"/>
    <s v="MunicÌpio"/>
    <x v="0"/>
    <x v="0"/>
    <m/>
    <s v=" pessoas"/>
    <m/>
    <n v="2906"/>
  </r>
  <r>
    <x v="8"/>
    <x v="16"/>
    <s v="MunicÌpio"/>
    <x v="1"/>
    <x v="0"/>
    <m/>
    <s v=" pessoas"/>
    <m/>
    <n v="9144"/>
  </r>
  <r>
    <x v="8"/>
    <x v="16"/>
    <s v="MunicÌpio"/>
    <x v="2"/>
    <x v="0"/>
    <m/>
    <s v=" pessoas"/>
    <m/>
    <n v="6238"/>
  </r>
  <r>
    <x v="8"/>
    <x v="17"/>
    <s v="MunicÌpio"/>
    <x v="0"/>
    <x v="0"/>
    <m/>
    <s v=" pessoas"/>
    <m/>
    <n v="73317"/>
  </r>
  <r>
    <x v="8"/>
    <x v="17"/>
    <s v="MunicÌpio"/>
    <x v="1"/>
    <x v="0"/>
    <m/>
    <s v=" pessoas"/>
    <m/>
    <n v="141360"/>
  </r>
  <r>
    <x v="8"/>
    <x v="17"/>
    <s v="MunicÌpio"/>
    <x v="2"/>
    <x v="0"/>
    <m/>
    <s v=" pessoas"/>
    <m/>
    <n v="68043"/>
  </r>
  <r>
    <x v="8"/>
    <x v="18"/>
    <s v="MunicÌpio"/>
    <x v="0"/>
    <x v="0"/>
    <m/>
    <s v=" pessoas"/>
    <m/>
    <n v="2458"/>
  </r>
  <r>
    <x v="8"/>
    <x v="18"/>
    <s v="MunicÌpio"/>
    <x v="1"/>
    <x v="0"/>
    <m/>
    <s v=" pessoas"/>
    <m/>
    <n v="8597"/>
  </r>
  <r>
    <x v="8"/>
    <x v="18"/>
    <s v="MunicÌpio"/>
    <x v="2"/>
    <x v="0"/>
    <m/>
    <s v=" pessoas"/>
    <m/>
    <n v="6139"/>
  </r>
  <r>
    <x v="8"/>
    <x v="19"/>
    <s v="MunicÌpio"/>
    <x v="0"/>
    <x v="0"/>
    <m/>
    <s v=" pessoas"/>
    <m/>
    <n v="9086"/>
  </r>
  <r>
    <x v="8"/>
    <x v="19"/>
    <s v="MunicÌpio"/>
    <x v="1"/>
    <x v="0"/>
    <m/>
    <s v=" pessoas"/>
    <m/>
    <n v="18716"/>
  </r>
  <r>
    <x v="8"/>
    <x v="19"/>
    <s v="MunicÌpio"/>
    <x v="2"/>
    <x v="0"/>
    <m/>
    <s v=" pessoas"/>
    <m/>
    <n v="9630"/>
  </r>
  <r>
    <x v="8"/>
    <x v="20"/>
    <s v="MunicÌpio"/>
    <x v="0"/>
    <x v="0"/>
    <m/>
    <s v=" pessoas"/>
    <m/>
    <n v="2173"/>
  </r>
  <r>
    <x v="8"/>
    <x v="20"/>
    <s v="MunicÌpio"/>
    <x v="1"/>
    <x v="0"/>
    <m/>
    <s v=" pessoas"/>
    <m/>
    <n v="7606"/>
  </r>
  <r>
    <x v="8"/>
    <x v="20"/>
    <s v="MunicÌpio"/>
    <x v="2"/>
    <x v="0"/>
    <m/>
    <s v=" pessoas"/>
    <m/>
    <n v="5433"/>
  </r>
  <r>
    <x v="8"/>
    <x v="21"/>
    <s v="MunicÌpio"/>
    <x v="0"/>
    <x v="0"/>
    <m/>
    <s v=" pessoas"/>
    <m/>
    <n v="2123"/>
  </r>
  <r>
    <x v="8"/>
    <x v="21"/>
    <s v="MunicÌpio"/>
    <x v="1"/>
    <x v="0"/>
    <m/>
    <s v=" pessoas"/>
    <m/>
    <n v="6420"/>
  </r>
  <r>
    <x v="8"/>
    <x v="21"/>
    <s v="MunicÌpio"/>
    <x v="2"/>
    <x v="0"/>
    <m/>
    <s v=" pessoas"/>
    <m/>
    <n v="4297"/>
  </r>
  <r>
    <x v="8"/>
    <x v="22"/>
    <s v="MunicÌpio"/>
    <x v="0"/>
    <x v="0"/>
    <m/>
    <s v=" pessoas"/>
    <m/>
    <n v="948"/>
  </r>
  <r>
    <x v="8"/>
    <x v="22"/>
    <s v="MunicÌpio"/>
    <x v="1"/>
    <x v="0"/>
    <m/>
    <s v=" pessoas"/>
    <m/>
    <n v="3394"/>
  </r>
  <r>
    <x v="8"/>
    <x v="22"/>
    <s v="MunicÌpio"/>
    <x v="2"/>
    <x v="0"/>
    <m/>
    <s v=" pessoas"/>
    <m/>
    <n v="2446"/>
  </r>
  <r>
    <x v="8"/>
    <x v="23"/>
    <s v="MunicÌpio"/>
    <x v="0"/>
    <x v="0"/>
    <m/>
    <s v=" pessoas"/>
    <m/>
    <n v="2568"/>
  </r>
  <r>
    <x v="8"/>
    <x v="23"/>
    <s v="MunicÌpio"/>
    <x v="1"/>
    <x v="0"/>
    <m/>
    <s v=" pessoas"/>
    <m/>
    <n v="7399"/>
  </r>
  <r>
    <x v="8"/>
    <x v="23"/>
    <s v="MunicÌpio"/>
    <x v="2"/>
    <x v="0"/>
    <m/>
    <s v=" pessoas"/>
    <m/>
    <n v="4831"/>
  </r>
  <r>
    <x v="8"/>
    <x v="24"/>
    <s v="MunicÌpio"/>
    <x v="0"/>
    <x v="0"/>
    <m/>
    <s v=" pessoas"/>
    <m/>
    <n v="525"/>
  </r>
  <r>
    <x v="8"/>
    <x v="24"/>
    <s v="MunicÌpio"/>
    <x v="1"/>
    <x v="0"/>
    <m/>
    <s v=" pessoas"/>
    <m/>
    <n v="2151"/>
  </r>
  <r>
    <x v="8"/>
    <x v="24"/>
    <s v="MunicÌpio"/>
    <x v="2"/>
    <x v="0"/>
    <m/>
    <s v=" pessoas"/>
    <m/>
    <n v="1626"/>
  </r>
  <r>
    <x v="8"/>
    <x v="25"/>
    <s v="MunicÌpio"/>
    <x v="0"/>
    <x v="0"/>
    <m/>
    <s v=" pessoas"/>
    <m/>
    <n v="74734"/>
  </r>
  <r>
    <x v="8"/>
    <x v="25"/>
    <s v="MunicÌpio"/>
    <x v="1"/>
    <x v="0"/>
    <m/>
    <s v=" pessoas"/>
    <m/>
    <n v="144138"/>
  </r>
  <r>
    <x v="8"/>
    <x v="25"/>
    <s v="MunicÌpio"/>
    <x v="2"/>
    <x v="0"/>
    <m/>
    <s v=" pessoas"/>
    <m/>
    <n v="69404"/>
  </r>
  <r>
    <x v="8"/>
    <x v="26"/>
    <s v="MunicÌpio"/>
    <x v="0"/>
    <x v="0"/>
    <m/>
    <s v=" pessoas"/>
    <m/>
    <n v="14470"/>
  </r>
  <r>
    <x v="8"/>
    <x v="26"/>
    <s v="MunicÌpio"/>
    <x v="1"/>
    <x v="0"/>
    <m/>
    <s v=" pessoas"/>
    <m/>
    <n v="50272"/>
  </r>
  <r>
    <x v="8"/>
    <x v="26"/>
    <s v="MunicÌpio"/>
    <x v="2"/>
    <x v="0"/>
    <m/>
    <s v=" pessoas"/>
    <m/>
    <n v="35802"/>
  </r>
  <r>
    <x v="8"/>
    <x v="27"/>
    <s v="MunicÌpio"/>
    <x v="0"/>
    <x v="0"/>
    <m/>
    <s v=" pessoas"/>
    <m/>
    <n v="5152"/>
  </r>
  <r>
    <x v="8"/>
    <x v="27"/>
    <s v="MunicÌpio"/>
    <x v="1"/>
    <x v="0"/>
    <m/>
    <s v=" pessoas"/>
    <m/>
    <n v="17153"/>
  </r>
  <r>
    <x v="8"/>
    <x v="27"/>
    <s v="MunicÌpio"/>
    <x v="2"/>
    <x v="0"/>
    <m/>
    <s v=" pessoas"/>
    <m/>
    <n v="12001"/>
  </r>
  <r>
    <x v="8"/>
    <x v="28"/>
    <s v="MunicÌpio"/>
    <x v="0"/>
    <x v="0"/>
    <m/>
    <s v=" pessoas"/>
    <m/>
    <n v="10972"/>
  </r>
  <r>
    <x v="8"/>
    <x v="28"/>
    <s v="MunicÌpio"/>
    <x v="1"/>
    <x v="0"/>
    <m/>
    <s v=" pessoas"/>
    <m/>
    <n v="27043"/>
  </r>
  <r>
    <x v="8"/>
    <x v="28"/>
    <s v="MunicÌpio"/>
    <x v="2"/>
    <x v="0"/>
    <m/>
    <s v=" pessoas"/>
    <m/>
    <n v="16071"/>
  </r>
  <r>
    <x v="8"/>
    <x v="29"/>
    <s v="MunicÌpio"/>
    <x v="0"/>
    <x v="0"/>
    <m/>
    <s v=" pessoas"/>
    <m/>
    <n v="12235"/>
  </r>
  <r>
    <x v="8"/>
    <x v="29"/>
    <s v="MunicÌpio"/>
    <x v="1"/>
    <x v="0"/>
    <m/>
    <s v=" pessoas"/>
    <m/>
    <n v="28735"/>
  </r>
  <r>
    <x v="8"/>
    <x v="29"/>
    <s v="MunicÌpio"/>
    <x v="2"/>
    <x v="0"/>
    <m/>
    <s v=" pessoas"/>
    <m/>
    <n v="16500"/>
  </r>
  <r>
    <x v="8"/>
    <x v="30"/>
    <s v="MunicÌpio"/>
    <x v="0"/>
    <x v="0"/>
    <m/>
    <s v=" pessoas"/>
    <m/>
    <n v="3967"/>
  </r>
  <r>
    <x v="8"/>
    <x v="30"/>
    <s v="MunicÌpio"/>
    <x v="1"/>
    <x v="0"/>
    <m/>
    <s v=" pessoas"/>
    <m/>
    <n v="12223"/>
  </r>
  <r>
    <x v="8"/>
    <x v="30"/>
    <s v="MunicÌpio"/>
    <x v="2"/>
    <x v="0"/>
    <m/>
    <s v=" pessoas"/>
    <m/>
    <n v="8256"/>
  </r>
  <r>
    <x v="8"/>
    <x v="31"/>
    <s v="MunicÌpio"/>
    <x v="0"/>
    <x v="0"/>
    <m/>
    <s v=" pessoas"/>
    <m/>
    <n v="10476"/>
  </r>
  <r>
    <x v="8"/>
    <x v="31"/>
    <s v="MunicÌpio"/>
    <x v="1"/>
    <x v="0"/>
    <m/>
    <s v=" pessoas"/>
    <m/>
    <n v="26474"/>
  </r>
  <r>
    <x v="8"/>
    <x v="31"/>
    <s v="MunicÌpio"/>
    <x v="2"/>
    <x v="0"/>
    <m/>
    <s v=" pessoas"/>
    <m/>
    <n v="15998"/>
  </r>
  <r>
    <x v="8"/>
    <x v="32"/>
    <s v="MunicÌpio"/>
    <x v="0"/>
    <x v="0"/>
    <m/>
    <s v=" pessoas"/>
    <m/>
    <n v="3593"/>
  </r>
  <r>
    <x v="8"/>
    <x v="32"/>
    <s v="MunicÌpio"/>
    <x v="1"/>
    <x v="0"/>
    <m/>
    <s v=" pessoas"/>
    <m/>
    <n v="11889"/>
  </r>
  <r>
    <x v="8"/>
    <x v="32"/>
    <s v="MunicÌpio"/>
    <x v="2"/>
    <x v="0"/>
    <m/>
    <s v=" pessoas"/>
    <m/>
    <n v="8296"/>
  </r>
  <r>
    <x v="8"/>
    <x v="33"/>
    <s v="MunicÌpio"/>
    <x v="0"/>
    <x v="0"/>
    <m/>
    <s v=" pessoas"/>
    <m/>
    <n v="2264"/>
  </r>
  <r>
    <x v="8"/>
    <x v="33"/>
    <s v="MunicÌpio"/>
    <x v="1"/>
    <x v="0"/>
    <m/>
    <s v=" pessoas"/>
    <m/>
    <n v="6970"/>
  </r>
  <r>
    <x v="8"/>
    <x v="33"/>
    <s v="MunicÌpio"/>
    <x v="2"/>
    <x v="0"/>
    <m/>
    <s v=" pessoas"/>
    <m/>
    <n v="4706"/>
  </r>
  <r>
    <x v="8"/>
    <x v="34"/>
    <s v="MunicÌpio"/>
    <x v="0"/>
    <x v="0"/>
    <m/>
    <s v=" pessoas"/>
    <m/>
    <n v="5500"/>
  </r>
  <r>
    <x v="8"/>
    <x v="34"/>
    <s v="MunicÌpio"/>
    <x v="1"/>
    <x v="0"/>
    <m/>
    <s v=" pessoas"/>
    <m/>
    <n v="20571"/>
  </r>
  <r>
    <x v="8"/>
    <x v="34"/>
    <s v="MunicÌpio"/>
    <x v="2"/>
    <x v="0"/>
    <m/>
    <s v=" pessoas"/>
    <m/>
    <n v="15071"/>
  </r>
  <r>
    <x v="8"/>
    <x v="35"/>
    <s v="MunicÌpio"/>
    <x v="0"/>
    <x v="0"/>
    <m/>
    <s v=" pessoas"/>
    <m/>
    <n v="2118"/>
  </r>
  <r>
    <x v="8"/>
    <x v="35"/>
    <s v="MunicÌpio"/>
    <x v="1"/>
    <x v="0"/>
    <m/>
    <s v=" pessoas"/>
    <m/>
    <n v="6451"/>
  </r>
  <r>
    <x v="8"/>
    <x v="35"/>
    <s v="MunicÌpio"/>
    <x v="2"/>
    <x v="0"/>
    <m/>
    <s v=" pessoas"/>
    <m/>
    <n v="4333"/>
  </r>
  <r>
    <x v="8"/>
    <x v="36"/>
    <s v="MunicÌpio"/>
    <x v="0"/>
    <x v="0"/>
    <m/>
    <s v=" pessoas"/>
    <m/>
    <n v="711"/>
  </r>
  <r>
    <x v="8"/>
    <x v="36"/>
    <s v="MunicÌpio"/>
    <x v="1"/>
    <x v="0"/>
    <m/>
    <s v=" pessoas"/>
    <m/>
    <n v="2919"/>
  </r>
  <r>
    <x v="8"/>
    <x v="36"/>
    <s v="MunicÌpio"/>
    <x v="2"/>
    <x v="0"/>
    <m/>
    <s v=" pessoas"/>
    <m/>
    <n v="2208"/>
  </r>
  <r>
    <x v="8"/>
    <x v="37"/>
    <s v="MunicÌpio"/>
    <x v="0"/>
    <x v="0"/>
    <m/>
    <s v=" pessoas"/>
    <m/>
    <n v="3270"/>
  </r>
  <r>
    <x v="8"/>
    <x v="37"/>
    <s v="MunicÌpio"/>
    <x v="1"/>
    <x v="0"/>
    <m/>
    <s v=" pessoas"/>
    <m/>
    <n v="8709"/>
  </r>
  <r>
    <x v="8"/>
    <x v="37"/>
    <s v="MunicÌpio"/>
    <x v="2"/>
    <x v="0"/>
    <m/>
    <s v=" pessoas"/>
    <m/>
    <n v="5439"/>
  </r>
  <r>
    <x v="8"/>
    <x v="38"/>
    <s v="MunicÌpio"/>
    <x v="0"/>
    <x v="0"/>
    <m/>
    <s v=" pessoas"/>
    <m/>
    <n v="26742"/>
  </r>
  <r>
    <x v="8"/>
    <x v="38"/>
    <s v="MunicÌpio"/>
    <x v="1"/>
    <x v="0"/>
    <m/>
    <s v=" pessoas"/>
    <m/>
    <n v="61770"/>
  </r>
  <r>
    <x v="8"/>
    <x v="38"/>
    <s v="MunicÌpio"/>
    <x v="2"/>
    <x v="0"/>
    <m/>
    <s v=" pessoas"/>
    <m/>
    <n v="35028"/>
  </r>
  <r>
    <x v="8"/>
    <x v="39"/>
    <s v="MunicÌpio"/>
    <x v="0"/>
    <x v="0"/>
    <m/>
    <s v=" pessoas"/>
    <m/>
    <n v="1063"/>
  </r>
  <r>
    <x v="8"/>
    <x v="39"/>
    <s v="MunicÌpio"/>
    <x v="1"/>
    <x v="0"/>
    <m/>
    <s v=" pessoas"/>
    <m/>
    <n v="4236"/>
  </r>
  <r>
    <x v="8"/>
    <x v="39"/>
    <s v="MunicÌpio"/>
    <x v="2"/>
    <x v="0"/>
    <m/>
    <s v=" pessoas"/>
    <m/>
    <n v="3173"/>
  </r>
  <r>
    <x v="8"/>
    <x v="40"/>
    <s v="MunicÌpio"/>
    <x v="0"/>
    <x v="0"/>
    <m/>
    <s v=" pessoas"/>
    <m/>
    <n v="6265"/>
  </r>
  <r>
    <x v="8"/>
    <x v="40"/>
    <s v="MunicÌpio"/>
    <x v="1"/>
    <x v="0"/>
    <m/>
    <s v=" pessoas"/>
    <m/>
    <n v="16775"/>
  </r>
  <r>
    <x v="8"/>
    <x v="40"/>
    <s v="MunicÌpio"/>
    <x v="2"/>
    <x v="0"/>
    <m/>
    <s v=" pessoas"/>
    <m/>
    <n v="10510"/>
  </r>
  <r>
    <x v="8"/>
    <x v="41"/>
    <s v="MunicÌpio"/>
    <x v="0"/>
    <x v="0"/>
    <m/>
    <s v=" pessoas"/>
    <m/>
    <n v="4118"/>
  </r>
  <r>
    <x v="8"/>
    <x v="41"/>
    <s v="MunicÌpio"/>
    <x v="1"/>
    <x v="0"/>
    <m/>
    <s v=" pessoas"/>
    <m/>
    <n v="18824"/>
  </r>
  <r>
    <x v="8"/>
    <x v="41"/>
    <s v="MunicÌpio"/>
    <x v="2"/>
    <x v="0"/>
    <m/>
    <s v=" pessoas"/>
    <m/>
    <n v="14706"/>
  </r>
  <r>
    <x v="8"/>
    <x v="42"/>
    <s v="MunicÌpio"/>
    <x v="0"/>
    <x v="0"/>
    <m/>
    <s v=" pessoas"/>
    <m/>
    <n v="22855"/>
  </r>
  <r>
    <x v="8"/>
    <x v="42"/>
    <s v="MunicÌpio"/>
    <x v="1"/>
    <x v="0"/>
    <m/>
    <s v=" pessoas"/>
    <m/>
    <n v="97837"/>
  </r>
  <r>
    <x v="8"/>
    <x v="42"/>
    <s v="MunicÌpio"/>
    <x v="2"/>
    <x v="0"/>
    <m/>
    <s v=" pessoas"/>
    <m/>
    <n v="74982"/>
  </r>
  <r>
    <x v="8"/>
    <x v="43"/>
    <s v="MunicÌpio"/>
    <x v="0"/>
    <x v="0"/>
    <m/>
    <s v=" pessoas"/>
    <m/>
    <n v="287"/>
  </r>
  <r>
    <x v="8"/>
    <x v="43"/>
    <s v="MunicÌpio"/>
    <x v="1"/>
    <x v="0"/>
    <m/>
    <s v=" pessoas"/>
    <m/>
    <n v="1626"/>
  </r>
  <r>
    <x v="8"/>
    <x v="43"/>
    <s v="MunicÌpio"/>
    <x v="2"/>
    <x v="0"/>
    <m/>
    <s v=" pessoas"/>
    <m/>
    <n v="1339"/>
  </r>
  <r>
    <x v="8"/>
    <x v="44"/>
    <s v="MunicÌpio"/>
    <x v="0"/>
    <x v="0"/>
    <m/>
    <s v=" pessoas"/>
    <m/>
    <n v="33064"/>
  </r>
  <r>
    <x v="8"/>
    <x v="44"/>
    <s v="MunicÌpio"/>
    <x v="1"/>
    <x v="0"/>
    <m/>
    <s v=" pessoas"/>
    <m/>
    <n v="71575"/>
  </r>
  <r>
    <x v="8"/>
    <x v="44"/>
    <s v="MunicÌpio"/>
    <x v="2"/>
    <x v="0"/>
    <m/>
    <s v=" pessoas"/>
    <m/>
    <n v="38511"/>
  </r>
  <r>
    <x v="8"/>
    <x v="45"/>
    <s v="MunicÌpio"/>
    <x v="0"/>
    <x v="0"/>
    <m/>
    <s v=" pessoas"/>
    <m/>
    <n v="4135"/>
  </r>
  <r>
    <x v="8"/>
    <x v="45"/>
    <s v="MunicÌpio"/>
    <x v="1"/>
    <x v="0"/>
    <m/>
    <s v=" pessoas"/>
    <m/>
    <n v="12245"/>
  </r>
  <r>
    <x v="8"/>
    <x v="45"/>
    <s v="MunicÌpio"/>
    <x v="2"/>
    <x v="0"/>
    <m/>
    <s v=" pessoas"/>
    <m/>
    <n v="8110"/>
  </r>
  <r>
    <x v="8"/>
    <x v="46"/>
    <s v="MunicÌpio"/>
    <x v="0"/>
    <x v="0"/>
    <m/>
    <s v=" pessoas"/>
    <m/>
    <n v="12181"/>
  </r>
  <r>
    <x v="8"/>
    <x v="46"/>
    <s v="MunicÌpio"/>
    <x v="1"/>
    <x v="0"/>
    <m/>
    <s v=" pessoas"/>
    <m/>
    <n v="29893"/>
  </r>
  <r>
    <x v="8"/>
    <x v="46"/>
    <s v="MunicÌpio"/>
    <x v="2"/>
    <x v="0"/>
    <m/>
    <s v=" pessoas"/>
    <m/>
    <n v="17712"/>
  </r>
  <r>
    <x v="8"/>
    <x v="47"/>
    <s v="MunicÌpio"/>
    <x v="0"/>
    <x v="0"/>
    <m/>
    <s v=" pessoas"/>
    <m/>
    <n v="1597"/>
  </r>
  <r>
    <x v="8"/>
    <x v="47"/>
    <s v="MunicÌpio"/>
    <x v="1"/>
    <x v="0"/>
    <m/>
    <s v=" pessoas"/>
    <m/>
    <n v="6148"/>
  </r>
  <r>
    <x v="8"/>
    <x v="47"/>
    <s v="MunicÌpio"/>
    <x v="2"/>
    <x v="0"/>
    <m/>
    <s v=" pessoas"/>
    <m/>
    <n v="4551"/>
  </r>
  <r>
    <x v="8"/>
    <x v="48"/>
    <s v="MunicÌpio"/>
    <x v="0"/>
    <x v="0"/>
    <m/>
    <s v=" pessoas"/>
    <m/>
    <n v="9345"/>
  </r>
  <r>
    <x v="8"/>
    <x v="48"/>
    <s v="MunicÌpio"/>
    <x v="1"/>
    <x v="0"/>
    <m/>
    <s v=" pessoas"/>
    <m/>
    <n v="18779"/>
  </r>
  <r>
    <x v="8"/>
    <x v="48"/>
    <s v="MunicÌpio"/>
    <x v="2"/>
    <x v="0"/>
    <m/>
    <s v=" pessoas"/>
    <m/>
    <n v="9434"/>
  </r>
  <r>
    <x v="8"/>
    <x v="49"/>
    <s v="MunicÌpio"/>
    <x v="0"/>
    <x v="0"/>
    <m/>
    <s v=" pessoas"/>
    <m/>
    <n v="4716"/>
  </r>
  <r>
    <x v="8"/>
    <x v="49"/>
    <s v="MunicÌpio"/>
    <x v="1"/>
    <x v="0"/>
    <m/>
    <s v=" pessoas"/>
    <m/>
    <n v="11775"/>
  </r>
  <r>
    <x v="8"/>
    <x v="49"/>
    <s v="MunicÌpio"/>
    <x v="2"/>
    <x v="0"/>
    <m/>
    <s v=" pessoas"/>
    <m/>
    <n v="7059"/>
  </r>
  <r>
    <x v="8"/>
    <x v="50"/>
    <s v="MunicÌpio"/>
    <x v="0"/>
    <x v="0"/>
    <m/>
    <s v=" pessoas"/>
    <m/>
    <n v="2063"/>
  </r>
  <r>
    <x v="8"/>
    <x v="50"/>
    <s v="MunicÌpio"/>
    <x v="1"/>
    <x v="0"/>
    <m/>
    <s v=" pessoas"/>
    <m/>
    <n v="6628"/>
  </r>
  <r>
    <x v="8"/>
    <x v="50"/>
    <s v="MunicÌpio"/>
    <x v="2"/>
    <x v="0"/>
    <m/>
    <s v=" pessoas"/>
    <m/>
    <n v="4565"/>
  </r>
  <r>
    <x v="8"/>
    <x v="51"/>
    <s v="MunicÌpio"/>
    <x v="0"/>
    <x v="0"/>
    <m/>
    <s v=" pessoas"/>
    <m/>
    <n v="2527"/>
  </r>
  <r>
    <x v="8"/>
    <x v="51"/>
    <s v="MunicÌpio"/>
    <x v="1"/>
    <x v="0"/>
    <m/>
    <s v=" pessoas"/>
    <m/>
    <n v="7160"/>
  </r>
  <r>
    <x v="8"/>
    <x v="51"/>
    <s v="MunicÌpio"/>
    <x v="2"/>
    <x v="0"/>
    <m/>
    <s v=" pessoas"/>
    <m/>
    <n v="4633"/>
  </r>
  <r>
    <x v="8"/>
    <x v="52"/>
    <s v="MunicÌpio"/>
    <x v="0"/>
    <x v="0"/>
    <m/>
    <s v=" pessoas"/>
    <m/>
    <n v="42601"/>
  </r>
  <r>
    <x v="8"/>
    <x v="52"/>
    <s v="MunicÌpio"/>
    <x v="1"/>
    <x v="0"/>
    <m/>
    <s v=" pessoas"/>
    <m/>
    <n v="132716"/>
  </r>
  <r>
    <x v="8"/>
    <x v="52"/>
    <s v="MunicÌpio"/>
    <x v="2"/>
    <x v="0"/>
    <m/>
    <s v=" pessoas"/>
    <m/>
    <n v="90115"/>
  </r>
  <r>
    <x v="8"/>
    <x v="53"/>
    <s v="MunicÌpio"/>
    <x v="0"/>
    <x v="0"/>
    <m/>
    <s v=" pessoas"/>
    <m/>
    <n v="13038"/>
  </r>
  <r>
    <x v="8"/>
    <x v="53"/>
    <s v="MunicÌpio"/>
    <x v="1"/>
    <x v="0"/>
    <m/>
    <s v=" pessoas"/>
    <m/>
    <n v="33941"/>
  </r>
  <r>
    <x v="8"/>
    <x v="53"/>
    <s v="MunicÌpio"/>
    <x v="2"/>
    <x v="0"/>
    <m/>
    <s v=" pessoas"/>
    <m/>
    <n v="20903"/>
  </r>
  <r>
    <x v="8"/>
    <x v="54"/>
    <s v="MunicÌpio"/>
    <x v="0"/>
    <x v="0"/>
    <m/>
    <s v=" pessoas"/>
    <m/>
    <n v="4537"/>
  </r>
  <r>
    <x v="8"/>
    <x v="54"/>
    <s v="MunicÌpio"/>
    <x v="1"/>
    <x v="0"/>
    <m/>
    <s v=" pessoas"/>
    <m/>
    <n v="16098"/>
  </r>
  <r>
    <x v="8"/>
    <x v="54"/>
    <s v="MunicÌpio"/>
    <x v="2"/>
    <x v="0"/>
    <m/>
    <s v=" pessoas"/>
    <m/>
    <n v="11561"/>
  </r>
  <r>
    <x v="8"/>
    <x v="55"/>
    <s v="MunicÌpio"/>
    <x v="0"/>
    <x v="0"/>
    <m/>
    <s v=" pessoas"/>
    <m/>
    <n v="4295"/>
  </r>
  <r>
    <x v="8"/>
    <x v="55"/>
    <s v="MunicÌpio"/>
    <x v="1"/>
    <x v="0"/>
    <m/>
    <s v=" pessoas"/>
    <m/>
    <n v="12212"/>
  </r>
  <r>
    <x v="8"/>
    <x v="55"/>
    <s v="MunicÌpio"/>
    <x v="2"/>
    <x v="0"/>
    <m/>
    <s v=" pessoas"/>
    <m/>
    <n v="7917"/>
  </r>
  <r>
    <x v="8"/>
    <x v="56"/>
    <s v="MunicÌpio"/>
    <x v="0"/>
    <x v="0"/>
    <m/>
    <s v=" pessoas"/>
    <m/>
    <n v="18423"/>
  </r>
  <r>
    <x v="8"/>
    <x v="56"/>
    <s v="MunicÌpio"/>
    <x v="1"/>
    <x v="0"/>
    <m/>
    <s v=" pessoas"/>
    <m/>
    <n v="39862"/>
  </r>
  <r>
    <x v="8"/>
    <x v="56"/>
    <s v="MunicÌpio"/>
    <x v="2"/>
    <x v="0"/>
    <m/>
    <s v=" pessoas"/>
    <m/>
    <n v="21439"/>
  </r>
  <r>
    <x v="8"/>
    <x v="57"/>
    <s v="MunicÌpio"/>
    <x v="0"/>
    <x v="0"/>
    <m/>
    <s v=" pessoas"/>
    <m/>
    <n v="1173"/>
  </r>
  <r>
    <x v="8"/>
    <x v="57"/>
    <s v="MunicÌpio"/>
    <x v="1"/>
    <x v="0"/>
    <m/>
    <s v=" pessoas"/>
    <m/>
    <n v="3643"/>
  </r>
  <r>
    <x v="8"/>
    <x v="57"/>
    <s v="MunicÌpio"/>
    <x v="2"/>
    <x v="0"/>
    <m/>
    <s v=" pessoas"/>
    <m/>
    <n v="2470"/>
  </r>
  <r>
    <x v="8"/>
    <x v="58"/>
    <s v="MunicÌpio"/>
    <x v="0"/>
    <x v="0"/>
    <m/>
    <s v=" pessoas"/>
    <m/>
    <n v="3925"/>
  </r>
  <r>
    <x v="8"/>
    <x v="58"/>
    <s v="MunicÌpio"/>
    <x v="1"/>
    <x v="0"/>
    <m/>
    <s v=" pessoas"/>
    <m/>
    <n v="11161"/>
  </r>
  <r>
    <x v="8"/>
    <x v="58"/>
    <s v="MunicÌpio"/>
    <x v="2"/>
    <x v="0"/>
    <m/>
    <s v=" pessoas"/>
    <m/>
    <n v="7236"/>
  </r>
  <r>
    <x v="8"/>
    <x v="59"/>
    <s v="MunicÌpio"/>
    <x v="0"/>
    <x v="0"/>
    <m/>
    <s v=" pessoas"/>
    <m/>
    <n v="11426"/>
  </r>
  <r>
    <x v="8"/>
    <x v="59"/>
    <s v="MunicÌpio"/>
    <x v="1"/>
    <x v="0"/>
    <m/>
    <s v=" pessoas"/>
    <m/>
    <n v="27072"/>
  </r>
  <r>
    <x v="8"/>
    <x v="59"/>
    <s v="MunicÌpio"/>
    <x v="2"/>
    <x v="0"/>
    <m/>
    <s v=" pessoas"/>
    <m/>
    <n v="15646"/>
  </r>
  <r>
    <x v="8"/>
    <x v="60"/>
    <s v="MunicÌpio"/>
    <x v="0"/>
    <x v="0"/>
    <m/>
    <s v=" pessoas"/>
    <m/>
    <n v="4093"/>
  </r>
  <r>
    <x v="8"/>
    <x v="60"/>
    <s v="MunicÌpio"/>
    <x v="1"/>
    <x v="0"/>
    <m/>
    <s v=" pessoas"/>
    <m/>
    <n v="15300"/>
  </r>
  <r>
    <x v="8"/>
    <x v="60"/>
    <s v="MunicÌpio"/>
    <x v="2"/>
    <x v="0"/>
    <m/>
    <s v=" pessoas"/>
    <m/>
    <n v="11207"/>
  </r>
  <r>
    <x v="8"/>
    <x v="61"/>
    <s v="MunicÌpio"/>
    <x v="0"/>
    <x v="0"/>
    <m/>
    <s v=" pessoas"/>
    <m/>
    <n v="1647"/>
  </r>
  <r>
    <x v="8"/>
    <x v="61"/>
    <s v="MunicÌpio"/>
    <x v="1"/>
    <x v="0"/>
    <m/>
    <s v=" pessoas"/>
    <m/>
    <n v="7059"/>
  </r>
  <r>
    <x v="8"/>
    <x v="61"/>
    <s v="MunicÌpio"/>
    <x v="2"/>
    <x v="0"/>
    <m/>
    <s v=" pessoas"/>
    <m/>
    <n v="5412"/>
  </r>
  <r>
    <x v="8"/>
    <x v="62"/>
    <s v="MunicÌpio"/>
    <x v="0"/>
    <x v="0"/>
    <m/>
    <s v=" pessoas"/>
    <m/>
    <n v="11758"/>
  </r>
  <r>
    <x v="8"/>
    <x v="62"/>
    <s v="MunicÌpio"/>
    <x v="1"/>
    <x v="0"/>
    <m/>
    <s v=" pessoas"/>
    <m/>
    <n v="33698"/>
  </r>
  <r>
    <x v="8"/>
    <x v="62"/>
    <s v="MunicÌpio"/>
    <x v="2"/>
    <x v="0"/>
    <m/>
    <s v=" pessoas"/>
    <m/>
    <n v="21940"/>
  </r>
  <r>
    <x v="8"/>
    <x v="63"/>
    <s v="MunicÌpio"/>
    <x v="0"/>
    <x v="0"/>
    <m/>
    <s v=" pessoas"/>
    <m/>
    <n v="2746"/>
  </r>
  <r>
    <x v="8"/>
    <x v="63"/>
    <s v="MunicÌpio"/>
    <x v="1"/>
    <x v="0"/>
    <m/>
    <s v=" pessoas"/>
    <m/>
    <n v="7870"/>
  </r>
  <r>
    <x v="8"/>
    <x v="63"/>
    <s v="MunicÌpio"/>
    <x v="2"/>
    <x v="0"/>
    <m/>
    <s v=" pessoas"/>
    <m/>
    <n v="5124"/>
  </r>
  <r>
    <x v="8"/>
    <x v="64"/>
    <s v="MunicÌpio"/>
    <x v="0"/>
    <x v="0"/>
    <m/>
    <s v=" pessoas"/>
    <m/>
    <n v="3610"/>
  </r>
  <r>
    <x v="8"/>
    <x v="64"/>
    <s v="MunicÌpio"/>
    <x v="1"/>
    <x v="0"/>
    <m/>
    <s v=" pessoas"/>
    <m/>
    <n v="9577"/>
  </r>
  <r>
    <x v="8"/>
    <x v="64"/>
    <s v="MunicÌpio"/>
    <x v="2"/>
    <x v="0"/>
    <m/>
    <s v=" pessoas"/>
    <m/>
    <n v="5967"/>
  </r>
  <r>
    <x v="8"/>
    <x v="65"/>
    <s v="MunicÌpio"/>
    <x v="0"/>
    <x v="0"/>
    <m/>
    <s v=" pessoas"/>
    <m/>
    <n v="8253"/>
  </r>
  <r>
    <x v="8"/>
    <x v="65"/>
    <s v="MunicÌpio"/>
    <x v="1"/>
    <x v="0"/>
    <m/>
    <s v=" pessoas"/>
    <m/>
    <n v="19602"/>
  </r>
  <r>
    <x v="8"/>
    <x v="65"/>
    <s v="MunicÌpio"/>
    <x v="2"/>
    <x v="0"/>
    <m/>
    <s v=" pessoas"/>
    <m/>
    <n v="11349"/>
  </r>
  <r>
    <x v="8"/>
    <x v="66"/>
    <s v="MunicÌpio"/>
    <x v="0"/>
    <x v="0"/>
    <m/>
    <s v=" pessoas"/>
    <m/>
    <n v="79286"/>
  </r>
  <r>
    <x v="8"/>
    <x v="66"/>
    <s v="MunicÌpio"/>
    <x v="1"/>
    <x v="0"/>
    <m/>
    <s v=" pessoas"/>
    <m/>
    <n v="147648"/>
  </r>
  <r>
    <x v="8"/>
    <x v="66"/>
    <s v="MunicÌpio"/>
    <x v="2"/>
    <x v="0"/>
    <m/>
    <s v=" pessoas"/>
    <m/>
    <n v="68362"/>
  </r>
  <r>
    <x v="8"/>
    <x v="67"/>
    <s v="MunicÌpio"/>
    <x v="0"/>
    <x v="0"/>
    <m/>
    <s v=" pessoas"/>
    <m/>
    <n v="844"/>
  </r>
  <r>
    <x v="8"/>
    <x v="67"/>
    <s v="MunicÌpio"/>
    <x v="1"/>
    <x v="0"/>
    <m/>
    <s v=" pessoas"/>
    <m/>
    <n v="3385"/>
  </r>
  <r>
    <x v="8"/>
    <x v="67"/>
    <s v="MunicÌpio"/>
    <x v="2"/>
    <x v="0"/>
    <m/>
    <s v=" pessoas"/>
    <m/>
    <n v="2541"/>
  </r>
  <r>
    <x v="8"/>
    <x v="68"/>
    <s v="MunicÌpio"/>
    <x v="0"/>
    <x v="0"/>
    <m/>
    <s v=" pessoas"/>
    <m/>
    <n v="19518"/>
  </r>
  <r>
    <x v="8"/>
    <x v="68"/>
    <s v="MunicÌpio"/>
    <x v="1"/>
    <x v="0"/>
    <m/>
    <s v=" pessoas"/>
    <m/>
    <n v="48889"/>
  </r>
  <r>
    <x v="8"/>
    <x v="68"/>
    <s v="MunicÌpio"/>
    <x v="2"/>
    <x v="0"/>
    <m/>
    <s v=" pessoas"/>
    <m/>
    <n v="29371"/>
  </r>
  <r>
    <x v="8"/>
    <x v="69"/>
    <s v="MunicÌpio"/>
    <x v="0"/>
    <x v="0"/>
    <m/>
    <s v=" pessoas"/>
    <m/>
    <n v="3014"/>
  </r>
  <r>
    <x v="8"/>
    <x v="69"/>
    <s v="MunicÌpio"/>
    <x v="1"/>
    <x v="0"/>
    <m/>
    <s v=" pessoas"/>
    <m/>
    <n v="14306"/>
  </r>
  <r>
    <x v="8"/>
    <x v="69"/>
    <s v="MunicÌpio"/>
    <x v="2"/>
    <x v="0"/>
    <m/>
    <s v=" pessoas"/>
    <m/>
    <n v="11292"/>
  </r>
  <r>
    <x v="8"/>
    <x v="70"/>
    <s v="MunicÌpio"/>
    <x v="0"/>
    <x v="0"/>
    <m/>
    <s v=" pessoas"/>
    <m/>
    <n v="733"/>
  </r>
  <r>
    <x v="8"/>
    <x v="70"/>
    <s v="MunicÌpio"/>
    <x v="1"/>
    <x v="0"/>
    <m/>
    <s v=" pessoas"/>
    <m/>
    <n v="3221"/>
  </r>
  <r>
    <x v="8"/>
    <x v="70"/>
    <s v="MunicÌpio"/>
    <x v="2"/>
    <x v="0"/>
    <m/>
    <s v=" pessoas"/>
    <m/>
    <n v="2488"/>
  </r>
  <r>
    <x v="8"/>
    <x v="71"/>
    <s v="MunicÌpio"/>
    <x v="0"/>
    <x v="0"/>
    <m/>
    <s v=" pessoas"/>
    <m/>
    <n v="5338"/>
  </r>
  <r>
    <x v="8"/>
    <x v="71"/>
    <s v="MunicÌpio"/>
    <x v="1"/>
    <x v="0"/>
    <m/>
    <s v=" pessoas"/>
    <m/>
    <n v="15612"/>
  </r>
  <r>
    <x v="8"/>
    <x v="71"/>
    <s v="MunicÌpio"/>
    <x v="2"/>
    <x v="0"/>
    <m/>
    <s v=" pessoas"/>
    <m/>
    <n v="10274"/>
  </r>
  <r>
    <x v="8"/>
    <x v="72"/>
    <s v="MunicÌpio"/>
    <x v="0"/>
    <x v="0"/>
    <m/>
    <s v=" pessoas"/>
    <m/>
    <n v="1645"/>
  </r>
  <r>
    <x v="8"/>
    <x v="72"/>
    <s v="MunicÌpio"/>
    <x v="1"/>
    <x v="0"/>
    <m/>
    <s v=" pessoas"/>
    <m/>
    <n v="6038"/>
  </r>
  <r>
    <x v="8"/>
    <x v="72"/>
    <s v="MunicÌpio"/>
    <x v="2"/>
    <x v="0"/>
    <m/>
    <s v=" pessoas"/>
    <m/>
    <n v="4393"/>
  </r>
  <r>
    <x v="8"/>
    <x v="73"/>
    <s v="MunicÌpio"/>
    <x v="0"/>
    <x v="0"/>
    <m/>
    <s v=" pessoas"/>
    <m/>
    <n v="2356"/>
  </r>
  <r>
    <x v="8"/>
    <x v="73"/>
    <s v="MunicÌpio"/>
    <x v="1"/>
    <x v="0"/>
    <m/>
    <s v=" pessoas"/>
    <m/>
    <n v="6223"/>
  </r>
  <r>
    <x v="8"/>
    <x v="73"/>
    <s v="MunicÌpio"/>
    <x v="2"/>
    <x v="0"/>
    <m/>
    <s v=" pessoas"/>
    <m/>
    <n v="3867"/>
  </r>
  <r>
    <x v="8"/>
    <x v="74"/>
    <s v="MunicÌpio"/>
    <x v="0"/>
    <x v="0"/>
    <m/>
    <s v=" pessoas"/>
    <m/>
    <n v="2154"/>
  </r>
  <r>
    <x v="8"/>
    <x v="74"/>
    <s v="MunicÌpio"/>
    <x v="1"/>
    <x v="0"/>
    <m/>
    <s v=" pessoas"/>
    <m/>
    <n v="8736"/>
  </r>
  <r>
    <x v="8"/>
    <x v="74"/>
    <s v="MunicÌpio"/>
    <x v="2"/>
    <x v="0"/>
    <m/>
    <s v=" pessoas"/>
    <m/>
    <n v="6582"/>
  </r>
  <r>
    <x v="8"/>
    <x v="75"/>
    <s v="MunicÌpio"/>
    <x v="0"/>
    <x v="0"/>
    <m/>
    <s v=" pessoas"/>
    <m/>
    <n v="5285"/>
  </r>
  <r>
    <x v="8"/>
    <x v="75"/>
    <s v="MunicÌpio"/>
    <x v="1"/>
    <x v="0"/>
    <m/>
    <s v=" pessoas"/>
    <m/>
    <n v="18596"/>
  </r>
  <r>
    <x v="8"/>
    <x v="75"/>
    <s v="MunicÌpio"/>
    <x v="2"/>
    <x v="0"/>
    <m/>
    <s v=" pessoas"/>
    <m/>
    <n v="13311"/>
  </r>
  <r>
    <x v="8"/>
    <x v="76"/>
    <s v="MunicÌpio"/>
    <x v="0"/>
    <x v="0"/>
    <m/>
    <s v=" pessoas"/>
    <m/>
    <n v="3663"/>
  </r>
  <r>
    <x v="8"/>
    <x v="76"/>
    <s v="MunicÌpio"/>
    <x v="1"/>
    <x v="0"/>
    <m/>
    <s v=" pessoas"/>
    <m/>
    <n v="9798"/>
  </r>
  <r>
    <x v="8"/>
    <x v="76"/>
    <s v="MunicÌpio"/>
    <x v="2"/>
    <x v="0"/>
    <m/>
    <s v=" pessoas"/>
    <m/>
    <n v="6135"/>
  </r>
  <r>
    <x v="8"/>
    <x v="77"/>
    <s v="MunicÌpio"/>
    <x v="0"/>
    <x v="0"/>
    <m/>
    <s v=" pessoas"/>
    <m/>
    <n v="16093"/>
  </r>
  <r>
    <x v="8"/>
    <x v="77"/>
    <s v="MunicÌpio"/>
    <x v="1"/>
    <x v="0"/>
    <m/>
    <s v=" pessoas"/>
    <m/>
    <n v="43096"/>
  </r>
  <r>
    <x v="8"/>
    <x v="77"/>
    <s v="MunicÌpio"/>
    <x v="2"/>
    <x v="0"/>
    <m/>
    <s v=" pessoas"/>
    <m/>
    <n v="27003"/>
  </r>
  <r>
    <x v="8"/>
    <x v="78"/>
    <s v="MunicÌpio"/>
    <x v="0"/>
    <x v="0"/>
    <m/>
    <s v=" pessoas"/>
    <m/>
    <n v="5666"/>
  </r>
  <r>
    <x v="8"/>
    <x v="78"/>
    <s v="MunicÌpio"/>
    <x v="1"/>
    <x v="0"/>
    <m/>
    <s v=" pessoas"/>
    <m/>
    <n v="18849"/>
  </r>
  <r>
    <x v="8"/>
    <x v="78"/>
    <s v="MunicÌpio"/>
    <x v="2"/>
    <x v="0"/>
    <m/>
    <s v=" pessoas"/>
    <m/>
    <n v="13183"/>
  </r>
  <r>
    <x v="8"/>
    <x v="79"/>
    <s v="MunicÌpio"/>
    <x v="0"/>
    <x v="0"/>
    <m/>
    <s v=" pessoas"/>
    <m/>
    <n v="52808"/>
  </r>
  <r>
    <x v="8"/>
    <x v="79"/>
    <s v="MunicÌpio"/>
    <x v="1"/>
    <x v="0"/>
    <m/>
    <s v=" pessoas"/>
    <m/>
    <n v="123721"/>
  </r>
  <r>
    <x v="8"/>
    <x v="79"/>
    <s v="MunicÌpio"/>
    <x v="2"/>
    <x v="0"/>
    <m/>
    <s v=" pessoas"/>
    <m/>
    <n v="70913"/>
  </r>
  <r>
    <x v="8"/>
    <x v="80"/>
    <s v="MunicÌpio"/>
    <x v="0"/>
    <x v="0"/>
    <m/>
    <s v=" pessoas"/>
    <m/>
    <n v="4001"/>
  </r>
  <r>
    <x v="8"/>
    <x v="80"/>
    <s v="MunicÌpio"/>
    <x v="1"/>
    <x v="0"/>
    <m/>
    <s v=" pessoas"/>
    <m/>
    <n v="11384"/>
  </r>
  <r>
    <x v="8"/>
    <x v="80"/>
    <s v="MunicÌpio"/>
    <x v="2"/>
    <x v="0"/>
    <m/>
    <s v=" pessoas"/>
    <m/>
    <n v="7383"/>
  </r>
  <r>
    <x v="8"/>
    <x v="81"/>
    <s v="MunicÌpio"/>
    <x v="0"/>
    <x v="0"/>
    <m/>
    <s v=" pessoas"/>
    <m/>
    <n v="868"/>
  </r>
  <r>
    <x v="8"/>
    <x v="81"/>
    <s v="MunicÌpio"/>
    <x v="1"/>
    <x v="0"/>
    <m/>
    <s v=" pessoas"/>
    <m/>
    <n v="3391"/>
  </r>
  <r>
    <x v="8"/>
    <x v="81"/>
    <s v="MunicÌpio"/>
    <x v="2"/>
    <x v="0"/>
    <m/>
    <s v=" pessoas"/>
    <m/>
    <n v="2523"/>
  </r>
  <r>
    <x v="8"/>
    <x v="82"/>
    <s v="MunicÌpio"/>
    <x v="0"/>
    <x v="0"/>
    <m/>
    <s v=" pessoas"/>
    <m/>
    <n v="7800"/>
  </r>
  <r>
    <x v="8"/>
    <x v="82"/>
    <s v="MunicÌpio"/>
    <x v="1"/>
    <x v="0"/>
    <m/>
    <s v=" pessoas"/>
    <m/>
    <n v="19178"/>
  </r>
  <r>
    <x v="8"/>
    <x v="82"/>
    <s v="MunicÌpio"/>
    <x v="2"/>
    <x v="0"/>
    <m/>
    <s v=" pessoas"/>
    <m/>
    <n v="11378"/>
  </r>
  <r>
    <x v="8"/>
    <x v="83"/>
    <s v="MunicÌpio"/>
    <x v="0"/>
    <x v="0"/>
    <m/>
    <s v=" pessoas"/>
    <m/>
    <n v="63"/>
  </r>
  <r>
    <x v="8"/>
    <x v="83"/>
    <s v="MunicÌpio"/>
    <x v="1"/>
    <x v="0"/>
    <m/>
    <s v=" pessoas"/>
    <m/>
    <n v="350"/>
  </r>
  <r>
    <x v="8"/>
    <x v="83"/>
    <s v="MunicÌpio"/>
    <x v="2"/>
    <x v="0"/>
    <m/>
    <s v=" pessoas"/>
    <m/>
    <n v="287"/>
  </r>
  <r>
    <x v="8"/>
    <x v="84"/>
    <s v="MunicÌpio"/>
    <x v="0"/>
    <x v="0"/>
    <m/>
    <s v=" pessoas"/>
    <m/>
    <n v="17396"/>
  </r>
  <r>
    <x v="8"/>
    <x v="84"/>
    <s v="MunicÌpio"/>
    <x v="1"/>
    <x v="0"/>
    <m/>
    <s v=" pessoas"/>
    <m/>
    <n v="49674"/>
  </r>
  <r>
    <x v="8"/>
    <x v="84"/>
    <s v="MunicÌpio"/>
    <x v="2"/>
    <x v="0"/>
    <m/>
    <s v=" pessoas"/>
    <m/>
    <n v="32278"/>
  </r>
  <r>
    <x v="8"/>
    <x v="85"/>
    <s v="MunicÌpio"/>
    <x v="0"/>
    <x v="0"/>
    <m/>
    <s v=" pessoas"/>
    <m/>
    <n v="764"/>
  </r>
  <r>
    <x v="8"/>
    <x v="85"/>
    <s v="MunicÌpio"/>
    <x v="1"/>
    <x v="0"/>
    <m/>
    <s v=" pessoas"/>
    <m/>
    <n v="3760"/>
  </r>
  <r>
    <x v="8"/>
    <x v="85"/>
    <s v="MunicÌpio"/>
    <x v="2"/>
    <x v="0"/>
    <m/>
    <s v=" pessoas"/>
    <m/>
    <n v="2996"/>
  </r>
  <r>
    <x v="8"/>
    <x v="86"/>
    <s v="MunicÌpio"/>
    <x v="0"/>
    <x v="0"/>
    <m/>
    <s v=" pessoas"/>
    <m/>
    <n v="971"/>
  </r>
  <r>
    <x v="8"/>
    <x v="86"/>
    <s v="MunicÌpio"/>
    <x v="1"/>
    <x v="0"/>
    <m/>
    <s v=" pessoas"/>
    <m/>
    <n v="4132"/>
  </r>
  <r>
    <x v="8"/>
    <x v="86"/>
    <s v="MunicÌpio"/>
    <x v="2"/>
    <x v="0"/>
    <m/>
    <s v=" pessoas"/>
    <m/>
    <n v="3161"/>
  </r>
  <r>
    <x v="8"/>
    <x v="87"/>
    <s v="MunicÌpio"/>
    <x v="0"/>
    <x v="0"/>
    <m/>
    <s v=" pessoas"/>
    <m/>
    <n v="8660"/>
  </r>
  <r>
    <x v="8"/>
    <x v="87"/>
    <s v="MunicÌpio"/>
    <x v="1"/>
    <x v="0"/>
    <m/>
    <s v=" pessoas"/>
    <m/>
    <n v="19679"/>
  </r>
  <r>
    <x v="8"/>
    <x v="87"/>
    <s v="MunicÌpio"/>
    <x v="2"/>
    <x v="0"/>
    <m/>
    <s v=" pessoas"/>
    <m/>
    <n v="11019"/>
  </r>
  <r>
    <x v="8"/>
    <x v="88"/>
    <s v="MunicÌpio"/>
    <x v="0"/>
    <x v="0"/>
    <m/>
    <s v=" pessoas"/>
    <m/>
    <n v="6228"/>
  </r>
  <r>
    <x v="8"/>
    <x v="88"/>
    <s v="MunicÌpio"/>
    <x v="1"/>
    <x v="0"/>
    <m/>
    <s v=" pessoas"/>
    <m/>
    <n v="15772"/>
  </r>
  <r>
    <x v="8"/>
    <x v="88"/>
    <s v="MunicÌpio"/>
    <x v="2"/>
    <x v="0"/>
    <m/>
    <s v=" pessoas"/>
    <m/>
    <n v="9544"/>
  </r>
  <r>
    <x v="8"/>
    <x v="89"/>
    <s v="MunicÌpio"/>
    <x v="0"/>
    <x v="0"/>
    <m/>
    <s v=" pessoas"/>
    <m/>
    <n v="9781"/>
  </r>
  <r>
    <x v="8"/>
    <x v="89"/>
    <s v="MunicÌpio"/>
    <x v="1"/>
    <x v="0"/>
    <m/>
    <s v=" pessoas"/>
    <m/>
    <n v="30281"/>
  </r>
  <r>
    <x v="8"/>
    <x v="89"/>
    <s v="MunicÌpio"/>
    <x v="2"/>
    <x v="0"/>
    <m/>
    <s v=" pessoas"/>
    <m/>
    <n v="20500"/>
  </r>
  <r>
    <x v="8"/>
    <x v="90"/>
    <s v="MunicÌpio"/>
    <x v="0"/>
    <x v="0"/>
    <m/>
    <s v=" pessoas"/>
    <m/>
    <n v="8383"/>
  </r>
  <r>
    <x v="8"/>
    <x v="90"/>
    <s v="MunicÌpio"/>
    <x v="1"/>
    <x v="0"/>
    <m/>
    <s v=" pessoas"/>
    <m/>
    <n v="28545"/>
  </r>
  <r>
    <x v="8"/>
    <x v="90"/>
    <s v="MunicÌpio"/>
    <x v="2"/>
    <x v="0"/>
    <m/>
    <s v=" pessoas"/>
    <m/>
    <n v="20162"/>
  </r>
  <r>
    <x v="8"/>
    <x v="91"/>
    <s v="MunicÌpio"/>
    <x v="0"/>
    <x v="0"/>
    <m/>
    <s v=" pessoas"/>
    <m/>
    <n v="9460"/>
  </r>
  <r>
    <x v="8"/>
    <x v="91"/>
    <s v="MunicÌpio"/>
    <x v="1"/>
    <x v="0"/>
    <m/>
    <s v=" pessoas"/>
    <m/>
    <n v="22940"/>
  </r>
  <r>
    <x v="8"/>
    <x v="91"/>
    <s v="MunicÌpio"/>
    <x v="2"/>
    <x v="0"/>
    <m/>
    <s v=" pessoas"/>
    <m/>
    <n v="13480"/>
  </r>
  <r>
    <x v="8"/>
    <x v="92"/>
    <s v="MunicÌpio"/>
    <x v="0"/>
    <x v="0"/>
    <m/>
    <s v=" pessoas"/>
    <m/>
    <n v="5074"/>
  </r>
  <r>
    <x v="8"/>
    <x v="92"/>
    <s v="MunicÌpio"/>
    <x v="1"/>
    <x v="0"/>
    <m/>
    <s v=" pessoas"/>
    <m/>
    <n v="13488"/>
  </r>
  <r>
    <x v="8"/>
    <x v="92"/>
    <s v="MunicÌpio"/>
    <x v="2"/>
    <x v="0"/>
    <m/>
    <s v=" pessoas"/>
    <m/>
    <n v="8414"/>
  </r>
  <r>
    <x v="8"/>
    <x v="93"/>
    <s v="MunicÌpio"/>
    <x v="0"/>
    <x v="0"/>
    <m/>
    <s v=" pessoas"/>
    <m/>
    <n v="20774"/>
  </r>
  <r>
    <x v="8"/>
    <x v="93"/>
    <s v="MunicÌpio"/>
    <x v="1"/>
    <x v="0"/>
    <m/>
    <s v=" pessoas"/>
    <m/>
    <n v="46255"/>
  </r>
  <r>
    <x v="8"/>
    <x v="93"/>
    <s v="MunicÌpio"/>
    <x v="2"/>
    <x v="0"/>
    <m/>
    <s v=" pessoas"/>
    <m/>
    <n v="25481"/>
  </r>
  <r>
    <x v="8"/>
    <x v="94"/>
    <s v="MunicÌpio"/>
    <x v="0"/>
    <x v="0"/>
    <m/>
    <s v=" pessoas"/>
    <m/>
    <n v="13312"/>
  </r>
  <r>
    <x v="8"/>
    <x v="94"/>
    <s v="MunicÌpio"/>
    <x v="1"/>
    <x v="0"/>
    <m/>
    <s v=" pessoas"/>
    <m/>
    <n v="45891"/>
  </r>
  <r>
    <x v="8"/>
    <x v="94"/>
    <s v="MunicÌpio"/>
    <x v="2"/>
    <x v="0"/>
    <m/>
    <s v=" pessoas"/>
    <m/>
    <n v="32579"/>
  </r>
  <r>
    <x v="8"/>
    <x v="95"/>
    <s v="MunicÌpio"/>
    <x v="0"/>
    <x v="0"/>
    <m/>
    <s v=" pessoas"/>
    <m/>
    <n v="22572"/>
  </r>
  <r>
    <x v="8"/>
    <x v="95"/>
    <s v="MunicÌpio"/>
    <x v="1"/>
    <x v="0"/>
    <m/>
    <s v=" pessoas"/>
    <m/>
    <n v="49542"/>
  </r>
  <r>
    <x v="8"/>
    <x v="95"/>
    <s v="MunicÌpio"/>
    <x v="2"/>
    <x v="0"/>
    <m/>
    <s v=" pessoas"/>
    <m/>
    <n v="26970"/>
  </r>
  <r>
    <x v="8"/>
    <x v="96"/>
    <s v="MunicÌpio"/>
    <x v="0"/>
    <x v="0"/>
    <m/>
    <s v=" pessoas"/>
    <m/>
    <n v="10314"/>
  </r>
  <r>
    <x v="8"/>
    <x v="96"/>
    <s v="MunicÌpio"/>
    <x v="1"/>
    <x v="0"/>
    <m/>
    <s v=" pessoas"/>
    <m/>
    <n v="45462"/>
  </r>
  <r>
    <x v="8"/>
    <x v="96"/>
    <s v="MunicÌpio"/>
    <x v="2"/>
    <x v="0"/>
    <m/>
    <s v=" pessoas"/>
    <m/>
    <n v="35148"/>
  </r>
  <r>
    <x v="8"/>
    <x v="97"/>
    <s v="MunicÌpio"/>
    <x v="0"/>
    <x v="0"/>
    <m/>
    <s v=" pessoas"/>
    <m/>
    <n v="2907"/>
  </r>
  <r>
    <x v="8"/>
    <x v="97"/>
    <s v="MunicÌpio"/>
    <x v="1"/>
    <x v="0"/>
    <m/>
    <s v=" pessoas"/>
    <m/>
    <n v="8025"/>
  </r>
  <r>
    <x v="8"/>
    <x v="97"/>
    <s v="MunicÌpio"/>
    <x v="2"/>
    <x v="0"/>
    <m/>
    <s v=" pessoas"/>
    <m/>
    <n v="5118"/>
  </r>
  <r>
    <x v="8"/>
    <x v="98"/>
    <s v="MunicÌpio"/>
    <x v="0"/>
    <x v="0"/>
    <m/>
    <s v=" pessoas"/>
    <m/>
    <n v="2382"/>
  </r>
  <r>
    <x v="8"/>
    <x v="98"/>
    <s v="MunicÌpio"/>
    <x v="1"/>
    <x v="0"/>
    <m/>
    <s v=" pessoas"/>
    <m/>
    <n v="8115"/>
  </r>
  <r>
    <x v="8"/>
    <x v="98"/>
    <s v="MunicÌpio"/>
    <x v="2"/>
    <x v="0"/>
    <m/>
    <s v=" pessoas"/>
    <m/>
    <n v="5733"/>
  </r>
  <r>
    <x v="8"/>
    <x v="99"/>
    <s v="MunicÌpio"/>
    <x v="0"/>
    <x v="0"/>
    <m/>
    <s v=" pessoas"/>
    <m/>
    <n v="23775"/>
  </r>
  <r>
    <x v="8"/>
    <x v="99"/>
    <s v="MunicÌpio"/>
    <x v="1"/>
    <x v="0"/>
    <m/>
    <s v=" pessoas"/>
    <m/>
    <n v="55963"/>
  </r>
  <r>
    <x v="8"/>
    <x v="99"/>
    <s v="MunicÌpio"/>
    <x v="2"/>
    <x v="0"/>
    <m/>
    <s v=" pessoas"/>
    <m/>
    <n v="32188"/>
  </r>
  <r>
    <x v="8"/>
    <x v="100"/>
    <s v="MunicÌpio"/>
    <x v="0"/>
    <x v="0"/>
    <m/>
    <s v=" pessoas"/>
    <m/>
    <n v="1500"/>
  </r>
  <r>
    <x v="8"/>
    <x v="100"/>
    <s v="MunicÌpio"/>
    <x v="1"/>
    <x v="0"/>
    <m/>
    <s v=" pessoas"/>
    <m/>
    <n v="6618"/>
  </r>
  <r>
    <x v="8"/>
    <x v="100"/>
    <s v="MunicÌpio"/>
    <x v="2"/>
    <x v="0"/>
    <m/>
    <s v=" pessoas"/>
    <m/>
    <n v="5118"/>
  </r>
  <r>
    <x v="8"/>
    <x v="101"/>
    <s v="MunicÌpio"/>
    <x v="0"/>
    <x v="0"/>
    <m/>
    <s v=" pessoas"/>
    <m/>
    <n v="1623"/>
  </r>
  <r>
    <x v="8"/>
    <x v="101"/>
    <s v="MunicÌpio"/>
    <x v="1"/>
    <x v="0"/>
    <m/>
    <s v=" pessoas"/>
    <m/>
    <n v="6545"/>
  </r>
  <r>
    <x v="8"/>
    <x v="101"/>
    <s v="MunicÌpio"/>
    <x v="2"/>
    <x v="0"/>
    <m/>
    <s v=" pessoas"/>
    <m/>
    <n v="4922"/>
  </r>
  <r>
    <x v="8"/>
    <x v="102"/>
    <s v="MunicÌpio"/>
    <x v="0"/>
    <x v="0"/>
    <m/>
    <s v=" pessoas"/>
    <m/>
    <n v="1253"/>
  </r>
  <r>
    <x v="8"/>
    <x v="102"/>
    <s v="MunicÌpio"/>
    <x v="1"/>
    <x v="0"/>
    <m/>
    <s v=" pessoas"/>
    <m/>
    <n v="5377"/>
  </r>
  <r>
    <x v="8"/>
    <x v="102"/>
    <s v="MunicÌpio"/>
    <x v="2"/>
    <x v="0"/>
    <m/>
    <s v=" pessoas"/>
    <m/>
    <n v="4124"/>
  </r>
  <r>
    <x v="8"/>
    <x v="103"/>
    <s v="MunicÌpio"/>
    <x v="0"/>
    <x v="0"/>
    <m/>
    <s v=" pessoas"/>
    <m/>
    <n v="742"/>
  </r>
  <r>
    <x v="8"/>
    <x v="103"/>
    <s v="MunicÌpio"/>
    <x v="1"/>
    <x v="0"/>
    <m/>
    <s v=" pessoas"/>
    <m/>
    <n v="3998"/>
  </r>
  <r>
    <x v="8"/>
    <x v="103"/>
    <s v="MunicÌpio"/>
    <x v="2"/>
    <x v="0"/>
    <m/>
    <s v=" pessoas"/>
    <m/>
    <n v="3256"/>
  </r>
  <r>
    <x v="8"/>
    <x v="104"/>
    <s v="MunicÌpio"/>
    <x v="0"/>
    <x v="0"/>
    <m/>
    <s v=" pessoas"/>
    <m/>
    <n v="943"/>
  </r>
  <r>
    <x v="8"/>
    <x v="104"/>
    <s v="MunicÌpio"/>
    <x v="1"/>
    <x v="0"/>
    <m/>
    <s v=" pessoas"/>
    <m/>
    <n v="3413"/>
  </r>
  <r>
    <x v="8"/>
    <x v="104"/>
    <s v="MunicÌpio"/>
    <x v="2"/>
    <x v="0"/>
    <m/>
    <s v=" pessoas"/>
    <m/>
    <n v="2470"/>
  </r>
  <r>
    <x v="8"/>
    <x v="105"/>
    <s v="MunicÌpio"/>
    <x v="0"/>
    <x v="0"/>
    <m/>
    <s v=" pessoas"/>
    <m/>
    <n v="42467"/>
  </r>
  <r>
    <x v="8"/>
    <x v="105"/>
    <s v="MunicÌpio"/>
    <x v="1"/>
    <x v="0"/>
    <m/>
    <s v=" pessoas"/>
    <m/>
    <n v="100618"/>
  </r>
  <r>
    <x v="8"/>
    <x v="105"/>
    <s v="MunicÌpio"/>
    <x v="2"/>
    <x v="0"/>
    <m/>
    <s v=" pessoas"/>
    <m/>
    <n v="58151"/>
  </r>
  <r>
    <x v="8"/>
    <x v="106"/>
    <s v="MunicÌpio"/>
    <x v="0"/>
    <x v="0"/>
    <m/>
    <s v=" pessoas"/>
    <m/>
    <n v="9745"/>
  </r>
  <r>
    <x v="8"/>
    <x v="106"/>
    <s v="MunicÌpio"/>
    <x v="1"/>
    <x v="0"/>
    <m/>
    <s v=" pessoas"/>
    <m/>
    <n v="29102"/>
  </r>
  <r>
    <x v="8"/>
    <x v="106"/>
    <s v="MunicÌpio"/>
    <x v="2"/>
    <x v="0"/>
    <m/>
    <s v=" pessoas"/>
    <m/>
    <n v="19357"/>
  </r>
  <r>
    <x v="8"/>
    <x v="107"/>
    <s v="MunicÌpio"/>
    <x v="0"/>
    <x v="0"/>
    <m/>
    <s v=" pessoas"/>
    <m/>
    <n v="1346"/>
  </r>
  <r>
    <x v="8"/>
    <x v="107"/>
    <s v="MunicÌpio"/>
    <x v="1"/>
    <x v="0"/>
    <m/>
    <s v=" pessoas"/>
    <m/>
    <n v="4409"/>
  </r>
  <r>
    <x v="8"/>
    <x v="107"/>
    <s v="MunicÌpio"/>
    <x v="2"/>
    <x v="0"/>
    <m/>
    <s v=" pessoas"/>
    <m/>
    <n v="3063"/>
  </r>
  <r>
    <x v="8"/>
    <x v="108"/>
    <s v="MunicÌpio"/>
    <x v="0"/>
    <x v="0"/>
    <m/>
    <s v=" pessoas"/>
    <m/>
    <n v="1332"/>
  </r>
  <r>
    <x v="8"/>
    <x v="108"/>
    <s v="MunicÌpio"/>
    <x v="1"/>
    <x v="0"/>
    <m/>
    <s v=" pessoas"/>
    <m/>
    <n v="4334"/>
  </r>
  <r>
    <x v="8"/>
    <x v="108"/>
    <s v="MunicÌpio"/>
    <x v="2"/>
    <x v="0"/>
    <m/>
    <s v=" pessoas"/>
    <m/>
    <n v="3002"/>
  </r>
  <r>
    <x v="8"/>
    <x v="109"/>
    <s v="MunicÌpio"/>
    <x v="0"/>
    <x v="0"/>
    <m/>
    <s v=" pessoas"/>
    <m/>
    <n v="1587"/>
  </r>
  <r>
    <x v="8"/>
    <x v="109"/>
    <s v="MunicÌpio"/>
    <x v="1"/>
    <x v="0"/>
    <m/>
    <s v=" pessoas"/>
    <m/>
    <n v="4766"/>
  </r>
  <r>
    <x v="8"/>
    <x v="109"/>
    <s v="MunicÌpio"/>
    <x v="2"/>
    <x v="0"/>
    <m/>
    <s v=" pessoas"/>
    <m/>
    <n v="3179"/>
  </r>
  <r>
    <x v="8"/>
    <x v="110"/>
    <s v="MunicÌpio"/>
    <x v="0"/>
    <x v="0"/>
    <m/>
    <s v=" pessoas"/>
    <m/>
    <n v="48076"/>
  </r>
  <r>
    <x v="8"/>
    <x v="110"/>
    <s v="MunicÌpio"/>
    <x v="1"/>
    <x v="0"/>
    <m/>
    <s v=" pessoas"/>
    <m/>
    <n v="132948"/>
  </r>
  <r>
    <x v="8"/>
    <x v="110"/>
    <s v="MunicÌpio"/>
    <x v="2"/>
    <x v="0"/>
    <m/>
    <s v=" pessoas"/>
    <m/>
    <n v="84872"/>
  </r>
  <r>
    <x v="8"/>
    <x v="111"/>
    <s v="MunicÌpio"/>
    <x v="0"/>
    <x v="0"/>
    <m/>
    <s v=" pessoas"/>
    <m/>
    <n v="5020"/>
  </r>
  <r>
    <x v="8"/>
    <x v="111"/>
    <s v="MunicÌpio"/>
    <x v="1"/>
    <x v="0"/>
    <m/>
    <s v=" pessoas"/>
    <m/>
    <n v="15397"/>
  </r>
  <r>
    <x v="8"/>
    <x v="111"/>
    <s v="MunicÌpio"/>
    <x v="2"/>
    <x v="0"/>
    <m/>
    <s v=" pessoas"/>
    <m/>
    <n v="10377"/>
  </r>
  <r>
    <x v="8"/>
    <x v="112"/>
    <s v="MunicÌpio"/>
    <x v="0"/>
    <x v="0"/>
    <m/>
    <s v=" pessoas"/>
    <m/>
    <n v="4041"/>
  </r>
  <r>
    <x v="8"/>
    <x v="112"/>
    <s v="MunicÌpio"/>
    <x v="1"/>
    <x v="0"/>
    <m/>
    <s v=" pessoas"/>
    <m/>
    <n v="12737"/>
  </r>
  <r>
    <x v="8"/>
    <x v="112"/>
    <s v="MunicÌpio"/>
    <x v="2"/>
    <x v="0"/>
    <m/>
    <s v=" pessoas"/>
    <m/>
    <n v="8696"/>
  </r>
  <r>
    <x v="8"/>
    <x v="113"/>
    <s v="MunicÌpio"/>
    <x v="0"/>
    <x v="0"/>
    <m/>
    <s v=" pessoas"/>
    <m/>
    <n v="10989"/>
  </r>
  <r>
    <x v="8"/>
    <x v="113"/>
    <s v="MunicÌpio"/>
    <x v="1"/>
    <x v="0"/>
    <m/>
    <s v=" pessoas"/>
    <m/>
    <n v="37122"/>
  </r>
  <r>
    <x v="8"/>
    <x v="113"/>
    <s v="MunicÌpio"/>
    <x v="2"/>
    <x v="0"/>
    <m/>
    <s v=" pessoas"/>
    <m/>
    <n v="26133"/>
  </r>
  <r>
    <x v="8"/>
    <x v="114"/>
    <s v="MunicÌpio"/>
    <x v="0"/>
    <x v="0"/>
    <m/>
    <s v=" pessoas"/>
    <m/>
    <n v="41988"/>
  </r>
  <r>
    <x v="8"/>
    <x v="114"/>
    <s v="MunicÌpio"/>
    <x v="1"/>
    <x v="0"/>
    <m/>
    <s v=" pessoas"/>
    <m/>
    <n v="130400"/>
  </r>
  <r>
    <x v="8"/>
    <x v="114"/>
    <s v="MunicÌpio"/>
    <x v="2"/>
    <x v="0"/>
    <m/>
    <s v=" pessoas"/>
    <m/>
    <n v="88412"/>
  </r>
  <r>
    <x v="8"/>
    <x v="115"/>
    <s v="MunicÌpio"/>
    <x v="0"/>
    <x v="0"/>
    <m/>
    <s v=" pessoas"/>
    <m/>
    <n v="3994"/>
  </r>
  <r>
    <x v="8"/>
    <x v="115"/>
    <s v="MunicÌpio"/>
    <x v="1"/>
    <x v="0"/>
    <m/>
    <s v=" pessoas"/>
    <m/>
    <n v="11665"/>
  </r>
  <r>
    <x v="8"/>
    <x v="115"/>
    <s v="MunicÌpio"/>
    <x v="2"/>
    <x v="0"/>
    <m/>
    <s v=" pessoas"/>
    <m/>
    <n v="7671"/>
  </r>
  <r>
    <x v="8"/>
    <x v="116"/>
    <s v="MunicÌpio"/>
    <x v="0"/>
    <x v="0"/>
    <m/>
    <s v=" pessoas"/>
    <m/>
    <n v="2829"/>
  </r>
  <r>
    <x v="8"/>
    <x v="116"/>
    <s v="MunicÌpio"/>
    <x v="1"/>
    <x v="0"/>
    <m/>
    <s v=" pessoas"/>
    <m/>
    <n v="11163"/>
  </r>
  <r>
    <x v="8"/>
    <x v="116"/>
    <s v="MunicÌpio"/>
    <x v="2"/>
    <x v="0"/>
    <m/>
    <s v=" pessoas"/>
    <m/>
    <n v="8334"/>
  </r>
  <r>
    <x v="8"/>
    <x v="117"/>
    <s v="MunicÌpio"/>
    <x v="0"/>
    <x v="0"/>
    <m/>
    <s v=" pessoas"/>
    <m/>
    <n v="13776"/>
  </r>
  <r>
    <x v="8"/>
    <x v="117"/>
    <s v="MunicÌpio"/>
    <x v="1"/>
    <x v="0"/>
    <m/>
    <s v=" pessoas"/>
    <m/>
    <n v="29563"/>
  </r>
  <r>
    <x v="8"/>
    <x v="117"/>
    <s v="MunicÌpio"/>
    <x v="2"/>
    <x v="0"/>
    <m/>
    <s v=" pessoas"/>
    <m/>
    <n v="15787"/>
  </r>
  <r>
    <x v="8"/>
    <x v="118"/>
    <s v="MunicÌpio"/>
    <x v="0"/>
    <x v="0"/>
    <m/>
    <s v=" pessoas"/>
    <m/>
    <n v="6792"/>
  </r>
  <r>
    <x v="8"/>
    <x v="118"/>
    <s v="MunicÌpio"/>
    <x v="1"/>
    <x v="0"/>
    <m/>
    <s v=" pessoas"/>
    <m/>
    <n v="16062"/>
  </r>
  <r>
    <x v="8"/>
    <x v="118"/>
    <s v="MunicÌpio"/>
    <x v="2"/>
    <x v="0"/>
    <m/>
    <s v=" pessoas"/>
    <m/>
    <n v="9270"/>
  </r>
  <r>
    <x v="8"/>
    <x v="119"/>
    <s v="MunicÌpio"/>
    <x v="0"/>
    <x v="0"/>
    <m/>
    <s v=" pessoas"/>
    <m/>
    <n v="5207"/>
  </r>
  <r>
    <x v="8"/>
    <x v="119"/>
    <s v="MunicÌpio"/>
    <x v="1"/>
    <x v="0"/>
    <m/>
    <s v=" pessoas"/>
    <m/>
    <n v="10756"/>
  </r>
  <r>
    <x v="8"/>
    <x v="119"/>
    <s v="MunicÌpio"/>
    <x v="2"/>
    <x v="0"/>
    <m/>
    <s v=" pessoas"/>
    <m/>
    <n v="5549"/>
  </r>
  <r>
    <x v="8"/>
    <x v="120"/>
    <s v="MunicÌpio"/>
    <x v="0"/>
    <x v="0"/>
    <m/>
    <s v=" pessoas"/>
    <m/>
    <n v="7802"/>
  </r>
  <r>
    <x v="8"/>
    <x v="120"/>
    <s v="MunicÌpio"/>
    <x v="1"/>
    <x v="0"/>
    <m/>
    <s v=" pessoas"/>
    <m/>
    <n v="20928"/>
  </r>
  <r>
    <x v="8"/>
    <x v="120"/>
    <s v="MunicÌpio"/>
    <x v="2"/>
    <x v="0"/>
    <m/>
    <s v=" pessoas"/>
    <m/>
    <n v="13126"/>
  </r>
  <r>
    <x v="8"/>
    <x v="121"/>
    <s v="MunicÌpio"/>
    <x v="0"/>
    <x v="0"/>
    <m/>
    <s v=" pessoas"/>
    <m/>
    <n v="286"/>
  </r>
  <r>
    <x v="8"/>
    <x v="121"/>
    <s v="MunicÌpio"/>
    <x v="1"/>
    <x v="0"/>
    <m/>
    <s v=" pessoas"/>
    <m/>
    <n v="1308"/>
  </r>
  <r>
    <x v="8"/>
    <x v="121"/>
    <s v="MunicÌpio"/>
    <x v="2"/>
    <x v="0"/>
    <m/>
    <s v=" pessoas"/>
    <m/>
    <n v="1022"/>
  </r>
  <r>
    <x v="8"/>
    <x v="122"/>
    <s v="MunicÌpio"/>
    <x v="0"/>
    <x v="0"/>
    <m/>
    <s v=" pessoas"/>
    <m/>
    <n v="1218"/>
  </r>
  <r>
    <x v="8"/>
    <x v="122"/>
    <s v="MunicÌpio"/>
    <x v="1"/>
    <x v="0"/>
    <m/>
    <s v=" pessoas"/>
    <m/>
    <n v="4387"/>
  </r>
  <r>
    <x v="8"/>
    <x v="122"/>
    <s v="MunicÌpio"/>
    <x v="2"/>
    <x v="0"/>
    <m/>
    <s v=" pessoas"/>
    <m/>
    <n v="3169"/>
  </r>
  <r>
    <x v="8"/>
    <x v="123"/>
    <s v="MunicÌpio"/>
    <x v="0"/>
    <x v="0"/>
    <m/>
    <s v=" pessoas"/>
    <m/>
    <n v="8093"/>
  </r>
  <r>
    <x v="8"/>
    <x v="123"/>
    <s v="MunicÌpio"/>
    <x v="1"/>
    <x v="0"/>
    <m/>
    <s v=" pessoas"/>
    <m/>
    <n v="25775"/>
  </r>
  <r>
    <x v="8"/>
    <x v="123"/>
    <s v="MunicÌpio"/>
    <x v="2"/>
    <x v="0"/>
    <m/>
    <s v=" pessoas"/>
    <m/>
    <n v="17682"/>
  </r>
  <r>
    <x v="8"/>
    <x v="124"/>
    <s v="MunicÌpio"/>
    <x v="0"/>
    <x v="0"/>
    <m/>
    <s v=" pessoas"/>
    <m/>
    <n v="37684"/>
  </r>
  <r>
    <x v="8"/>
    <x v="124"/>
    <s v="MunicÌpio"/>
    <x v="1"/>
    <x v="0"/>
    <m/>
    <s v=" pessoas"/>
    <m/>
    <n v="99267"/>
  </r>
  <r>
    <x v="8"/>
    <x v="124"/>
    <s v="MunicÌpio"/>
    <x v="2"/>
    <x v="0"/>
    <m/>
    <s v=" pessoas"/>
    <m/>
    <n v="61583"/>
  </r>
  <r>
    <x v="8"/>
    <x v="125"/>
    <s v="MunicÌpio"/>
    <x v="0"/>
    <x v="0"/>
    <m/>
    <s v=" pessoas"/>
    <m/>
    <n v="254007"/>
  </r>
  <r>
    <x v="8"/>
    <x v="125"/>
    <s v="MunicÌpio"/>
    <x v="1"/>
    <x v="0"/>
    <m/>
    <s v=" pessoas"/>
    <m/>
    <n v="536450"/>
  </r>
  <r>
    <x v="8"/>
    <x v="125"/>
    <s v="MunicÌpio"/>
    <x v="2"/>
    <x v="0"/>
    <m/>
    <s v=" pessoas"/>
    <m/>
    <n v="282443"/>
  </r>
  <r>
    <x v="8"/>
    <x v="126"/>
    <s v="MunicÌpio"/>
    <x v="0"/>
    <x v="0"/>
    <m/>
    <s v=" pessoas"/>
    <m/>
    <n v="20558"/>
  </r>
  <r>
    <x v="8"/>
    <x v="126"/>
    <s v="MunicÌpio"/>
    <x v="1"/>
    <x v="0"/>
    <m/>
    <s v=" pessoas"/>
    <m/>
    <n v="48966"/>
  </r>
  <r>
    <x v="8"/>
    <x v="126"/>
    <s v="MunicÌpio"/>
    <x v="2"/>
    <x v="0"/>
    <m/>
    <s v=" pessoas"/>
    <m/>
    <n v="28408"/>
  </r>
  <r>
    <x v="8"/>
    <x v="127"/>
    <s v="MunicÌpio"/>
    <x v="0"/>
    <x v="0"/>
    <m/>
    <s v=" pessoas"/>
    <m/>
    <n v="70951"/>
  </r>
  <r>
    <x v="8"/>
    <x v="127"/>
    <s v="MunicÌpio"/>
    <x v="1"/>
    <x v="0"/>
    <m/>
    <s v=" pessoas"/>
    <m/>
    <n v="159802"/>
  </r>
  <r>
    <x v="8"/>
    <x v="127"/>
    <s v="MunicÌpio"/>
    <x v="2"/>
    <x v="0"/>
    <m/>
    <s v=" pessoas"/>
    <m/>
    <n v="88851"/>
  </r>
  <r>
    <x v="8"/>
    <x v="128"/>
    <s v="MunicÌpio"/>
    <x v="0"/>
    <x v="0"/>
    <m/>
    <s v=" pessoas"/>
    <m/>
    <n v="7099"/>
  </r>
  <r>
    <x v="8"/>
    <x v="128"/>
    <s v="MunicÌpio"/>
    <x v="1"/>
    <x v="0"/>
    <m/>
    <s v=" pessoas"/>
    <m/>
    <n v="20272"/>
  </r>
  <r>
    <x v="8"/>
    <x v="128"/>
    <s v="MunicÌpio"/>
    <x v="2"/>
    <x v="0"/>
    <m/>
    <s v=" pessoas"/>
    <m/>
    <n v="13173"/>
  </r>
  <r>
    <x v="8"/>
    <x v="129"/>
    <s v="MunicÌpio"/>
    <x v="0"/>
    <x v="0"/>
    <m/>
    <s v=" pessoas"/>
    <m/>
    <n v="4826"/>
  </r>
  <r>
    <x v="8"/>
    <x v="129"/>
    <s v="MunicÌpio"/>
    <x v="1"/>
    <x v="0"/>
    <m/>
    <s v=" pessoas"/>
    <m/>
    <n v="13463"/>
  </r>
  <r>
    <x v="8"/>
    <x v="129"/>
    <s v="MunicÌpio"/>
    <x v="2"/>
    <x v="0"/>
    <m/>
    <s v=" pessoas"/>
    <m/>
    <n v="8637"/>
  </r>
  <r>
    <x v="8"/>
    <x v="130"/>
    <s v="MunicÌpio"/>
    <x v="0"/>
    <x v="0"/>
    <m/>
    <s v=" pessoas"/>
    <m/>
    <n v="7996"/>
  </r>
  <r>
    <x v="8"/>
    <x v="130"/>
    <s v="MunicÌpio"/>
    <x v="1"/>
    <x v="0"/>
    <m/>
    <s v=" pessoas"/>
    <m/>
    <n v="33319"/>
  </r>
  <r>
    <x v="8"/>
    <x v="130"/>
    <s v="MunicÌpio"/>
    <x v="2"/>
    <x v="0"/>
    <m/>
    <s v=" pessoas"/>
    <m/>
    <n v="25323"/>
  </r>
  <r>
    <x v="8"/>
    <x v="131"/>
    <s v="MunicÌpio"/>
    <x v="0"/>
    <x v="0"/>
    <m/>
    <s v=" pessoas"/>
    <m/>
    <n v="1878"/>
  </r>
  <r>
    <x v="8"/>
    <x v="131"/>
    <s v="MunicÌpio"/>
    <x v="1"/>
    <x v="0"/>
    <m/>
    <s v=" pessoas"/>
    <m/>
    <n v="7950"/>
  </r>
  <r>
    <x v="8"/>
    <x v="131"/>
    <s v="MunicÌpio"/>
    <x v="2"/>
    <x v="0"/>
    <m/>
    <s v=" pessoas"/>
    <m/>
    <n v="6072"/>
  </r>
  <r>
    <x v="8"/>
    <x v="132"/>
    <s v="MunicÌpio"/>
    <x v="0"/>
    <x v="0"/>
    <m/>
    <s v=" pessoas"/>
    <m/>
    <n v="6228"/>
  </r>
  <r>
    <x v="8"/>
    <x v="132"/>
    <s v="MunicÌpio"/>
    <x v="1"/>
    <x v="0"/>
    <m/>
    <s v=" pessoas"/>
    <m/>
    <n v="18122"/>
  </r>
  <r>
    <x v="8"/>
    <x v="132"/>
    <s v="MunicÌpio"/>
    <x v="2"/>
    <x v="0"/>
    <m/>
    <s v=" pessoas"/>
    <m/>
    <n v="11894"/>
  </r>
  <r>
    <x v="8"/>
    <x v="133"/>
    <s v="MunicÌpio"/>
    <x v="0"/>
    <x v="0"/>
    <m/>
    <s v=" pessoas"/>
    <m/>
    <n v="7544"/>
  </r>
  <r>
    <x v="8"/>
    <x v="133"/>
    <s v="MunicÌpio"/>
    <x v="1"/>
    <x v="0"/>
    <m/>
    <s v=" pessoas"/>
    <m/>
    <n v="19896"/>
  </r>
  <r>
    <x v="8"/>
    <x v="133"/>
    <s v="MunicÌpio"/>
    <x v="2"/>
    <x v="0"/>
    <m/>
    <s v=" pessoas"/>
    <m/>
    <n v="12352"/>
  </r>
  <r>
    <x v="8"/>
    <x v="134"/>
    <s v="MunicÌpio"/>
    <x v="0"/>
    <x v="0"/>
    <m/>
    <s v=" pessoas"/>
    <m/>
    <n v="1248"/>
  </r>
  <r>
    <x v="8"/>
    <x v="134"/>
    <s v="MunicÌpio"/>
    <x v="1"/>
    <x v="0"/>
    <m/>
    <s v=" pessoas"/>
    <m/>
    <n v="4700"/>
  </r>
  <r>
    <x v="8"/>
    <x v="134"/>
    <s v="MunicÌpio"/>
    <x v="2"/>
    <x v="0"/>
    <m/>
    <s v=" pessoas"/>
    <m/>
    <n v="3452"/>
  </r>
  <r>
    <x v="8"/>
    <x v="135"/>
    <s v="MunicÌpio"/>
    <x v="0"/>
    <x v="0"/>
    <m/>
    <s v=" pessoas"/>
    <m/>
    <n v="17609"/>
  </r>
  <r>
    <x v="8"/>
    <x v="135"/>
    <s v="MunicÌpio"/>
    <x v="1"/>
    <x v="0"/>
    <m/>
    <s v=" pessoas"/>
    <m/>
    <n v="43352"/>
  </r>
  <r>
    <x v="8"/>
    <x v="135"/>
    <s v="MunicÌpio"/>
    <x v="2"/>
    <x v="0"/>
    <m/>
    <s v=" pessoas"/>
    <m/>
    <n v="25743"/>
  </r>
  <r>
    <x v="8"/>
    <x v="136"/>
    <s v="MunicÌpio"/>
    <x v="0"/>
    <x v="0"/>
    <m/>
    <s v=" pessoas"/>
    <m/>
    <n v="36545"/>
  </r>
  <r>
    <x v="8"/>
    <x v="136"/>
    <s v="MunicÌpio"/>
    <x v="1"/>
    <x v="0"/>
    <m/>
    <s v=" pessoas"/>
    <m/>
    <n v="96353"/>
  </r>
  <r>
    <x v="8"/>
    <x v="136"/>
    <s v="MunicÌpio"/>
    <x v="2"/>
    <x v="0"/>
    <m/>
    <s v=" pessoas"/>
    <m/>
    <n v="59808"/>
  </r>
  <r>
    <x v="8"/>
    <x v="137"/>
    <s v="MunicÌpio"/>
    <x v="0"/>
    <x v="0"/>
    <m/>
    <s v=" pessoas"/>
    <m/>
    <n v="6258"/>
  </r>
  <r>
    <x v="8"/>
    <x v="137"/>
    <s v="MunicÌpio"/>
    <x v="1"/>
    <x v="0"/>
    <m/>
    <s v=" pessoas"/>
    <m/>
    <n v="19289"/>
  </r>
  <r>
    <x v="8"/>
    <x v="137"/>
    <s v="MunicÌpio"/>
    <x v="2"/>
    <x v="0"/>
    <m/>
    <s v=" pessoas"/>
    <m/>
    <n v="13031"/>
  </r>
  <r>
    <x v="8"/>
    <x v="138"/>
    <s v="MunicÌpio"/>
    <x v="0"/>
    <x v="0"/>
    <m/>
    <s v=" pessoas"/>
    <m/>
    <n v="1078"/>
  </r>
  <r>
    <x v="8"/>
    <x v="138"/>
    <s v="MunicÌpio"/>
    <x v="1"/>
    <x v="0"/>
    <m/>
    <s v=" pessoas"/>
    <m/>
    <n v="3917"/>
  </r>
  <r>
    <x v="8"/>
    <x v="138"/>
    <s v="MunicÌpio"/>
    <x v="2"/>
    <x v="0"/>
    <m/>
    <s v=" pessoas"/>
    <m/>
    <n v="2839"/>
  </r>
  <r>
    <x v="8"/>
    <x v="139"/>
    <s v="MunicÌpio"/>
    <x v="0"/>
    <x v="0"/>
    <m/>
    <s v=" pessoas"/>
    <m/>
    <n v="11021"/>
  </r>
  <r>
    <x v="8"/>
    <x v="139"/>
    <s v="MunicÌpio"/>
    <x v="1"/>
    <x v="0"/>
    <m/>
    <s v=" pessoas"/>
    <m/>
    <n v="41226"/>
  </r>
  <r>
    <x v="8"/>
    <x v="139"/>
    <s v="MunicÌpio"/>
    <x v="2"/>
    <x v="0"/>
    <m/>
    <s v=" pessoas"/>
    <m/>
    <n v="30205"/>
  </r>
  <r>
    <x v="8"/>
    <x v="140"/>
    <s v="MunicÌpio"/>
    <x v="0"/>
    <x v="0"/>
    <m/>
    <s v=" pessoas"/>
    <m/>
    <n v="13688"/>
  </r>
  <r>
    <x v="8"/>
    <x v="140"/>
    <s v="MunicÌpio"/>
    <x v="1"/>
    <x v="0"/>
    <m/>
    <s v=" pessoas"/>
    <m/>
    <n v="30417"/>
  </r>
  <r>
    <x v="8"/>
    <x v="140"/>
    <s v="MunicÌpio"/>
    <x v="2"/>
    <x v="0"/>
    <m/>
    <s v=" pessoas"/>
    <m/>
    <n v="16729"/>
  </r>
  <r>
    <x v="8"/>
    <x v="141"/>
    <s v="MunicÌpio"/>
    <x v="0"/>
    <x v="0"/>
    <m/>
    <s v=" pessoas"/>
    <m/>
    <n v="875"/>
  </r>
  <r>
    <x v="8"/>
    <x v="141"/>
    <s v="MunicÌpio"/>
    <x v="1"/>
    <x v="0"/>
    <m/>
    <s v=" pessoas"/>
    <m/>
    <n v="3572"/>
  </r>
  <r>
    <x v="8"/>
    <x v="141"/>
    <s v="MunicÌpio"/>
    <x v="2"/>
    <x v="0"/>
    <m/>
    <s v=" pessoas"/>
    <m/>
    <n v="2697"/>
  </r>
  <r>
    <x v="8"/>
    <x v="142"/>
    <s v="MunicÌpio"/>
    <x v="0"/>
    <x v="0"/>
    <m/>
    <s v=" pessoas"/>
    <m/>
    <n v="59322"/>
  </r>
  <r>
    <x v="8"/>
    <x v="142"/>
    <s v="MunicÌpio"/>
    <x v="1"/>
    <x v="0"/>
    <m/>
    <s v=" pessoas"/>
    <m/>
    <n v="135034"/>
  </r>
  <r>
    <x v="8"/>
    <x v="142"/>
    <s v="MunicÌpio"/>
    <x v="2"/>
    <x v="0"/>
    <m/>
    <s v=" pessoas"/>
    <m/>
    <n v="75712"/>
  </r>
  <r>
    <x v="8"/>
    <x v="143"/>
    <s v="MunicÌpio"/>
    <x v="0"/>
    <x v="0"/>
    <m/>
    <s v=" pessoas"/>
    <m/>
    <n v="7357"/>
  </r>
  <r>
    <x v="8"/>
    <x v="143"/>
    <s v="MunicÌpio"/>
    <x v="1"/>
    <x v="0"/>
    <m/>
    <s v=" pessoas"/>
    <m/>
    <n v="17462"/>
  </r>
  <r>
    <x v="8"/>
    <x v="143"/>
    <s v="MunicÌpio"/>
    <x v="2"/>
    <x v="0"/>
    <m/>
    <s v=" pessoas"/>
    <m/>
    <n v="10105"/>
  </r>
  <r>
    <x v="8"/>
    <x v="144"/>
    <s v="MunicÌpio"/>
    <x v="0"/>
    <x v="0"/>
    <m/>
    <s v=" pessoas"/>
    <m/>
    <n v="2016"/>
  </r>
  <r>
    <x v="8"/>
    <x v="144"/>
    <s v="MunicÌpio"/>
    <x v="1"/>
    <x v="0"/>
    <m/>
    <s v=" pessoas"/>
    <m/>
    <n v="6393"/>
  </r>
  <r>
    <x v="8"/>
    <x v="144"/>
    <s v="MunicÌpio"/>
    <x v="2"/>
    <x v="0"/>
    <m/>
    <s v=" pessoas"/>
    <m/>
    <n v="4377"/>
  </r>
  <r>
    <x v="8"/>
    <x v="145"/>
    <s v="MunicÌpio"/>
    <x v="0"/>
    <x v="0"/>
    <m/>
    <s v=" pessoas"/>
    <m/>
    <n v="4899"/>
  </r>
  <r>
    <x v="8"/>
    <x v="145"/>
    <s v="MunicÌpio"/>
    <x v="1"/>
    <x v="0"/>
    <m/>
    <s v=" pessoas"/>
    <m/>
    <n v="10496"/>
  </r>
  <r>
    <x v="8"/>
    <x v="145"/>
    <s v="MunicÌpio"/>
    <x v="2"/>
    <x v="0"/>
    <m/>
    <s v=" pessoas"/>
    <m/>
    <n v="5597"/>
  </r>
  <r>
    <x v="8"/>
    <x v="146"/>
    <s v="MunicÌpio"/>
    <x v="0"/>
    <x v="0"/>
    <m/>
    <s v=" pessoas"/>
    <m/>
    <n v="1998"/>
  </r>
  <r>
    <x v="8"/>
    <x v="146"/>
    <s v="MunicÌpio"/>
    <x v="1"/>
    <x v="0"/>
    <m/>
    <s v=" pessoas"/>
    <m/>
    <n v="7915"/>
  </r>
  <r>
    <x v="8"/>
    <x v="146"/>
    <s v="MunicÌpio"/>
    <x v="2"/>
    <x v="0"/>
    <m/>
    <s v=" pessoas"/>
    <m/>
    <n v="5917"/>
  </r>
  <r>
    <x v="8"/>
    <x v="147"/>
    <s v="MunicÌpio"/>
    <x v="0"/>
    <x v="0"/>
    <m/>
    <s v=" pessoas"/>
    <m/>
    <n v="1123"/>
  </r>
  <r>
    <x v="8"/>
    <x v="147"/>
    <s v="MunicÌpio"/>
    <x v="1"/>
    <x v="0"/>
    <m/>
    <s v=" pessoas"/>
    <m/>
    <n v="4574"/>
  </r>
  <r>
    <x v="8"/>
    <x v="147"/>
    <s v="MunicÌpio"/>
    <x v="2"/>
    <x v="0"/>
    <m/>
    <s v=" pessoas"/>
    <m/>
    <n v="3451"/>
  </r>
  <r>
    <x v="8"/>
    <x v="148"/>
    <s v="MunicÌpio"/>
    <x v="0"/>
    <x v="0"/>
    <m/>
    <s v=" pessoas"/>
    <m/>
    <n v="3728"/>
  </r>
  <r>
    <x v="8"/>
    <x v="148"/>
    <s v="MunicÌpio"/>
    <x v="1"/>
    <x v="0"/>
    <m/>
    <s v=" pessoas"/>
    <m/>
    <n v="11962"/>
  </r>
  <r>
    <x v="8"/>
    <x v="148"/>
    <s v="MunicÌpio"/>
    <x v="2"/>
    <x v="0"/>
    <m/>
    <s v=" pessoas"/>
    <m/>
    <n v="8234"/>
  </r>
  <r>
    <x v="8"/>
    <x v="149"/>
    <s v="MunicÌpio"/>
    <x v="0"/>
    <x v="0"/>
    <m/>
    <s v=" pessoas"/>
    <m/>
    <n v="3179"/>
  </r>
  <r>
    <x v="8"/>
    <x v="149"/>
    <s v="MunicÌpio"/>
    <x v="1"/>
    <x v="0"/>
    <m/>
    <s v=" pessoas"/>
    <m/>
    <n v="10591"/>
  </r>
  <r>
    <x v="8"/>
    <x v="149"/>
    <s v="MunicÌpio"/>
    <x v="2"/>
    <x v="0"/>
    <m/>
    <s v=" pessoas"/>
    <m/>
    <n v="7412"/>
  </r>
  <r>
    <x v="8"/>
    <x v="150"/>
    <s v="MunicÌpio"/>
    <x v="0"/>
    <x v="0"/>
    <m/>
    <s v=" pessoas"/>
    <m/>
    <n v="2418"/>
  </r>
  <r>
    <x v="8"/>
    <x v="150"/>
    <s v="MunicÌpio"/>
    <x v="1"/>
    <x v="0"/>
    <m/>
    <s v=" pessoas"/>
    <m/>
    <n v="8247"/>
  </r>
  <r>
    <x v="8"/>
    <x v="150"/>
    <s v="MunicÌpio"/>
    <x v="2"/>
    <x v="0"/>
    <m/>
    <s v=" pessoas"/>
    <m/>
    <n v="5829"/>
  </r>
  <r>
    <x v="8"/>
    <x v="151"/>
    <s v="MunicÌpio"/>
    <x v="0"/>
    <x v="0"/>
    <m/>
    <s v=" pessoas"/>
    <m/>
    <n v="8378"/>
  </r>
  <r>
    <x v="8"/>
    <x v="151"/>
    <s v="MunicÌpio"/>
    <x v="1"/>
    <x v="0"/>
    <m/>
    <s v=" pessoas"/>
    <m/>
    <n v="24214"/>
  </r>
  <r>
    <x v="8"/>
    <x v="151"/>
    <s v="MunicÌpio"/>
    <x v="2"/>
    <x v="0"/>
    <m/>
    <s v=" pessoas"/>
    <m/>
    <n v="15836"/>
  </r>
  <r>
    <x v="8"/>
    <x v="152"/>
    <s v="MunicÌpio"/>
    <x v="0"/>
    <x v="0"/>
    <m/>
    <s v=" pessoas"/>
    <m/>
    <n v="3425"/>
  </r>
  <r>
    <x v="8"/>
    <x v="152"/>
    <s v="MunicÌpio"/>
    <x v="1"/>
    <x v="0"/>
    <m/>
    <s v=" pessoas"/>
    <m/>
    <n v="11656"/>
  </r>
  <r>
    <x v="8"/>
    <x v="152"/>
    <s v="MunicÌpio"/>
    <x v="2"/>
    <x v="0"/>
    <m/>
    <s v=" pessoas"/>
    <m/>
    <n v="8231"/>
  </r>
  <r>
    <x v="8"/>
    <x v="153"/>
    <s v="MunicÌpio"/>
    <x v="0"/>
    <x v="0"/>
    <m/>
    <s v=" pessoas"/>
    <m/>
    <n v="3660"/>
  </r>
  <r>
    <x v="8"/>
    <x v="153"/>
    <s v="MunicÌpio"/>
    <x v="1"/>
    <x v="0"/>
    <m/>
    <s v=" pessoas"/>
    <m/>
    <n v="10851"/>
  </r>
  <r>
    <x v="8"/>
    <x v="153"/>
    <s v="MunicÌpio"/>
    <x v="2"/>
    <x v="0"/>
    <m/>
    <s v=" pessoas"/>
    <m/>
    <n v="7191"/>
  </r>
  <r>
    <x v="8"/>
    <x v="154"/>
    <s v="MunicÌpio"/>
    <x v="0"/>
    <x v="0"/>
    <m/>
    <s v=" pessoas"/>
    <m/>
    <n v="28607"/>
  </r>
  <r>
    <x v="8"/>
    <x v="154"/>
    <s v="MunicÌpio"/>
    <x v="1"/>
    <x v="0"/>
    <m/>
    <s v=" pessoas"/>
    <m/>
    <n v="56582"/>
  </r>
  <r>
    <x v="8"/>
    <x v="154"/>
    <s v="MunicÌpio"/>
    <x v="2"/>
    <x v="0"/>
    <m/>
    <s v=" pessoas"/>
    <m/>
    <n v="27975"/>
  </r>
  <r>
    <x v="8"/>
    <x v="155"/>
    <s v="MunicÌpio"/>
    <x v="0"/>
    <x v="0"/>
    <m/>
    <s v=" pessoas"/>
    <m/>
    <n v="8214"/>
  </r>
  <r>
    <x v="8"/>
    <x v="155"/>
    <s v="MunicÌpio"/>
    <x v="1"/>
    <x v="0"/>
    <m/>
    <s v=" pessoas"/>
    <m/>
    <n v="20461"/>
  </r>
  <r>
    <x v="8"/>
    <x v="155"/>
    <s v="MunicÌpio"/>
    <x v="2"/>
    <x v="0"/>
    <m/>
    <s v=" pessoas"/>
    <m/>
    <n v="12247"/>
  </r>
  <r>
    <x v="8"/>
    <x v="156"/>
    <s v="MunicÌpio"/>
    <x v="0"/>
    <x v="0"/>
    <m/>
    <s v=" pessoas"/>
    <m/>
    <n v="1594"/>
  </r>
  <r>
    <x v="8"/>
    <x v="156"/>
    <s v="MunicÌpio"/>
    <x v="1"/>
    <x v="0"/>
    <m/>
    <s v=" pessoas"/>
    <m/>
    <n v="6029"/>
  </r>
  <r>
    <x v="8"/>
    <x v="156"/>
    <s v="MunicÌpio"/>
    <x v="2"/>
    <x v="0"/>
    <m/>
    <s v=" pessoas"/>
    <m/>
    <n v="4435"/>
  </r>
  <r>
    <x v="8"/>
    <x v="157"/>
    <s v="MunicÌpio"/>
    <x v="0"/>
    <x v="0"/>
    <m/>
    <s v=" pessoas"/>
    <m/>
    <n v="3043"/>
  </r>
  <r>
    <x v="8"/>
    <x v="157"/>
    <s v="MunicÌpio"/>
    <x v="1"/>
    <x v="0"/>
    <m/>
    <s v=" pessoas"/>
    <m/>
    <n v="8165"/>
  </r>
  <r>
    <x v="8"/>
    <x v="157"/>
    <s v="MunicÌpio"/>
    <x v="2"/>
    <x v="0"/>
    <m/>
    <s v=" pessoas"/>
    <m/>
    <n v="5122"/>
  </r>
  <r>
    <x v="8"/>
    <x v="158"/>
    <s v="MunicÌpio"/>
    <x v="0"/>
    <x v="0"/>
    <m/>
    <s v=" pessoas"/>
    <m/>
    <n v="618"/>
  </r>
  <r>
    <x v="8"/>
    <x v="158"/>
    <s v="MunicÌpio"/>
    <x v="1"/>
    <x v="0"/>
    <m/>
    <s v=" pessoas"/>
    <m/>
    <n v="2942"/>
  </r>
  <r>
    <x v="8"/>
    <x v="158"/>
    <s v="MunicÌpio"/>
    <x v="2"/>
    <x v="0"/>
    <m/>
    <s v=" pessoas"/>
    <m/>
    <n v="2324"/>
  </r>
  <r>
    <x v="8"/>
    <x v="159"/>
    <s v="MunicÌpio"/>
    <x v="0"/>
    <x v="0"/>
    <m/>
    <s v=" pessoas"/>
    <m/>
    <n v="4941"/>
  </r>
  <r>
    <x v="8"/>
    <x v="159"/>
    <s v="MunicÌpio"/>
    <x v="1"/>
    <x v="0"/>
    <m/>
    <s v=" pessoas"/>
    <m/>
    <n v="15247"/>
  </r>
  <r>
    <x v="8"/>
    <x v="159"/>
    <s v="MunicÌpio"/>
    <x v="2"/>
    <x v="0"/>
    <m/>
    <s v=" pessoas"/>
    <m/>
    <n v="10306"/>
  </r>
  <r>
    <x v="8"/>
    <x v="160"/>
    <s v="MunicÌpio"/>
    <x v="0"/>
    <x v="0"/>
    <m/>
    <s v=" pessoas"/>
    <m/>
    <n v="5821"/>
  </r>
  <r>
    <x v="8"/>
    <x v="160"/>
    <s v="MunicÌpio"/>
    <x v="1"/>
    <x v="0"/>
    <m/>
    <s v=" pessoas"/>
    <m/>
    <n v="15753"/>
  </r>
  <r>
    <x v="8"/>
    <x v="160"/>
    <s v="MunicÌpio"/>
    <x v="2"/>
    <x v="0"/>
    <m/>
    <s v=" pessoas"/>
    <m/>
    <n v="9932"/>
  </r>
  <r>
    <x v="8"/>
    <x v="161"/>
    <s v="MunicÌpio"/>
    <x v="0"/>
    <x v="0"/>
    <m/>
    <s v=" pessoas"/>
    <m/>
    <n v="6920"/>
  </r>
  <r>
    <x v="8"/>
    <x v="161"/>
    <s v="MunicÌpio"/>
    <x v="1"/>
    <x v="0"/>
    <m/>
    <s v=" pessoas"/>
    <m/>
    <n v="21959"/>
  </r>
  <r>
    <x v="8"/>
    <x v="161"/>
    <s v="MunicÌpio"/>
    <x v="2"/>
    <x v="0"/>
    <m/>
    <s v=" pessoas"/>
    <m/>
    <n v="15039"/>
  </r>
  <r>
    <x v="8"/>
    <x v="162"/>
    <s v="MunicÌpio"/>
    <x v="0"/>
    <x v="0"/>
    <m/>
    <s v=" pessoas"/>
    <m/>
    <n v="18632"/>
  </r>
  <r>
    <x v="8"/>
    <x v="162"/>
    <s v="MunicÌpio"/>
    <x v="1"/>
    <x v="0"/>
    <m/>
    <s v=" pessoas"/>
    <m/>
    <n v="35201"/>
  </r>
  <r>
    <x v="8"/>
    <x v="162"/>
    <s v="MunicÌpio"/>
    <x v="2"/>
    <x v="0"/>
    <m/>
    <s v=" pessoas"/>
    <m/>
    <n v="16569"/>
  </r>
  <r>
    <x v="8"/>
    <x v="163"/>
    <s v="MunicÌpio"/>
    <x v="0"/>
    <x v="0"/>
    <m/>
    <s v=" pessoas"/>
    <m/>
    <n v="1780"/>
  </r>
  <r>
    <x v="8"/>
    <x v="163"/>
    <s v="MunicÌpio"/>
    <x v="1"/>
    <x v="0"/>
    <m/>
    <s v=" pessoas"/>
    <m/>
    <n v="5345"/>
  </r>
  <r>
    <x v="8"/>
    <x v="163"/>
    <s v="MunicÌpio"/>
    <x v="2"/>
    <x v="0"/>
    <m/>
    <s v=" pessoas"/>
    <m/>
    <n v="3565"/>
  </r>
  <r>
    <x v="8"/>
    <x v="164"/>
    <s v="MunicÌpio"/>
    <x v="0"/>
    <x v="0"/>
    <m/>
    <s v=" pessoas"/>
    <m/>
    <n v="3617"/>
  </r>
  <r>
    <x v="8"/>
    <x v="164"/>
    <s v="MunicÌpio"/>
    <x v="1"/>
    <x v="0"/>
    <m/>
    <s v=" pessoas"/>
    <m/>
    <n v="9443"/>
  </r>
  <r>
    <x v="8"/>
    <x v="164"/>
    <s v="MunicÌpio"/>
    <x v="2"/>
    <x v="0"/>
    <m/>
    <s v=" pessoas"/>
    <m/>
    <n v="5826"/>
  </r>
  <r>
    <x v="8"/>
    <x v="165"/>
    <s v="MunicÌpio"/>
    <x v="0"/>
    <x v="0"/>
    <m/>
    <s v=" pessoas"/>
    <m/>
    <n v="6393"/>
  </r>
  <r>
    <x v="8"/>
    <x v="165"/>
    <s v="MunicÌpio"/>
    <x v="1"/>
    <x v="0"/>
    <m/>
    <s v=" pessoas"/>
    <m/>
    <n v="14156"/>
  </r>
  <r>
    <x v="8"/>
    <x v="165"/>
    <s v="MunicÌpio"/>
    <x v="2"/>
    <x v="0"/>
    <m/>
    <s v=" pessoas"/>
    <m/>
    <n v="7763"/>
  </r>
  <r>
    <x v="8"/>
    <x v="166"/>
    <s v="MunicÌpio"/>
    <x v="0"/>
    <x v="0"/>
    <m/>
    <s v=" pessoas"/>
    <m/>
    <n v="588"/>
  </r>
  <r>
    <x v="8"/>
    <x v="166"/>
    <s v="MunicÌpio"/>
    <x v="1"/>
    <x v="0"/>
    <m/>
    <s v=" pessoas"/>
    <m/>
    <n v="2557"/>
  </r>
  <r>
    <x v="8"/>
    <x v="166"/>
    <s v="MunicÌpio"/>
    <x v="2"/>
    <x v="0"/>
    <m/>
    <s v=" pessoas"/>
    <m/>
    <n v="1969"/>
  </r>
  <r>
    <x v="8"/>
    <x v="167"/>
    <s v="MunicÌpio"/>
    <x v="0"/>
    <x v="0"/>
    <m/>
    <s v=" pessoas"/>
    <m/>
    <n v="2520"/>
  </r>
  <r>
    <x v="8"/>
    <x v="167"/>
    <s v="MunicÌpio"/>
    <x v="1"/>
    <x v="0"/>
    <m/>
    <s v=" pessoas"/>
    <m/>
    <n v="7360"/>
  </r>
  <r>
    <x v="8"/>
    <x v="167"/>
    <s v="MunicÌpio"/>
    <x v="2"/>
    <x v="0"/>
    <m/>
    <s v=" pessoas"/>
    <m/>
    <n v="4840"/>
  </r>
  <r>
    <x v="8"/>
    <x v="168"/>
    <s v="MunicÌpio"/>
    <x v="0"/>
    <x v="0"/>
    <m/>
    <s v=" pessoas"/>
    <m/>
    <n v="3382"/>
  </r>
  <r>
    <x v="8"/>
    <x v="168"/>
    <s v="MunicÌpio"/>
    <x v="1"/>
    <x v="0"/>
    <m/>
    <s v=" pessoas"/>
    <m/>
    <n v="8408"/>
  </r>
  <r>
    <x v="8"/>
    <x v="168"/>
    <s v="MunicÌpio"/>
    <x v="2"/>
    <x v="0"/>
    <m/>
    <s v=" pessoas"/>
    <m/>
    <n v="5026"/>
  </r>
  <r>
    <x v="8"/>
    <x v="169"/>
    <s v="MunicÌpio"/>
    <x v="0"/>
    <x v="0"/>
    <m/>
    <s v=" pessoas"/>
    <m/>
    <n v="5698"/>
  </r>
  <r>
    <x v="8"/>
    <x v="169"/>
    <s v="MunicÌpio"/>
    <x v="1"/>
    <x v="0"/>
    <m/>
    <s v=" pessoas"/>
    <m/>
    <n v="13608"/>
  </r>
  <r>
    <x v="8"/>
    <x v="169"/>
    <s v="MunicÌpio"/>
    <x v="2"/>
    <x v="0"/>
    <m/>
    <s v=" pessoas"/>
    <m/>
    <n v="7910"/>
  </r>
  <r>
    <x v="8"/>
    <x v="170"/>
    <s v="MunicÌpio"/>
    <x v="0"/>
    <x v="0"/>
    <m/>
    <s v=" pessoas"/>
    <m/>
    <n v="4190"/>
  </r>
  <r>
    <x v="8"/>
    <x v="170"/>
    <s v="MunicÌpio"/>
    <x v="1"/>
    <x v="0"/>
    <m/>
    <s v=" pessoas"/>
    <m/>
    <n v="12847"/>
  </r>
  <r>
    <x v="8"/>
    <x v="170"/>
    <s v="MunicÌpio"/>
    <x v="2"/>
    <x v="0"/>
    <m/>
    <s v=" pessoas"/>
    <m/>
    <n v="8657"/>
  </r>
  <r>
    <x v="8"/>
    <x v="171"/>
    <s v="MunicÌpio"/>
    <x v="0"/>
    <x v="0"/>
    <m/>
    <s v=" pessoas"/>
    <m/>
    <n v="2191"/>
  </r>
  <r>
    <x v="8"/>
    <x v="171"/>
    <s v="MunicÌpio"/>
    <x v="1"/>
    <x v="0"/>
    <m/>
    <s v=" pessoas"/>
    <m/>
    <n v="7634"/>
  </r>
  <r>
    <x v="8"/>
    <x v="171"/>
    <s v="MunicÌpio"/>
    <x v="2"/>
    <x v="0"/>
    <m/>
    <s v=" pessoas"/>
    <m/>
    <n v="5443"/>
  </r>
  <r>
    <x v="8"/>
    <x v="172"/>
    <s v="MunicÌpio"/>
    <x v="0"/>
    <x v="0"/>
    <m/>
    <s v=" pessoas"/>
    <m/>
    <n v="1465"/>
  </r>
  <r>
    <x v="8"/>
    <x v="172"/>
    <s v="MunicÌpio"/>
    <x v="1"/>
    <x v="0"/>
    <m/>
    <s v=" pessoas"/>
    <m/>
    <n v="4954"/>
  </r>
  <r>
    <x v="8"/>
    <x v="172"/>
    <s v="MunicÌpio"/>
    <x v="2"/>
    <x v="0"/>
    <m/>
    <s v=" pessoas"/>
    <m/>
    <n v="3489"/>
  </r>
  <r>
    <x v="8"/>
    <x v="173"/>
    <s v="MunicÌpio"/>
    <x v="0"/>
    <x v="0"/>
    <m/>
    <s v=" pessoas"/>
    <m/>
    <n v="3836"/>
  </r>
  <r>
    <x v="8"/>
    <x v="173"/>
    <s v="MunicÌpio"/>
    <x v="1"/>
    <x v="0"/>
    <m/>
    <s v=" pessoas"/>
    <m/>
    <n v="9974"/>
  </r>
  <r>
    <x v="8"/>
    <x v="173"/>
    <s v="MunicÌpio"/>
    <x v="2"/>
    <x v="0"/>
    <m/>
    <s v=" pessoas"/>
    <m/>
    <n v="6138"/>
  </r>
  <r>
    <x v="8"/>
    <x v="174"/>
    <s v="MunicÌpio"/>
    <x v="0"/>
    <x v="0"/>
    <m/>
    <s v=" pessoas"/>
    <m/>
    <n v="8199"/>
  </r>
  <r>
    <x v="8"/>
    <x v="174"/>
    <s v="MunicÌpio"/>
    <x v="1"/>
    <x v="0"/>
    <m/>
    <s v=" pessoas"/>
    <m/>
    <n v="22288"/>
  </r>
  <r>
    <x v="8"/>
    <x v="174"/>
    <s v="MunicÌpio"/>
    <x v="2"/>
    <x v="0"/>
    <m/>
    <s v=" pessoas"/>
    <m/>
    <n v="14089"/>
  </r>
  <r>
    <x v="8"/>
    <x v="175"/>
    <s v="MunicÌpio"/>
    <x v="0"/>
    <x v="0"/>
    <m/>
    <s v=" pessoas"/>
    <m/>
    <n v="51671"/>
  </r>
  <r>
    <x v="8"/>
    <x v="175"/>
    <s v="MunicÌpio"/>
    <x v="1"/>
    <x v="0"/>
    <m/>
    <s v=" pessoas"/>
    <m/>
    <n v="111036"/>
  </r>
  <r>
    <x v="8"/>
    <x v="175"/>
    <s v="MunicÌpio"/>
    <x v="2"/>
    <x v="0"/>
    <m/>
    <s v=" pessoas"/>
    <m/>
    <n v="59365"/>
  </r>
  <r>
    <x v="8"/>
    <x v="176"/>
    <s v="MunicÌpio"/>
    <x v="0"/>
    <x v="0"/>
    <m/>
    <s v=" pessoas"/>
    <m/>
    <n v="60159"/>
  </r>
  <r>
    <x v="8"/>
    <x v="176"/>
    <s v="MunicÌpio"/>
    <x v="1"/>
    <x v="0"/>
    <m/>
    <s v=" pessoas"/>
    <m/>
    <n v="137695"/>
  </r>
  <r>
    <x v="8"/>
    <x v="176"/>
    <s v="MunicÌpio"/>
    <x v="2"/>
    <x v="0"/>
    <m/>
    <s v=" pessoas"/>
    <m/>
    <n v="77536"/>
  </r>
  <r>
    <x v="8"/>
    <x v="177"/>
    <s v="MunicÌpio"/>
    <x v="0"/>
    <x v="0"/>
    <m/>
    <s v=" pessoas"/>
    <m/>
    <n v="2498"/>
  </r>
  <r>
    <x v="8"/>
    <x v="177"/>
    <s v="MunicÌpio"/>
    <x v="1"/>
    <x v="0"/>
    <m/>
    <s v=" pessoas"/>
    <m/>
    <n v="6993"/>
  </r>
  <r>
    <x v="8"/>
    <x v="177"/>
    <s v="MunicÌpio"/>
    <x v="2"/>
    <x v="0"/>
    <m/>
    <s v=" pessoas"/>
    <m/>
    <n v="4495"/>
  </r>
  <r>
    <x v="8"/>
    <x v="178"/>
    <s v="MunicÌpio"/>
    <x v="0"/>
    <x v="0"/>
    <m/>
    <s v=" pessoas"/>
    <m/>
    <n v="17115"/>
  </r>
  <r>
    <x v="8"/>
    <x v="178"/>
    <s v="MunicÌpio"/>
    <x v="1"/>
    <x v="0"/>
    <m/>
    <s v=" pessoas"/>
    <m/>
    <n v="32431"/>
  </r>
  <r>
    <x v="8"/>
    <x v="178"/>
    <s v="MunicÌpio"/>
    <x v="2"/>
    <x v="0"/>
    <m/>
    <s v=" pessoas"/>
    <m/>
    <n v="15316"/>
  </r>
  <r>
    <x v="8"/>
    <x v="179"/>
    <s v="MunicÌpio"/>
    <x v="0"/>
    <x v="0"/>
    <m/>
    <s v=" pessoas"/>
    <m/>
    <n v="20162"/>
  </r>
  <r>
    <x v="8"/>
    <x v="179"/>
    <s v="MunicÌpio"/>
    <x v="1"/>
    <x v="0"/>
    <m/>
    <s v=" pessoas"/>
    <m/>
    <n v="57174"/>
  </r>
  <r>
    <x v="8"/>
    <x v="179"/>
    <s v="MunicÌpio"/>
    <x v="2"/>
    <x v="0"/>
    <m/>
    <s v=" pessoas"/>
    <m/>
    <n v="37012"/>
  </r>
  <r>
    <x v="8"/>
    <x v="180"/>
    <s v="MunicÌpio"/>
    <x v="0"/>
    <x v="0"/>
    <m/>
    <s v=" pessoas"/>
    <m/>
    <n v="1984"/>
  </r>
  <r>
    <x v="8"/>
    <x v="180"/>
    <s v="MunicÌpio"/>
    <x v="1"/>
    <x v="0"/>
    <m/>
    <s v=" pessoas"/>
    <m/>
    <n v="8933"/>
  </r>
  <r>
    <x v="8"/>
    <x v="180"/>
    <s v="MunicÌpio"/>
    <x v="2"/>
    <x v="0"/>
    <m/>
    <s v=" pessoas"/>
    <m/>
    <n v="6949"/>
  </r>
  <r>
    <x v="8"/>
    <x v="181"/>
    <s v="MunicÌpio"/>
    <x v="0"/>
    <x v="0"/>
    <m/>
    <s v=" pessoas"/>
    <m/>
    <n v="6271"/>
  </r>
  <r>
    <x v="8"/>
    <x v="181"/>
    <s v="MunicÌpio"/>
    <x v="1"/>
    <x v="0"/>
    <m/>
    <s v=" pessoas"/>
    <m/>
    <n v="17877"/>
  </r>
  <r>
    <x v="8"/>
    <x v="181"/>
    <s v="MunicÌpio"/>
    <x v="2"/>
    <x v="0"/>
    <m/>
    <s v=" pessoas"/>
    <m/>
    <n v="11606"/>
  </r>
  <r>
    <x v="8"/>
    <x v="182"/>
    <s v="MunicÌpio"/>
    <x v="0"/>
    <x v="0"/>
    <m/>
    <s v=" pessoas"/>
    <m/>
    <n v="5991"/>
  </r>
  <r>
    <x v="8"/>
    <x v="182"/>
    <s v="MunicÌpio"/>
    <x v="1"/>
    <x v="0"/>
    <m/>
    <s v=" pessoas"/>
    <m/>
    <n v="19433"/>
  </r>
  <r>
    <x v="8"/>
    <x v="182"/>
    <s v="MunicÌpio"/>
    <x v="2"/>
    <x v="0"/>
    <m/>
    <s v=" pessoas"/>
    <m/>
    <n v="13442"/>
  </r>
  <r>
    <x v="8"/>
    <x v="183"/>
    <s v="MunicÌpio"/>
    <x v="0"/>
    <x v="0"/>
    <m/>
    <s v=" pessoas"/>
    <m/>
    <n v="14470"/>
  </r>
  <r>
    <x v="8"/>
    <x v="183"/>
    <s v="MunicÌpio"/>
    <x v="1"/>
    <x v="0"/>
    <m/>
    <s v=" pessoas"/>
    <m/>
    <n v="37811"/>
  </r>
  <r>
    <x v="8"/>
    <x v="183"/>
    <s v="MunicÌpio"/>
    <x v="2"/>
    <x v="0"/>
    <m/>
    <s v=" pessoas"/>
    <m/>
    <n v="23341"/>
  </r>
  <r>
    <x v="8"/>
    <x v="184"/>
    <s v="MunicÌpio"/>
    <x v="0"/>
    <x v="0"/>
    <m/>
    <s v=" pessoas"/>
    <m/>
    <n v="1246"/>
  </r>
  <r>
    <x v="8"/>
    <x v="184"/>
    <s v="MunicÌpio"/>
    <x v="1"/>
    <x v="0"/>
    <m/>
    <s v=" pessoas"/>
    <m/>
    <n v="5425"/>
  </r>
  <r>
    <x v="8"/>
    <x v="184"/>
    <s v="MunicÌpio"/>
    <x v="2"/>
    <x v="0"/>
    <m/>
    <s v=" pessoas"/>
    <m/>
    <n v="4179"/>
  </r>
  <r>
    <x v="8"/>
    <x v="185"/>
    <s v="MunicÌpio"/>
    <x v="0"/>
    <x v="0"/>
    <m/>
    <s v=" pessoas"/>
    <m/>
    <n v="17842"/>
  </r>
  <r>
    <x v="8"/>
    <x v="185"/>
    <s v="MunicÌpio"/>
    <x v="1"/>
    <x v="0"/>
    <m/>
    <s v=" pessoas"/>
    <m/>
    <n v="44089"/>
  </r>
  <r>
    <x v="8"/>
    <x v="185"/>
    <s v="MunicÌpio"/>
    <x v="2"/>
    <x v="0"/>
    <m/>
    <s v=" pessoas"/>
    <m/>
    <n v="26247"/>
  </r>
  <r>
    <x v="8"/>
    <x v="186"/>
    <s v="MunicÌpio"/>
    <x v="0"/>
    <x v="0"/>
    <m/>
    <s v=" pessoas"/>
    <m/>
    <n v="12844"/>
  </r>
  <r>
    <x v="8"/>
    <x v="186"/>
    <s v="MunicÌpio"/>
    <x v="1"/>
    <x v="0"/>
    <m/>
    <s v=" pessoas"/>
    <m/>
    <n v="40147"/>
  </r>
  <r>
    <x v="8"/>
    <x v="186"/>
    <s v="MunicÌpio"/>
    <x v="2"/>
    <x v="0"/>
    <m/>
    <s v=" pessoas"/>
    <m/>
    <n v="27303"/>
  </r>
  <r>
    <x v="8"/>
    <x v="187"/>
    <s v="MunicÌpio"/>
    <x v="0"/>
    <x v="0"/>
    <m/>
    <s v=" pessoas"/>
    <m/>
    <n v="22086"/>
  </r>
  <r>
    <x v="8"/>
    <x v="187"/>
    <s v="MunicÌpio"/>
    <x v="1"/>
    <x v="0"/>
    <m/>
    <s v=" pessoas"/>
    <m/>
    <n v="42339"/>
  </r>
  <r>
    <x v="8"/>
    <x v="187"/>
    <s v="MunicÌpio"/>
    <x v="2"/>
    <x v="0"/>
    <m/>
    <s v=" pessoas"/>
    <m/>
    <n v="20253"/>
  </r>
  <r>
    <x v="8"/>
    <x v="188"/>
    <s v="MunicÌpio"/>
    <x v="0"/>
    <x v="0"/>
    <m/>
    <s v=" pessoas"/>
    <m/>
    <n v="1475"/>
  </r>
  <r>
    <x v="8"/>
    <x v="188"/>
    <s v="MunicÌpio"/>
    <x v="1"/>
    <x v="0"/>
    <m/>
    <s v=" pessoas"/>
    <m/>
    <n v="5026"/>
  </r>
  <r>
    <x v="8"/>
    <x v="188"/>
    <s v="MunicÌpio"/>
    <x v="2"/>
    <x v="0"/>
    <m/>
    <s v=" pessoas"/>
    <m/>
    <n v="3551"/>
  </r>
  <r>
    <x v="8"/>
    <x v="189"/>
    <s v="MunicÌpio"/>
    <x v="0"/>
    <x v="0"/>
    <m/>
    <s v=" pessoas"/>
    <m/>
    <n v="16320"/>
  </r>
  <r>
    <x v="8"/>
    <x v="189"/>
    <s v="MunicÌpio"/>
    <x v="1"/>
    <x v="0"/>
    <m/>
    <s v=" pessoas"/>
    <m/>
    <n v="65110"/>
  </r>
  <r>
    <x v="8"/>
    <x v="189"/>
    <s v="MunicÌpio"/>
    <x v="2"/>
    <x v="0"/>
    <m/>
    <s v=" pessoas"/>
    <m/>
    <n v="48790"/>
  </r>
  <r>
    <x v="8"/>
    <x v="190"/>
    <s v="MunicÌpio"/>
    <x v="0"/>
    <x v="0"/>
    <m/>
    <s v=" pessoas"/>
    <m/>
    <n v="2897"/>
  </r>
  <r>
    <x v="8"/>
    <x v="190"/>
    <s v="MunicÌpio"/>
    <x v="1"/>
    <x v="0"/>
    <m/>
    <s v=" pessoas"/>
    <m/>
    <n v="9362"/>
  </r>
  <r>
    <x v="8"/>
    <x v="190"/>
    <s v="MunicÌpio"/>
    <x v="2"/>
    <x v="0"/>
    <m/>
    <s v=" pessoas"/>
    <m/>
    <n v="6465"/>
  </r>
  <r>
    <x v="8"/>
    <x v="191"/>
    <s v="MunicÌpio"/>
    <x v="0"/>
    <x v="0"/>
    <m/>
    <s v=" pessoas"/>
    <m/>
    <n v="950"/>
  </r>
  <r>
    <x v="8"/>
    <x v="191"/>
    <s v="MunicÌpio"/>
    <x v="1"/>
    <x v="0"/>
    <m/>
    <s v=" pessoas"/>
    <m/>
    <n v="3715"/>
  </r>
  <r>
    <x v="8"/>
    <x v="191"/>
    <s v="MunicÌpio"/>
    <x v="2"/>
    <x v="0"/>
    <m/>
    <s v=" pessoas"/>
    <m/>
    <n v="2765"/>
  </r>
  <r>
    <x v="8"/>
    <x v="192"/>
    <s v="MunicÌpio"/>
    <x v="0"/>
    <x v="0"/>
    <m/>
    <s v=" pessoas"/>
    <m/>
    <n v="4971"/>
  </r>
  <r>
    <x v="8"/>
    <x v="192"/>
    <s v="MunicÌpio"/>
    <x v="1"/>
    <x v="0"/>
    <m/>
    <s v=" pessoas"/>
    <m/>
    <n v="14392"/>
  </r>
  <r>
    <x v="8"/>
    <x v="192"/>
    <s v="MunicÌpio"/>
    <x v="2"/>
    <x v="0"/>
    <m/>
    <s v=" pessoas"/>
    <m/>
    <n v="9421"/>
  </r>
  <r>
    <x v="8"/>
    <x v="193"/>
    <s v="MunicÌpio"/>
    <x v="0"/>
    <x v="0"/>
    <m/>
    <s v=" pessoas"/>
    <m/>
    <n v="12178"/>
  </r>
  <r>
    <x v="8"/>
    <x v="193"/>
    <s v="MunicÌpio"/>
    <x v="1"/>
    <x v="0"/>
    <m/>
    <s v=" pessoas"/>
    <m/>
    <n v="56655"/>
  </r>
  <r>
    <x v="8"/>
    <x v="193"/>
    <s v="MunicÌpio"/>
    <x v="2"/>
    <x v="0"/>
    <m/>
    <s v=" pessoas"/>
    <m/>
    <n v="44477"/>
  </r>
  <r>
    <x v="8"/>
    <x v="194"/>
    <s v="MunicÌpio"/>
    <x v="0"/>
    <x v="0"/>
    <m/>
    <s v=" pessoas"/>
    <m/>
    <n v="2688"/>
  </r>
  <r>
    <x v="8"/>
    <x v="194"/>
    <s v="MunicÌpio"/>
    <x v="1"/>
    <x v="0"/>
    <m/>
    <s v=" pessoas"/>
    <m/>
    <n v="8489"/>
  </r>
  <r>
    <x v="8"/>
    <x v="194"/>
    <s v="MunicÌpio"/>
    <x v="2"/>
    <x v="0"/>
    <m/>
    <s v=" pessoas"/>
    <m/>
    <n v="5801"/>
  </r>
  <r>
    <x v="8"/>
    <x v="195"/>
    <s v="MunicÌpio"/>
    <x v="0"/>
    <x v="0"/>
    <m/>
    <s v=" pessoas"/>
    <m/>
    <n v="1725"/>
  </r>
  <r>
    <x v="8"/>
    <x v="195"/>
    <s v="MunicÌpio"/>
    <x v="1"/>
    <x v="0"/>
    <m/>
    <s v=" pessoas"/>
    <m/>
    <n v="6515"/>
  </r>
  <r>
    <x v="8"/>
    <x v="195"/>
    <s v="MunicÌpio"/>
    <x v="2"/>
    <x v="0"/>
    <m/>
    <s v=" pessoas"/>
    <m/>
    <n v="4790"/>
  </r>
  <r>
    <x v="8"/>
    <x v="196"/>
    <s v="MunicÌpio"/>
    <x v="0"/>
    <x v="0"/>
    <m/>
    <s v=" pessoas"/>
    <m/>
    <n v="1044"/>
  </r>
  <r>
    <x v="8"/>
    <x v="196"/>
    <s v="MunicÌpio"/>
    <x v="1"/>
    <x v="0"/>
    <m/>
    <s v=" pessoas"/>
    <m/>
    <n v="3340"/>
  </r>
  <r>
    <x v="8"/>
    <x v="196"/>
    <s v="MunicÌpio"/>
    <x v="2"/>
    <x v="0"/>
    <m/>
    <s v=" pessoas"/>
    <m/>
    <n v="2296"/>
  </r>
  <r>
    <x v="8"/>
    <x v="197"/>
    <s v="MunicÌpio"/>
    <x v="0"/>
    <x v="0"/>
    <m/>
    <s v=" pessoas"/>
    <m/>
    <n v="1566"/>
  </r>
  <r>
    <x v="8"/>
    <x v="197"/>
    <s v="MunicÌpio"/>
    <x v="1"/>
    <x v="0"/>
    <m/>
    <s v=" pessoas"/>
    <m/>
    <n v="5558"/>
  </r>
  <r>
    <x v="8"/>
    <x v="197"/>
    <s v="MunicÌpio"/>
    <x v="2"/>
    <x v="0"/>
    <m/>
    <s v=" pessoas"/>
    <m/>
    <n v="3992"/>
  </r>
  <r>
    <x v="8"/>
    <x v="198"/>
    <s v="MunicÌpio"/>
    <x v="0"/>
    <x v="0"/>
    <m/>
    <s v=" pessoas"/>
    <m/>
    <n v="10446"/>
  </r>
  <r>
    <x v="8"/>
    <x v="198"/>
    <s v="MunicÌpio"/>
    <x v="1"/>
    <x v="0"/>
    <m/>
    <s v=" pessoas"/>
    <m/>
    <n v="22798"/>
  </r>
  <r>
    <x v="8"/>
    <x v="198"/>
    <s v="MunicÌpio"/>
    <x v="2"/>
    <x v="0"/>
    <m/>
    <s v=" pessoas"/>
    <m/>
    <n v="12352"/>
  </r>
  <r>
    <x v="8"/>
    <x v="199"/>
    <s v="MunicÌpio"/>
    <x v="0"/>
    <x v="0"/>
    <m/>
    <s v=" pessoas"/>
    <m/>
    <n v="6222"/>
  </r>
  <r>
    <x v="8"/>
    <x v="199"/>
    <s v="MunicÌpio"/>
    <x v="1"/>
    <x v="0"/>
    <m/>
    <s v=" pessoas"/>
    <m/>
    <n v="16879"/>
  </r>
  <r>
    <x v="8"/>
    <x v="199"/>
    <s v="MunicÌpio"/>
    <x v="2"/>
    <x v="0"/>
    <m/>
    <s v=" pessoas"/>
    <m/>
    <n v="10657"/>
  </r>
  <r>
    <x v="8"/>
    <x v="200"/>
    <s v="MunicÌpio"/>
    <x v="0"/>
    <x v="0"/>
    <m/>
    <s v=" pessoas"/>
    <m/>
    <n v="4048"/>
  </r>
  <r>
    <x v="8"/>
    <x v="200"/>
    <s v="MunicÌpio"/>
    <x v="1"/>
    <x v="0"/>
    <m/>
    <s v=" pessoas"/>
    <m/>
    <n v="11077"/>
  </r>
  <r>
    <x v="8"/>
    <x v="200"/>
    <s v="MunicÌpio"/>
    <x v="2"/>
    <x v="0"/>
    <m/>
    <s v=" pessoas"/>
    <m/>
    <n v="7029"/>
  </r>
  <r>
    <x v="8"/>
    <x v="201"/>
    <s v="MunicÌpio"/>
    <x v="0"/>
    <x v="0"/>
    <m/>
    <s v=" pessoas"/>
    <m/>
    <n v="20481"/>
  </r>
  <r>
    <x v="8"/>
    <x v="201"/>
    <s v="MunicÌpio"/>
    <x v="1"/>
    <x v="0"/>
    <m/>
    <s v=" pessoas"/>
    <m/>
    <n v="47081"/>
  </r>
  <r>
    <x v="8"/>
    <x v="201"/>
    <s v="MunicÌpio"/>
    <x v="2"/>
    <x v="0"/>
    <m/>
    <s v=" pessoas"/>
    <m/>
    <n v="26600"/>
  </r>
  <r>
    <x v="8"/>
    <x v="202"/>
    <s v="MunicÌpio"/>
    <x v="0"/>
    <x v="0"/>
    <m/>
    <s v=" pessoas"/>
    <m/>
    <n v="27086"/>
  </r>
  <r>
    <x v="8"/>
    <x v="202"/>
    <s v="MunicÌpio"/>
    <x v="1"/>
    <x v="0"/>
    <m/>
    <s v=" pessoas"/>
    <m/>
    <n v="51411"/>
  </r>
  <r>
    <x v="8"/>
    <x v="202"/>
    <s v="MunicÌpio"/>
    <x v="2"/>
    <x v="0"/>
    <m/>
    <s v=" pessoas"/>
    <m/>
    <n v="24325"/>
  </r>
  <r>
    <x v="8"/>
    <x v="203"/>
    <s v="MunicÌpio"/>
    <x v="0"/>
    <x v="0"/>
    <m/>
    <s v=" pessoas"/>
    <m/>
    <n v="2548"/>
  </r>
  <r>
    <x v="8"/>
    <x v="203"/>
    <s v="MunicÌpio"/>
    <x v="1"/>
    <x v="0"/>
    <m/>
    <s v=" pessoas"/>
    <m/>
    <n v="8091"/>
  </r>
  <r>
    <x v="8"/>
    <x v="203"/>
    <s v="MunicÌpio"/>
    <x v="2"/>
    <x v="0"/>
    <m/>
    <s v=" pessoas"/>
    <m/>
    <n v="5543"/>
  </r>
  <r>
    <x v="8"/>
    <x v="204"/>
    <s v="MunicÌpio"/>
    <x v="0"/>
    <x v="0"/>
    <m/>
    <s v=" pessoas"/>
    <m/>
    <n v="3703"/>
  </r>
  <r>
    <x v="8"/>
    <x v="204"/>
    <s v="MunicÌpio"/>
    <x v="1"/>
    <x v="0"/>
    <m/>
    <s v=" pessoas"/>
    <m/>
    <n v="12647"/>
  </r>
  <r>
    <x v="8"/>
    <x v="204"/>
    <s v="MunicÌpio"/>
    <x v="2"/>
    <x v="0"/>
    <m/>
    <s v=" pessoas"/>
    <m/>
    <n v="8944"/>
  </r>
  <r>
    <x v="8"/>
    <x v="205"/>
    <s v="MunicÌpio"/>
    <x v="0"/>
    <x v="0"/>
    <m/>
    <s v=" pessoas"/>
    <m/>
    <n v="10712"/>
  </r>
  <r>
    <x v="8"/>
    <x v="205"/>
    <s v="MunicÌpio"/>
    <x v="1"/>
    <x v="0"/>
    <m/>
    <s v=" pessoas"/>
    <m/>
    <n v="39399"/>
  </r>
  <r>
    <x v="8"/>
    <x v="205"/>
    <s v="MunicÌpio"/>
    <x v="2"/>
    <x v="0"/>
    <m/>
    <s v=" pessoas"/>
    <m/>
    <n v="28687"/>
  </r>
  <r>
    <x v="8"/>
    <x v="206"/>
    <s v="MunicÌpio"/>
    <x v="0"/>
    <x v="0"/>
    <m/>
    <s v=" pessoas"/>
    <m/>
    <n v="5549"/>
  </r>
  <r>
    <x v="8"/>
    <x v="206"/>
    <s v="MunicÌpio"/>
    <x v="1"/>
    <x v="0"/>
    <m/>
    <s v=" pessoas"/>
    <m/>
    <n v="15387"/>
  </r>
  <r>
    <x v="8"/>
    <x v="206"/>
    <s v="MunicÌpio"/>
    <x v="2"/>
    <x v="0"/>
    <m/>
    <s v=" pessoas"/>
    <m/>
    <n v="9838"/>
  </r>
  <r>
    <x v="8"/>
    <x v="207"/>
    <s v="MunicÌpio"/>
    <x v="0"/>
    <x v="0"/>
    <m/>
    <s v=" pessoas"/>
    <m/>
    <n v="7632"/>
  </r>
  <r>
    <x v="8"/>
    <x v="207"/>
    <s v="MunicÌpio"/>
    <x v="1"/>
    <x v="0"/>
    <m/>
    <s v=" pessoas"/>
    <m/>
    <n v="22174"/>
  </r>
  <r>
    <x v="8"/>
    <x v="207"/>
    <s v="MunicÌpio"/>
    <x v="2"/>
    <x v="0"/>
    <m/>
    <s v=" pessoas"/>
    <m/>
    <n v="14542"/>
  </r>
  <r>
    <x v="8"/>
    <x v="208"/>
    <s v="MunicÌpio"/>
    <x v="0"/>
    <x v="0"/>
    <m/>
    <s v=" pessoas"/>
    <m/>
    <n v="1577"/>
  </r>
  <r>
    <x v="8"/>
    <x v="208"/>
    <s v="MunicÌpio"/>
    <x v="1"/>
    <x v="0"/>
    <m/>
    <s v=" pessoas"/>
    <m/>
    <n v="6140"/>
  </r>
  <r>
    <x v="8"/>
    <x v="208"/>
    <s v="MunicÌpio"/>
    <x v="2"/>
    <x v="0"/>
    <m/>
    <s v=" pessoas"/>
    <m/>
    <n v="4563"/>
  </r>
  <r>
    <x v="8"/>
    <x v="209"/>
    <s v="MunicÌpio"/>
    <x v="0"/>
    <x v="0"/>
    <m/>
    <s v=" pessoas"/>
    <m/>
    <n v="19308"/>
  </r>
  <r>
    <x v="8"/>
    <x v="209"/>
    <s v="MunicÌpio"/>
    <x v="1"/>
    <x v="0"/>
    <m/>
    <s v=" pessoas"/>
    <m/>
    <n v="39455"/>
  </r>
  <r>
    <x v="8"/>
    <x v="209"/>
    <s v="MunicÌpio"/>
    <x v="2"/>
    <x v="0"/>
    <m/>
    <s v=" pessoas"/>
    <m/>
    <n v="20147"/>
  </r>
  <r>
    <x v="8"/>
    <x v="210"/>
    <s v="MunicÌpio"/>
    <x v="0"/>
    <x v="0"/>
    <m/>
    <s v=" pessoas"/>
    <m/>
    <n v="97365"/>
  </r>
  <r>
    <x v="8"/>
    <x v="210"/>
    <s v="MunicÌpio"/>
    <x v="1"/>
    <x v="0"/>
    <m/>
    <s v=" pessoas"/>
    <m/>
    <n v="234749"/>
  </r>
  <r>
    <x v="8"/>
    <x v="210"/>
    <s v="MunicÌpio"/>
    <x v="2"/>
    <x v="0"/>
    <m/>
    <s v=" pessoas"/>
    <m/>
    <n v="137384"/>
  </r>
  <r>
    <x v="8"/>
    <x v="211"/>
    <s v="MunicÌpio"/>
    <x v="0"/>
    <x v="0"/>
    <m/>
    <s v=" pessoas"/>
    <m/>
    <n v="6285"/>
  </r>
  <r>
    <x v="8"/>
    <x v="211"/>
    <s v="MunicÌpio"/>
    <x v="1"/>
    <x v="0"/>
    <m/>
    <s v=" pessoas"/>
    <m/>
    <n v="19881"/>
  </r>
  <r>
    <x v="8"/>
    <x v="211"/>
    <s v="MunicÌpio"/>
    <x v="2"/>
    <x v="0"/>
    <m/>
    <s v=" pessoas"/>
    <m/>
    <n v="13596"/>
  </r>
  <r>
    <x v="8"/>
    <x v="212"/>
    <s v="MunicÌpio"/>
    <x v="0"/>
    <x v="0"/>
    <m/>
    <s v=" pessoas"/>
    <m/>
    <n v="879"/>
  </r>
  <r>
    <x v="8"/>
    <x v="212"/>
    <s v="MunicÌpio"/>
    <x v="1"/>
    <x v="0"/>
    <m/>
    <s v=" pessoas"/>
    <m/>
    <n v="3167"/>
  </r>
  <r>
    <x v="8"/>
    <x v="212"/>
    <s v="MunicÌpio"/>
    <x v="2"/>
    <x v="0"/>
    <m/>
    <s v=" pessoas"/>
    <m/>
    <n v="2288"/>
  </r>
  <r>
    <x v="8"/>
    <x v="213"/>
    <s v="MunicÌpio"/>
    <x v="0"/>
    <x v="0"/>
    <m/>
    <s v=" pessoas"/>
    <m/>
    <n v="1197"/>
  </r>
  <r>
    <x v="8"/>
    <x v="213"/>
    <s v="MunicÌpio"/>
    <x v="1"/>
    <x v="0"/>
    <m/>
    <s v=" pessoas"/>
    <m/>
    <n v="4355"/>
  </r>
  <r>
    <x v="8"/>
    <x v="213"/>
    <s v="MunicÌpio"/>
    <x v="2"/>
    <x v="0"/>
    <m/>
    <s v=" pessoas"/>
    <m/>
    <n v="3158"/>
  </r>
  <r>
    <x v="8"/>
    <x v="214"/>
    <s v="MunicÌpio"/>
    <x v="0"/>
    <x v="0"/>
    <m/>
    <s v=" pessoas"/>
    <m/>
    <n v="5740"/>
  </r>
  <r>
    <x v="8"/>
    <x v="214"/>
    <s v="MunicÌpio"/>
    <x v="1"/>
    <x v="0"/>
    <m/>
    <s v=" pessoas"/>
    <m/>
    <n v="20936"/>
  </r>
  <r>
    <x v="8"/>
    <x v="214"/>
    <s v="MunicÌpio"/>
    <x v="2"/>
    <x v="0"/>
    <m/>
    <s v=" pessoas"/>
    <m/>
    <n v="15196"/>
  </r>
  <r>
    <x v="8"/>
    <x v="215"/>
    <s v="MunicÌpio"/>
    <x v="0"/>
    <x v="0"/>
    <m/>
    <s v=" pessoas"/>
    <m/>
    <n v="21296"/>
  </r>
  <r>
    <x v="8"/>
    <x v="215"/>
    <s v="MunicÌpio"/>
    <x v="1"/>
    <x v="0"/>
    <m/>
    <s v=" pessoas"/>
    <m/>
    <n v="52244"/>
  </r>
  <r>
    <x v="8"/>
    <x v="215"/>
    <s v="MunicÌpio"/>
    <x v="2"/>
    <x v="0"/>
    <m/>
    <s v=" pessoas"/>
    <m/>
    <n v="30948"/>
  </r>
  <r>
    <x v="8"/>
    <x v="216"/>
    <s v="MunicÌpio"/>
    <x v="0"/>
    <x v="0"/>
    <m/>
    <s v=" pessoas"/>
    <m/>
    <n v="1722"/>
  </r>
  <r>
    <x v="8"/>
    <x v="216"/>
    <s v="MunicÌpio"/>
    <x v="1"/>
    <x v="0"/>
    <m/>
    <s v=" pessoas"/>
    <m/>
    <n v="5600"/>
  </r>
  <r>
    <x v="8"/>
    <x v="216"/>
    <s v="MunicÌpio"/>
    <x v="2"/>
    <x v="0"/>
    <m/>
    <s v=" pessoas"/>
    <m/>
    <n v="3878"/>
  </r>
  <r>
    <x v="8"/>
    <x v="217"/>
    <s v="MunicÌpio"/>
    <x v="0"/>
    <x v="0"/>
    <m/>
    <s v=" pessoas"/>
    <m/>
    <n v="2317"/>
  </r>
  <r>
    <x v="8"/>
    <x v="217"/>
    <s v="MunicÌpio"/>
    <x v="1"/>
    <x v="0"/>
    <m/>
    <s v=" pessoas"/>
    <m/>
    <n v="8831"/>
  </r>
  <r>
    <x v="8"/>
    <x v="217"/>
    <s v="MunicÌpio"/>
    <x v="2"/>
    <x v="0"/>
    <m/>
    <s v=" pessoas"/>
    <m/>
    <n v="6514"/>
  </r>
  <r>
    <x v="8"/>
    <x v="218"/>
    <s v="MunicÌpio"/>
    <x v="0"/>
    <x v="0"/>
    <m/>
    <s v=" pessoas"/>
    <m/>
    <n v="2065"/>
  </r>
  <r>
    <x v="8"/>
    <x v="218"/>
    <s v="MunicÌpio"/>
    <x v="1"/>
    <x v="0"/>
    <m/>
    <s v=" pessoas"/>
    <m/>
    <n v="6332"/>
  </r>
  <r>
    <x v="8"/>
    <x v="218"/>
    <s v="MunicÌpio"/>
    <x v="2"/>
    <x v="0"/>
    <m/>
    <s v=" pessoas"/>
    <m/>
    <n v="4267"/>
  </r>
  <r>
    <x v="8"/>
    <x v="219"/>
    <s v="MunicÌpio"/>
    <x v="0"/>
    <x v="0"/>
    <m/>
    <s v=" pessoas"/>
    <m/>
    <n v="3487"/>
  </r>
  <r>
    <x v="8"/>
    <x v="219"/>
    <s v="MunicÌpio"/>
    <x v="1"/>
    <x v="0"/>
    <m/>
    <s v=" pessoas"/>
    <m/>
    <n v="9135"/>
  </r>
  <r>
    <x v="8"/>
    <x v="219"/>
    <s v="MunicÌpio"/>
    <x v="2"/>
    <x v="0"/>
    <m/>
    <s v=" pessoas"/>
    <m/>
    <n v="5648"/>
  </r>
  <r>
    <x v="8"/>
    <x v="220"/>
    <s v="MunicÌpio"/>
    <x v="0"/>
    <x v="0"/>
    <m/>
    <s v=" pessoas"/>
    <m/>
    <n v="3069"/>
  </r>
  <r>
    <x v="8"/>
    <x v="220"/>
    <s v="MunicÌpio"/>
    <x v="1"/>
    <x v="0"/>
    <m/>
    <s v=" pessoas"/>
    <m/>
    <n v="11473"/>
  </r>
  <r>
    <x v="8"/>
    <x v="220"/>
    <s v="MunicÌpio"/>
    <x v="2"/>
    <x v="0"/>
    <m/>
    <s v=" pessoas"/>
    <m/>
    <n v="8404"/>
  </r>
  <r>
    <x v="8"/>
    <x v="221"/>
    <s v="MunicÌpio"/>
    <x v="0"/>
    <x v="0"/>
    <m/>
    <s v=" pessoas"/>
    <m/>
    <n v="4733"/>
  </r>
  <r>
    <x v="8"/>
    <x v="221"/>
    <s v="MunicÌpio"/>
    <x v="1"/>
    <x v="0"/>
    <m/>
    <s v=" pessoas"/>
    <m/>
    <n v="12062"/>
  </r>
  <r>
    <x v="8"/>
    <x v="221"/>
    <s v="MunicÌpio"/>
    <x v="2"/>
    <x v="0"/>
    <m/>
    <s v=" pessoas"/>
    <m/>
    <n v="7329"/>
  </r>
  <r>
    <x v="8"/>
    <x v="222"/>
    <s v="MunicÌpio"/>
    <x v="0"/>
    <x v="0"/>
    <m/>
    <s v=" pessoas"/>
    <m/>
    <n v="2067"/>
  </r>
  <r>
    <x v="8"/>
    <x v="222"/>
    <s v="MunicÌpio"/>
    <x v="1"/>
    <x v="0"/>
    <m/>
    <s v=" pessoas"/>
    <m/>
    <n v="8199"/>
  </r>
  <r>
    <x v="8"/>
    <x v="222"/>
    <s v="MunicÌpio"/>
    <x v="2"/>
    <x v="0"/>
    <m/>
    <s v=" pessoas"/>
    <m/>
    <n v="6132"/>
  </r>
  <r>
    <x v="8"/>
    <x v="223"/>
    <s v="MunicÌpio"/>
    <x v="0"/>
    <x v="0"/>
    <m/>
    <s v=" pessoas"/>
    <m/>
    <n v="9220"/>
  </r>
  <r>
    <x v="8"/>
    <x v="223"/>
    <s v="MunicÌpio"/>
    <x v="1"/>
    <x v="0"/>
    <m/>
    <s v=" pessoas"/>
    <m/>
    <n v="21034"/>
  </r>
  <r>
    <x v="8"/>
    <x v="223"/>
    <s v="MunicÌpio"/>
    <x v="2"/>
    <x v="0"/>
    <m/>
    <s v=" pessoas"/>
    <m/>
    <n v="11814"/>
  </r>
  <r>
    <x v="8"/>
    <x v="224"/>
    <s v="MunicÌpio"/>
    <x v="0"/>
    <x v="0"/>
    <m/>
    <s v=" pessoas"/>
    <m/>
    <n v="6349"/>
  </r>
  <r>
    <x v="8"/>
    <x v="224"/>
    <s v="MunicÌpio"/>
    <x v="1"/>
    <x v="0"/>
    <m/>
    <s v=" pessoas"/>
    <m/>
    <n v="17874"/>
  </r>
  <r>
    <x v="8"/>
    <x v="224"/>
    <s v="MunicÌpio"/>
    <x v="2"/>
    <x v="0"/>
    <m/>
    <s v=" pessoas"/>
    <m/>
    <n v="11525"/>
  </r>
  <r>
    <x v="8"/>
    <x v="225"/>
    <s v="MunicÌpio"/>
    <x v="0"/>
    <x v="0"/>
    <m/>
    <s v=" pessoas"/>
    <m/>
    <n v="1879"/>
  </r>
  <r>
    <x v="8"/>
    <x v="225"/>
    <s v="MunicÌpio"/>
    <x v="1"/>
    <x v="0"/>
    <m/>
    <s v=" pessoas"/>
    <m/>
    <n v="7030"/>
  </r>
  <r>
    <x v="8"/>
    <x v="225"/>
    <s v="MunicÌpio"/>
    <x v="2"/>
    <x v="0"/>
    <m/>
    <s v=" pessoas"/>
    <m/>
    <n v="5151"/>
  </r>
  <r>
    <x v="8"/>
    <x v="226"/>
    <s v="MunicÌpio"/>
    <x v="0"/>
    <x v="0"/>
    <m/>
    <s v=" pessoas"/>
    <m/>
    <n v="5206"/>
  </r>
  <r>
    <x v="8"/>
    <x v="226"/>
    <s v="MunicÌpio"/>
    <x v="1"/>
    <x v="0"/>
    <m/>
    <s v=" pessoas"/>
    <m/>
    <n v="15287"/>
  </r>
  <r>
    <x v="8"/>
    <x v="226"/>
    <s v="MunicÌpio"/>
    <x v="2"/>
    <x v="0"/>
    <m/>
    <s v=" pessoas"/>
    <m/>
    <n v="10081"/>
  </r>
  <r>
    <x v="8"/>
    <x v="227"/>
    <s v="MunicÌpio"/>
    <x v="0"/>
    <x v="0"/>
    <m/>
    <s v=" pessoas"/>
    <m/>
    <n v="7512"/>
  </r>
  <r>
    <x v="8"/>
    <x v="227"/>
    <s v="MunicÌpio"/>
    <x v="1"/>
    <x v="0"/>
    <m/>
    <s v=" pessoas"/>
    <m/>
    <n v="16984"/>
  </r>
  <r>
    <x v="8"/>
    <x v="227"/>
    <s v="MunicÌpio"/>
    <x v="2"/>
    <x v="0"/>
    <m/>
    <s v=" pessoas"/>
    <m/>
    <n v="9472"/>
  </r>
  <r>
    <x v="8"/>
    <x v="228"/>
    <s v="MunicÌpio"/>
    <x v="0"/>
    <x v="0"/>
    <m/>
    <s v=" pessoas"/>
    <m/>
    <n v="3706"/>
  </r>
  <r>
    <x v="8"/>
    <x v="228"/>
    <s v="MunicÌpio"/>
    <x v="1"/>
    <x v="0"/>
    <m/>
    <s v=" pessoas"/>
    <m/>
    <n v="11229"/>
  </r>
  <r>
    <x v="8"/>
    <x v="228"/>
    <s v="MunicÌpio"/>
    <x v="2"/>
    <x v="0"/>
    <m/>
    <s v=" pessoas"/>
    <m/>
    <n v="7523"/>
  </r>
  <r>
    <x v="8"/>
    <x v="229"/>
    <s v="MunicÌpio"/>
    <x v="0"/>
    <x v="0"/>
    <m/>
    <s v=" pessoas"/>
    <m/>
    <n v="10163"/>
  </r>
  <r>
    <x v="8"/>
    <x v="229"/>
    <s v="MunicÌpio"/>
    <x v="1"/>
    <x v="0"/>
    <m/>
    <s v=" pessoas"/>
    <m/>
    <n v="28904"/>
  </r>
  <r>
    <x v="8"/>
    <x v="229"/>
    <s v="MunicÌpio"/>
    <x v="2"/>
    <x v="0"/>
    <m/>
    <s v=" pessoas"/>
    <m/>
    <n v="18741"/>
  </r>
  <r>
    <x v="8"/>
    <x v="230"/>
    <s v="MunicÌpio"/>
    <x v="0"/>
    <x v="0"/>
    <m/>
    <s v=" pessoas"/>
    <m/>
    <n v="1155"/>
  </r>
  <r>
    <x v="8"/>
    <x v="230"/>
    <s v="MunicÌpio"/>
    <x v="1"/>
    <x v="0"/>
    <m/>
    <s v=" pessoas"/>
    <m/>
    <n v="3850"/>
  </r>
  <r>
    <x v="8"/>
    <x v="230"/>
    <s v="MunicÌpio"/>
    <x v="2"/>
    <x v="0"/>
    <m/>
    <s v=" pessoas"/>
    <m/>
    <n v="2695"/>
  </r>
  <r>
    <x v="8"/>
    <x v="231"/>
    <s v="MunicÌpio"/>
    <x v="0"/>
    <x v="0"/>
    <m/>
    <s v=" pessoas"/>
    <m/>
    <n v="548"/>
  </r>
  <r>
    <x v="8"/>
    <x v="231"/>
    <s v="MunicÌpio"/>
    <x v="1"/>
    <x v="0"/>
    <m/>
    <s v=" pessoas"/>
    <m/>
    <n v="1998"/>
  </r>
  <r>
    <x v="8"/>
    <x v="231"/>
    <s v="MunicÌpio"/>
    <x v="2"/>
    <x v="0"/>
    <m/>
    <s v=" pessoas"/>
    <m/>
    <n v="1450"/>
  </r>
  <r>
    <x v="8"/>
    <x v="232"/>
    <s v="MunicÌpio"/>
    <x v="0"/>
    <x v="0"/>
    <m/>
    <s v=" pessoas"/>
    <m/>
    <n v="36517"/>
  </r>
  <r>
    <x v="8"/>
    <x v="232"/>
    <s v="MunicÌpio"/>
    <x v="1"/>
    <x v="0"/>
    <m/>
    <s v=" pessoas"/>
    <m/>
    <n v="111493"/>
  </r>
  <r>
    <x v="8"/>
    <x v="232"/>
    <s v="MunicÌpio"/>
    <x v="2"/>
    <x v="0"/>
    <m/>
    <s v=" pessoas"/>
    <m/>
    <n v="74976"/>
  </r>
  <r>
    <x v="8"/>
    <x v="233"/>
    <s v="MunicÌpio"/>
    <x v="0"/>
    <x v="0"/>
    <m/>
    <s v=" pessoas"/>
    <m/>
    <n v="2844"/>
  </r>
  <r>
    <x v="8"/>
    <x v="233"/>
    <s v="MunicÌpio"/>
    <x v="1"/>
    <x v="0"/>
    <m/>
    <s v=" pessoas"/>
    <m/>
    <n v="8803"/>
  </r>
  <r>
    <x v="8"/>
    <x v="233"/>
    <s v="MunicÌpio"/>
    <x v="2"/>
    <x v="0"/>
    <m/>
    <s v=" pessoas"/>
    <m/>
    <n v="5959"/>
  </r>
  <r>
    <x v="8"/>
    <x v="234"/>
    <s v="MunicÌpio"/>
    <x v="0"/>
    <x v="0"/>
    <m/>
    <s v=" pessoas"/>
    <m/>
    <n v="3366"/>
  </r>
  <r>
    <x v="8"/>
    <x v="234"/>
    <s v="MunicÌpio"/>
    <x v="1"/>
    <x v="0"/>
    <m/>
    <s v=" pessoas"/>
    <m/>
    <n v="8806"/>
  </r>
  <r>
    <x v="8"/>
    <x v="234"/>
    <s v="MunicÌpio"/>
    <x v="2"/>
    <x v="0"/>
    <m/>
    <s v=" pessoas"/>
    <m/>
    <n v="5440"/>
  </r>
  <r>
    <x v="8"/>
    <x v="235"/>
    <s v="MunicÌpio"/>
    <x v="0"/>
    <x v="0"/>
    <m/>
    <s v=" pessoas"/>
    <m/>
    <n v="19187"/>
  </r>
  <r>
    <x v="8"/>
    <x v="235"/>
    <s v="MunicÌpio"/>
    <x v="1"/>
    <x v="0"/>
    <m/>
    <s v=" pessoas"/>
    <m/>
    <n v="52829"/>
  </r>
  <r>
    <x v="8"/>
    <x v="235"/>
    <s v="MunicÌpio"/>
    <x v="2"/>
    <x v="0"/>
    <m/>
    <s v=" pessoas"/>
    <m/>
    <n v="33642"/>
  </r>
  <r>
    <x v="8"/>
    <x v="236"/>
    <s v="MunicÌpio"/>
    <x v="0"/>
    <x v="0"/>
    <m/>
    <s v=" pessoas"/>
    <m/>
    <n v="11067"/>
  </r>
  <r>
    <x v="8"/>
    <x v="236"/>
    <s v="MunicÌpio"/>
    <x v="1"/>
    <x v="0"/>
    <m/>
    <s v=" pessoas"/>
    <m/>
    <n v="26508"/>
  </r>
  <r>
    <x v="8"/>
    <x v="236"/>
    <s v="MunicÌpio"/>
    <x v="2"/>
    <x v="0"/>
    <m/>
    <s v=" pessoas"/>
    <m/>
    <n v="15441"/>
  </r>
  <r>
    <x v="8"/>
    <x v="237"/>
    <s v="MunicÌpio"/>
    <x v="0"/>
    <x v="0"/>
    <m/>
    <s v=" pessoas"/>
    <m/>
    <n v="17924"/>
  </r>
  <r>
    <x v="8"/>
    <x v="237"/>
    <s v="MunicÌpio"/>
    <x v="1"/>
    <x v="0"/>
    <m/>
    <s v=" pessoas"/>
    <m/>
    <n v="61238"/>
  </r>
  <r>
    <x v="8"/>
    <x v="237"/>
    <s v="MunicÌpio"/>
    <x v="2"/>
    <x v="0"/>
    <m/>
    <s v=" pessoas"/>
    <m/>
    <n v="43314"/>
  </r>
  <r>
    <x v="8"/>
    <x v="238"/>
    <s v="MunicÌpio"/>
    <x v="0"/>
    <x v="0"/>
    <m/>
    <s v=" pessoas"/>
    <m/>
    <n v="3165"/>
  </r>
  <r>
    <x v="8"/>
    <x v="238"/>
    <s v="MunicÌpio"/>
    <x v="1"/>
    <x v="0"/>
    <m/>
    <s v=" pessoas"/>
    <m/>
    <n v="7917"/>
  </r>
  <r>
    <x v="8"/>
    <x v="238"/>
    <s v="MunicÌpio"/>
    <x v="2"/>
    <x v="0"/>
    <m/>
    <s v=" pessoas"/>
    <m/>
    <n v="4752"/>
  </r>
  <r>
    <x v="8"/>
    <x v="239"/>
    <s v="MunicÌpio"/>
    <x v="0"/>
    <x v="0"/>
    <m/>
    <s v=" pessoas"/>
    <m/>
    <n v="7224"/>
  </r>
  <r>
    <x v="8"/>
    <x v="239"/>
    <s v="MunicÌpio"/>
    <x v="1"/>
    <x v="0"/>
    <m/>
    <s v=" pessoas"/>
    <m/>
    <n v="18706"/>
  </r>
  <r>
    <x v="8"/>
    <x v="239"/>
    <s v="MunicÌpio"/>
    <x v="2"/>
    <x v="0"/>
    <m/>
    <s v=" pessoas"/>
    <m/>
    <n v="11482"/>
  </r>
  <r>
    <x v="8"/>
    <x v="240"/>
    <s v="MunicÌpio"/>
    <x v="0"/>
    <x v="0"/>
    <m/>
    <s v=" pessoas"/>
    <m/>
    <n v="2779"/>
  </r>
  <r>
    <x v="8"/>
    <x v="240"/>
    <s v="MunicÌpio"/>
    <x v="1"/>
    <x v="0"/>
    <m/>
    <s v=" pessoas"/>
    <m/>
    <n v="7767"/>
  </r>
  <r>
    <x v="8"/>
    <x v="240"/>
    <s v="MunicÌpio"/>
    <x v="2"/>
    <x v="0"/>
    <m/>
    <s v=" pessoas"/>
    <m/>
    <n v="4988"/>
  </r>
  <r>
    <x v="8"/>
    <x v="241"/>
    <s v="MunicÌpio"/>
    <x v="0"/>
    <x v="0"/>
    <m/>
    <s v=" pessoas"/>
    <m/>
    <n v="5327"/>
  </r>
  <r>
    <x v="8"/>
    <x v="241"/>
    <s v="MunicÌpio"/>
    <x v="1"/>
    <x v="0"/>
    <m/>
    <s v=" pessoas"/>
    <m/>
    <n v="16964"/>
  </r>
  <r>
    <x v="8"/>
    <x v="241"/>
    <s v="MunicÌpio"/>
    <x v="2"/>
    <x v="0"/>
    <m/>
    <s v=" pessoas"/>
    <m/>
    <n v="11637"/>
  </r>
  <r>
    <x v="8"/>
    <x v="242"/>
    <s v="MunicÌpio"/>
    <x v="0"/>
    <x v="0"/>
    <m/>
    <s v=" pessoas"/>
    <m/>
    <n v="693"/>
  </r>
  <r>
    <x v="8"/>
    <x v="242"/>
    <s v="MunicÌpio"/>
    <x v="1"/>
    <x v="0"/>
    <m/>
    <s v=" pessoas"/>
    <m/>
    <n v="2900"/>
  </r>
  <r>
    <x v="8"/>
    <x v="242"/>
    <s v="MunicÌpio"/>
    <x v="2"/>
    <x v="0"/>
    <m/>
    <s v=" pessoas"/>
    <m/>
    <n v="2207"/>
  </r>
  <r>
    <x v="8"/>
    <x v="243"/>
    <s v="MunicÌpio"/>
    <x v="0"/>
    <x v="0"/>
    <m/>
    <s v=" pessoas"/>
    <m/>
    <n v="2368"/>
  </r>
  <r>
    <x v="8"/>
    <x v="243"/>
    <s v="MunicÌpio"/>
    <x v="1"/>
    <x v="0"/>
    <m/>
    <s v=" pessoas"/>
    <m/>
    <n v="6260"/>
  </r>
  <r>
    <x v="8"/>
    <x v="243"/>
    <s v="MunicÌpio"/>
    <x v="2"/>
    <x v="0"/>
    <m/>
    <s v=" pessoas"/>
    <m/>
    <n v="3892"/>
  </r>
  <r>
    <x v="8"/>
    <x v="244"/>
    <s v="MunicÌpio"/>
    <x v="0"/>
    <x v="0"/>
    <m/>
    <s v=" pessoas"/>
    <m/>
    <n v="803"/>
  </r>
  <r>
    <x v="8"/>
    <x v="244"/>
    <s v="MunicÌpio"/>
    <x v="1"/>
    <x v="0"/>
    <m/>
    <s v=" pessoas"/>
    <m/>
    <n v="3732"/>
  </r>
  <r>
    <x v="8"/>
    <x v="244"/>
    <s v="MunicÌpio"/>
    <x v="2"/>
    <x v="0"/>
    <m/>
    <s v=" pessoas"/>
    <m/>
    <n v="2929"/>
  </r>
  <r>
    <x v="8"/>
    <x v="245"/>
    <s v="MunicÌpio"/>
    <x v="0"/>
    <x v="0"/>
    <m/>
    <s v=" pessoas"/>
    <m/>
    <n v="3610"/>
  </r>
  <r>
    <x v="8"/>
    <x v="245"/>
    <s v="MunicÌpio"/>
    <x v="1"/>
    <x v="0"/>
    <m/>
    <s v=" pessoas"/>
    <m/>
    <n v="12204"/>
  </r>
  <r>
    <x v="8"/>
    <x v="245"/>
    <s v="MunicÌpio"/>
    <x v="2"/>
    <x v="0"/>
    <m/>
    <s v=" pessoas"/>
    <m/>
    <n v="8594"/>
  </r>
  <r>
    <x v="8"/>
    <x v="246"/>
    <s v="MunicÌpio"/>
    <x v="0"/>
    <x v="0"/>
    <m/>
    <s v=" pessoas"/>
    <m/>
    <n v="9038"/>
  </r>
  <r>
    <x v="8"/>
    <x v="246"/>
    <s v="MunicÌpio"/>
    <x v="1"/>
    <x v="0"/>
    <m/>
    <s v=" pessoas"/>
    <m/>
    <n v="25733"/>
  </r>
  <r>
    <x v="8"/>
    <x v="246"/>
    <s v="MunicÌpio"/>
    <x v="2"/>
    <x v="0"/>
    <m/>
    <s v=" pessoas"/>
    <m/>
    <n v="16695"/>
  </r>
  <r>
    <x v="8"/>
    <x v="247"/>
    <s v="MunicÌpio"/>
    <x v="0"/>
    <x v="0"/>
    <m/>
    <s v=" pessoas"/>
    <m/>
    <n v="62177"/>
  </r>
  <r>
    <x v="8"/>
    <x v="247"/>
    <s v="MunicÌpio"/>
    <x v="1"/>
    <x v="0"/>
    <m/>
    <s v=" pessoas"/>
    <m/>
    <n v="116478"/>
  </r>
  <r>
    <x v="8"/>
    <x v="247"/>
    <s v="MunicÌpio"/>
    <x v="2"/>
    <x v="0"/>
    <m/>
    <s v=" pessoas"/>
    <m/>
    <n v="54301"/>
  </r>
  <r>
    <x v="8"/>
    <x v="248"/>
    <s v="MunicÌpio"/>
    <x v="0"/>
    <x v="0"/>
    <m/>
    <s v=" pessoas"/>
    <m/>
    <n v="1948"/>
  </r>
  <r>
    <x v="8"/>
    <x v="248"/>
    <s v="MunicÌpio"/>
    <x v="1"/>
    <x v="0"/>
    <m/>
    <s v=" pessoas"/>
    <m/>
    <n v="6480"/>
  </r>
  <r>
    <x v="8"/>
    <x v="248"/>
    <s v="MunicÌpio"/>
    <x v="2"/>
    <x v="0"/>
    <m/>
    <s v=" pessoas"/>
    <m/>
    <n v="4532"/>
  </r>
  <r>
    <x v="8"/>
    <x v="249"/>
    <s v="MunicÌpio"/>
    <x v="0"/>
    <x v="0"/>
    <m/>
    <s v=" pessoas"/>
    <m/>
    <n v="6176"/>
  </r>
  <r>
    <x v="8"/>
    <x v="249"/>
    <s v="MunicÌpio"/>
    <x v="1"/>
    <x v="0"/>
    <m/>
    <s v=" pessoas"/>
    <m/>
    <n v="14442"/>
  </r>
  <r>
    <x v="8"/>
    <x v="249"/>
    <s v="MunicÌpio"/>
    <x v="2"/>
    <x v="0"/>
    <m/>
    <s v=" pessoas"/>
    <m/>
    <n v="8266"/>
  </r>
  <r>
    <x v="8"/>
    <x v="250"/>
    <s v="MunicÌpio"/>
    <x v="0"/>
    <x v="0"/>
    <m/>
    <s v=" pessoas"/>
    <m/>
    <n v="4953"/>
  </r>
  <r>
    <x v="8"/>
    <x v="250"/>
    <s v="MunicÌpio"/>
    <x v="1"/>
    <x v="0"/>
    <m/>
    <s v=" pessoas"/>
    <m/>
    <n v="15638"/>
  </r>
  <r>
    <x v="8"/>
    <x v="250"/>
    <s v="MunicÌpio"/>
    <x v="2"/>
    <x v="0"/>
    <m/>
    <s v=" pessoas"/>
    <m/>
    <n v="10685"/>
  </r>
  <r>
    <x v="8"/>
    <x v="251"/>
    <s v="MunicÌpio"/>
    <x v="0"/>
    <x v="0"/>
    <m/>
    <s v=" pessoas"/>
    <m/>
    <n v="16274"/>
  </r>
  <r>
    <x v="8"/>
    <x v="251"/>
    <s v="MunicÌpio"/>
    <x v="1"/>
    <x v="0"/>
    <m/>
    <s v=" pessoas"/>
    <m/>
    <n v="33162"/>
  </r>
  <r>
    <x v="8"/>
    <x v="251"/>
    <s v="MunicÌpio"/>
    <x v="2"/>
    <x v="0"/>
    <m/>
    <s v=" pessoas"/>
    <m/>
    <n v="16888"/>
  </r>
  <r>
    <x v="8"/>
    <x v="252"/>
    <s v="MunicÌpio"/>
    <x v="0"/>
    <x v="0"/>
    <m/>
    <s v=" pessoas"/>
    <m/>
    <n v="47909"/>
  </r>
  <r>
    <x v="8"/>
    <x v="252"/>
    <s v="MunicÌpio"/>
    <x v="1"/>
    <x v="0"/>
    <m/>
    <s v=" pessoas"/>
    <m/>
    <n v="94094"/>
  </r>
  <r>
    <x v="8"/>
    <x v="252"/>
    <s v="MunicÌpio"/>
    <x v="2"/>
    <x v="0"/>
    <m/>
    <s v=" pessoas"/>
    <m/>
    <n v="46185"/>
  </r>
  <r>
    <x v="8"/>
    <x v="253"/>
    <s v="MunicÌpio"/>
    <x v="0"/>
    <x v="0"/>
    <m/>
    <s v=" pessoas"/>
    <m/>
    <n v="3085"/>
  </r>
  <r>
    <x v="8"/>
    <x v="253"/>
    <s v="MunicÌpio"/>
    <x v="1"/>
    <x v="0"/>
    <m/>
    <s v=" pessoas"/>
    <m/>
    <n v="11494"/>
  </r>
  <r>
    <x v="8"/>
    <x v="253"/>
    <s v="MunicÌpio"/>
    <x v="2"/>
    <x v="0"/>
    <m/>
    <s v=" pessoas"/>
    <m/>
    <n v="8409"/>
  </r>
  <r>
    <x v="8"/>
    <x v="254"/>
    <s v="MunicÌpio"/>
    <x v="0"/>
    <x v="0"/>
    <m/>
    <s v=" pessoas"/>
    <m/>
    <n v="11435"/>
  </r>
  <r>
    <x v="8"/>
    <x v="254"/>
    <s v="MunicÌpio"/>
    <x v="1"/>
    <x v="0"/>
    <m/>
    <s v=" pessoas"/>
    <m/>
    <n v="28175"/>
  </r>
  <r>
    <x v="8"/>
    <x v="254"/>
    <s v="MunicÌpio"/>
    <x v="2"/>
    <x v="0"/>
    <m/>
    <s v=" pessoas"/>
    <m/>
    <n v="16740"/>
  </r>
  <r>
    <x v="8"/>
    <x v="255"/>
    <s v="MunicÌpio"/>
    <x v="0"/>
    <x v="0"/>
    <m/>
    <s v=" pessoas"/>
    <m/>
    <n v="4712"/>
  </r>
  <r>
    <x v="8"/>
    <x v="255"/>
    <s v="MunicÌpio"/>
    <x v="1"/>
    <x v="0"/>
    <m/>
    <s v=" pessoas"/>
    <m/>
    <n v="11126"/>
  </r>
  <r>
    <x v="8"/>
    <x v="255"/>
    <s v="MunicÌpio"/>
    <x v="2"/>
    <x v="0"/>
    <m/>
    <s v=" pessoas"/>
    <m/>
    <n v="6414"/>
  </r>
  <r>
    <x v="8"/>
    <x v="256"/>
    <s v="MunicÌpio"/>
    <x v="0"/>
    <x v="0"/>
    <m/>
    <s v=" pessoas"/>
    <m/>
    <n v="129593"/>
  </r>
  <r>
    <x v="8"/>
    <x v="256"/>
    <s v="MunicÌpio"/>
    <x v="1"/>
    <x v="0"/>
    <m/>
    <s v=" pessoas"/>
    <m/>
    <n v="265939"/>
  </r>
  <r>
    <x v="8"/>
    <x v="256"/>
    <s v="MunicÌpio"/>
    <x v="2"/>
    <x v="0"/>
    <m/>
    <s v=" pessoas"/>
    <m/>
    <n v="136346"/>
  </r>
  <r>
    <x v="8"/>
    <x v="257"/>
    <s v="MunicÌpio"/>
    <x v="0"/>
    <x v="0"/>
    <m/>
    <s v=" pessoas"/>
    <m/>
    <n v="2851"/>
  </r>
  <r>
    <x v="8"/>
    <x v="257"/>
    <s v="MunicÌpio"/>
    <x v="1"/>
    <x v="0"/>
    <m/>
    <s v=" pessoas"/>
    <m/>
    <n v="7129"/>
  </r>
  <r>
    <x v="8"/>
    <x v="257"/>
    <s v="MunicÌpio"/>
    <x v="2"/>
    <x v="0"/>
    <m/>
    <s v=" pessoas"/>
    <m/>
    <n v="4278"/>
  </r>
  <r>
    <x v="8"/>
    <x v="258"/>
    <s v="MunicÌpio"/>
    <x v="0"/>
    <x v="0"/>
    <m/>
    <s v=" pessoas"/>
    <m/>
    <n v="6085"/>
  </r>
  <r>
    <x v="8"/>
    <x v="258"/>
    <s v="MunicÌpio"/>
    <x v="1"/>
    <x v="0"/>
    <m/>
    <s v=" pessoas"/>
    <m/>
    <n v="18474"/>
  </r>
  <r>
    <x v="8"/>
    <x v="258"/>
    <s v="MunicÌpio"/>
    <x v="2"/>
    <x v="0"/>
    <m/>
    <s v=" pessoas"/>
    <m/>
    <n v="12389"/>
  </r>
  <r>
    <x v="8"/>
    <x v="259"/>
    <s v="MunicÌpio"/>
    <x v="0"/>
    <x v="0"/>
    <m/>
    <s v=" pessoas"/>
    <m/>
    <n v="1103"/>
  </r>
  <r>
    <x v="8"/>
    <x v="259"/>
    <s v="MunicÌpio"/>
    <x v="1"/>
    <x v="0"/>
    <m/>
    <s v=" pessoas"/>
    <m/>
    <n v="4879"/>
  </r>
  <r>
    <x v="8"/>
    <x v="259"/>
    <s v="MunicÌpio"/>
    <x v="2"/>
    <x v="0"/>
    <m/>
    <s v=" pessoas"/>
    <m/>
    <n v="3776"/>
  </r>
  <r>
    <x v="8"/>
    <x v="260"/>
    <s v="MunicÌpio"/>
    <x v="0"/>
    <x v="0"/>
    <m/>
    <s v=" pessoas"/>
    <m/>
    <n v="2678"/>
  </r>
  <r>
    <x v="8"/>
    <x v="260"/>
    <s v="MunicÌpio"/>
    <x v="1"/>
    <x v="0"/>
    <m/>
    <s v=" pessoas"/>
    <m/>
    <n v="10510"/>
  </r>
  <r>
    <x v="8"/>
    <x v="260"/>
    <s v="MunicÌpio"/>
    <x v="2"/>
    <x v="0"/>
    <m/>
    <s v=" pessoas"/>
    <m/>
    <n v="7832"/>
  </r>
  <r>
    <x v="8"/>
    <x v="261"/>
    <s v="MunicÌpio"/>
    <x v="0"/>
    <x v="0"/>
    <m/>
    <s v=" pessoas"/>
    <m/>
    <n v="1782"/>
  </r>
  <r>
    <x v="8"/>
    <x v="261"/>
    <s v="MunicÌpio"/>
    <x v="1"/>
    <x v="0"/>
    <m/>
    <s v=" pessoas"/>
    <m/>
    <n v="6397"/>
  </r>
  <r>
    <x v="8"/>
    <x v="261"/>
    <s v="MunicÌpio"/>
    <x v="2"/>
    <x v="0"/>
    <m/>
    <s v=" pessoas"/>
    <m/>
    <n v="4615"/>
  </r>
  <r>
    <x v="8"/>
    <x v="262"/>
    <s v="MunicÌpio"/>
    <x v="0"/>
    <x v="0"/>
    <m/>
    <s v=" pessoas"/>
    <m/>
    <n v="2872"/>
  </r>
  <r>
    <x v="8"/>
    <x v="262"/>
    <s v="MunicÌpio"/>
    <x v="1"/>
    <x v="0"/>
    <m/>
    <s v=" pessoas"/>
    <m/>
    <n v="7436"/>
  </r>
  <r>
    <x v="8"/>
    <x v="262"/>
    <s v="MunicÌpio"/>
    <x v="2"/>
    <x v="0"/>
    <m/>
    <s v=" pessoas"/>
    <m/>
    <n v="4564"/>
  </r>
  <r>
    <x v="8"/>
    <x v="263"/>
    <s v="MunicÌpio"/>
    <x v="0"/>
    <x v="0"/>
    <m/>
    <s v=" pessoas"/>
    <m/>
    <n v="7612"/>
  </r>
  <r>
    <x v="8"/>
    <x v="263"/>
    <s v="MunicÌpio"/>
    <x v="1"/>
    <x v="0"/>
    <m/>
    <s v=" pessoas"/>
    <m/>
    <n v="21869"/>
  </r>
  <r>
    <x v="8"/>
    <x v="263"/>
    <s v="MunicÌpio"/>
    <x v="2"/>
    <x v="0"/>
    <m/>
    <s v=" pessoas"/>
    <m/>
    <n v="14257"/>
  </r>
  <r>
    <x v="8"/>
    <x v="264"/>
    <s v="MunicÌpio"/>
    <x v="0"/>
    <x v="0"/>
    <m/>
    <s v=" pessoas"/>
    <m/>
    <n v="2468"/>
  </r>
  <r>
    <x v="8"/>
    <x v="264"/>
    <s v="MunicÌpio"/>
    <x v="1"/>
    <x v="0"/>
    <m/>
    <s v=" pessoas"/>
    <m/>
    <n v="8334"/>
  </r>
  <r>
    <x v="8"/>
    <x v="264"/>
    <s v="MunicÌpio"/>
    <x v="2"/>
    <x v="0"/>
    <m/>
    <s v=" pessoas"/>
    <m/>
    <n v="5866"/>
  </r>
  <r>
    <x v="8"/>
    <x v="265"/>
    <s v="MunicÌpio"/>
    <x v="0"/>
    <x v="0"/>
    <m/>
    <s v=" pessoas"/>
    <m/>
    <n v="15017"/>
  </r>
  <r>
    <x v="8"/>
    <x v="265"/>
    <s v="MunicÌpio"/>
    <x v="1"/>
    <x v="0"/>
    <m/>
    <s v=" pessoas"/>
    <m/>
    <n v="38518"/>
  </r>
  <r>
    <x v="8"/>
    <x v="265"/>
    <s v="MunicÌpio"/>
    <x v="2"/>
    <x v="0"/>
    <m/>
    <s v=" pessoas"/>
    <m/>
    <n v="23501"/>
  </r>
  <r>
    <x v="8"/>
    <x v="266"/>
    <s v="MunicÌpio"/>
    <x v="0"/>
    <x v="0"/>
    <m/>
    <s v=" pessoas"/>
    <m/>
    <n v="9786"/>
  </r>
  <r>
    <x v="8"/>
    <x v="266"/>
    <s v="MunicÌpio"/>
    <x v="1"/>
    <x v="0"/>
    <m/>
    <s v=" pessoas"/>
    <m/>
    <n v="28448"/>
  </r>
  <r>
    <x v="8"/>
    <x v="266"/>
    <s v="MunicÌpio"/>
    <x v="2"/>
    <x v="0"/>
    <m/>
    <s v=" pessoas"/>
    <m/>
    <n v="18662"/>
  </r>
  <r>
    <x v="8"/>
    <x v="267"/>
    <s v="MunicÌpio"/>
    <x v="0"/>
    <x v="0"/>
    <m/>
    <s v=" pessoas"/>
    <m/>
    <n v="3360"/>
  </r>
  <r>
    <x v="8"/>
    <x v="267"/>
    <s v="MunicÌpio"/>
    <x v="1"/>
    <x v="0"/>
    <m/>
    <s v=" pessoas"/>
    <m/>
    <n v="10050"/>
  </r>
  <r>
    <x v="8"/>
    <x v="267"/>
    <s v="MunicÌpio"/>
    <x v="2"/>
    <x v="0"/>
    <m/>
    <s v=" pessoas"/>
    <m/>
    <n v="6690"/>
  </r>
  <r>
    <x v="8"/>
    <x v="268"/>
    <s v="MunicÌpio"/>
    <x v="0"/>
    <x v="0"/>
    <m/>
    <s v=" pessoas"/>
    <m/>
    <n v="11713"/>
  </r>
  <r>
    <x v="8"/>
    <x v="268"/>
    <s v="MunicÌpio"/>
    <x v="1"/>
    <x v="0"/>
    <m/>
    <s v=" pessoas"/>
    <m/>
    <n v="31584"/>
  </r>
  <r>
    <x v="8"/>
    <x v="268"/>
    <s v="MunicÌpio"/>
    <x v="2"/>
    <x v="0"/>
    <m/>
    <s v=" pessoas"/>
    <m/>
    <n v="19871"/>
  </r>
  <r>
    <x v="8"/>
    <x v="269"/>
    <s v="MunicÌpio"/>
    <x v="0"/>
    <x v="0"/>
    <m/>
    <s v=" pessoas"/>
    <m/>
    <n v="23873"/>
  </r>
  <r>
    <x v="8"/>
    <x v="269"/>
    <s v="MunicÌpio"/>
    <x v="1"/>
    <x v="0"/>
    <m/>
    <s v=" pessoas"/>
    <m/>
    <n v="60305"/>
  </r>
  <r>
    <x v="8"/>
    <x v="269"/>
    <s v="MunicÌpio"/>
    <x v="2"/>
    <x v="0"/>
    <m/>
    <s v=" pessoas"/>
    <m/>
    <n v="36432"/>
  </r>
  <r>
    <x v="8"/>
    <x v="270"/>
    <s v="MunicÌpio"/>
    <x v="0"/>
    <x v="0"/>
    <m/>
    <s v=" pessoas"/>
    <m/>
    <n v="3237"/>
  </r>
  <r>
    <x v="8"/>
    <x v="270"/>
    <s v="MunicÌpio"/>
    <x v="1"/>
    <x v="0"/>
    <m/>
    <s v=" pessoas"/>
    <m/>
    <n v="10574"/>
  </r>
  <r>
    <x v="8"/>
    <x v="270"/>
    <s v="MunicÌpio"/>
    <x v="2"/>
    <x v="0"/>
    <m/>
    <s v=" pessoas"/>
    <m/>
    <n v="7337"/>
  </r>
  <r>
    <x v="8"/>
    <x v="271"/>
    <s v="MunicÌpio"/>
    <x v="0"/>
    <x v="0"/>
    <m/>
    <s v=" pessoas"/>
    <m/>
    <n v="8390"/>
  </r>
  <r>
    <x v="8"/>
    <x v="271"/>
    <s v="MunicÌpio"/>
    <x v="1"/>
    <x v="0"/>
    <m/>
    <s v=" pessoas"/>
    <m/>
    <n v="30533"/>
  </r>
  <r>
    <x v="8"/>
    <x v="271"/>
    <s v="MunicÌpio"/>
    <x v="2"/>
    <x v="0"/>
    <m/>
    <s v=" pessoas"/>
    <m/>
    <n v="22143"/>
  </r>
  <r>
    <x v="8"/>
    <x v="272"/>
    <s v="MunicÌpio"/>
    <x v="0"/>
    <x v="0"/>
    <m/>
    <s v=" pessoas"/>
    <m/>
    <n v="6551"/>
  </r>
  <r>
    <x v="8"/>
    <x v="272"/>
    <s v="MunicÌpio"/>
    <x v="1"/>
    <x v="0"/>
    <m/>
    <s v=" pessoas"/>
    <m/>
    <n v="17868"/>
  </r>
  <r>
    <x v="8"/>
    <x v="272"/>
    <s v="MunicÌpio"/>
    <x v="2"/>
    <x v="0"/>
    <m/>
    <s v=" pessoas"/>
    <m/>
    <n v="11317"/>
  </r>
  <r>
    <x v="8"/>
    <x v="273"/>
    <s v="MunicÌpio"/>
    <x v="0"/>
    <x v="0"/>
    <m/>
    <s v=" pessoas"/>
    <m/>
    <n v="6150"/>
  </r>
  <r>
    <x v="8"/>
    <x v="273"/>
    <s v="MunicÌpio"/>
    <x v="1"/>
    <x v="0"/>
    <m/>
    <s v=" pessoas"/>
    <m/>
    <n v="21732"/>
  </r>
  <r>
    <x v="8"/>
    <x v="273"/>
    <s v="MunicÌpio"/>
    <x v="2"/>
    <x v="0"/>
    <m/>
    <s v=" pessoas"/>
    <m/>
    <n v="15582"/>
  </r>
  <r>
    <x v="8"/>
    <x v="274"/>
    <s v="MunicÌpio"/>
    <x v="0"/>
    <x v="0"/>
    <m/>
    <s v=" pessoas"/>
    <m/>
    <n v="4382"/>
  </r>
  <r>
    <x v="8"/>
    <x v="274"/>
    <s v="MunicÌpio"/>
    <x v="1"/>
    <x v="0"/>
    <m/>
    <s v=" pessoas"/>
    <m/>
    <n v="13078"/>
  </r>
  <r>
    <x v="8"/>
    <x v="274"/>
    <s v="MunicÌpio"/>
    <x v="2"/>
    <x v="0"/>
    <m/>
    <s v=" pessoas"/>
    <m/>
    <n v="8696"/>
  </r>
  <r>
    <x v="8"/>
    <x v="275"/>
    <s v="MunicÌpio"/>
    <x v="0"/>
    <x v="0"/>
    <m/>
    <s v=" pessoas"/>
    <m/>
    <n v="27081"/>
  </r>
  <r>
    <x v="8"/>
    <x v="275"/>
    <s v="MunicÌpio"/>
    <x v="1"/>
    <x v="0"/>
    <m/>
    <s v=" pessoas"/>
    <m/>
    <n v="70477"/>
  </r>
  <r>
    <x v="8"/>
    <x v="275"/>
    <s v="MunicÌpio"/>
    <x v="2"/>
    <x v="0"/>
    <m/>
    <s v=" pessoas"/>
    <m/>
    <n v="43396"/>
  </r>
  <r>
    <x v="8"/>
    <x v="276"/>
    <s v="MunicÌpio"/>
    <x v="0"/>
    <x v="0"/>
    <m/>
    <s v=" pessoas"/>
    <m/>
    <n v="9559"/>
  </r>
  <r>
    <x v="8"/>
    <x v="276"/>
    <s v="MunicÌpio"/>
    <x v="1"/>
    <x v="0"/>
    <m/>
    <s v=" pessoas"/>
    <m/>
    <n v="21434"/>
  </r>
  <r>
    <x v="8"/>
    <x v="276"/>
    <s v="MunicÌpio"/>
    <x v="2"/>
    <x v="0"/>
    <m/>
    <s v=" pessoas"/>
    <m/>
    <n v="11875"/>
  </r>
  <r>
    <x v="8"/>
    <x v="277"/>
    <s v="MunicÌpio"/>
    <x v="0"/>
    <x v="0"/>
    <m/>
    <s v=" pessoas"/>
    <m/>
    <n v="1282"/>
  </r>
  <r>
    <x v="8"/>
    <x v="277"/>
    <s v="MunicÌpio"/>
    <x v="1"/>
    <x v="0"/>
    <m/>
    <s v=" pessoas"/>
    <m/>
    <n v="4585"/>
  </r>
  <r>
    <x v="8"/>
    <x v="277"/>
    <s v="MunicÌpio"/>
    <x v="2"/>
    <x v="0"/>
    <m/>
    <s v=" pessoas"/>
    <m/>
    <n v="3303"/>
  </r>
  <r>
    <x v="8"/>
    <x v="278"/>
    <s v="MunicÌpio"/>
    <x v="0"/>
    <x v="0"/>
    <m/>
    <s v=" pessoas"/>
    <m/>
    <n v="4077"/>
  </r>
  <r>
    <x v="8"/>
    <x v="278"/>
    <s v="MunicÌpio"/>
    <x v="1"/>
    <x v="0"/>
    <m/>
    <s v=" pessoas"/>
    <m/>
    <n v="10361"/>
  </r>
  <r>
    <x v="8"/>
    <x v="278"/>
    <s v="MunicÌpio"/>
    <x v="2"/>
    <x v="0"/>
    <m/>
    <s v=" pessoas"/>
    <m/>
    <n v="6284"/>
  </r>
  <r>
    <x v="8"/>
    <x v="279"/>
    <s v="MunicÌpio"/>
    <x v="0"/>
    <x v="0"/>
    <m/>
    <s v=" pessoas"/>
    <m/>
    <n v="1804"/>
  </r>
  <r>
    <x v="8"/>
    <x v="279"/>
    <s v="MunicÌpio"/>
    <x v="1"/>
    <x v="0"/>
    <m/>
    <s v=" pessoas"/>
    <m/>
    <n v="4809"/>
  </r>
  <r>
    <x v="8"/>
    <x v="279"/>
    <s v="MunicÌpio"/>
    <x v="2"/>
    <x v="0"/>
    <m/>
    <s v=" pessoas"/>
    <m/>
    <n v="3005"/>
  </r>
  <r>
    <x v="8"/>
    <x v="280"/>
    <s v="MunicÌpio"/>
    <x v="0"/>
    <x v="0"/>
    <m/>
    <s v=" pessoas"/>
    <m/>
    <n v="27843"/>
  </r>
  <r>
    <x v="8"/>
    <x v="280"/>
    <s v="MunicÌpio"/>
    <x v="1"/>
    <x v="0"/>
    <m/>
    <s v=" pessoas"/>
    <m/>
    <n v="79292"/>
  </r>
  <r>
    <x v="8"/>
    <x v="280"/>
    <s v="MunicÌpio"/>
    <x v="2"/>
    <x v="0"/>
    <m/>
    <s v=" pessoas"/>
    <m/>
    <n v="51449"/>
  </r>
  <r>
    <x v="8"/>
    <x v="281"/>
    <s v="MunicÌpio"/>
    <x v="0"/>
    <x v="0"/>
    <m/>
    <s v=" pessoas"/>
    <m/>
    <n v="1814"/>
  </r>
  <r>
    <x v="8"/>
    <x v="281"/>
    <s v="MunicÌpio"/>
    <x v="1"/>
    <x v="0"/>
    <m/>
    <s v=" pessoas"/>
    <m/>
    <n v="5330"/>
  </r>
  <r>
    <x v="8"/>
    <x v="281"/>
    <s v="MunicÌpio"/>
    <x v="2"/>
    <x v="0"/>
    <m/>
    <s v=" pessoas"/>
    <m/>
    <n v="3516"/>
  </r>
  <r>
    <x v="8"/>
    <x v="282"/>
    <s v="MunicÌpio"/>
    <x v="0"/>
    <x v="0"/>
    <m/>
    <s v=" pessoas"/>
    <m/>
    <n v="3961"/>
  </r>
  <r>
    <x v="8"/>
    <x v="282"/>
    <s v="MunicÌpio"/>
    <x v="1"/>
    <x v="0"/>
    <m/>
    <s v=" pessoas"/>
    <m/>
    <n v="14592"/>
  </r>
  <r>
    <x v="8"/>
    <x v="282"/>
    <s v="MunicÌpio"/>
    <x v="2"/>
    <x v="0"/>
    <m/>
    <s v=" pessoas"/>
    <m/>
    <n v="10631"/>
  </r>
  <r>
    <x v="8"/>
    <x v="283"/>
    <s v="MunicÌpio"/>
    <x v="0"/>
    <x v="0"/>
    <m/>
    <s v=" pessoas"/>
    <m/>
    <n v="6444"/>
  </r>
  <r>
    <x v="8"/>
    <x v="283"/>
    <s v="MunicÌpio"/>
    <x v="1"/>
    <x v="0"/>
    <m/>
    <s v=" pessoas"/>
    <m/>
    <n v="17122"/>
  </r>
  <r>
    <x v="8"/>
    <x v="283"/>
    <s v="MunicÌpio"/>
    <x v="2"/>
    <x v="0"/>
    <m/>
    <s v=" pessoas"/>
    <m/>
    <n v="10678"/>
  </r>
  <r>
    <x v="8"/>
    <x v="284"/>
    <s v="MunicÌpio"/>
    <x v="0"/>
    <x v="0"/>
    <m/>
    <s v=" pessoas"/>
    <m/>
    <n v="750"/>
  </r>
  <r>
    <x v="8"/>
    <x v="284"/>
    <s v="MunicÌpio"/>
    <x v="1"/>
    <x v="0"/>
    <m/>
    <s v=" pessoas"/>
    <m/>
    <n v="3216"/>
  </r>
  <r>
    <x v="8"/>
    <x v="284"/>
    <s v="MunicÌpio"/>
    <x v="2"/>
    <x v="0"/>
    <m/>
    <s v=" pessoas"/>
    <m/>
    <n v="2466"/>
  </r>
  <r>
    <x v="8"/>
    <x v="285"/>
    <s v="MunicÌpio"/>
    <x v="0"/>
    <x v="0"/>
    <m/>
    <s v=" pessoas"/>
    <m/>
    <n v="1161"/>
  </r>
  <r>
    <x v="8"/>
    <x v="285"/>
    <s v="MunicÌpio"/>
    <x v="1"/>
    <x v="0"/>
    <m/>
    <s v=" pessoas"/>
    <m/>
    <n v="4287"/>
  </r>
  <r>
    <x v="8"/>
    <x v="285"/>
    <s v="MunicÌpio"/>
    <x v="2"/>
    <x v="0"/>
    <m/>
    <s v=" pessoas"/>
    <m/>
    <n v="3126"/>
  </r>
  <r>
    <x v="8"/>
    <x v="286"/>
    <s v="MunicÌpio"/>
    <x v="0"/>
    <x v="0"/>
    <m/>
    <s v=" pessoas"/>
    <m/>
    <n v="18209"/>
  </r>
  <r>
    <x v="8"/>
    <x v="286"/>
    <s v="MunicÌpio"/>
    <x v="1"/>
    <x v="0"/>
    <m/>
    <s v=" pessoas"/>
    <m/>
    <n v="60721"/>
  </r>
  <r>
    <x v="8"/>
    <x v="286"/>
    <s v="MunicÌpio"/>
    <x v="2"/>
    <x v="0"/>
    <m/>
    <s v=" pessoas"/>
    <m/>
    <n v="42512"/>
  </r>
  <r>
    <x v="8"/>
    <x v="287"/>
    <s v="MunicÌpio"/>
    <x v="0"/>
    <x v="0"/>
    <m/>
    <s v=" pessoas"/>
    <m/>
    <n v="2241"/>
  </r>
  <r>
    <x v="8"/>
    <x v="287"/>
    <s v="MunicÌpio"/>
    <x v="1"/>
    <x v="0"/>
    <m/>
    <s v=" pessoas"/>
    <m/>
    <n v="4536"/>
  </r>
  <r>
    <x v="8"/>
    <x v="287"/>
    <s v="MunicÌpio"/>
    <x v="2"/>
    <x v="0"/>
    <m/>
    <s v=" pessoas"/>
    <m/>
    <n v="2295"/>
  </r>
  <r>
    <x v="8"/>
    <x v="288"/>
    <s v="MunicÌpio"/>
    <x v="0"/>
    <x v="0"/>
    <m/>
    <s v=" pessoas"/>
    <m/>
    <n v="2423"/>
  </r>
  <r>
    <x v="8"/>
    <x v="288"/>
    <s v="MunicÌpio"/>
    <x v="1"/>
    <x v="0"/>
    <m/>
    <s v=" pessoas"/>
    <m/>
    <n v="7847"/>
  </r>
  <r>
    <x v="8"/>
    <x v="288"/>
    <s v="MunicÌpio"/>
    <x v="2"/>
    <x v="0"/>
    <m/>
    <s v=" pessoas"/>
    <m/>
    <n v="5424"/>
  </r>
  <r>
    <x v="8"/>
    <x v="289"/>
    <s v="MunicÌpio"/>
    <x v="0"/>
    <x v="0"/>
    <m/>
    <s v=" pessoas"/>
    <m/>
    <n v="47827"/>
  </r>
  <r>
    <x v="8"/>
    <x v="289"/>
    <s v="MunicÌpio"/>
    <x v="1"/>
    <x v="0"/>
    <m/>
    <s v=" pessoas"/>
    <m/>
    <n v="99302"/>
  </r>
  <r>
    <x v="8"/>
    <x v="289"/>
    <s v="MunicÌpio"/>
    <x v="2"/>
    <x v="0"/>
    <m/>
    <s v=" pessoas"/>
    <m/>
    <n v="51475"/>
  </r>
  <r>
    <x v="8"/>
    <x v="290"/>
    <s v="MunicÌpio"/>
    <x v="0"/>
    <x v="0"/>
    <m/>
    <s v=" pessoas"/>
    <m/>
    <n v="3028"/>
  </r>
  <r>
    <x v="8"/>
    <x v="290"/>
    <s v="MunicÌpio"/>
    <x v="1"/>
    <x v="0"/>
    <m/>
    <s v=" pessoas"/>
    <m/>
    <n v="8583"/>
  </r>
  <r>
    <x v="8"/>
    <x v="290"/>
    <s v="MunicÌpio"/>
    <x v="2"/>
    <x v="0"/>
    <m/>
    <s v=" pessoas"/>
    <m/>
    <n v="5555"/>
  </r>
  <r>
    <x v="8"/>
    <x v="291"/>
    <s v="MunicÌpio"/>
    <x v="0"/>
    <x v="0"/>
    <m/>
    <s v=" pessoas"/>
    <m/>
    <n v="2535"/>
  </r>
  <r>
    <x v="8"/>
    <x v="291"/>
    <s v="MunicÌpio"/>
    <x v="1"/>
    <x v="0"/>
    <m/>
    <s v=" pessoas"/>
    <m/>
    <n v="6533"/>
  </r>
  <r>
    <x v="8"/>
    <x v="291"/>
    <s v="MunicÌpio"/>
    <x v="2"/>
    <x v="0"/>
    <m/>
    <s v=" pessoas"/>
    <m/>
    <n v="3998"/>
  </r>
  <r>
    <x v="8"/>
    <x v="292"/>
    <s v="MunicÌpio"/>
    <x v="0"/>
    <x v="0"/>
    <m/>
    <s v=" pessoas"/>
    <m/>
    <n v="2233"/>
  </r>
  <r>
    <x v="8"/>
    <x v="292"/>
    <s v="MunicÌpio"/>
    <x v="1"/>
    <x v="0"/>
    <m/>
    <s v=" pessoas"/>
    <m/>
    <n v="8303"/>
  </r>
  <r>
    <x v="8"/>
    <x v="292"/>
    <s v="MunicÌpio"/>
    <x v="2"/>
    <x v="0"/>
    <m/>
    <s v=" pessoas"/>
    <m/>
    <n v="6070"/>
  </r>
  <r>
    <x v="8"/>
    <x v="293"/>
    <s v="MunicÌpio"/>
    <x v="0"/>
    <x v="0"/>
    <m/>
    <s v=" pessoas"/>
    <m/>
    <n v="29392"/>
  </r>
  <r>
    <x v="8"/>
    <x v="293"/>
    <s v="MunicÌpio"/>
    <x v="1"/>
    <x v="0"/>
    <m/>
    <s v=" pessoas"/>
    <m/>
    <n v="106106"/>
  </r>
  <r>
    <x v="8"/>
    <x v="293"/>
    <s v="MunicÌpio"/>
    <x v="2"/>
    <x v="0"/>
    <m/>
    <s v=" pessoas"/>
    <m/>
    <n v="76714"/>
  </r>
  <r>
    <x v="8"/>
    <x v="294"/>
    <s v="MunicÌpio"/>
    <x v="0"/>
    <x v="0"/>
    <m/>
    <s v=" pessoas"/>
    <m/>
    <n v="2469"/>
  </r>
  <r>
    <x v="8"/>
    <x v="294"/>
    <s v="MunicÌpio"/>
    <x v="1"/>
    <x v="0"/>
    <m/>
    <s v=" pessoas"/>
    <m/>
    <n v="8610"/>
  </r>
  <r>
    <x v="8"/>
    <x v="294"/>
    <s v="MunicÌpio"/>
    <x v="2"/>
    <x v="0"/>
    <m/>
    <s v=" pessoas"/>
    <m/>
    <n v="6141"/>
  </r>
  <r>
    <x v="8"/>
    <x v="295"/>
    <s v="MunicÌpio"/>
    <x v="0"/>
    <x v="0"/>
    <m/>
    <s v=" pessoas"/>
    <m/>
    <n v="91859"/>
  </r>
  <r>
    <x v="8"/>
    <x v="295"/>
    <s v="MunicÌpio"/>
    <x v="1"/>
    <x v="0"/>
    <m/>
    <s v=" pessoas"/>
    <m/>
    <n v="233564"/>
  </r>
  <r>
    <x v="8"/>
    <x v="295"/>
    <s v="MunicÌpio"/>
    <x v="2"/>
    <x v="0"/>
    <m/>
    <s v=" pessoas"/>
    <m/>
    <n v="141705"/>
  </r>
  <r>
    <x v="8"/>
    <x v="296"/>
    <s v="MunicÌpio"/>
    <x v="0"/>
    <x v="0"/>
    <m/>
    <s v=" pessoas"/>
    <m/>
    <n v="1863"/>
  </r>
  <r>
    <x v="8"/>
    <x v="296"/>
    <s v="MunicÌpio"/>
    <x v="1"/>
    <x v="0"/>
    <m/>
    <s v=" pessoas"/>
    <m/>
    <n v="5691"/>
  </r>
  <r>
    <x v="8"/>
    <x v="296"/>
    <s v="MunicÌpio"/>
    <x v="2"/>
    <x v="0"/>
    <m/>
    <s v=" pessoas"/>
    <m/>
    <n v="3828"/>
  </r>
  <r>
    <x v="8"/>
    <x v="297"/>
    <s v="MunicÌpio"/>
    <x v="0"/>
    <x v="0"/>
    <m/>
    <s v=" pessoas"/>
    <m/>
    <n v="1912"/>
  </r>
  <r>
    <x v="8"/>
    <x v="297"/>
    <s v="MunicÌpio"/>
    <x v="1"/>
    <x v="0"/>
    <m/>
    <s v=" pessoas"/>
    <m/>
    <n v="5874"/>
  </r>
  <r>
    <x v="8"/>
    <x v="297"/>
    <s v="MunicÌpio"/>
    <x v="2"/>
    <x v="0"/>
    <m/>
    <s v=" pessoas"/>
    <m/>
    <n v="3962"/>
  </r>
  <r>
    <x v="8"/>
    <x v="298"/>
    <s v="MunicÌpio"/>
    <x v="0"/>
    <x v="0"/>
    <m/>
    <s v=" pessoas"/>
    <m/>
    <n v="6308"/>
  </r>
  <r>
    <x v="8"/>
    <x v="298"/>
    <s v="MunicÌpio"/>
    <x v="1"/>
    <x v="0"/>
    <m/>
    <s v=" pessoas"/>
    <m/>
    <n v="16892"/>
  </r>
  <r>
    <x v="8"/>
    <x v="298"/>
    <s v="MunicÌpio"/>
    <x v="2"/>
    <x v="0"/>
    <m/>
    <s v=" pessoas"/>
    <m/>
    <n v="10584"/>
  </r>
  <r>
    <x v="8"/>
    <x v="299"/>
    <s v="MunicÌpio"/>
    <x v="0"/>
    <x v="0"/>
    <m/>
    <s v=" pessoas"/>
    <m/>
    <n v="13835"/>
  </r>
  <r>
    <x v="8"/>
    <x v="299"/>
    <s v="MunicÌpio"/>
    <x v="1"/>
    <x v="0"/>
    <m/>
    <s v=" pessoas"/>
    <m/>
    <n v="43877"/>
  </r>
  <r>
    <x v="8"/>
    <x v="299"/>
    <s v="MunicÌpio"/>
    <x v="2"/>
    <x v="0"/>
    <m/>
    <s v=" pessoas"/>
    <m/>
    <n v="30042"/>
  </r>
  <r>
    <x v="8"/>
    <x v="300"/>
    <s v="MunicÌpio"/>
    <x v="0"/>
    <x v="0"/>
    <m/>
    <s v=" pessoas"/>
    <m/>
    <n v="5603"/>
  </r>
  <r>
    <x v="8"/>
    <x v="300"/>
    <s v="MunicÌpio"/>
    <x v="1"/>
    <x v="0"/>
    <m/>
    <s v=" pessoas"/>
    <m/>
    <n v="15086"/>
  </r>
  <r>
    <x v="8"/>
    <x v="300"/>
    <s v="MunicÌpio"/>
    <x v="2"/>
    <x v="0"/>
    <m/>
    <s v=" pessoas"/>
    <m/>
    <n v="9483"/>
  </r>
  <r>
    <x v="8"/>
    <x v="301"/>
    <s v="MunicÌpio"/>
    <x v="0"/>
    <x v="0"/>
    <m/>
    <s v=" pessoas"/>
    <m/>
    <n v="914"/>
  </r>
  <r>
    <x v="8"/>
    <x v="301"/>
    <s v="MunicÌpio"/>
    <x v="1"/>
    <x v="0"/>
    <m/>
    <s v=" pessoas"/>
    <m/>
    <n v="3815"/>
  </r>
  <r>
    <x v="8"/>
    <x v="301"/>
    <s v="MunicÌpio"/>
    <x v="2"/>
    <x v="0"/>
    <m/>
    <s v=" pessoas"/>
    <m/>
    <n v="2901"/>
  </r>
  <r>
    <x v="8"/>
    <x v="302"/>
    <s v="MunicÌpio"/>
    <x v="0"/>
    <x v="0"/>
    <m/>
    <s v=" pessoas"/>
    <m/>
    <n v="12098"/>
  </r>
  <r>
    <x v="8"/>
    <x v="302"/>
    <s v="MunicÌpio"/>
    <x v="1"/>
    <x v="0"/>
    <m/>
    <s v=" pessoas"/>
    <m/>
    <n v="41162"/>
  </r>
  <r>
    <x v="8"/>
    <x v="302"/>
    <s v="MunicÌpio"/>
    <x v="2"/>
    <x v="0"/>
    <m/>
    <s v=" pessoas"/>
    <m/>
    <n v="29064"/>
  </r>
  <r>
    <x v="8"/>
    <x v="303"/>
    <s v="MunicÌpio"/>
    <x v="0"/>
    <x v="0"/>
    <m/>
    <s v=" pessoas"/>
    <m/>
    <n v="2318"/>
  </r>
  <r>
    <x v="8"/>
    <x v="303"/>
    <s v="MunicÌpio"/>
    <x v="1"/>
    <x v="0"/>
    <m/>
    <s v=" pessoas"/>
    <m/>
    <n v="7482"/>
  </r>
  <r>
    <x v="8"/>
    <x v="303"/>
    <s v="MunicÌpio"/>
    <x v="2"/>
    <x v="0"/>
    <m/>
    <s v=" pessoas"/>
    <m/>
    <n v="5164"/>
  </r>
  <r>
    <x v="8"/>
    <x v="304"/>
    <s v="MunicÌpio"/>
    <x v="0"/>
    <x v="0"/>
    <m/>
    <s v=" pessoas"/>
    <m/>
    <n v="2056"/>
  </r>
  <r>
    <x v="8"/>
    <x v="304"/>
    <s v="MunicÌpio"/>
    <x v="1"/>
    <x v="0"/>
    <m/>
    <s v=" pessoas"/>
    <m/>
    <n v="6588"/>
  </r>
  <r>
    <x v="8"/>
    <x v="304"/>
    <s v="MunicÌpio"/>
    <x v="2"/>
    <x v="0"/>
    <m/>
    <s v=" pessoas"/>
    <m/>
    <n v="4532"/>
  </r>
  <r>
    <x v="8"/>
    <x v="305"/>
    <s v="MunicÌpio"/>
    <x v="0"/>
    <x v="0"/>
    <m/>
    <s v=" pessoas"/>
    <m/>
    <n v="3655"/>
  </r>
  <r>
    <x v="8"/>
    <x v="305"/>
    <s v="MunicÌpio"/>
    <x v="1"/>
    <x v="0"/>
    <m/>
    <s v=" pessoas"/>
    <m/>
    <n v="12263"/>
  </r>
  <r>
    <x v="8"/>
    <x v="305"/>
    <s v="MunicÌpio"/>
    <x v="2"/>
    <x v="0"/>
    <m/>
    <s v=" pessoas"/>
    <m/>
    <n v="8608"/>
  </r>
  <r>
    <x v="8"/>
    <x v="306"/>
    <s v="MunicÌpio"/>
    <x v="0"/>
    <x v="0"/>
    <m/>
    <s v=" pessoas"/>
    <m/>
    <n v="32026"/>
  </r>
  <r>
    <x v="8"/>
    <x v="306"/>
    <s v="MunicÌpio"/>
    <x v="1"/>
    <x v="0"/>
    <m/>
    <s v=" pessoas"/>
    <m/>
    <n v="81985"/>
  </r>
  <r>
    <x v="8"/>
    <x v="306"/>
    <s v="MunicÌpio"/>
    <x v="2"/>
    <x v="0"/>
    <m/>
    <s v=" pessoas"/>
    <m/>
    <n v="49959"/>
  </r>
  <r>
    <x v="8"/>
    <x v="307"/>
    <s v="MunicÌpio"/>
    <x v="0"/>
    <x v="0"/>
    <m/>
    <s v=" pessoas"/>
    <m/>
    <n v="5642"/>
  </r>
  <r>
    <x v="8"/>
    <x v="307"/>
    <s v="MunicÌpio"/>
    <x v="1"/>
    <x v="0"/>
    <m/>
    <s v=" pessoas"/>
    <m/>
    <n v="17959"/>
  </r>
  <r>
    <x v="8"/>
    <x v="307"/>
    <s v="MunicÌpio"/>
    <x v="2"/>
    <x v="0"/>
    <m/>
    <s v=" pessoas"/>
    <m/>
    <n v="12317"/>
  </r>
  <r>
    <x v="8"/>
    <x v="308"/>
    <s v="MunicÌpio"/>
    <x v="0"/>
    <x v="0"/>
    <m/>
    <s v=" pessoas"/>
    <m/>
    <n v="2954"/>
  </r>
  <r>
    <x v="8"/>
    <x v="308"/>
    <s v="MunicÌpio"/>
    <x v="1"/>
    <x v="0"/>
    <m/>
    <s v=" pessoas"/>
    <m/>
    <n v="10382"/>
  </r>
  <r>
    <x v="8"/>
    <x v="308"/>
    <s v="MunicÌpio"/>
    <x v="2"/>
    <x v="0"/>
    <m/>
    <s v=" pessoas"/>
    <m/>
    <n v="7428"/>
  </r>
  <r>
    <x v="9"/>
    <x v="1"/>
    <s v="MunicÌpio"/>
    <x v="0"/>
    <x v="0"/>
    <m/>
    <s v=" pessoas"/>
    <m/>
    <n v="14453"/>
  </r>
  <r>
    <x v="9"/>
    <x v="1"/>
    <s v="MunicÌpio"/>
    <x v="1"/>
    <x v="0"/>
    <m/>
    <s v=" pessoas"/>
    <m/>
    <n v="36861"/>
  </r>
  <r>
    <x v="9"/>
    <x v="1"/>
    <s v="MunicÌpio"/>
    <x v="2"/>
    <x v="0"/>
    <m/>
    <s v=" pessoas"/>
    <m/>
    <n v="22408"/>
  </r>
  <r>
    <x v="9"/>
    <x v="2"/>
    <s v="MunicÌpio"/>
    <x v="0"/>
    <x v="0"/>
    <m/>
    <s v=" pessoas"/>
    <m/>
    <n v="17129"/>
  </r>
  <r>
    <x v="9"/>
    <x v="2"/>
    <s v="MunicÌpio"/>
    <x v="1"/>
    <x v="0"/>
    <m/>
    <s v=" pessoas"/>
    <m/>
    <n v="43870"/>
  </r>
  <r>
    <x v="9"/>
    <x v="2"/>
    <s v="MunicÌpio"/>
    <x v="2"/>
    <x v="0"/>
    <m/>
    <s v=" pessoas"/>
    <m/>
    <n v="26741"/>
  </r>
  <r>
    <x v="9"/>
    <x v="3"/>
    <s v="MunicÌpio"/>
    <x v="0"/>
    <x v="0"/>
    <m/>
    <s v=" pessoas"/>
    <m/>
    <n v="2301"/>
  </r>
  <r>
    <x v="9"/>
    <x v="3"/>
    <s v="MunicÌpio"/>
    <x v="1"/>
    <x v="0"/>
    <m/>
    <s v=" pessoas"/>
    <m/>
    <n v="6640"/>
  </r>
  <r>
    <x v="9"/>
    <x v="3"/>
    <s v="MunicÌpio"/>
    <x v="2"/>
    <x v="0"/>
    <m/>
    <s v=" pessoas"/>
    <m/>
    <n v="4339"/>
  </r>
  <r>
    <x v="9"/>
    <x v="4"/>
    <s v="MunicÌpio"/>
    <x v="0"/>
    <x v="0"/>
    <m/>
    <s v=" pessoas"/>
    <m/>
    <n v="1208"/>
  </r>
  <r>
    <x v="9"/>
    <x v="4"/>
    <s v="MunicÌpio"/>
    <x v="1"/>
    <x v="0"/>
    <m/>
    <s v=" pessoas"/>
    <m/>
    <n v="5532"/>
  </r>
  <r>
    <x v="9"/>
    <x v="4"/>
    <s v="MunicÌpio"/>
    <x v="2"/>
    <x v="0"/>
    <m/>
    <s v=" pessoas"/>
    <m/>
    <n v="4324"/>
  </r>
  <r>
    <x v="9"/>
    <x v="5"/>
    <s v="MunicÌpio"/>
    <x v="0"/>
    <x v="0"/>
    <m/>
    <s v=" pessoas"/>
    <m/>
    <n v="8667"/>
  </r>
  <r>
    <x v="9"/>
    <x v="5"/>
    <s v="MunicÌpio"/>
    <x v="1"/>
    <x v="0"/>
    <m/>
    <s v=" pessoas"/>
    <m/>
    <n v="22175"/>
  </r>
  <r>
    <x v="9"/>
    <x v="5"/>
    <s v="MunicÌpio"/>
    <x v="2"/>
    <x v="0"/>
    <m/>
    <s v=" pessoas"/>
    <m/>
    <n v="13508"/>
  </r>
  <r>
    <x v="9"/>
    <x v="6"/>
    <s v="MunicÌpio"/>
    <x v="0"/>
    <x v="0"/>
    <m/>
    <s v=" pessoas"/>
    <m/>
    <n v="14136"/>
  </r>
  <r>
    <x v="9"/>
    <x v="6"/>
    <s v="MunicÌpio"/>
    <x v="1"/>
    <x v="0"/>
    <m/>
    <s v=" pessoas"/>
    <m/>
    <n v="29022"/>
  </r>
  <r>
    <x v="9"/>
    <x v="6"/>
    <s v="MunicÌpio"/>
    <x v="2"/>
    <x v="0"/>
    <m/>
    <s v=" pessoas"/>
    <m/>
    <n v="14886"/>
  </r>
  <r>
    <x v="9"/>
    <x v="7"/>
    <s v="MunicÌpio"/>
    <x v="0"/>
    <x v="0"/>
    <m/>
    <s v=" pessoas"/>
    <m/>
    <n v="4582"/>
  </r>
  <r>
    <x v="9"/>
    <x v="7"/>
    <s v="MunicÌpio"/>
    <x v="1"/>
    <x v="0"/>
    <m/>
    <s v=" pessoas"/>
    <m/>
    <n v="12006"/>
  </r>
  <r>
    <x v="9"/>
    <x v="7"/>
    <s v="MunicÌpio"/>
    <x v="2"/>
    <x v="0"/>
    <m/>
    <s v=" pessoas"/>
    <m/>
    <n v="7424"/>
  </r>
  <r>
    <x v="9"/>
    <x v="8"/>
    <s v="MunicÌpio"/>
    <x v="0"/>
    <x v="0"/>
    <m/>
    <s v=" pessoas"/>
    <m/>
    <n v="4491"/>
  </r>
  <r>
    <x v="9"/>
    <x v="8"/>
    <s v="MunicÌpio"/>
    <x v="1"/>
    <x v="0"/>
    <m/>
    <s v=" pessoas"/>
    <m/>
    <n v="13077"/>
  </r>
  <r>
    <x v="9"/>
    <x v="8"/>
    <s v="MunicÌpio"/>
    <x v="2"/>
    <x v="0"/>
    <m/>
    <s v=" pessoas"/>
    <m/>
    <n v="8586"/>
  </r>
  <r>
    <x v="9"/>
    <x v="9"/>
    <s v="MunicÌpio"/>
    <x v="0"/>
    <x v="0"/>
    <m/>
    <s v=" pessoas"/>
    <m/>
    <n v="19528"/>
  </r>
  <r>
    <x v="9"/>
    <x v="9"/>
    <s v="MunicÌpio"/>
    <x v="1"/>
    <x v="0"/>
    <m/>
    <s v=" pessoas"/>
    <m/>
    <n v="49352"/>
  </r>
  <r>
    <x v="9"/>
    <x v="9"/>
    <s v="MunicÌpio"/>
    <x v="2"/>
    <x v="0"/>
    <m/>
    <s v=" pessoas"/>
    <m/>
    <n v="29824"/>
  </r>
  <r>
    <x v="9"/>
    <x v="10"/>
    <s v="MunicÌpio"/>
    <x v="0"/>
    <x v="0"/>
    <m/>
    <s v=" pessoas"/>
    <m/>
    <n v="4931"/>
  </r>
  <r>
    <x v="9"/>
    <x v="10"/>
    <s v="MunicÌpio"/>
    <x v="1"/>
    <x v="0"/>
    <m/>
    <s v=" pessoas"/>
    <m/>
    <n v="12357"/>
  </r>
  <r>
    <x v="9"/>
    <x v="10"/>
    <s v="MunicÌpio"/>
    <x v="2"/>
    <x v="0"/>
    <m/>
    <s v=" pessoas"/>
    <m/>
    <n v="7426"/>
  </r>
  <r>
    <x v="9"/>
    <x v="11"/>
    <s v="MunicÌpio"/>
    <x v="0"/>
    <x v="0"/>
    <m/>
    <s v=" pessoas"/>
    <m/>
    <n v="709"/>
  </r>
  <r>
    <x v="9"/>
    <x v="11"/>
    <s v="MunicÌpio"/>
    <x v="1"/>
    <x v="0"/>
    <m/>
    <s v=" pessoas"/>
    <m/>
    <n v="3151"/>
  </r>
  <r>
    <x v="9"/>
    <x v="11"/>
    <s v="MunicÌpio"/>
    <x v="2"/>
    <x v="0"/>
    <m/>
    <s v=" pessoas"/>
    <m/>
    <n v="2442"/>
  </r>
  <r>
    <x v="9"/>
    <x v="12"/>
    <s v="MunicÌpio"/>
    <x v="0"/>
    <x v="0"/>
    <m/>
    <s v=" pessoas"/>
    <m/>
    <n v="13192"/>
  </r>
  <r>
    <x v="9"/>
    <x v="12"/>
    <s v="MunicÌpio"/>
    <x v="1"/>
    <x v="0"/>
    <m/>
    <s v=" pessoas"/>
    <m/>
    <n v="33349"/>
  </r>
  <r>
    <x v="9"/>
    <x v="12"/>
    <s v="MunicÌpio"/>
    <x v="2"/>
    <x v="0"/>
    <m/>
    <s v=" pessoas"/>
    <m/>
    <n v="20157"/>
  </r>
  <r>
    <x v="9"/>
    <x v="13"/>
    <s v="MunicÌpio"/>
    <x v="0"/>
    <x v="0"/>
    <m/>
    <s v=" pessoas"/>
    <m/>
    <n v="1606"/>
  </r>
  <r>
    <x v="9"/>
    <x v="13"/>
    <s v="MunicÌpio"/>
    <x v="1"/>
    <x v="0"/>
    <m/>
    <s v=" pessoas"/>
    <m/>
    <n v="6149"/>
  </r>
  <r>
    <x v="9"/>
    <x v="13"/>
    <s v="MunicÌpio"/>
    <x v="2"/>
    <x v="0"/>
    <m/>
    <s v=" pessoas"/>
    <m/>
    <n v="4543"/>
  </r>
  <r>
    <x v="9"/>
    <x v="14"/>
    <s v="MunicÌpio"/>
    <x v="0"/>
    <x v="0"/>
    <m/>
    <s v=" pessoas"/>
    <m/>
    <n v="4924"/>
  </r>
  <r>
    <x v="9"/>
    <x v="14"/>
    <s v="MunicÌpio"/>
    <x v="1"/>
    <x v="0"/>
    <m/>
    <s v=" pessoas"/>
    <m/>
    <n v="14014"/>
  </r>
  <r>
    <x v="9"/>
    <x v="14"/>
    <s v="MunicÌpio"/>
    <x v="2"/>
    <x v="0"/>
    <m/>
    <s v=" pessoas"/>
    <m/>
    <n v="9090"/>
  </r>
  <r>
    <x v="9"/>
    <x v="15"/>
    <s v="MunicÌpio"/>
    <x v="0"/>
    <x v="0"/>
    <m/>
    <s v=" pessoas"/>
    <m/>
    <n v="1495"/>
  </r>
  <r>
    <x v="9"/>
    <x v="15"/>
    <s v="MunicÌpio"/>
    <x v="1"/>
    <x v="0"/>
    <m/>
    <s v=" pessoas"/>
    <m/>
    <n v="4456"/>
  </r>
  <r>
    <x v="9"/>
    <x v="15"/>
    <s v="MunicÌpio"/>
    <x v="2"/>
    <x v="0"/>
    <m/>
    <s v=" pessoas"/>
    <m/>
    <n v="2961"/>
  </r>
  <r>
    <x v="9"/>
    <x v="16"/>
    <s v="MunicÌpio"/>
    <x v="0"/>
    <x v="0"/>
    <m/>
    <s v=" pessoas"/>
    <m/>
    <n v="2810"/>
  </r>
  <r>
    <x v="9"/>
    <x v="16"/>
    <s v="MunicÌpio"/>
    <x v="1"/>
    <x v="0"/>
    <m/>
    <s v=" pessoas"/>
    <m/>
    <n v="9179"/>
  </r>
  <r>
    <x v="9"/>
    <x v="16"/>
    <s v="MunicÌpio"/>
    <x v="2"/>
    <x v="0"/>
    <m/>
    <s v=" pessoas"/>
    <m/>
    <n v="6369"/>
  </r>
  <r>
    <x v="9"/>
    <x v="17"/>
    <s v="MunicÌpio"/>
    <x v="0"/>
    <x v="0"/>
    <m/>
    <s v=" pessoas"/>
    <m/>
    <n v="76137"/>
  </r>
  <r>
    <x v="9"/>
    <x v="17"/>
    <s v="MunicÌpio"/>
    <x v="1"/>
    <x v="0"/>
    <m/>
    <s v=" pessoas"/>
    <m/>
    <n v="147308"/>
  </r>
  <r>
    <x v="9"/>
    <x v="17"/>
    <s v="MunicÌpio"/>
    <x v="2"/>
    <x v="0"/>
    <m/>
    <s v=" pessoas"/>
    <m/>
    <n v="71171"/>
  </r>
  <r>
    <x v="9"/>
    <x v="18"/>
    <s v="MunicÌpio"/>
    <x v="0"/>
    <x v="0"/>
    <m/>
    <s v=" pessoas"/>
    <m/>
    <n v="2741"/>
  </r>
  <r>
    <x v="9"/>
    <x v="18"/>
    <s v="MunicÌpio"/>
    <x v="1"/>
    <x v="0"/>
    <m/>
    <s v=" pessoas"/>
    <m/>
    <n v="8698"/>
  </r>
  <r>
    <x v="9"/>
    <x v="18"/>
    <s v="MunicÌpio"/>
    <x v="2"/>
    <x v="0"/>
    <m/>
    <s v=" pessoas"/>
    <m/>
    <n v="5957"/>
  </r>
  <r>
    <x v="9"/>
    <x v="19"/>
    <s v="MunicÌpio"/>
    <x v="0"/>
    <x v="0"/>
    <m/>
    <s v=" pessoas"/>
    <m/>
    <n v="9077"/>
  </r>
  <r>
    <x v="9"/>
    <x v="19"/>
    <s v="MunicÌpio"/>
    <x v="1"/>
    <x v="0"/>
    <m/>
    <s v=" pessoas"/>
    <m/>
    <n v="19751"/>
  </r>
  <r>
    <x v="9"/>
    <x v="19"/>
    <s v="MunicÌpio"/>
    <x v="2"/>
    <x v="0"/>
    <m/>
    <s v=" pessoas"/>
    <m/>
    <n v="10674"/>
  </r>
  <r>
    <x v="9"/>
    <x v="20"/>
    <s v="MunicÌpio"/>
    <x v="0"/>
    <x v="0"/>
    <m/>
    <s v=" pessoas"/>
    <m/>
    <n v="2287"/>
  </r>
  <r>
    <x v="9"/>
    <x v="20"/>
    <s v="MunicÌpio"/>
    <x v="1"/>
    <x v="0"/>
    <m/>
    <s v=" pessoas"/>
    <m/>
    <n v="7422"/>
  </r>
  <r>
    <x v="9"/>
    <x v="20"/>
    <s v="MunicÌpio"/>
    <x v="2"/>
    <x v="0"/>
    <m/>
    <s v=" pessoas"/>
    <m/>
    <n v="5135"/>
  </r>
  <r>
    <x v="9"/>
    <x v="21"/>
    <s v="MunicÌpio"/>
    <x v="0"/>
    <x v="0"/>
    <m/>
    <s v=" pessoas"/>
    <m/>
    <n v="2202"/>
  </r>
  <r>
    <x v="9"/>
    <x v="21"/>
    <s v="MunicÌpio"/>
    <x v="1"/>
    <x v="0"/>
    <m/>
    <s v=" pessoas"/>
    <m/>
    <n v="6601"/>
  </r>
  <r>
    <x v="9"/>
    <x v="21"/>
    <s v="MunicÌpio"/>
    <x v="2"/>
    <x v="0"/>
    <m/>
    <s v=" pessoas"/>
    <m/>
    <n v="4399"/>
  </r>
  <r>
    <x v="9"/>
    <x v="22"/>
    <s v="MunicÌpio"/>
    <x v="0"/>
    <x v="0"/>
    <m/>
    <s v=" pessoas"/>
    <m/>
    <n v="926"/>
  </r>
  <r>
    <x v="9"/>
    <x v="22"/>
    <s v="MunicÌpio"/>
    <x v="1"/>
    <x v="0"/>
    <m/>
    <s v=" pessoas"/>
    <m/>
    <n v="3346"/>
  </r>
  <r>
    <x v="9"/>
    <x v="22"/>
    <s v="MunicÌpio"/>
    <x v="2"/>
    <x v="0"/>
    <m/>
    <s v=" pessoas"/>
    <m/>
    <n v="2420"/>
  </r>
  <r>
    <x v="9"/>
    <x v="23"/>
    <s v="MunicÌpio"/>
    <x v="0"/>
    <x v="0"/>
    <m/>
    <s v=" pessoas"/>
    <m/>
    <n v="2625"/>
  </r>
  <r>
    <x v="9"/>
    <x v="23"/>
    <s v="MunicÌpio"/>
    <x v="1"/>
    <x v="0"/>
    <m/>
    <s v=" pessoas"/>
    <m/>
    <n v="7430"/>
  </r>
  <r>
    <x v="9"/>
    <x v="23"/>
    <s v="MunicÌpio"/>
    <x v="2"/>
    <x v="0"/>
    <m/>
    <s v=" pessoas"/>
    <m/>
    <n v="4805"/>
  </r>
  <r>
    <x v="9"/>
    <x v="24"/>
    <s v="MunicÌpio"/>
    <x v="0"/>
    <x v="0"/>
    <m/>
    <s v=" pessoas"/>
    <m/>
    <n v="515"/>
  </r>
  <r>
    <x v="9"/>
    <x v="24"/>
    <s v="MunicÌpio"/>
    <x v="1"/>
    <x v="0"/>
    <m/>
    <s v=" pessoas"/>
    <m/>
    <n v="2120"/>
  </r>
  <r>
    <x v="9"/>
    <x v="24"/>
    <s v="MunicÌpio"/>
    <x v="2"/>
    <x v="0"/>
    <m/>
    <s v=" pessoas"/>
    <m/>
    <n v="1605"/>
  </r>
  <r>
    <x v="9"/>
    <x v="25"/>
    <s v="MunicÌpio"/>
    <x v="0"/>
    <x v="0"/>
    <m/>
    <s v=" pessoas"/>
    <m/>
    <n v="76828"/>
  </r>
  <r>
    <x v="9"/>
    <x v="25"/>
    <s v="MunicÌpio"/>
    <x v="1"/>
    <x v="0"/>
    <m/>
    <s v=" pessoas"/>
    <m/>
    <n v="146971"/>
  </r>
  <r>
    <x v="9"/>
    <x v="25"/>
    <s v="MunicÌpio"/>
    <x v="2"/>
    <x v="0"/>
    <m/>
    <s v=" pessoas"/>
    <m/>
    <n v="70143"/>
  </r>
  <r>
    <x v="9"/>
    <x v="26"/>
    <s v="MunicÌpio"/>
    <x v="0"/>
    <x v="0"/>
    <m/>
    <s v=" pessoas"/>
    <m/>
    <n v="18907"/>
  </r>
  <r>
    <x v="9"/>
    <x v="26"/>
    <s v="MunicÌpio"/>
    <x v="1"/>
    <x v="0"/>
    <m/>
    <s v=" pessoas"/>
    <m/>
    <n v="54077"/>
  </r>
  <r>
    <x v="9"/>
    <x v="26"/>
    <s v="MunicÌpio"/>
    <x v="2"/>
    <x v="0"/>
    <m/>
    <s v=" pessoas"/>
    <m/>
    <n v="35170"/>
  </r>
  <r>
    <x v="9"/>
    <x v="27"/>
    <s v="MunicÌpio"/>
    <x v="0"/>
    <x v="0"/>
    <m/>
    <s v=" pessoas"/>
    <m/>
    <n v="6825"/>
  </r>
  <r>
    <x v="9"/>
    <x v="27"/>
    <s v="MunicÌpio"/>
    <x v="1"/>
    <x v="0"/>
    <m/>
    <s v=" pessoas"/>
    <m/>
    <n v="19057"/>
  </r>
  <r>
    <x v="9"/>
    <x v="27"/>
    <s v="MunicÌpio"/>
    <x v="2"/>
    <x v="0"/>
    <m/>
    <s v=" pessoas"/>
    <m/>
    <n v="12232"/>
  </r>
  <r>
    <x v="9"/>
    <x v="28"/>
    <s v="MunicÌpio"/>
    <x v="0"/>
    <x v="0"/>
    <m/>
    <s v=" pessoas"/>
    <m/>
    <n v="12302"/>
  </r>
  <r>
    <x v="9"/>
    <x v="28"/>
    <s v="MunicÌpio"/>
    <x v="1"/>
    <x v="0"/>
    <m/>
    <s v=" pessoas"/>
    <m/>
    <n v="28871"/>
  </r>
  <r>
    <x v="9"/>
    <x v="28"/>
    <s v="MunicÌpio"/>
    <x v="2"/>
    <x v="0"/>
    <m/>
    <s v=" pessoas"/>
    <m/>
    <n v="16569"/>
  </r>
  <r>
    <x v="9"/>
    <x v="29"/>
    <s v="MunicÌpio"/>
    <x v="0"/>
    <x v="0"/>
    <m/>
    <s v=" pessoas"/>
    <m/>
    <n v="14026"/>
  </r>
  <r>
    <x v="9"/>
    <x v="29"/>
    <s v="MunicÌpio"/>
    <x v="1"/>
    <x v="0"/>
    <m/>
    <s v=" pessoas"/>
    <m/>
    <n v="31977"/>
  </r>
  <r>
    <x v="9"/>
    <x v="29"/>
    <s v="MunicÌpio"/>
    <x v="2"/>
    <x v="0"/>
    <m/>
    <s v=" pessoas"/>
    <m/>
    <n v="17951"/>
  </r>
  <r>
    <x v="9"/>
    <x v="30"/>
    <s v="MunicÌpio"/>
    <x v="0"/>
    <x v="0"/>
    <m/>
    <s v=" pessoas"/>
    <m/>
    <n v="4573"/>
  </r>
  <r>
    <x v="9"/>
    <x v="30"/>
    <s v="MunicÌpio"/>
    <x v="1"/>
    <x v="0"/>
    <m/>
    <s v=" pessoas"/>
    <m/>
    <n v="12648"/>
  </r>
  <r>
    <x v="9"/>
    <x v="30"/>
    <s v="MunicÌpio"/>
    <x v="2"/>
    <x v="0"/>
    <m/>
    <s v=" pessoas"/>
    <m/>
    <n v="8075"/>
  </r>
  <r>
    <x v="9"/>
    <x v="31"/>
    <s v="MunicÌpio"/>
    <x v="0"/>
    <x v="0"/>
    <m/>
    <s v=" pessoas"/>
    <m/>
    <n v="13774"/>
  </r>
  <r>
    <x v="9"/>
    <x v="31"/>
    <s v="MunicÌpio"/>
    <x v="1"/>
    <x v="0"/>
    <m/>
    <s v=" pessoas"/>
    <m/>
    <n v="29007"/>
  </r>
  <r>
    <x v="9"/>
    <x v="31"/>
    <s v="MunicÌpio"/>
    <x v="2"/>
    <x v="0"/>
    <m/>
    <s v=" pessoas"/>
    <m/>
    <n v="15233"/>
  </r>
  <r>
    <x v="9"/>
    <x v="32"/>
    <s v="MunicÌpio"/>
    <x v="0"/>
    <x v="0"/>
    <m/>
    <s v=" pessoas"/>
    <m/>
    <n v="3791"/>
  </r>
  <r>
    <x v="9"/>
    <x v="32"/>
    <s v="MunicÌpio"/>
    <x v="1"/>
    <x v="0"/>
    <m/>
    <s v=" pessoas"/>
    <m/>
    <n v="11859"/>
  </r>
  <r>
    <x v="9"/>
    <x v="32"/>
    <s v="MunicÌpio"/>
    <x v="2"/>
    <x v="0"/>
    <m/>
    <s v=" pessoas"/>
    <m/>
    <n v="8068"/>
  </r>
  <r>
    <x v="9"/>
    <x v="33"/>
    <s v="MunicÌpio"/>
    <x v="0"/>
    <x v="0"/>
    <m/>
    <s v=" pessoas"/>
    <m/>
    <n v="2297"/>
  </r>
  <r>
    <x v="9"/>
    <x v="33"/>
    <s v="MunicÌpio"/>
    <x v="1"/>
    <x v="0"/>
    <m/>
    <s v=" pessoas"/>
    <m/>
    <n v="6928"/>
  </r>
  <r>
    <x v="9"/>
    <x v="33"/>
    <s v="MunicÌpio"/>
    <x v="2"/>
    <x v="0"/>
    <m/>
    <s v=" pessoas"/>
    <m/>
    <n v="4631"/>
  </r>
  <r>
    <x v="9"/>
    <x v="34"/>
    <s v="MunicÌpio"/>
    <x v="0"/>
    <x v="0"/>
    <m/>
    <s v=" pessoas"/>
    <m/>
    <n v="6078"/>
  </r>
  <r>
    <x v="9"/>
    <x v="34"/>
    <s v="MunicÌpio"/>
    <x v="1"/>
    <x v="0"/>
    <m/>
    <s v=" pessoas"/>
    <m/>
    <n v="21432"/>
  </r>
  <r>
    <x v="9"/>
    <x v="34"/>
    <s v="MunicÌpio"/>
    <x v="2"/>
    <x v="0"/>
    <m/>
    <s v=" pessoas"/>
    <m/>
    <n v="15354"/>
  </r>
  <r>
    <x v="9"/>
    <x v="35"/>
    <s v="MunicÌpio"/>
    <x v="0"/>
    <x v="0"/>
    <m/>
    <s v=" pessoas"/>
    <m/>
    <n v="2150"/>
  </r>
  <r>
    <x v="9"/>
    <x v="35"/>
    <s v="MunicÌpio"/>
    <x v="1"/>
    <x v="0"/>
    <m/>
    <s v=" pessoas"/>
    <m/>
    <n v="6380"/>
  </r>
  <r>
    <x v="9"/>
    <x v="35"/>
    <s v="MunicÌpio"/>
    <x v="2"/>
    <x v="0"/>
    <m/>
    <s v=" pessoas"/>
    <m/>
    <n v="4230"/>
  </r>
  <r>
    <x v="9"/>
    <x v="36"/>
    <s v="MunicÌpio"/>
    <x v="0"/>
    <x v="0"/>
    <m/>
    <s v=" pessoas"/>
    <m/>
    <n v="567"/>
  </r>
  <r>
    <x v="9"/>
    <x v="36"/>
    <s v="MunicÌpio"/>
    <x v="1"/>
    <x v="0"/>
    <m/>
    <s v=" pessoas"/>
    <m/>
    <n v="2906"/>
  </r>
  <r>
    <x v="9"/>
    <x v="36"/>
    <s v="MunicÌpio"/>
    <x v="2"/>
    <x v="0"/>
    <m/>
    <s v=" pessoas"/>
    <m/>
    <n v="2339"/>
  </r>
  <r>
    <x v="9"/>
    <x v="37"/>
    <s v="MunicÌpio"/>
    <x v="0"/>
    <x v="0"/>
    <m/>
    <s v=" pessoas"/>
    <m/>
    <n v="3379"/>
  </r>
  <r>
    <x v="9"/>
    <x v="37"/>
    <s v="MunicÌpio"/>
    <x v="1"/>
    <x v="0"/>
    <m/>
    <s v=" pessoas"/>
    <m/>
    <n v="9448"/>
  </r>
  <r>
    <x v="9"/>
    <x v="37"/>
    <s v="MunicÌpio"/>
    <x v="2"/>
    <x v="0"/>
    <m/>
    <s v=" pessoas"/>
    <m/>
    <n v="6069"/>
  </r>
  <r>
    <x v="9"/>
    <x v="38"/>
    <s v="MunicÌpio"/>
    <x v="0"/>
    <x v="0"/>
    <m/>
    <s v=" pessoas"/>
    <m/>
    <n v="31627"/>
  </r>
  <r>
    <x v="9"/>
    <x v="38"/>
    <s v="MunicÌpio"/>
    <x v="1"/>
    <x v="0"/>
    <m/>
    <s v=" pessoas"/>
    <m/>
    <n v="67400"/>
  </r>
  <r>
    <x v="9"/>
    <x v="38"/>
    <s v="MunicÌpio"/>
    <x v="2"/>
    <x v="0"/>
    <m/>
    <s v=" pessoas"/>
    <m/>
    <n v="35773"/>
  </r>
  <r>
    <x v="9"/>
    <x v="39"/>
    <s v="MunicÌpio"/>
    <x v="0"/>
    <x v="0"/>
    <m/>
    <s v=" pessoas"/>
    <m/>
    <n v="1035"/>
  </r>
  <r>
    <x v="9"/>
    <x v="39"/>
    <s v="MunicÌpio"/>
    <x v="1"/>
    <x v="0"/>
    <m/>
    <s v=" pessoas"/>
    <m/>
    <n v="4089"/>
  </r>
  <r>
    <x v="9"/>
    <x v="39"/>
    <s v="MunicÌpio"/>
    <x v="2"/>
    <x v="0"/>
    <m/>
    <s v=" pessoas"/>
    <m/>
    <n v="3054"/>
  </r>
  <r>
    <x v="9"/>
    <x v="40"/>
    <s v="MunicÌpio"/>
    <x v="0"/>
    <x v="0"/>
    <m/>
    <s v=" pessoas"/>
    <m/>
    <n v="7065"/>
  </r>
  <r>
    <x v="9"/>
    <x v="40"/>
    <s v="MunicÌpio"/>
    <x v="1"/>
    <x v="0"/>
    <m/>
    <s v=" pessoas"/>
    <m/>
    <n v="17360"/>
  </r>
  <r>
    <x v="9"/>
    <x v="40"/>
    <s v="MunicÌpio"/>
    <x v="2"/>
    <x v="0"/>
    <m/>
    <s v=" pessoas"/>
    <m/>
    <n v="10295"/>
  </r>
  <r>
    <x v="9"/>
    <x v="41"/>
    <s v="MunicÌpio"/>
    <x v="0"/>
    <x v="0"/>
    <m/>
    <s v=" pessoas"/>
    <m/>
    <n v="5358"/>
  </r>
  <r>
    <x v="9"/>
    <x v="41"/>
    <s v="MunicÌpio"/>
    <x v="1"/>
    <x v="0"/>
    <m/>
    <s v=" pessoas"/>
    <m/>
    <n v="19384"/>
  </r>
  <r>
    <x v="9"/>
    <x v="41"/>
    <s v="MunicÌpio"/>
    <x v="2"/>
    <x v="0"/>
    <m/>
    <s v=" pessoas"/>
    <m/>
    <n v="14026"/>
  </r>
  <r>
    <x v="9"/>
    <x v="42"/>
    <s v="MunicÌpio"/>
    <x v="0"/>
    <x v="0"/>
    <m/>
    <s v=" pessoas"/>
    <m/>
    <n v="27406"/>
  </r>
  <r>
    <x v="9"/>
    <x v="42"/>
    <s v="MunicÌpio"/>
    <x v="1"/>
    <x v="0"/>
    <m/>
    <s v=" pessoas"/>
    <m/>
    <n v="105829"/>
  </r>
  <r>
    <x v="9"/>
    <x v="42"/>
    <s v="MunicÌpio"/>
    <x v="2"/>
    <x v="0"/>
    <m/>
    <s v=" pessoas"/>
    <m/>
    <n v="78423"/>
  </r>
  <r>
    <x v="9"/>
    <x v="43"/>
    <s v="MunicÌpio"/>
    <x v="0"/>
    <x v="0"/>
    <m/>
    <s v=" pessoas"/>
    <m/>
    <n v="347"/>
  </r>
  <r>
    <x v="9"/>
    <x v="43"/>
    <s v="MunicÌpio"/>
    <x v="1"/>
    <x v="0"/>
    <m/>
    <s v=" pessoas"/>
    <m/>
    <n v="1565"/>
  </r>
  <r>
    <x v="9"/>
    <x v="43"/>
    <s v="MunicÌpio"/>
    <x v="2"/>
    <x v="0"/>
    <m/>
    <s v=" pessoas"/>
    <m/>
    <n v="1218"/>
  </r>
  <r>
    <x v="9"/>
    <x v="44"/>
    <s v="MunicÌpio"/>
    <x v="0"/>
    <x v="0"/>
    <m/>
    <s v=" pessoas"/>
    <m/>
    <n v="33878"/>
  </r>
  <r>
    <x v="9"/>
    <x v="44"/>
    <s v="MunicÌpio"/>
    <x v="1"/>
    <x v="0"/>
    <m/>
    <s v=" pessoas"/>
    <m/>
    <n v="71811"/>
  </r>
  <r>
    <x v="9"/>
    <x v="44"/>
    <s v="MunicÌpio"/>
    <x v="2"/>
    <x v="0"/>
    <m/>
    <s v=" pessoas"/>
    <m/>
    <n v="37933"/>
  </r>
  <r>
    <x v="9"/>
    <x v="45"/>
    <s v="MunicÌpio"/>
    <x v="0"/>
    <x v="0"/>
    <m/>
    <s v=" pessoas"/>
    <m/>
    <n v="5231"/>
  </r>
  <r>
    <x v="9"/>
    <x v="45"/>
    <s v="MunicÌpio"/>
    <x v="1"/>
    <x v="0"/>
    <m/>
    <s v=" pessoas"/>
    <m/>
    <n v="13596"/>
  </r>
  <r>
    <x v="9"/>
    <x v="45"/>
    <s v="MunicÌpio"/>
    <x v="2"/>
    <x v="0"/>
    <m/>
    <s v=" pessoas"/>
    <m/>
    <n v="8365"/>
  </r>
  <r>
    <x v="9"/>
    <x v="46"/>
    <s v="MunicÌpio"/>
    <x v="0"/>
    <x v="0"/>
    <m/>
    <s v=" pessoas"/>
    <m/>
    <n v="12162"/>
  </r>
  <r>
    <x v="9"/>
    <x v="46"/>
    <s v="MunicÌpio"/>
    <x v="1"/>
    <x v="0"/>
    <m/>
    <s v=" pessoas"/>
    <m/>
    <n v="30920"/>
  </r>
  <r>
    <x v="9"/>
    <x v="46"/>
    <s v="MunicÌpio"/>
    <x v="2"/>
    <x v="0"/>
    <m/>
    <s v=" pessoas"/>
    <m/>
    <n v="18758"/>
  </r>
  <r>
    <x v="9"/>
    <x v="47"/>
    <s v="MunicÌpio"/>
    <x v="0"/>
    <x v="0"/>
    <m/>
    <s v=" pessoas"/>
    <m/>
    <n v="2303"/>
  </r>
  <r>
    <x v="9"/>
    <x v="47"/>
    <s v="MunicÌpio"/>
    <x v="1"/>
    <x v="0"/>
    <m/>
    <s v=" pessoas"/>
    <m/>
    <n v="6618"/>
  </r>
  <r>
    <x v="9"/>
    <x v="47"/>
    <s v="MunicÌpio"/>
    <x v="2"/>
    <x v="0"/>
    <m/>
    <s v=" pessoas"/>
    <m/>
    <n v="4315"/>
  </r>
  <r>
    <x v="9"/>
    <x v="48"/>
    <s v="MunicÌpio"/>
    <x v="0"/>
    <x v="0"/>
    <m/>
    <s v=" pessoas"/>
    <m/>
    <n v="10786"/>
  </r>
  <r>
    <x v="9"/>
    <x v="48"/>
    <s v="MunicÌpio"/>
    <x v="1"/>
    <x v="0"/>
    <m/>
    <s v=" pessoas"/>
    <m/>
    <n v="21245"/>
  </r>
  <r>
    <x v="9"/>
    <x v="48"/>
    <s v="MunicÌpio"/>
    <x v="2"/>
    <x v="0"/>
    <m/>
    <s v=" pessoas"/>
    <m/>
    <n v="10459"/>
  </r>
  <r>
    <x v="9"/>
    <x v="49"/>
    <s v="MunicÌpio"/>
    <x v="0"/>
    <x v="0"/>
    <m/>
    <s v=" pessoas"/>
    <m/>
    <n v="5264"/>
  </r>
  <r>
    <x v="9"/>
    <x v="49"/>
    <s v="MunicÌpio"/>
    <x v="1"/>
    <x v="0"/>
    <m/>
    <s v=" pessoas"/>
    <m/>
    <n v="12354"/>
  </r>
  <r>
    <x v="9"/>
    <x v="49"/>
    <s v="MunicÌpio"/>
    <x v="2"/>
    <x v="0"/>
    <m/>
    <s v=" pessoas"/>
    <m/>
    <n v="7090"/>
  </r>
  <r>
    <x v="9"/>
    <x v="50"/>
    <s v="MunicÌpio"/>
    <x v="0"/>
    <x v="0"/>
    <m/>
    <s v=" pessoas"/>
    <m/>
    <n v="2235"/>
  </r>
  <r>
    <x v="9"/>
    <x v="50"/>
    <s v="MunicÌpio"/>
    <x v="1"/>
    <x v="0"/>
    <m/>
    <s v=" pessoas"/>
    <m/>
    <n v="6611"/>
  </r>
  <r>
    <x v="9"/>
    <x v="50"/>
    <s v="MunicÌpio"/>
    <x v="2"/>
    <x v="0"/>
    <m/>
    <s v=" pessoas"/>
    <m/>
    <n v="4376"/>
  </r>
  <r>
    <x v="9"/>
    <x v="51"/>
    <s v="MunicÌpio"/>
    <x v="0"/>
    <x v="0"/>
    <m/>
    <s v=" pessoas"/>
    <m/>
    <n v="3159"/>
  </r>
  <r>
    <x v="9"/>
    <x v="51"/>
    <s v="MunicÌpio"/>
    <x v="1"/>
    <x v="0"/>
    <m/>
    <s v=" pessoas"/>
    <m/>
    <n v="7639"/>
  </r>
  <r>
    <x v="9"/>
    <x v="51"/>
    <s v="MunicÌpio"/>
    <x v="2"/>
    <x v="0"/>
    <m/>
    <s v=" pessoas"/>
    <m/>
    <n v="4480"/>
  </r>
  <r>
    <x v="9"/>
    <x v="52"/>
    <s v="MunicÌpio"/>
    <x v="0"/>
    <x v="0"/>
    <m/>
    <s v=" pessoas"/>
    <m/>
    <n v="52127"/>
  </r>
  <r>
    <x v="9"/>
    <x v="52"/>
    <s v="MunicÌpio"/>
    <x v="1"/>
    <x v="0"/>
    <m/>
    <s v=" pessoas"/>
    <m/>
    <n v="150102"/>
  </r>
  <r>
    <x v="9"/>
    <x v="52"/>
    <s v="MunicÌpio"/>
    <x v="2"/>
    <x v="0"/>
    <m/>
    <s v=" pessoas"/>
    <m/>
    <n v="97975"/>
  </r>
  <r>
    <x v="9"/>
    <x v="53"/>
    <s v="MunicÌpio"/>
    <x v="0"/>
    <x v="0"/>
    <m/>
    <s v=" pessoas"/>
    <m/>
    <n v="15241"/>
  </r>
  <r>
    <x v="9"/>
    <x v="53"/>
    <s v="MunicÌpio"/>
    <x v="1"/>
    <x v="0"/>
    <m/>
    <s v=" pessoas"/>
    <m/>
    <n v="36710"/>
  </r>
  <r>
    <x v="9"/>
    <x v="53"/>
    <s v="MunicÌpio"/>
    <x v="2"/>
    <x v="0"/>
    <m/>
    <s v=" pessoas"/>
    <m/>
    <n v="21469"/>
  </r>
  <r>
    <x v="9"/>
    <x v="54"/>
    <s v="MunicÌpio"/>
    <x v="0"/>
    <x v="0"/>
    <m/>
    <s v=" pessoas"/>
    <m/>
    <n v="5855"/>
  </r>
  <r>
    <x v="9"/>
    <x v="54"/>
    <s v="MunicÌpio"/>
    <x v="1"/>
    <x v="0"/>
    <m/>
    <s v=" pessoas"/>
    <m/>
    <n v="17140"/>
  </r>
  <r>
    <x v="9"/>
    <x v="54"/>
    <s v="MunicÌpio"/>
    <x v="2"/>
    <x v="0"/>
    <m/>
    <s v=" pessoas"/>
    <m/>
    <n v="11285"/>
  </r>
  <r>
    <x v="9"/>
    <x v="55"/>
    <s v="MunicÌpio"/>
    <x v="0"/>
    <x v="0"/>
    <m/>
    <s v=" pessoas"/>
    <m/>
    <n v="4440"/>
  </r>
  <r>
    <x v="9"/>
    <x v="55"/>
    <s v="MunicÌpio"/>
    <x v="1"/>
    <x v="0"/>
    <m/>
    <s v=" pessoas"/>
    <m/>
    <n v="12630"/>
  </r>
  <r>
    <x v="9"/>
    <x v="55"/>
    <s v="MunicÌpio"/>
    <x v="2"/>
    <x v="0"/>
    <m/>
    <s v=" pessoas"/>
    <m/>
    <n v="8190"/>
  </r>
  <r>
    <x v="9"/>
    <x v="56"/>
    <s v="MunicÌpio"/>
    <x v="0"/>
    <x v="0"/>
    <m/>
    <s v=" pessoas"/>
    <m/>
    <n v="21402"/>
  </r>
  <r>
    <x v="9"/>
    <x v="56"/>
    <s v="MunicÌpio"/>
    <x v="1"/>
    <x v="0"/>
    <m/>
    <s v=" pessoas"/>
    <m/>
    <n v="43454"/>
  </r>
  <r>
    <x v="9"/>
    <x v="56"/>
    <s v="MunicÌpio"/>
    <x v="2"/>
    <x v="0"/>
    <m/>
    <s v=" pessoas"/>
    <m/>
    <n v="22052"/>
  </r>
  <r>
    <x v="9"/>
    <x v="57"/>
    <s v="MunicÌpio"/>
    <x v="0"/>
    <x v="0"/>
    <m/>
    <s v=" pessoas"/>
    <m/>
    <n v="1150"/>
  </r>
  <r>
    <x v="9"/>
    <x v="57"/>
    <s v="MunicÌpio"/>
    <x v="1"/>
    <x v="0"/>
    <m/>
    <s v=" pessoas"/>
    <m/>
    <n v="3791"/>
  </r>
  <r>
    <x v="9"/>
    <x v="57"/>
    <s v="MunicÌpio"/>
    <x v="2"/>
    <x v="0"/>
    <m/>
    <s v=" pessoas"/>
    <m/>
    <n v="2641"/>
  </r>
  <r>
    <x v="9"/>
    <x v="58"/>
    <s v="MunicÌpio"/>
    <x v="0"/>
    <x v="0"/>
    <m/>
    <s v=" pessoas"/>
    <m/>
    <n v="5371"/>
  </r>
  <r>
    <x v="9"/>
    <x v="58"/>
    <s v="MunicÌpio"/>
    <x v="1"/>
    <x v="0"/>
    <m/>
    <s v=" pessoas"/>
    <m/>
    <n v="12580"/>
  </r>
  <r>
    <x v="9"/>
    <x v="58"/>
    <s v="MunicÌpio"/>
    <x v="2"/>
    <x v="0"/>
    <m/>
    <s v=" pessoas"/>
    <m/>
    <n v="7209"/>
  </r>
  <r>
    <x v="9"/>
    <x v="59"/>
    <s v="MunicÌpio"/>
    <x v="0"/>
    <x v="0"/>
    <m/>
    <s v=" pessoas"/>
    <m/>
    <n v="15093"/>
  </r>
  <r>
    <x v="9"/>
    <x v="59"/>
    <s v="MunicÌpio"/>
    <x v="1"/>
    <x v="0"/>
    <m/>
    <s v=" pessoas"/>
    <m/>
    <n v="31222"/>
  </r>
  <r>
    <x v="9"/>
    <x v="59"/>
    <s v="MunicÌpio"/>
    <x v="2"/>
    <x v="0"/>
    <m/>
    <s v=" pessoas"/>
    <m/>
    <n v="16129"/>
  </r>
  <r>
    <x v="9"/>
    <x v="60"/>
    <s v="MunicÌpio"/>
    <x v="0"/>
    <x v="0"/>
    <m/>
    <s v=" pessoas"/>
    <m/>
    <n v="5430"/>
  </r>
  <r>
    <x v="9"/>
    <x v="60"/>
    <s v="MunicÌpio"/>
    <x v="1"/>
    <x v="0"/>
    <m/>
    <s v=" pessoas"/>
    <m/>
    <n v="16649"/>
  </r>
  <r>
    <x v="9"/>
    <x v="60"/>
    <s v="MunicÌpio"/>
    <x v="2"/>
    <x v="0"/>
    <m/>
    <s v=" pessoas"/>
    <m/>
    <n v="11219"/>
  </r>
  <r>
    <x v="9"/>
    <x v="61"/>
    <s v="MunicÌpio"/>
    <x v="0"/>
    <x v="0"/>
    <m/>
    <s v=" pessoas"/>
    <m/>
    <n v="1831"/>
  </r>
  <r>
    <x v="9"/>
    <x v="61"/>
    <s v="MunicÌpio"/>
    <x v="1"/>
    <x v="0"/>
    <m/>
    <s v=" pessoas"/>
    <m/>
    <n v="7645"/>
  </r>
  <r>
    <x v="9"/>
    <x v="61"/>
    <s v="MunicÌpio"/>
    <x v="2"/>
    <x v="0"/>
    <m/>
    <s v=" pessoas"/>
    <m/>
    <n v="5814"/>
  </r>
  <r>
    <x v="9"/>
    <x v="62"/>
    <s v="MunicÌpio"/>
    <x v="0"/>
    <x v="0"/>
    <m/>
    <s v=" pessoas"/>
    <m/>
    <n v="14753"/>
  </r>
  <r>
    <x v="9"/>
    <x v="62"/>
    <s v="MunicÌpio"/>
    <x v="1"/>
    <x v="0"/>
    <m/>
    <s v=" pessoas"/>
    <m/>
    <n v="36138"/>
  </r>
  <r>
    <x v="9"/>
    <x v="62"/>
    <s v="MunicÌpio"/>
    <x v="2"/>
    <x v="0"/>
    <m/>
    <s v=" pessoas"/>
    <m/>
    <n v="21385"/>
  </r>
  <r>
    <x v="9"/>
    <x v="63"/>
    <s v="MunicÌpio"/>
    <x v="0"/>
    <x v="0"/>
    <m/>
    <s v=" pessoas"/>
    <m/>
    <n v="2687"/>
  </r>
  <r>
    <x v="9"/>
    <x v="63"/>
    <s v="MunicÌpio"/>
    <x v="1"/>
    <x v="0"/>
    <m/>
    <s v=" pessoas"/>
    <m/>
    <n v="7674"/>
  </r>
  <r>
    <x v="9"/>
    <x v="63"/>
    <s v="MunicÌpio"/>
    <x v="2"/>
    <x v="0"/>
    <m/>
    <s v=" pessoas"/>
    <m/>
    <n v="4987"/>
  </r>
  <r>
    <x v="9"/>
    <x v="64"/>
    <s v="MunicÌpio"/>
    <x v="0"/>
    <x v="0"/>
    <m/>
    <s v=" pessoas"/>
    <m/>
    <n v="4140"/>
  </r>
  <r>
    <x v="9"/>
    <x v="64"/>
    <s v="MunicÌpio"/>
    <x v="1"/>
    <x v="0"/>
    <m/>
    <s v=" pessoas"/>
    <m/>
    <n v="10182"/>
  </r>
  <r>
    <x v="9"/>
    <x v="64"/>
    <s v="MunicÌpio"/>
    <x v="2"/>
    <x v="0"/>
    <m/>
    <s v=" pessoas"/>
    <m/>
    <n v="6042"/>
  </r>
  <r>
    <x v="9"/>
    <x v="65"/>
    <s v="MunicÌpio"/>
    <x v="0"/>
    <x v="0"/>
    <m/>
    <s v=" pessoas"/>
    <m/>
    <n v="9205"/>
  </r>
  <r>
    <x v="9"/>
    <x v="65"/>
    <s v="MunicÌpio"/>
    <x v="1"/>
    <x v="0"/>
    <m/>
    <s v=" pessoas"/>
    <m/>
    <n v="20656"/>
  </r>
  <r>
    <x v="9"/>
    <x v="65"/>
    <s v="MunicÌpio"/>
    <x v="2"/>
    <x v="0"/>
    <m/>
    <s v=" pessoas"/>
    <m/>
    <n v="11451"/>
  </r>
  <r>
    <x v="9"/>
    <x v="66"/>
    <s v="MunicÌpio"/>
    <x v="0"/>
    <x v="0"/>
    <m/>
    <s v=" pessoas"/>
    <m/>
    <n v="89685"/>
  </r>
  <r>
    <x v="9"/>
    <x v="66"/>
    <s v="MunicÌpio"/>
    <x v="1"/>
    <x v="0"/>
    <m/>
    <s v=" pessoas"/>
    <m/>
    <n v="160323"/>
  </r>
  <r>
    <x v="9"/>
    <x v="66"/>
    <s v="MunicÌpio"/>
    <x v="2"/>
    <x v="0"/>
    <m/>
    <s v=" pessoas"/>
    <m/>
    <n v="70638"/>
  </r>
  <r>
    <x v="9"/>
    <x v="67"/>
    <s v="MunicÌpio"/>
    <x v="0"/>
    <x v="0"/>
    <m/>
    <s v=" pessoas"/>
    <m/>
    <n v="1093"/>
  </r>
  <r>
    <x v="9"/>
    <x v="67"/>
    <s v="MunicÌpio"/>
    <x v="1"/>
    <x v="0"/>
    <m/>
    <s v=" pessoas"/>
    <m/>
    <n v="3257"/>
  </r>
  <r>
    <x v="9"/>
    <x v="67"/>
    <s v="MunicÌpio"/>
    <x v="2"/>
    <x v="0"/>
    <m/>
    <s v=" pessoas"/>
    <m/>
    <n v="2164"/>
  </r>
  <r>
    <x v="9"/>
    <x v="68"/>
    <s v="MunicÌpio"/>
    <x v="0"/>
    <x v="0"/>
    <m/>
    <s v=" pessoas"/>
    <m/>
    <n v="22587"/>
  </r>
  <r>
    <x v="9"/>
    <x v="68"/>
    <s v="MunicÌpio"/>
    <x v="1"/>
    <x v="0"/>
    <m/>
    <s v=" pessoas"/>
    <m/>
    <n v="51234"/>
  </r>
  <r>
    <x v="9"/>
    <x v="68"/>
    <s v="MunicÌpio"/>
    <x v="2"/>
    <x v="0"/>
    <m/>
    <s v=" pessoas"/>
    <m/>
    <n v="28647"/>
  </r>
  <r>
    <x v="9"/>
    <x v="69"/>
    <s v="MunicÌpio"/>
    <x v="0"/>
    <x v="0"/>
    <m/>
    <s v=" pessoas"/>
    <m/>
    <n v="3194"/>
  </r>
  <r>
    <x v="9"/>
    <x v="69"/>
    <s v="MunicÌpio"/>
    <x v="1"/>
    <x v="0"/>
    <m/>
    <s v=" pessoas"/>
    <m/>
    <n v="14973"/>
  </r>
  <r>
    <x v="9"/>
    <x v="69"/>
    <s v="MunicÌpio"/>
    <x v="2"/>
    <x v="0"/>
    <m/>
    <s v=" pessoas"/>
    <m/>
    <n v="11779"/>
  </r>
  <r>
    <x v="9"/>
    <x v="70"/>
    <s v="MunicÌpio"/>
    <x v="0"/>
    <x v="0"/>
    <m/>
    <s v=" pessoas"/>
    <m/>
    <n v="753"/>
  </r>
  <r>
    <x v="9"/>
    <x v="70"/>
    <s v="MunicÌpio"/>
    <x v="1"/>
    <x v="0"/>
    <m/>
    <s v=" pessoas"/>
    <m/>
    <n v="3165"/>
  </r>
  <r>
    <x v="9"/>
    <x v="70"/>
    <s v="MunicÌpio"/>
    <x v="2"/>
    <x v="0"/>
    <m/>
    <s v=" pessoas"/>
    <m/>
    <n v="2412"/>
  </r>
  <r>
    <x v="9"/>
    <x v="71"/>
    <s v="MunicÌpio"/>
    <x v="0"/>
    <x v="0"/>
    <m/>
    <s v=" pessoas"/>
    <m/>
    <n v="6025"/>
  </r>
  <r>
    <x v="9"/>
    <x v="71"/>
    <s v="MunicÌpio"/>
    <x v="1"/>
    <x v="0"/>
    <m/>
    <s v=" pessoas"/>
    <m/>
    <n v="16583"/>
  </r>
  <r>
    <x v="9"/>
    <x v="71"/>
    <s v="MunicÌpio"/>
    <x v="2"/>
    <x v="0"/>
    <m/>
    <s v=" pessoas"/>
    <m/>
    <n v="10558"/>
  </r>
  <r>
    <x v="9"/>
    <x v="72"/>
    <s v="MunicÌpio"/>
    <x v="0"/>
    <x v="0"/>
    <m/>
    <s v=" pessoas"/>
    <m/>
    <n v="1754"/>
  </r>
  <r>
    <x v="9"/>
    <x v="72"/>
    <s v="MunicÌpio"/>
    <x v="1"/>
    <x v="0"/>
    <m/>
    <s v=" pessoas"/>
    <m/>
    <n v="5995"/>
  </r>
  <r>
    <x v="9"/>
    <x v="72"/>
    <s v="MunicÌpio"/>
    <x v="2"/>
    <x v="0"/>
    <m/>
    <s v=" pessoas"/>
    <m/>
    <n v="4241"/>
  </r>
  <r>
    <x v="9"/>
    <x v="73"/>
    <s v="MunicÌpio"/>
    <x v="0"/>
    <x v="0"/>
    <m/>
    <s v=" pessoas"/>
    <m/>
    <n v="2379"/>
  </r>
  <r>
    <x v="9"/>
    <x v="73"/>
    <s v="MunicÌpio"/>
    <x v="1"/>
    <x v="0"/>
    <m/>
    <s v=" pessoas"/>
    <m/>
    <n v="6625"/>
  </r>
  <r>
    <x v="9"/>
    <x v="73"/>
    <s v="MunicÌpio"/>
    <x v="2"/>
    <x v="0"/>
    <m/>
    <s v=" pessoas"/>
    <m/>
    <n v="4246"/>
  </r>
  <r>
    <x v="9"/>
    <x v="74"/>
    <s v="MunicÌpio"/>
    <x v="0"/>
    <x v="0"/>
    <m/>
    <s v=" pessoas"/>
    <m/>
    <n v="2728"/>
  </r>
  <r>
    <x v="9"/>
    <x v="74"/>
    <s v="MunicÌpio"/>
    <x v="1"/>
    <x v="0"/>
    <m/>
    <s v=" pessoas"/>
    <m/>
    <n v="8948"/>
  </r>
  <r>
    <x v="9"/>
    <x v="74"/>
    <s v="MunicÌpio"/>
    <x v="2"/>
    <x v="0"/>
    <m/>
    <s v=" pessoas"/>
    <m/>
    <n v="6220"/>
  </r>
  <r>
    <x v="9"/>
    <x v="75"/>
    <s v="MunicÌpio"/>
    <x v="0"/>
    <x v="0"/>
    <m/>
    <s v=" pessoas"/>
    <m/>
    <n v="5821"/>
  </r>
  <r>
    <x v="9"/>
    <x v="75"/>
    <s v="MunicÌpio"/>
    <x v="1"/>
    <x v="0"/>
    <m/>
    <s v=" pessoas"/>
    <m/>
    <n v="19837"/>
  </r>
  <r>
    <x v="9"/>
    <x v="75"/>
    <s v="MunicÌpio"/>
    <x v="2"/>
    <x v="0"/>
    <m/>
    <s v=" pessoas"/>
    <m/>
    <n v="14016"/>
  </r>
  <r>
    <x v="9"/>
    <x v="76"/>
    <s v="MunicÌpio"/>
    <x v="0"/>
    <x v="0"/>
    <m/>
    <s v=" pessoas"/>
    <m/>
    <n v="3704"/>
  </r>
  <r>
    <x v="9"/>
    <x v="76"/>
    <s v="MunicÌpio"/>
    <x v="1"/>
    <x v="0"/>
    <m/>
    <s v=" pessoas"/>
    <m/>
    <n v="9514"/>
  </r>
  <r>
    <x v="9"/>
    <x v="76"/>
    <s v="MunicÌpio"/>
    <x v="2"/>
    <x v="0"/>
    <m/>
    <s v=" pessoas"/>
    <m/>
    <n v="5810"/>
  </r>
  <r>
    <x v="9"/>
    <x v="77"/>
    <s v="MunicÌpio"/>
    <x v="0"/>
    <x v="0"/>
    <m/>
    <s v=" pessoas"/>
    <m/>
    <n v="19897"/>
  </r>
  <r>
    <x v="9"/>
    <x v="77"/>
    <s v="MunicÌpio"/>
    <x v="1"/>
    <x v="0"/>
    <m/>
    <s v=" pessoas"/>
    <m/>
    <n v="46877"/>
  </r>
  <r>
    <x v="9"/>
    <x v="77"/>
    <s v="MunicÌpio"/>
    <x v="2"/>
    <x v="0"/>
    <m/>
    <s v=" pessoas"/>
    <m/>
    <n v="26980"/>
  </r>
  <r>
    <x v="9"/>
    <x v="78"/>
    <s v="MunicÌpio"/>
    <x v="0"/>
    <x v="0"/>
    <m/>
    <s v=" pessoas"/>
    <m/>
    <n v="6209"/>
  </r>
  <r>
    <x v="9"/>
    <x v="78"/>
    <s v="MunicÌpio"/>
    <x v="1"/>
    <x v="0"/>
    <m/>
    <s v=" pessoas"/>
    <m/>
    <n v="19153"/>
  </r>
  <r>
    <x v="9"/>
    <x v="78"/>
    <s v="MunicÌpio"/>
    <x v="2"/>
    <x v="0"/>
    <m/>
    <s v=" pessoas"/>
    <m/>
    <n v="12944"/>
  </r>
  <r>
    <x v="9"/>
    <x v="79"/>
    <s v="MunicÌpio"/>
    <x v="0"/>
    <x v="0"/>
    <m/>
    <s v=" pessoas"/>
    <m/>
    <n v="57093"/>
  </r>
  <r>
    <x v="9"/>
    <x v="79"/>
    <s v="MunicÌpio"/>
    <x v="1"/>
    <x v="0"/>
    <m/>
    <s v=" pessoas"/>
    <m/>
    <n v="127656"/>
  </r>
  <r>
    <x v="9"/>
    <x v="79"/>
    <s v="MunicÌpio"/>
    <x v="2"/>
    <x v="0"/>
    <m/>
    <s v=" pessoas"/>
    <m/>
    <n v="70563"/>
  </r>
  <r>
    <x v="9"/>
    <x v="80"/>
    <s v="MunicÌpio"/>
    <x v="0"/>
    <x v="0"/>
    <m/>
    <s v=" pessoas"/>
    <m/>
    <n v="5182"/>
  </r>
  <r>
    <x v="9"/>
    <x v="80"/>
    <s v="MunicÌpio"/>
    <x v="1"/>
    <x v="0"/>
    <m/>
    <s v=" pessoas"/>
    <m/>
    <n v="12744"/>
  </r>
  <r>
    <x v="9"/>
    <x v="80"/>
    <s v="MunicÌpio"/>
    <x v="2"/>
    <x v="0"/>
    <m/>
    <s v=" pessoas"/>
    <m/>
    <n v="7562"/>
  </r>
  <r>
    <x v="9"/>
    <x v="81"/>
    <s v="MunicÌpio"/>
    <x v="0"/>
    <x v="0"/>
    <m/>
    <s v=" pessoas"/>
    <m/>
    <n v="926"/>
  </r>
  <r>
    <x v="9"/>
    <x v="81"/>
    <s v="MunicÌpio"/>
    <x v="1"/>
    <x v="0"/>
    <m/>
    <s v=" pessoas"/>
    <m/>
    <n v="3486"/>
  </r>
  <r>
    <x v="9"/>
    <x v="81"/>
    <s v="MunicÌpio"/>
    <x v="2"/>
    <x v="0"/>
    <m/>
    <s v=" pessoas"/>
    <m/>
    <n v="2560"/>
  </r>
  <r>
    <x v="9"/>
    <x v="82"/>
    <s v="MunicÌpio"/>
    <x v="0"/>
    <x v="0"/>
    <m/>
    <s v=" pessoas"/>
    <m/>
    <n v="7672"/>
  </r>
  <r>
    <x v="9"/>
    <x v="82"/>
    <s v="MunicÌpio"/>
    <x v="1"/>
    <x v="0"/>
    <m/>
    <s v=" pessoas"/>
    <m/>
    <n v="18771"/>
  </r>
  <r>
    <x v="9"/>
    <x v="82"/>
    <s v="MunicÌpio"/>
    <x v="2"/>
    <x v="0"/>
    <m/>
    <s v=" pessoas"/>
    <m/>
    <n v="11099"/>
  </r>
  <r>
    <x v="9"/>
    <x v="83"/>
    <s v="MunicÌpio"/>
    <x v="0"/>
    <x v="0"/>
    <m/>
    <s v=" pessoas"/>
    <m/>
    <n v="75"/>
  </r>
  <r>
    <x v="9"/>
    <x v="83"/>
    <s v="MunicÌpio"/>
    <x v="1"/>
    <x v="0"/>
    <m/>
    <s v=" pessoas"/>
    <m/>
    <n v="352"/>
  </r>
  <r>
    <x v="9"/>
    <x v="83"/>
    <s v="MunicÌpio"/>
    <x v="2"/>
    <x v="0"/>
    <m/>
    <s v=" pessoas"/>
    <m/>
    <n v="277"/>
  </r>
  <r>
    <x v="9"/>
    <x v="84"/>
    <s v="MunicÌpio"/>
    <x v="0"/>
    <x v="0"/>
    <m/>
    <s v=" pessoas"/>
    <m/>
    <n v="19652"/>
  </r>
  <r>
    <x v="9"/>
    <x v="84"/>
    <s v="MunicÌpio"/>
    <x v="1"/>
    <x v="0"/>
    <m/>
    <s v=" pessoas"/>
    <m/>
    <n v="51281"/>
  </r>
  <r>
    <x v="9"/>
    <x v="84"/>
    <s v="MunicÌpio"/>
    <x v="2"/>
    <x v="0"/>
    <m/>
    <s v=" pessoas"/>
    <m/>
    <n v="31629"/>
  </r>
  <r>
    <x v="9"/>
    <x v="85"/>
    <s v="MunicÌpio"/>
    <x v="0"/>
    <x v="0"/>
    <m/>
    <s v=" pessoas"/>
    <m/>
    <n v="829"/>
  </r>
  <r>
    <x v="9"/>
    <x v="85"/>
    <s v="MunicÌpio"/>
    <x v="1"/>
    <x v="0"/>
    <m/>
    <s v=" pessoas"/>
    <m/>
    <n v="3626"/>
  </r>
  <r>
    <x v="9"/>
    <x v="85"/>
    <s v="MunicÌpio"/>
    <x v="2"/>
    <x v="0"/>
    <m/>
    <s v=" pessoas"/>
    <m/>
    <n v="2797"/>
  </r>
  <r>
    <x v="9"/>
    <x v="86"/>
    <s v="MunicÌpio"/>
    <x v="0"/>
    <x v="0"/>
    <m/>
    <s v=" pessoas"/>
    <m/>
    <n v="811"/>
  </r>
  <r>
    <x v="9"/>
    <x v="86"/>
    <s v="MunicÌpio"/>
    <x v="1"/>
    <x v="0"/>
    <m/>
    <s v=" pessoas"/>
    <m/>
    <n v="4164"/>
  </r>
  <r>
    <x v="9"/>
    <x v="86"/>
    <s v="MunicÌpio"/>
    <x v="2"/>
    <x v="0"/>
    <m/>
    <s v=" pessoas"/>
    <m/>
    <n v="3353"/>
  </r>
  <r>
    <x v="9"/>
    <x v="87"/>
    <s v="MunicÌpio"/>
    <x v="0"/>
    <x v="0"/>
    <m/>
    <s v=" pessoas"/>
    <m/>
    <n v="9610"/>
  </r>
  <r>
    <x v="9"/>
    <x v="87"/>
    <s v="MunicÌpio"/>
    <x v="1"/>
    <x v="0"/>
    <m/>
    <s v=" pessoas"/>
    <m/>
    <n v="20362"/>
  </r>
  <r>
    <x v="9"/>
    <x v="87"/>
    <s v="MunicÌpio"/>
    <x v="2"/>
    <x v="0"/>
    <m/>
    <s v=" pessoas"/>
    <m/>
    <n v="10752"/>
  </r>
  <r>
    <x v="9"/>
    <x v="88"/>
    <s v="MunicÌpio"/>
    <x v="0"/>
    <x v="0"/>
    <m/>
    <s v=" pessoas"/>
    <m/>
    <n v="7361"/>
  </r>
  <r>
    <x v="9"/>
    <x v="88"/>
    <s v="MunicÌpio"/>
    <x v="1"/>
    <x v="0"/>
    <m/>
    <s v=" pessoas"/>
    <m/>
    <n v="16810"/>
  </r>
  <r>
    <x v="9"/>
    <x v="88"/>
    <s v="MunicÌpio"/>
    <x v="2"/>
    <x v="0"/>
    <m/>
    <s v=" pessoas"/>
    <m/>
    <n v="9449"/>
  </r>
  <r>
    <x v="9"/>
    <x v="89"/>
    <s v="MunicÌpio"/>
    <x v="0"/>
    <x v="0"/>
    <m/>
    <s v=" pessoas"/>
    <m/>
    <n v="10836"/>
  </r>
  <r>
    <x v="9"/>
    <x v="89"/>
    <s v="MunicÌpio"/>
    <x v="1"/>
    <x v="0"/>
    <m/>
    <s v=" pessoas"/>
    <m/>
    <n v="31544"/>
  </r>
  <r>
    <x v="9"/>
    <x v="89"/>
    <s v="MunicÌpio"/>
    <x v="2"/>
    <x v="0"/>
    <m/>
    <s v=" pessoas"/>
    <m/>
    <n v="20708"/>
  </r>
  <r>
    <x v="9"/>
    <x v="90"/>
    <s v="MunicÌpio"/>
    <x v="0"/>
    <x v="0"/>
    <m/>
    <s v=" pessoas"/>
    <m/>
    <n v="11343"/>
  </r>
  <r>
    <x v="9"/>
    <x v="90"/>
    <s v="MunicÌpio"/>
    <x v="1"/>
    <x v="0"/>
    <m/>
    <s v=" pessoas"/>
    <m/>
    <n v="32065"/>
  </r>
  <r>
    <x v="9"/>
    <x v="90"/>
    <s v="MunicÌpio"/>
    <x v="2"/>
    <x v="0"/>
    <m/>
    <s v=" pessoas"/>
    <m/>
    <n v="20722"/>
  </r>
  <r>
    <x v="9"/>
    <x v="91"/>
    <s v="MunicÌpio"/>
    <x v="0"/>
    <x v="0"/>
    <m/>
    <s v=" pessoas"/>
    <m/>
    <n v="10979"/>
  </r>
  <r>
    <x v="9"/>
    <x v="91"/>
    <s v="MunicÌpio"/>
    <x v="1"/>
    <x v="0"/>
    <m/>
    <s v=" pessoas"/>
    <m/>
    <n v="25139"/>
  </r>
  <r>
    <x v="9"/>
    <x v="91"/>
    <s v="MunicÌpio"/>
    <x v="2"/>
    <x v="0"/>
    <m/>
    <s v=" pessoas"/>
    <m/>
    <n v="14160"/>
  </r>
  <r>
    <x v="9"/>
    <x v="92"/>
    <s v="MunicÌpio"/>
    <x v="0"/>
    <x v="0"/>
    <m/>
    <s v=" pessoas"/>
    <m/>
    <n v="4328"/>
  </r>
  <r>
    <x v="9"/>
    <x v="92"/>
    <s v="MunicÌpio"/>
    <x v="1"/>
    <x v="0"/>
    <m/>
    <s v=" pessoas"/>
    <m/>
    <n v="13263"/>
  </r>
  <r>
    <x v="9"/>
    <x v="92"/>
    <s v="MunicÌpio"/>
    <x v="2"/>
    <x v="0"/>
    <m/>
    <s v=" pessoas"/>
    <m/>
    <n v="8935"/>
  </r>
  <r>
    <x v="9"/>
    <x v="93"/>
    <s v="MunicÌpio"/>
    <x v="0"/>
    <x v="0"/>
    <m/>
    <s v=" pessoas"/>
    <m/>
    <n v="21883"/>
  </r>
  <r>
    <x v="9"/>
    <x v="93"/>
    <s v="MunicÌpio"/>
    <x v="1"/>
    <x v="0"/>
    <m/>
    <s v=" pessoas"/>
    <m/>
    <n v="48119"/>
  </r>
  <r>
    <x v="9"/>
    <x v="93"/>
    <s v="MunicÌpio"/>
    <x v="2"/>
    <x v="0"/>
    <m/>
    <s v=" pessoas"/>
    <m/>
    <n v="26236"/>
  </r>
  <r>
    <x v="9"/>
    <x v="94"/>
    <s v="MunicÌpio"/>
    <x v="0"/>
    <x v="0"/>
    <m/>
    <s v=" pessoas"/>
    <m/>
    <n v="17001"/>
  </r>
  <r>
    <x v="9"/>
    <x v="94"/>
    <s v="MunicÌpio"/>
    <x v="1"/>
    <x v="0"/>
    <m/>
    <s v=" pessoas"/>
    <m/>
    <n v="50270"/>
  </r>
  <r>
    <x v="9"/>
    <x v="94"/>
    <s v="MunicÌpio"/>
    <x v="2"/>
    <x v="0"/>
    <m/>
    <s v=" pessoas"/>
    <m/>
    <n v="33269"/>
  </r>
  <r>
    <x v="9"/>
    <x v="95"/>
    <s v="MunicÌpio"/>
    <x v="0"/>
    <x v="0"/>
    <m/>
    <s v=" pessoas"/>
    <m/>
    <n v="23186"/>
  </r>
  <r>
    <x v="9"/>
    <x v="95"/>
    <s v="MunicÌpio"/>
    <x v="1"/>
    <x v="0"/>
    <m/>
    <s v=" pessoas"/>
    <m/>
    <n v="54450"/>
  </r>
  <r>
    <x v="9"/>
    <x v="95"/>
    <s v="MunicÌpio"/>
    <x v="2"/>
    <x v="0"/>
    <m/>
    <s v=" pessoas"/>
    <m/>
    <n v="31264"/>
  </r>
  <r>
    <x v="9"/>
    <x v="96"/>
    <s v="MunicÌpio"/>
    <x v="0"/>
    <x v="0"/>
    <m/>
    <s v=" pessoas"/>
    <m/>
    <n v="13341"/>
  </r>
  <r>
    <x v="9"/>
    <x v="96"/>
    <s v="MunicÌpio"/>
    <x v="1"/>
    <x v="0"/>
    <m/>
    <s v=" pessoas"/>
    <m/>
    <n v="50212"/>
  </r>
  <r>
    <x v="9"/>
    <x v="96"/>
    <s v="MunicÌpio"/>
    <x v="2"/>
    <x v="0"/>
    <m/>
    <s v=" pessoas"/>
    <m/>
    <n v="36871"/>
  </r>
  <r>
    <x v="9"/>
    <x v="97"/>
    <s v="MunicÌpio"/>
    <x v="0"/>
    <x v="0"/>
    <m/>
    <s v=" pessoas"/>
    <m/>
    <n v="2682"/>
  </r>
  <r>
    <x v="9"/>
    <x v="97"/>
    <s v="MunicÌpio"/>
    <x v="1"/>
    <x v="0"/>
    <m/>
    <s v=" pessoas"/>
    <m/>
    <n v="7798"/>
  </r>
  <r>
    <x v="9"/>
    <x v="97"/>
    <s v="MunicÌpio"/>
    <x v="2"/>
    <x v="0"/>
    <m/>
    <s v=" pessoas"/>
    <m/>
    <n v="5116"/>
  </r>
  <r>
    <x v="9"/>
    <x v="98"/>
    <s v="MunicÌpio"/>
    <x v="0"/>
    <x v="0"/>
    <m/>
    <s v=" pessoas"/>
    <m/>
    <n v="2692"/>
  </r>
  <r>
    <x v="9"/>
    <x v="98"/>
    <s v="MunicÌpio"/>
    <x v="1"/>
    <x v="0"/>
    <m/>
    <s v=" pessoas"/>
    <m/>
    <n v="8280"/>
  </r>
  <r>
    <x v="9"/>
    <x v="98"/>
    <s v="MunicÌpio"/>
    <x v="2"/>
    <x v="0"/>
    <m/>
    <s v=" pessoas"/>
    <m/>
    <n v="5588"/>
  </r>
  <r>
    <x v="9"/>
    <x v="99"/>
    <s v="MunicÌpio"/>
    <x v="0"/>
    <x v="0"/>
    <m/>
    <s v=" pessoas"/>
    <m/>
    <n v="25076"/>
  </r>
  <r>
    <x v="9"/>
    <x v="99"/>
    <s v="MunicÌpio"/>
    <x v="1"/>
    <x v="0"/>
    <m/>
    <s v=" pessoas"/>
    <m/>
    <n v="58614"/>
  </r>
  <r>
    <x v="9"/>
    <x v="99"/>
    <s v="MunicÌpio"/>
    <x v="2"/>
    <x v="0"/>
    <m/>
    <s v=" pessoas"/>
    <m/>
    <n v="33538"/>
  </r>
  <r>
    <x v="9"/>
    <x v="100"/>
    <s v="MunicÌpio"/>
    <x v="0"/>
    <x v="0"/>
    <m/>
    <s v=" pessoas"/>
    <m/>
    <n v="1797"/>
  </r>
  <r>
    <x v="9"/>
    <x v="100"/>
    <s v="MunicÌpio"/>
    <x v="1"/>
    <x v="0"/>
    <m/>
    <s v=" pessoas"/>
    <m/>
    <n v="6582"/>
  </r>
  <r>
    <x v="9"/>
    <x v="100"/>
    <s v="MunicÌpio"/>
    <x v="2"/>
    <x v="0"/>
    <m/>
    <s v=" pessoas"/>
    <m/>
    <n v="4785"/>
  </r>
  <r>
    <x v="9"/>
    <x v="101"/>
    <s v="MunicÌpio"/>
    <x v="0"/>
    <x v="0"/>
    <m/>
    <s v=" pessoas"/>
    <m/>
    <n v="1739"/>
  </r>
  <r>
    <x v="9"/>
    <x v="101"/>
    <s v="MunicÌpio"/>
    <x v="1"/>
    <x v="0"/>
    <m/>
    <s v=" pessoas"/>
    <m/>
    <n v="6531"/>
  </r>
  <r>
    <x v="9"/>
    <x v="101"/>
    <s v="MunicÌpio"/>
    <x v="2"/>
    <x v="0"/>
    <m/>
    <s v=" pessoas"/>
    <m/>
    <n v="4792"/>
  </r>
  <r>
    <x v="9"/>
    <x v="102"/>
    <s v="MunicÌpio"/>
    <x v="0"/>
    <x v="0"/>
    <m/>
    <s v=" pessoas"/>
    <m/>
    <n v="1542"/>
  </r>
  <r>
    <x v="9"/>
    <x v="102"/>
    <s v="MunicÌpio"/>
    <x v="1"/>
    <x v="0"/>
    <m/>
    <s v=" pessoas"/>
    <m/>
    <n v="5504"/>
  </r>
  <r>
    <x v="9"/>
    <x v="102"/>
    <s v="MunicÌpio"/>
    <x v="2"/>
    <x v="0"/>
    <m/>
    <s v=" pessoas"/>
    <m/>
    <n v="3962"/>
  </r>
  <r>
    <x v="9"/>
    <x v="103"/>
    <s v="MunicÌpio"/>
    <x v="0"/>
    <x v="0"/>
    <m/>
    <s v=" pessoas"/>
    <m/>
    <n v="844"/>
  </r>
  <r>
    <x v="9"/>
    <x v="103"/>
    <s v="MunicÌpio"/>
    <x v="1"/>
    <x v="0"/>
    <m/>
    <s v=" pessoas"/>
    <m/>
    <n v="3995"/>
  </r>
  <r>
    <x v="9"/>
    <x v="103"/>
    <s v="MunicÌpio"/>
    <x v="2"/>
    <x v="0"/>
    <m/>
    <s v=" pessoas"/>
    <m/>
    <n v="3151"/>
  </r>
  <r>
    <x v="9"/>
    <x v="104"/>
    <s v="MunicÌpio"/>
    <x v="0"/>
    <x v="0"/>
    <m/>
    <s v=" pessoas"/>
    <m/>
    <n v="839"/>
  </r>
  <r>
    <x v="9"/>
    <x v="104"/>
    <s v="MunicÌpio"/>
    <x v="1"/>
    <x v="0"/>
    <m/>
    <s v=" pessoas"/>
    <m/>
    <n v="3235"/>
  </r>
  <r>
    <x v="9"/>
    <x v="104"/>
    <s v="MunicÌpio"/>
    <x v="2"/>
    <x v="0"/>
    <m/>
    <s v=" pessoas"/>
    <m/>
    <n v="2396"/>
  </r>
  <r>
    <x v="9"/>
    <x v="105"/>
    <s v="MunicÌpio"/>
    <x v="0"/>
    <x v="0"/>
    <m/>
    <s v=" pessoas"/>
    <m/>
    <n v="50163"/>
  </r>
  <r>
    <x v="9"/>
    <x v="105"/>
    <s v="MunicÌpio"/>
    <x v="1"/>
    <x v="0"/>
    <m/>
    <s v=" pessoas"/>
    <m/>
    <n v="106155"/>
  </r>
  <r>
    <x v="9"/>
    <x v="105"/>
    <s v="MunicÌpio"/>
    <x v="2"/>
    <x v="0"/>
    <m/>
    <s v=" pessoas"/>
    <m/>
    <n v="55992"/>
  </r>
  <r>
    <x v="9"/>
    <x v="106"/>
    <s v="MunicÌpio"/>
    <x v="0"/>
    <x v="0"/>
    <m/>
    <s v=" pessoas"/>
    <m/>
    <n v="11061"/>
  </r>
  <r>
    <x v="9"/>
    <x v="106"/>
    <s v="MunicÌpio"/>
    <x v="1"/>
    <x v="0"/>
    <m/>
    <s v=" pessoas"/>
    <m/>
    <n v="30317"/>
  </r>
  <r>
    <x v="9"/>
    <x v="106"/>
    <s v="MunicÌpio"/>
    <x v="2"/>
    <x v="0"/>
    <m/>
    <s v=" pessoas"/>
    <m/>
    <n v="19256"/>
  </r>
  <r>
    <x v="9"/>
    <x v="107"/>
    <s v="MunicÌpio"/>
    <x v="0"/>
    <x v="0"/>
    <m/>
    <s v=" pessoas"/>
    <m/>
    <n v="1282"/>
  </r>
  <r>
    <x v="9"/>
    <x v="107"/>
    <s v="MunicÌpio"/>
    <x v="1"/>
    <x v="0"/>
    <m/>
    <s v=" pessoas"/>
    <m/>
    <n v="4139"/>
  </r>
  <r>
    <x v="9"/>
    <x v="107"/>
    <s v="MunicÌpio"/>
    <x v="2"/>
    <x v="0"/>
    <m/>
    <s v=" pessoas"/>
    <m/>
    <n v="2857"/>
  </r>
  <r>
    <x v="9"/>
    <x v="108"/>
    <s v="MunicÌpio"/>
    <x v="0"/>
    <x v="0"/>
    <m/>
    <s v=" pessoas"/>
    <m/>
    <n v="1137"/>
  </r>
  <r>
    <x v="9"/>
    <x v="108"/>
    <s v="MunicÌpio"/>
    <x v="1"/>
    <x v="0"/>
    <m/>
    <s v=" pessoas"/>
    <m/>
    <n v="4214"/>
  </r>
  <r>
    <x v="9"/>
    <x v="108"/>
    <s v="MunicÌpio"/>
    <x v="2"/>
    <x v="0"/>
    <m/>
    <s v=" pessoas"/>
    <m/>
    <n v="3077"/>
  </r>
  <r>
    <x v="9"/>
    <x v="109"/>
    <s v="MunicÌpio"/>
    <x v="0"/>
    <x v="0"/>
    <m/>
    <s v=" pessoas"/>
    <m/>
    <n v="1748"/>
  </r>
  <r>
    <x v="9"/>
    <x v="109"/>
    <s v="MunicÌpio"/>
    <x v="1"/>
    <x v="0"/>
    <m/>
    <s v=" pessoas"/>
    <m/>
    <n v="4775"/>
  </r>
  <r>
    <x v="9"/>
    <x v="109"/>
    <s v="MunicÌpio"/>
    <x v="2"/>
    <x v="0"/>
    <m/>
    <s v=" pessoas"/>
    <m/>
    <n v="3027"/>
  </r>
  <r>
    <x v="9"/>
    <x v="110"/>
    <s v="MunicÌpio"/>
    <x v="0"/>
    <x v="0"/>
    <m/>
    <s v=" pessoas"/>
    <m/>
    <n v="54811"/>
  </r>
  <r>
    <x v="9"/>
    <x v="110"/>
    <s v="MunicÌpio"/>
    <x v="1"/>
    <x v="0"/>
    <m/>
    <s v=" pessoas"/>
    <m/>
    <n v="140599"/>
  </r>
  <r>
    <x v="9"/>
    <x v="110"/>
    <s v="MunicÌpio"/>
    <x v="2"/>
    <x v="0"/>
    <m/>
    <s v=" pessoas"/>
    <m/>
    <n v="85788"/>
  </r>
  <r>
    <x v="9"/>
    <x v="111"/>
    <s v="MunicÌpio"/>
    <x v="0"/>
    <x v="0"/>
    <m/>
    <s v=" pessoas"/>
    <m/>
    <n v="5531"/>
  </r>
  <r>
    <x v="9"/>
    <x v="111"/>
    <s v="MunicÌpio"/>
    <x v="1"/>
    <x v="0"/>
    <m/>
    <s v=" pessoas"/>
    <m/>
    <n v="15676"/>
  </r>
  <r>
    <x v="9"/>
    <x v="111"/>
    <s v="MunicÌpio"/>
    <x v="2"/>
    <x v="0"/>
    <m/>
    <s v=" pessoas"/>
    <m/>
    <n v="10145"/>
  </r>
  <r>
    <x v="9"/>
    <x v="112"/>
    <s v="MunicÌpio"/>
    <x v="0"/>
    <x v="0"/>
    <m/>
    <s v=" pessoas"/>
    <m/>
    <n v="4402"/>
  </r>
  <r>
    <x v="9"/>
    <x v="112"/>
    <s v="MunicÌpio"/>
    <x v="1"/>
    <x v="0"/>
    <m/>
    <s v=" pessoas"/>
    <m/>
    <n v="12685"/>
  </r>
  <r>
    <x v="9"/>
    <x v="112"/>
    <s v="MunicÌpio"/>
    <x v="2"/>
    <x v="0"/>
    <m/>
    <s v=" pessoas"/>
    <m/>
    <n v="8283"/>
  </r>
  <r>
    <x v="9"/>
    <x v="113"/>
    <s v="MunicÌpio"/>
    <x v="0"/>
    <x v="0"/>
    <m/>
    <s v=" pessoas"/>
    <m/>
    <n v="14892"/>
  </r>
  <r>
    <x v="9"/>
    <x v="113"/>
    <s v="MunicÌpio"/>
    <x v="1"/>
    <x v="0"/>
    <m/>
    <s v=" pessoas"/>
    <m/>
    <n v="39945"/>
  </r>
  <r>
    <x v="9"/>
    <x v="113"/>
    <s v="MunicÌpio"/>
    <x v="2"/>
    <x v="0"/>
    <m/>
    <s v=" pessoas"/>
    <m/>
    <n v="25053"/>
  </r>
  <r>
    <x v="9"/>
    <x v="114"/>
    <s v="MunicÌpio"/>
    <x v="0"/>
    <x v="0"/>
    <m/>
    <s v=" pessoas"/>
    <m/>
    <n v="47977"/>
  </r>
  <r>
    <x v="9"/>
    <x v="114"/>
    <s v="MunicÌpio"/>
    <x v="1"/>
    <x v="0"/>
    <m/>
    <s v=" pessoas"/>
    <m/>
    <n v="141646"/>
  </r>
  <r>
    <x v="9"/>
    <x v="114"/>
    <s v="MunicÌpio"/>
    <x v="2"/>
    <x v="0"/>
    <m/>
    <s v=" pessoas"/>
    <m/>
    <n v="93669"/>
  </r>
  <r>
    <x v="9"/>
    <x v="115"/>
    <s v="MunicÌpio"/>
    <x v="0"/>
    <x v="0"/>
    <m/>
    <s v=" pessoas"/>
    <m/>
    <n v="4557"/>
  </r>
  <r>
    <x v="9"/>
    <x v="115"/>
    <s v="MunicÌpio"/>
    <x v="1"/>
    <x v="0"/>
    <m/>
    <s v=" pessoas"/>
    <m/>
    <n v="13044"/>
  </r>
  <r>
    <x v="9"/>
    <x v="115"/>
    <s v="MunicÌpio"/>
    <x v="2"/>
    <x v="0"/>
    <m/>
    <s v=" pessoas"/>
    <m/>
    <n v="8487"/>
  </r>
  <r>
    <x v="9"/>
    <x v="116"/>
    <s v="MunicÌpio"/>
    <x v="0"/>
    <x v="0"/>
    <m/>
    <s v=" pessoas"/>
    <m/>
    <n v="3513"/>
  </r>
  <r>
    <x v="9"/>
    <x v="116"/>
    <s v="MunicÌpio"/>
    <x v="1"/>
    <x v="0"/>
    <m/>
    <s v=" pessoas"/>
    <m/>
    <n v="10771"/>
  </r>
  <r>
    <x v="9"/>
    <x v="116"/>
    <s v="MunicÌpio"/>
    <x v="2"/>
    <x v="0"/>
    <m/>
    <s v=" pessoas"/>
    <m/>
    <n v="7258"/>
  </r>
  <r>
    <x v="9"/>
    <x v="117"/>
    <s v="MunicÌpio"/>
    <x v="0"/>
    <x v="0"/>
    <m/>
    <s v=" pessoas"/>
    <m/>
    <n v="17769"/>
  </r>
  <r>
    <x v="9"/>
    <x v="117"/>
    <s v="MunicÌpio"/>
    <x v="1"/>
    <x v="0"/>
    <m/>
    <s v=" pessoas"/>
    <m/>
    <n v="33876"/>
  </r>
  <r>
    <x v="9"/>
    <x v="117"/>
    <s v="MunicÌpio"/>
    <x v="2"/>
    <x v="0"/>
    <m/>
    <s v=" pessoas"/>
    <m/>
    <n v="16107"/>
  </r>
  <r>
    <x v="9"/>
    <x v="118"/>
    <s v="MunicÌpio"/>
    <x v="0"/>
    <x v="0"/>
    <m/>
    <s v=" pessoas"/>
    <m/>
    <n v="7304"/>
  </r>
  <r>
    <x v="9"/>
    <x v="118"/>
    <s v="MunicÌpio"/>
    <x v="1"/>
    <x v="0"/>
    <m/>
    <s v=" pessoas"/>
    <m/>
    <n v="17554"/>
  </r>
  <r>
    <x v="9"/>
    <x v="118"/>
    <s v="MunicÌpio"/>
    <x v="2"/>
    <x v="0"/>
    <m/>
    <s v=" pessoas"/>
    <m/>
    <n v="10250"/>
  </r>
  <r>
    <x v="9"/>
    <x v="119"/>
    <s v="MunicÌpio"/>
    <x v="0"/>
    <x v="0"/>
    <m/>
    <s v=" pessoas"/>
    <m/>
    <n v="6042"/>
  </r>
  <r>
    <x v="9"/>
    <x v="119"/>
    <s v="MunicÌpio"/>
    <x v="1"/>
    <x v="0"/>
    <m/>
    <s v=" pessoas"/>
    <m/>
    <n v="12038"/>
  </r>
  <r>
    <x v="9"/>
    <x v="119"/>
    <s v="MunicÌpio"/>
    <x v="2"/>
    <x v="0"/>
    <m/>
    <s v=" pessoas"/>
    <m/>
    <n v="5996"/>
  </r>
  <r>
    <x v="9"/>
    <x v="120"/>
    <s v="MunicÌpio"/>
    <x v="0"/>
    <x v="0"/>
    <m/>
    <s v=" pessoas"/>
    <m/>
    <n v="9588"/>
  </r>
  <r>
    <x v="9"/>
    <x v="120"/>
    <s v="MunicÌpio"/>
    <x v="1"/>
    <x v="0"/>
    <m/>
    <s v=" pessoas"/>
    <m/>
    <n v="22479"/>
  </r>
  <r>
    <x v="9"/>
    <x v="120"/>
    <s v="MunicÌpio"/>
    <x v="2"/>
    <x v="0"/>
    <m/>
    <s v=" pessoas"/>
    <m/>
    <n v="12891"/>
  </r>
  <r>
    <x v="9"/>
    <x v="121"/>
    <s v="MunicÌpio"/>
    <x v="0"/>
    <x v="0"/>
    <m/>
    <s v=" pessoas"/>
    <m/>
    <n v="244"/>
  </r>
  <r>
    <x v="9"/>
    <x v="121"/>
    <s v="MunicÌpio"/>
    <x v="1"/>
    <x v="0"/>
    <m/>
    <s v=" pessoas"/>
    <m/>
    <n v="1280"/>
  </r>
  <r>
    <x v="9"/>
    <x v="121"/>
    <s v="MunicÌpio"/>
    <x v="2"/>
    <x v="0"/>
    <m/>
    <s v=" pessoas"/>
    <m/>
    <n v="1036"/>
  </r>
  <r>
    <x v="9"/>
    <x v="122"/>
    <s v="MunicÌpio"/>
    <x v="0"/>
    <x v="0"/>
    <m/>
    <s v=" pessoas"/>
    <m/>
    <n v="1118"/>
  </r>
  <r>
    <x v="9"/>
    <x v="122"/>
    <s v="MunicÌpio"/>
    <x v="1"/>
    <x v="0"/>
    <m/>
    <s v=" pessoas"/>
    <m/>
    <n v="4452"/>
  </r>
  <r>
    <x v="9"/>
    <x v="122"/>
    <s v="MunicÌpio"/>
    <x v="2"/>
    <x v="0"/>
    <m/>
    <s v=" pessoas"/>
    <m/>
    <n v="3334"/>
  </r>
  <r>
    <x v="9"/>
    <x v="123"/>
    <s v="MunicÌpio"/>
    <x v="0"/>
    <x v="0"/>
    <m/>
    <s v=" pessoas"/>
    <m/>
    <n v="9003"/>
  </r>
  <r>
    <x v="9"/>
    <x v="123"/>
    <s v="MunicÌpio"/>
    <x v="1"/>
    <x v="0"/>
    <m/>
    <s v=" pessoas"/>
    <m/>
    <n v="26599"/>
  </r>
  <r>
    <x v="9"/>
    <x v="123"/>
    <s v="MunicÌpio"/>
    <x v="2"/>
    <x v="0"/>
    <m/>
    <s v=" pessoas"/>
    <m/>
    <n v="17596"/>
  </r>
  <r>
    <x v="9"/>
    <x v="124"/>
    <s v="MunicÌpio"/>
    <x v="0"/>
    <x v="0"/>
    <m/>
    <s v=" pessoas"/>
    <m/>
    <n v="44790"/>
  </r>
  <r>
    <x v="9"/>
    <x v="124"/>
    <s v="MunicÌpio"/>
    <x v="1"/>
    <x v="0"/>
    <m/>
    <s v=" pessoas"/>
    <m/>
    <n v="110438"/>
  </r>
  <r>
    <x v="9"/>
    <x v="124"/>
    <s v="MunicÌpio"/>
    <x v="2"/>
    <x v="0"/>
    <m/>
    <s v=" pessoas"/>
    <m/>
    <n v="65648"/>
  </r>
  <r>
    <x v="9"/>
    <x v="125"/>
    <s v="MunicÌpio"/>
    <x v="0"/>
    <x v="0"/>
    <m/>
    <s v=" pessoas"/>
    <m/>
    <n v="244332"/>
  </r>
  <r>
    <x v="9"/>
    <x v="125"/>
    <s v="MunicÌpio"/>
    <x v="1"/>
    <x v="0"/>
    <m/>
    <s v=" pessoas"/>
    <m/>
    <n v="524642"/>
  </r>
  <r>
    <x v="9"/>
    <x v="125"/>
    <s v="MunicÌpio"/>
    <x v="2"/>
    <x v="0"/>
    <m/>
    <s v=" pessoas"/>
    <m/>
    <n v="280310"/>
  </r>
  <r>
    <x v="9"/>
    <x v="126"/>
    <s v="MunicÌpio"/>
    <x v="0"/>
    <x v="0"/>
    <m/>
    <s v=" pessoas"/>
    <m/>
    <n v="24725"/>
  </r>
  <r>
    <x v="9"/>
    <x v="126"/>
    <s v="MunicÌpio"/>
    <x v="1"/>
    <x v="0"/>
    <m/>
    <s v=" pessoas"/>
    <m/>
    <n v="54313"/>
  </r>
  <r>
    <x v="9"/>
    <x v="126"/>
    <s v="MunicÌpio"/>
    <x v="2"/>
    <x v="0"/>
    <m/>
    <s v=" pessoas"/>
    <m/>
    <n v="29588"/>
  </r>
  <r>
    <x v="9"/>
    <x v="127"/>
    <s v="MunicÌpio"/>
    <x v="0"/>
    <x v="0"/>
    <m/>
    <s v=" pessoas"/>
    <m/>
    <n v="75966"/>
  </r>
  <r>
    <x v="9"/>
    <x v="127"/>
    <s v="MunicÌpio"/>
    <x v="1"/>
    <x v="0"/>
    <m/>
    <s v=" pessoas"/>
    <m/>
    <n v="165964"/>
  </r>
  <r>
    <x v="9"/>
    <x v="127"/>
    <s v="MunicÌpio"/>
    <x v="2"/>
    <x v="0"/>
    <m/>
    <s v=" pessoas"/>
    <m/>
    <n v="89998"/>
  </r>
  <r>
    <x v="9"/>
    <x v="128"/>
    <s v="MunicÌpio"/>
    <x v="0"/>
    <x v="0"/>
    <m/>
    <s v=" pessoas"/>
    <m/>
    <n v="8910"/>
  </r>
  <r>
    <x v="9"/>
    <x v="128"/>
    <s v="MunicÌpio"/>
    <x v="1"/>
    <x v="0"/>
    <m/>
    <s v=" pessoas"/>
    <m/>
    <n v="22121"/>
  </r>
  <r>
    <x v="9"/>
    <x v="128"/>
    <s v="MunicÌpio"/>
    <x v="2"/>
    <x v="0"/>
    <m/>
    <s v=" pessoas"/>
    <m/>
    <n v="13211"/>
  </r>
  <r>
    <x v="9"/>
    <x v="129"/>
    <s v="MunicÌpio"/>
    <x v="0"/>
    <x v="0"/>
    <m/>
    <s v=" pessoas"/>
    <m/>
    <n v="5748"/>
  </r>
  <r>
    <x v="9"/>
    <x v="129"/>
    <s v="MunicÌpio"/>
    <x v="1"/>
    <x v="0"/>
    <m/>
    <s v=" pessoas"/>
    <m/>
    <n v="14648"/>
  </r>
  <r>
    <x v="9"/>
    <x v="129"/>
    <s v="MunicÌpio"/>
    <x v="2"/>
    <x v="0"/>
    <m/>
    <s v=" pessoas"/>
    <m/>
    <n v="8900"/>
  </r>
  <r>
    <x v="9"/>
    <x v="130"/>
    <s v="MunicÌpio"/>
    <x v="0"/>
    <x v="0"/>
    <m/>
    <s v=" pessoas"/>
    <m/>
    <n v="9382"/>
  </r>
  <r>
    <x v="9"/>
    <x v="130"/>
    <s v="MunicÌpio"/>
    <x v="1"/>
    <x v="0"/>
    <m/>
    <s v=" pessoas"/>
    <m/>
    <n v="37851"/>
  </r>
  <r>
    <x v="9"/>
    <x v="130"/>
    <s v="MunicÌpio"/>
    <x v="2"/>
    <x v="0"/>
    <m/>
    <s v=" pessoas"/>
    <m/>
    <n v="28469"/>
  </r>
  <r>
    <x v="9"/>
    <x v="131"/>
    <s v="MunicÌpio"/>
    <x v="0"/>
    <x v="0"/>
    <m/>
    <s v=" pessoas"/>
    <m/>
    <n v="1747"/>
  </r>
  <r>
    <x v="9"/>
    <x v="131"/>
    <s v="MunicÌpio"/>
    <x v="1"/>
    <x v="0"/>
    <m/>
    <s v=" pessoas"/>
    <m/>
    <n v="7489"/>
  </r>
  <r>
    <x v="9"/>
    <x v="131"/>
    <s v="MunicÌpio"/>
    <x v="2"/>
    <x v="0"/>
    <m/>
    <s v=" pessoas"/>
    <m/>
    <n v="5742"/>
  </r>
  <r>
    <x v="9"/>
    <x v="132"/>
    <s v="MunicÌpio"/>
    <x v="0"/>
    <x v="0"/>
    <m/>
    <s v=" pessoas"/>
    <m/>
    <n v="7893"/>
  </r>
  <r>
    <x v="9"/>
    <x v="132"/>
    <s v="MunicÌpio"/>
    <x v="1"/>
    <x v="0"/>
    <m/>
    <s v=" pessoas"/>
    <m/>
    <n v="19286"/>
  </r>
  <r>
    <x v="9"/>
    <x v="132"/>
    <s v="MunicÌpio"/>
    <x v="2"/>
    <x v="0"/>
    <m/>
    <s v=" pessoas"/>
    <m/>
    <n v="11393"/>
  </r>
  <r>
    <x v="9"/>
    <x v="133"/>
    <s v="MunicÌpio"/>
    <x v="0"/>
    <x v="0"/>
    <m/>
    <s v=" pessoas"/>
    <m/>
    <n v="8609"/>
  </r>
  <r>
    <x v="9"/>
    <x v="133"/>
    <s v="MunicÌpio"/>
    <x v="1"/>
    <x v="0"/>
    <m/>
    <s v=" pessoas"/>
    <m/>
    <n v="20947"/>
  </r>
  <r>
    <x v="9"/>
    <x v="133"/>
    <s v="MunicÌpio"/>
    <x v="2"/>
    <x v="0"/>
    <m/>
    <s v=" pessoas"/>
    <m/>
    <n v="12338"/>
  </r>
  <r>
    <x v="9"/>
    <x v="134"/>
    <s v="MunicÌpio"/>
    <x v="0"/>
    <x v="0"/>
    <m/>
    <s v=" pessoas"/>
    <m/>
    <n v="1634"/>
  </r>
  <r>
    <x v="9"/>
    <x v="134"/>
    <s v="MunicÌpio"/>
    <x v="1"/>
    <x v="0"/>
    <m/>
    <s v=" pessoas"/>
    <m/>
    <n v="5284"/>
  </r>
  <r>
    <x v="9"/>
    <x v="134"/>
    <s v="MunicÌpio"/>
    <x v="2"/>
    <x v="0"/>
    <m/>
    <s v=" pessoas"/>
    <m/>
    <n v="3650"/>
  </r>
  <r>
    <x v="9"/>
    <x v="135"/>
    <s v="MunicÌpio"/>
    <x v="0"/>
    <x v="0"/>
    <m/>
    <s v=" pessoas"/>
    <m/>
    <n v="22682"/>
  </r>
  <r>
    <x v="9"/>
    <x v="135"/>
    <s v="MunicÌpio"/>
    <x v="1"/>
    <x v="0"/>
    <m/>
    <s v=" pessoas"/>
    <m/>
    <n v="51622"/>
  </r>
  <r>
    <x v="9"/>
    <x v="135"/>
    <s v="MunicÌpio"/>
    <x v="2"/>
    <x v="0"/>
    <m/>
    <s v=" pessoas"/>
    <m/>
    <n v="28940"/>
  </r>
  <r>
    <x v="9"/>
    <x v="136"/>
    <s v="MunicÌpio"/>
    <x v="0"/>
    <x v="0"/>
    <m/>
    <s v=" pessoas"/>
    <m/>
    <n v="41252"/>
  </r>
  <r>
    <x v="9"/>
    <x v="136"/>
    <s v="MunicÌpio"/>
    <x v="1"/>
    <x v="0"/>
    <m/>
    <s v=" pessoas"/>
    <m/>
    <n v="104696"/>
  </r>
  <r>
    <x v="9"/>
    <x v="136"/>
    <s v="MunicÌpio"/>
    <x v="2"/>
    <x v="0"/>
    <m/>
    <s v=" pessoas"/>
    <m/>
    <n v="63444"/>
  </r>
  <r>
    <x v="9"/>
    <x v="137"/>
    <s v="MunicÌpio"/>
    <x v="0"/>
    <x v="0"/>
    <m/>
    <s v=" pessoas"/>
    <m/>
    <n v="6862"/>
  </r>
  <r>
    <x v="9"/>
    <x v="137"/>
    <s v="MunicÌpio"/>
    <x v="1"/>
    <x v="0"/>
    <m/>
    <s v=" pessoas"/>
    <m/>
    <n v="20576"/>
  </r>
  <r>
    <x v="9"/>
    <x v="137"/>
    <s v="MunicÌpio"/>
    <x v="2"/>
    <x v="0"/>
    <m/>
    <s v=" pessoas"/>
    <m/>
    <n v="13714"/>
  </r>
  <r>
    <x v="9"/>
    <x v="138"/>
    <s v="MunicÌpio"/>
    <x v="0"/>
    <x v="0"/>
    <m/>
    <s v=" pessoas"/>
    <m/>
    <n v="1118"/>
  </r>
  <r>
    <x v="9"/>
    <x v="138"/>
    <s v="MunicÌpio"/>
    <x v="1"/>
    <x v="0"/>
    <m/>
    <s v=" pessoas"/>
    <m/>
    <n v="3895"/>
  </r>
  <r>
    <x v="9"/>
    <x v="138"/>
    <s v="MunicÌpio"/>
    <x v="2"/>
    <x v="0"/>
    <m/>
    <s v=" pessoas"/>
    <m/>
    <n v="2777"/>
  </r>
  <r>
    <x v="9"/>
    <x v="139"/>
    <s v="MunicÌpio"/>
    <x v="0"/>
    <x v="0"/>
    <m/>
    <s v=" pessoas"/>
    <m/>
    <n v="12627"/>
  </r>
  <r>
    <x v="9"/>
    <x v="139"/>
    <s v="MunicÌpio"/>
    <x v="1"/>
    <x v="0"/>
    <m/>
    <s v=" pessoas"/>
    <m/>
    <n v="45683"/>
  </r>
  <r>
    <x v="9"/>
    <x v="139"/>
    <s v="MunicÌpio"/>
    <x v="2"/>
    <x v="0"/>
    <m/>
    <s v=" pessoas"/>
    <m/>
    <n v="33056"/>
  </r>
  <r>
    <x v="9"/>
    <x v="140"/>
    <s v="MunicÌpio"/>
    <x v="0"/>
    <x v="0"/>
    <m/>
    <s v=" pessoas"/>
    <m/>
    <n v="14539"/>
  </r>
  <r>
    <x v="9"/>
    <x v="140"/>
    <s v="MunicÌpio"/>
    <x v="1"/>
    <x v="0"/>
    <m/>
    <s v=" pessoas"/>
    <m/>
    <n v="32460"/>
  </r>
  <r>
    <x v="9"/>
    <x v="140"/>
    <s v="MunicÌpio"/>
    <x v="2"/>
    <x v="0"/>
    <m/>
    <s v=" pessoas"/>
    <m/>
    <n v="17921"/>
  </r>
  <r>
    <x v="9"/>
    <x v="141"/>
    <s v="MunicÌpio"/>
    <x v="0"/>
    <x v="0"/>
    <m/>
    <s v=" pessoas"/>
    <m/>
    <n v="832"/>
  </r>
  <r>
    <x v="9"/>
    <x v="141"/>
    <s v="MunicÌpio"/>
    <x v="1"/>
    <x v="0"/>
    <m/>
    <s v=" pessoas"/>
    <m/>
    <n v="3373"/>
  </r>
  <r>
    <x v="9"/>
    <x v="141"/>
    <s v="MunicÌpio"/>
    <x v="2"/>
    <x v="0"/>
    <m/>
    <s v=" pessoas"/>
    <m/>
    <n v="2541"/>
  </r>
  <r>
    <x v="9"/>
    <x v="142"/>
    <s v="MunicÌpio"/>
    <x v="0"/>
    <x v="0"/>
    <m/>
    <s v=" pessoas"/>
    <m/>
    <n v="55702"/>
  </r>
  <r>
    <x v="9"/>
    <x v="142"/>
    <s v="MunicÌpio"/>
    <x v="1"/>
    <x v="0"/>
    <m/>
    <s v=" pessoas"/>
    <m/>
    <n v="143919"/>
  </r>
  <r>
    <x v="9"/>
    <x v="142"/>
    <s v="MunicÌpio"/>
    <x v="2"/>
    <x v="0"/>
    <m/>
    <s v=" pessoas"/>
    <m/>
    <n v="88217"/>
  </r>
  <r>
    <x v="9"/>
    <x v="143"/>
    <s v="MunicÌpio"/>
    <x v="0"/>
    <x v="0"/>
    <m/>
    <s v=" pessoas"/>
    <m/>
    <n v="7933"/>
  </r>
  <r>
    <x v="9"/>
    <x v="143"/>
    <s v="MunicÌpio"/>
    <x v="1"/>
    <x v="0"/>
    <m/>
    <s v=" pessoas"/>
    <m/>
    <n v="18572"/>
  </r>
  <r>
    <x v="9"/>
    <x v="143"/>
    <s v="MunicÌpio"/>
    <x v="2"/>
    <x v="0"/>
    <m/>
    <s v=" pessoas"/>
    <m/>
    <n v="10639"/>
  </r>
  <r>
    <x v="9"/>
    <x v="144"/>
    <s v="MunicÌpio"/>
    <x v="0"/>
    <x v="0"/>
    <m/>
    <s v=" pessoas"/>
    <m/>
    <n v="2017"/>
  </r>
  <r>
    <x v="9"/>
    <x v="144"/>
    <s v="MunicÌpio"/>
    <x v="1"/>
    <x v="0"/>
    <m/>
    <s v=" pessoas"/>
    <m/>
    <n v="6452"/>
  </r>
  <r>
    <x v="9"/>
    <x v="144"/>
    <s v="MunicÌpio"/>
    <x v="2"/>
    <x v="0"/>
    <m/>
    <s v=" pessoas"/>
    <m/>
    <n v="4435"/>
  </r>
  <r>
    <x v="9"/>
    <x v="145"/>
    <s v="MunicÌpio"/>
    <x v="0"/>
    <x v="0"/>
    <m/>
    <s v=" pessoas"/>
    <m/>
    <n v="6205"/>
  </r>
  <r>
    <x v="9"/>
    <x v="145"/>
    <s v="MunicÌpio"/>
    <x v="1"/>
    <x v="0"/>
    <m/>
    <s v=" pessoas"/>
    <m/>
    <n v="12078"/>
  </r>
  <r>
    <x v="9"/>
    <x v="145"/>
    <s v="MunicÌpio"/>
    <x v="2"/>
    <x v="0"/>
    <m/>
    <s v=" pessoas"/>
    <m/>
    <n v="5873"/>
  </r>
  <r>
    <x v="9"/>
    <x v="146"/>
    <s v="MunicÌpio"/>
    <x v="0"/>
    <x v="0"/>
    <m/>
    <s v=" pessoas"/>
    <m/>
    <n v="1757"/>
  </r>
  <r>
    <x v="9"/>
    <x v="146"/>
    <s v="MunicÌpio"/>
    <x v="1"/>
    <x v="0"/>
    <m/>
    <s v=" pessoas"/>
    <m/>
    <n v="7477"/>
  </r>
  <r>
    <x v="9"/>
    <x v="146"/>
    <s v="MunicÌpio"/>
    <x v="2"/>
    <x v="0"/>
    <m/>
    <s v=" pessoas"/>
    <m/>
    <n v="5720"/>
  </r>
  <r>
    <x v="9"/>
    <x v="147"/>
    <s v="MunicÌpio"/>
    <x v="0"/>
    <x v="0"/>
    <m/>
    <s v=" pessoas"/>
    <m/>
    <n v="1046"/>
  </r>
  <r>
    <x v="9"/>
    <x v="147"/>
    <s v="MunicÌpio"/>
    <x v="1"/>
    <x v="0"/>
    <m/>
    <s v=" pessoas"/>
    <m/>
    <n v="4674"/>
  </r>
  <r>
    <x v="9"/>
    <x v="147"/>
    <s v="MunicÌpio"/>
    <x v="2"/>
    <x v="0"/>
    <m/>
    <s v=" pessoas"/>
    <m/>
    <n v="3628"/>
  </r>
  <r>
    <x v="9"/>
    <x v="148"/>
    <s v="MunicÌpio"/>
    <x v="0"/>
    <x v="0"/>
    <m/>
    <s v=" pessoas"/>
    <m/>
    <n v="4837"/>
  </r>
  <r>
    <x v="9"/>
    <x v="148"/>
    <s v="MunicÌpio"/>
    <x v="1"/>
    <x v="0"/>
    <m/>
    <s v=" pessoas"/>
    <m/>
    <n v="13029"/>
  </r>
  <r>
    <x v="9"/>
    <x v="148"/>
    <s v="MunicÌpio"/>
    <x v="2"/>
    <x v="0"/>
    <m/>
    <s v=" pessoas"/>
    <m/>
    <n v="8192"/>
  </r>
  <r>
    <x v="9"/>
    <x v="149"/>
    <s v="MunicÌpio"/>
    <x v="0"/>
    <x v="0"/>
    <m/>
    <s v=" pessoas"/>
    <m/>
    <n v="3910"/>
  </r>
  <r>
    <x v="9"/>
    <x v="149"/>
    <s v="MunicÌpio"/>
    <x v="1"/>
    <x v="0"/>
    <m/>
    <s v=" pessoas"/>
    <m/>
    <n v="11215"/>
  </r>
  <r>
    <x v="9"/>
    <x v="149"/>
    <s v="MunicÌpio"/>
    <x v="2"/>
    <x v="0"/>
    <m/>
    <s v=" pessoas"/>
    <m/>
    <n v="7305"/>
  </r>
  <r>
    <x v="9"/>
    <x v="150"/>
    <s v="MunicÌpio"/>
    <x v="0"/>
    <x v="0"/>
    <m/>
    <s v=" pessoas"/>
    <m/>
    <n v="2491"/>
  </r>
  <r>
    <x v="9"/>
    <x v="150"/>
    <s v="MunicÌpio"/>
    <x v="1"/>
    <x v="0"/>
    <m/>
    <s v=" pessoas"/>
    <m/>
    <n v="8512"/>
  </r>
  <r>
    <x v="9"/>
    <x v="150"/>
    <s v="MunicÌpio"/>
    <x v="2"/>
    <x v="0"/>
    <m/>
    <s v=" pessoas"/>
    <m/>
    <n v="6021"/>
  </r>
  <r>
    <x v="9"/>
    <x v="151"/>
    <s v="MunicÌpio"/>
    <x v="0"/>
    <x v="0"/>
    <m/>
    <s v=" pessoas"/>
    <m/>
    <n v="9168"/>
  </r>
  <r>
    <x v="9"/>
    <x v="151"/>
    <s v="MunicÌpio"/>
    <x v="1"/>
    <x v="0"/>
    <m/>
    <s v=" pessoas"/>
    <m/>
    <n v="25280"/>
  </r>
  <r>
    <x v="9"/>
    <x v="151"/>
    <s v="MunicÌpio"/>
    <x v="2"/>
    <x v="0"/>
    <m/>
    <s v=" pessoas"/>
    <m/>
    <n v="16112"/>
  </r>
  <r>
    <x v="9"/>
    <x v="152"/>
    <s v="MunicÌpio"/>
    <x v="0"/>
    <x v="0"/>
    <m/>
    <s v=" pessoas"/>
    <m/>
    <n v="4134"/>
  </r>
  <r>
    <x v="9"/>
    <x v="152"/>
    <s v="MunicÌpio"/>
    <x v="1"/>
    <x v="0"/>
    <m/>
    <s v=" pessoas"/>
    <m/>
    <n v="11705"/>
  </r>
  <r>
    <x v="9"/>
    <x v="152"/>
    <s v="MunicÌpio"/>
    <x v="2"/>
    <x v="0"/>
    <m/>
    <s v=" pessoas"/>
    <m/>
    <n v="7571"/>
  </r>
  <r>
    <x v="9"/>
    <x v="153"/>
    <s v="MunicÌpio"/>
    <x v="0"/>
    <x v="0"/>
    <m/>
    <s v=" pessoas"/>
    <m/>
    <n v="4335"/>
  </r>
  <r>
    <x v="9"/>
    <x v="153"/>
    <s v="MunicÌpio"/>
    <x v="1"/>
    <x v="0"/>
    <m/>
    <s v=" pessoas"/>
    <m/>
    <n v="11670"/>
  </r>
  <r>
    <x v="9"/>
    <x v="153"/>
    <s v="MunicÌpio"/>
    <x v="2"/>
    <x v="0"/>
    <m/>
    <s v=" pessoas"/>
    <m/>
    <n v="7335"/>
  </r>
  <r>
    <x v="9"/>
    <x v="154"/>
    <s v="MunicÌpio"/>
    <x v="0"/>
    <x v="0"/>
    <m/>
    <s v=" pessoas"/>
    <m/>
    <n v="31328"/>
  </r>
  <r>
    <x v="9"/>
    <x v="154"/>
    <s v="MunicÌpio"/>
    <x v="1"/>
    <x v="0"/>
    <m/>
    <s v=" pessoas"/>
    <m/>
    <n v="58974"/>
  </r>
  <r>
    <x v="9"/>
    <x v="154"/>
    <s v="MunicÌpio"/>
    <x v="2"/>
    <x v="0"/>
    <m/>
    <s v=" pessoas"/>
    <m/>
    <n v="27646"/>
  </r>
  <r>
    <x v="9"/>
    <x v="155"/>
    <s v="MunicÌpio"/>
    <x v="0"/>
    <x v="0"/>
    <m/>
    <s v=" pessoas"/>
    <m/>
    <n v="9745"/>
  </r>
  <r>
    <x v="9"/>
    <x v="155"/>
    <s v="MunicÌpio"/>
    <x v="1"/>
    <x v="0"/>
    <m/>
    <s v=" pessoas"/>
    <m/>
    <n v="21992"/>
  </r>
  <r>
    <x v="9"/>
    <x v="155"/>
    <s v="MunicÌpio"/>
    <x v="2"/>
    <x v="0"/>
    <m/>
    <s v=" pessoas"/>
    <m/>
    <n v="12247"/>
  </r>
  <r>
    <x v="9"/>
    <x v="156"/>
    <s v="MunicÌpio"/>
    <x v="0"/>
    <x v="0"/>
    <m/>
    <s v=" pessoas"/>
    <m/>
    <n v="1461"/>
  </r>
  <r>
    <x v="9"/>
    <x v="156"/>
    <s v="MunicÌpio"/>
    <x v="1"/>
    <x v="0"/>
    <m/>
    <s v=" pessoas"/>
    <m/>
    <n v="5700"/>
  </r>
  <r>
    <x v="9"/>
    <x v="156"/>
    <s v="MunicÌpio"/>
    <x v="2"/>
    <x v="0"/>
    <m/>
    <s v=" pessoas"/>
    <m/>
    <n v="4239"/>
  </r>
  <r>
    <x v="9"/>
    <x v="157"/>
    <s v="MunicÌpio"/>
    <x v="0"/>
    <x v="0"/>
    <m/>
    <s v=" pessoas"/>
    <m/>
    <n v="3624"/>
  </r>
  <r>
    <x v="9"/>
    <x v="157"/>
    <s v="MunicÌpio"/>
    <x v="1"/>
    <x v="0"/>
    <m/>
    <s v=" pessoas"/>
    <m/>
    <n v="8846"/>
  </r>
  <r>
    <x v="9"/>
    <x v="157"/>
    <s v="MunicÌpio"/>
    <x v="2"/>
    <x v="0"/>
    <m/>
    <s v=" pessoas"/>
    <m/>
    <n v="5222"/>
  </r>
  <r>
    <x v="9"/>
    <x v="158"/>
    <s v="MunicÌpio"/>
    <x v="0"/>
    <x v="0"/>
    <m/>
    <s v=" pessoas"/>
    <m/>
    <n v="721"/>
  </r>
  <r>
    <x v="9"/>
    <x v="158"/>
    <s v="MunicÌpio"/>
    <x v="1"/>
    <x v="0"/>
    <m/>
    <s v=" pessoas"/>
    <m/>
    <n v="2996"/>
  </r>
  <r>
    <x v="9"/>
    <x v="158"/>
    <s v="MunicÌpio"/>
    <x v="2"/>
    <x v="0"/>
    <m/>
    <s v=" pessoas"/>
    <m/>
    <n v="2275"/>
  </r>
  <r>
    <x v="9"/>
    <x v="159"/>
    <s v="MunicÌpio"/>
    <x v="0"/>
    <x v="0"/>
    <m/>
    <s v=" pessoas"/>
    <m/>
    <n v="5933"/>
  </r>
  <r>
    <x v="9"/>
    <x v="159"/>
    <s v="MunicÌpio"/>
    <x v="1"/>
    <x v="0"/>
    <m/>
    <s v=" pessoas"/>
    <m/>
    <n v="15395"/>
  </r>
  <r>
    <x v="9"/>
    <x v="159"/>
    <s v="MunicÌpio"/>
    <x v="2"/>
    <x v="0"/>
    <m/>
    <s v=" pessoas"/>
    <m/>
    <n v="9462"/>
  </r>
  <r>
    <x v="9"/>
    <x v="160"/>
    <s v="MunicÌpio"/>
    <x v="0"/>
    <x v="0"/>
    <m/>
    <s v=" pessoas"/>
    <m/>
    <n v="5968"/>
  </r>
  <r>
    <x v="9"/>
    <x v="160"/>
    <s v="MunicÌpio"/>
    <x v="1"/>
    <x v="0"/>
    <m/>
    <s v=" pessoas"/>
    <m/>
    <n v="15622"/>
  </r>
  <r>
    <x v="9"/>
    <x v="160"/>
    <s v="MunicÌpio"/>
    <x v="2"/>
    <x v="0"/>
    <m/>
    <s v=" pessoas"/>
    <m/>
    <n v="9654"/>
  </r>
  <r>
    <x v="9"/>
    <x v="161"/>
    <s v="MunicÌpio"/>
    <x v="0"/>
    <x v="0"/>
    <m/>
    <s v=" pessoas"/>
    <m/>
    <n v="7938"/>
  </r>
  <r>
    <x v="9"/>
    <x v="161"/>
    <s v="MunicÌpio"/>
    <x v="1"/>
    <x v="0"/>
    <m/>
    <s v=" pessoas"/>
    <m/>
    <n v="22759"/>
  </r>
  <r>
    <x v="9"/>
    <x v="161"/>
    <s v="MunicÌpio"/>
    <x v="2"/>
    <x v="0"/>
    <m/>
    <s v=" pessoas"/>
    <m/>
    <n v="14821"/>
  </r>
  <r>
    <x v="9"/>
    <x v="162"/>
    <s v="MunicÌpio"/>
    <x v="0"/>
    <x v="0"/>
    <m/>
    <s v=" pessoas"/>
    <m/>
    <n v="19678"/>
  </r>
  <r>
    <x v="9"/>
    <x v="162"/>
    <s v="MunicÌpio"/>
    <x v="1"/>
    <x v="0"/>
    <m/>
    <s v=" pessoas"/>
    <m/>
    <n v="38046"/>
  </r>
  <r>
    <x v="9"/>
    <x v="162"/>
    <s v="MunicÌpio"/>
    <x v="2"/>
    <x v="0"/>
    <m/>
    <s v=" pessoas"/>
    <m/>
    <n v="18368"/>
  </r>
  <r>
    <x v="9"/>
    <x v="163"/>
    <s v="MunicÌpio"/>
    <x v="0"/>
    <x v="0"/>
    <m/>
    <s v=" pessoas"/>
    <m/>
    <n v="1941"/>
  </r>
  <r>
    <x v="9"/>
    <x v="163"/>
    <s v="MunicÌpio"/>
    <x v="1"/>
    <x v="0"/>
    <m/>
    <s v=" pessoas"/>
    <m/>
    <n v="5131"/>
  </r>
  <r>
    <x v="9"/>
    <x v="163"/>
    <s v="MunicÌpio"/>
    <x v="2"/>
    <x v="0"/>
    <m/>
    <s v=" pessoas"/>
    <m/>
    <n v="3190"/>
  </r>
  <r>
    <x v="9"/>
    <x v="164"/>
    <s v="MunicÌpio"/>
    <x v="0"/>
    <x v="0"/>
    <m/>
    <s v=" pessoas"/>
    <m/>
    <n v="4689"/>
  </r>
  <r>
    <x v="9"/>
    <x v="164"/>
    <s v="MunicÌpio"/>
    <x v="1"/>
    <x v="0"/>
    <m/>
    <s v=" pessoas"/>
    <m/>
    <n v="10495"/>
  </r>
  <r>
    <x v="9"/>
    <x v="164"/>
    <s v="MunicÌpio"/>
    <x v="2"/>
    <x v="0"/>
    <m/>
    <s v=" pessoas"/>
    <m/>
    <n v="5806"/>
  </r>
  <r>
    <x v="9"/>
    <x v="165"/>
    <s v="MunicÌpio"/>
    <x v="0"/>
    <x v="0"/>
    <m/>
    <s v=" pessoas"/>
    <m/>
    <n v="6391"/>
  </r>
  <r>
    <x v="9"/>
    <x v="165"/>
    <s v="MunicÌpio"/>
    <x v="1"/>
    <x v="0"/>
    <m/>
    <s v=" pessoas"/>
    <m/>
    <n v="14188"/>
  </r>
  <r>
    <x v="9"/>
    <x v="165"/>
    <s v="MunicÌpio"/>
    <x v="2"/>
    <x v="0"/>
    <m/>
    <s v=" pessoas"/>
    <m/>
    <n v="7797"/>
  </r>
  <r>
    <x v="9"/>
    <x v="166"/>
    <s v="MunicÌpio"/>
    <x v="0"/>
    <x v="0"/>
    <m/>
    <s v=" pessoas"/>
    <m/>
    <n v="682"/>
  </r>
  <r>
    <x v="9"/>
    <x v="166"/>
    <s v="MunicÌpio"/>
    <x v="1"/>
    <x v="0"/>
    <m/>
    <s v=" pessoas"/>
    <m/>
    <n v="2554"/>
  </r>
  <r>
    <x v="9"/>
    <x v="166"/>
    <s v="MunicÌpio"/>
    <x v="2"/>
    <x v="0"/>
    <m/>
    <s v=" pessoas"/>
    <m/>
    <n v="1872"/>
  </r>
  <r>
    <x v="9"/>
    <x v="167"/>
    <s v="MunicÌpio"/>
    <x v="0"/>
    <x v="0"/>
    <m/>
    <s v=" pessoas"/>
    <m/>
    <n v="2660"/>
  </r>
  <r>
    <x v="9"/>
    <x v="167"/>
    <s v="MunicÌpio"/>
    <x v="1"/>
    <x v="0"/>
    <m/>
    <s v=" pessoas"/>
    <m/>
    <n v="7477"/>
  </r>
  <r>
    <x v="9"/>
    <x v="167"/>
    <s v="MunicÌpio"/>
    <x v="2"/>
    <x v="0"/>
    <m/>
    <s v=" pessoas"/>
    <m/>
    <n v="4817"/>
  </r>
  <r>
    <x v="9"/>
    <x v="168"/>
    <s v="MunicÌpio"/>
    <x v="0"/>
    <x v="0"/>
    <m/>
    <s v=" pessoas"/>
    <m/>
    <n v="4709"/>
  </r>
  <r>
    <x v="9"/>
    <x v="168"/>
    <s v="MunicÌpio"/>
    <x v="1"/>
    <x v="0"/>
    <m/>
    <s v=" pessoas"/>
    <m/>
    <n v="9842"/>
  </r>
  <r>
    <x v="9"/>
    <x v="168"/>
    <s v="MunicÌpio"/>
    <x v="2"/>
    <x v="0"/>
    <m/>
    <s v=" pessoas"/>
    <m/>
    <n v="5133"/>
  </r>
  <r>
    <x v="9"/>
    <x v="169"/>
    <s v="MunicÌpio"/>
    <x v="0"/>
    <x v="0"/>
    <m/>
    <s v=" pessoas"/>
    <m/>
    <n v="6269"/>
  </r>
  <r>
    <x v="9"/>
    <x v="169"/>
    <s v="MunicÌpio"/>
    <x v="1"/>
    <x v="0"/>
    <m/>
    <s v=" pessoas"/>
    <m/>
    <n v="14257"/>
  </r>
  <r>
    <x v="9"/>
    <x v="169"/>
    <s v="MunicÌpio"/>
    <x v="2"/>
    <x v="0"/>
    <m/>
    <s v=" pessoas"/>
    <m/>
    <n v="7988"/>
  </r>
  <r>
    <x v="9"/>
    <x v="170"/>
    <s v="MunicÌpio"/>
    <x v="0"/>
    <x v="0"/>
    <m/>
    <s v=" pessoas"/>
    <m/>
    <n v="5003"/>
  </r>
  <r>
    <x v="9"/>
    <x v="170"/>
    <s v="MunicÌpio"/>
    <x v="1"/>
    <x v="0"/>
    <m/>
    <s v=" pessoas"/>
    <m/>
    <n v="13988"/>
  </r>
  <r>
    <x v="9"/>
    <x v="170"/>
    <s v="MunicÌpio"/>
    <x v="2"/>
    <x v="0"/>
    <m/>
    <s v=" pessoas"/>
    <m/>
    <n v="8985"/>
  </r>
  <r>
    <x v="9"/>
    <x v="171"/>
    <s v="MunicÌpio"/>
    <x v="0"/>
    <x v="0"/>
    <m/>
    <s v=" pessoas"/>
    <m/>
    <n v="2141"/>
  </r>
  <r>
    <x v="9"/>
    <x v="171"/>
    <s v="MunicÌpio"/>
    <x v="1"/>
    <x v="0"/>
    <m/>
    <s v=" pessoas"/>
    <m/>
    <n v="7429"/>
  </r>
  <r>
    <x v="9"/>
    <x v="171"/>
    <s v="MunicÌpio"/>
    <x v="2"/>
    <x v="0"/>
    <m/>
    <s v=" pessoas"/>
    <m/>
    <n v="5288"/>
  </r>
  <r>
    <x v="9"/>
    <x v="172"/>
    <s v="MunicÌpio"/>
    <x v="0"/>
    <x v="0"/>
    <m/>
    <s v=" pessoas"/>
    <m/>
    <n v="1218"/>
  </r>
  <r>
    <x v="9"/>
    <x v="172"/>
    <s v="MunicÌpio"/>
    <x v="1"/>
    <x v="0"/>
    <m/>
    <s v=" pessoas"/>
    <m/>
    <n v="4696"/>
  </r>
  <r>
    <x v="9"/>
    <x v="172"/>
    <s v="MunicÌpio"/>
    <x v="2"/>
    <x v="0"/>
    <m/>
    <s v=" pessoas"/>
    <m/>
    <n v="3478"/>
  </r>
  <r>
    <x v="9"/>
    <x v="173"/>
    <s v="MunicÌpio"/>
    <x v="0"/>
    <x v="0"/>
    <m/>
    <s v=" pessoas"/>
    <m/>
    <n v="4290"/>
  </r>
  <r>
    <x v="9"/>
    <x v="173"/>
    <s v="MunicÌpio"/>
    <x v="1"/>
    <x v="0"/>
    <m/>
    <s v=" pessoas"/>
    <m/>
    <n v="10487"/>
  </r>
  <r>
    <x v="9"/>
    <x v="173"/>
    <s v="MunicÌpio"/>
    <x v="2"/>
    <x v="0"/>
    <m/>
    <s v=" pessoas"/>
    <m/>
    <n v="6197"/>
  </r>
  <r>
    <x v="9"/>
    <x v="174"/>
    <s v="MunicÌpio"/>
    <x v="0"/>
    <x v="0"/>
    <m/>
    <s v=" pessoas"/>
    <m/>
    <n v="7508"/>
  </r>
  <r>
    <x v="9"/>
    <x v="174"/>
    <s v="MunicÌpio"/>
    <x v="1"/>
    <x v="0"/>
    <m/>
    <s v=" pessoas"/>
    <m/>
    <n v="22203"/>
  </r>
  <r>
    <x v="9"/>
    <x v="174"/>
    <s v="MunicÌpio"/>
    <x v="2"/>
    <x v="0"/>
    <m/>
    <s v=" pessoas"/>
    <m/>
    <n v="14695"/>
  </r>
  <r>
    <x v="9"/>
    <x v="175"/>
    <s v="MunicÌpio"/>
    <x v="0"/>
    <x v="0"/>
    <m/>
    <s v=" pessoas"/>
    <m/>
    <n v="53421"/>
  </r>
  <r>
    <x v="9"/>
    <x v="175"/>
    <s v="MunicÌpio"/>
    <x v="1"/>
    <x v="0"/>
    <m/>
    <s v=" pessoas"/>
    <m/>
    <n v="117068"/>
  </r>
  <r>
    <x v="9"/>
    <x v="175"/>
    <s v="MunicÌpio"/>
    <x v="2"/>
    <x v="0"/>
    <m/>
    <s v=" pessoas"/>
    <m/>
    <n v="63647"/>
  </r>
  <r>
    <x v="9"/>
    <x v="176"/>
    <s v="MunicÌpio"/>
    <x v="0"/>
    <x v="0"/>
    <m/>
    <s v=" pessoas"/>
    <m/>
    <n v="66462"/>
  </r>
  <r>
    <x v="9"/>
    <x v="176"/>
    <s v="MunicÌpio"/>
    <x v="1"/>
    <x v="0"/>
    <m/>
    <s v=" pessoas"/>
    <m/>
    <n v="144521"/>
  </r>
  <r>
    <x v="9"/>
    <x v="176"/>
    <s v="MunicÌpio"/>
    <x v="2"/>
    <x v="0"/>
    <m/>
    <s v=" pessoas"/>
    <m/>
    <n v="78059"/>
  </r>
  <r>
    <x v="9"/>
    <x v="177"/>
    <s v="MunicÌpio"/>
    <x v="0"/>
    <x v="0"/>
    <m/>
    <s v=" pessoas"/>
    <m/>
    <n v="2437"/>
  </r>
  <r>
    <x v="9"/>
    <x v="177"/>
    <s v="MunicÌpio"/>
    <x v="1"/>
    <x v="0"/>
    <m/>
    <s v=" pessoas"/>
    <m/>
    <n v="6439"/>
  </r>
  <r>
    <x v="9"/>
    <x v="177"/>
    <s v="MunicÌpio"/>
    <x v="2"/>
    <x v="0"/>
    <m/>
    <s v=" pessoas"/>
    <m/>
    <n v="4002"/>
  </r>
  <r>
    <x v="9"/>
    <x v="178"/>
    <s v="MunicÌpio"/>
    <x v="0"/>
    <x v="0"/>
    <m/>
    <s v=" pessoas"/>
    <m/>
    <n v="18727"/>
  </r>
  <r>
    <x v="9"/>
    <x v="178"/>
    <s v="MunicÌpio"/>
    <x v="1"/>
    <x v="0"/>
    <m/>
    <s v=" pessoas"/>
    <m/>
    <n v="35617"/>
  </r>
  <r>
    <x v="9"/>
    <x v="178"/>
    <s v="MunicÌpio"/>
    <x v="2"/>
    <x v="0"/>
    <m/>
    <s v=" pessoas"/>
    <m/>
    <n v="16890"/>
  </r>
  <r>
    <x v="9"/>
    <x v="179"/>
    <s v="MunicÌpio"/>
    <x v="0"/>
    <x v="0"/>
    <m/>
    <s v=" pessoas"/>
    <m/>
    <n v="21704"/>
  </r>
  <r>
    <x v="9"/>
    <x v="179"/>
    <s v="MunicÌpio"/>
    <x v="1"/>
    <x v="0"/>
    <m/>
    <s v=" pessoas"/>
    <m/>
    <n v="60943"/>
  </r>
  <r>
    <x v="9"/>
    <x v="179"/>
    <s v="MunicÌpio"/>
    <x v="2"/>
    <x v="0"/>
    <m/>
    <s v=" pessoas"/>
    <m/>
    <n v="39239"/>
  </r>
  <r>
    <x v="9"/>
    <x v="180"/>
    <s v="MunicÌpio"/>
    <x v="0"/>
    <x v="0"/>
    <m/>
    <s v=" pessoas"/>
    <m/>
    <n v="2544"/>
  </r>
  <r>
    <x v="9"/>
    <x v="180"/>
    <s v="MunicÌpio"/>
    <x v="1"/>
    <x v="0"/>
    <m/>
    <s v=" pessoas"/>
    <m/>
    <n v="9443"/>
  </r>
  <r>
    <x v="9"/>
    <x v="180"/>
    <s v="MunicÌpio"/>
    <x v="2"/>
    <x v="0"/>
    <m/>
    <s v=" pessoas"/>
    <m/>
    <n v="6899"/>
  </r>
  <r>
    <x v="9"/>
    <x v="181"/>
    <s v="MunicÌpio"/>
    <x v="0"/>
    <x v="0"/>
    <m/>
    <s v=" pessoas"/>
    <m/>
    <n v="8408"/>
  </r>
  <r>
    <x v="9"/>
    <x v="181"/>
    <s v="MunicÌpio"/>
    <x v="1"/>
    <x v="0"/>
    <m/>
    <s v=" pessoas"/>
    <m/>
    <n v="20023"/>
  </r>
  <r>
    <x v="9"/>
    <x v="181"/>
    <s v="MunicÌpio"/>
    <x v="2"/>
    <x v="0"/>
    <m/>
    <s v=" pessoas"/>
    <m/>
    <n v="11615"/>
  </r>
  <r>
    <x v="9"/>
    <x v="182"/>
    <s v="MunicÌpio"/>
    <x v="0"/>
    <x v="0"/>
    <m/>
    <s v=" pessoas"/>
    <m/>
    <n v="4886"/>
  </r>
  <r>
    <x v="9"/>
    <x v="182"/>
    <s v="MunicÌpio"/>
    <x v="1"/>
    <x v="0"/>
    <m/>
    <s v=" pessoas"/>
    <m/>
    <n v="19503"/>
  </r>
  <r>
    <x v="9"/>
    <x v="182"/>
    <s v="MunicÌpio"/>
    <x v="2"/>
    <x v="0"/>
    <m/>
    <s v=" pessoas"/>
    <m/>
    <n v="14617"/>
  </r>
  <r>
    <x v="9"/>
    <x v="183"/>
    <s v="MunicÌpio"/>
    <x v="0"/>
    <x v="0"/>
    <m/>
    <s v=" pessoas"/>
    <m/>
    <n v="17596"/>
  </r>
  <r>
    <x v="9"/>
    <x v="183"/>
    <s v="MunicÌpio"/>
    <x v="1"/>
    <x v="0"/>
    <m/>
    <s v=" pessoas"/>
    <m/>
    <n v="43907"/>
  </r>
  <r>
    <x v="9"/>
    <x v="183"/>
    <s v="MunicÌpio"/>
    <x v="2"/>
    <x v="0"/>
    <m/>
    <s v=" pessoas"/>
    <m/>
    <n v="26311"/>
  </r>
  <r>
    <x v="9"/>
    <x v="184"/>
    <s v="MunicÌpio"/>
    <x v="0"/>
    <x v="0"/>
    <m/>
    <s v=" pessoas"/>
    <m/>
    <n v="980"/>
  </r>
  <r>
    <x v="9"/>
    <x v="184"/>
    <s v="MunicÌpio"/>
    <x v="1"/>
    <x v="0"/>
    <m/>
    <s v=" pessoas"/>
    <m/>
    <n v="5190"/>
  </r>
  <r>
    <x v="9"/>
    <x v="184"/>
    <s v="MunicÌpio"/>
    <x v="2"/>
    <x v="0"/>
    <m/>
    <s v=" pessoas"/>
    <m/>
    <n v="4210"/>
  </r>
  <r>
    <x v="9"/>
    <x v="185"/>
    <s v="MunicÌpio"/>
    <x v="0"/>
    <x v="0"/>
    <m/>
    <s v=" pessoas"/>
    <m/>
    <n v="19803"/>
  </r>
  <r>
    <x v="9"/>
    <x v="185"/>
    <s v="MunicÌpio"/>
    <x v="1"/>
    <x v="0"/>
    <m/>
    <s v=" pessoas"/>
    <m/>
    <n v="48055"/>
  </r>
  <r>
    <x v="9"/>
    <x v="185"/>
    <s v="MunicÌpio"/>
    <x v="2"/>
    <x v="0"/>
    <m/>
    <s v=" pessoas"/>
    <m/>
    <n v="28252"/>
  </r>
  <r>
    <x v="9"/>
    <x v="186"/>
    <s v="MunicÌpio"/>
    <x v="0"/>
    <x v="0"/>
    <m/>
    <s v=" pessoas"/>
    <m/>
    <n v="12903"/>
  </r>
  <r>
    <x v="9"/>
    <x v="186"/>
    <s v="MunicÌpio"/>
    <x v="1"/>
    <x v="0"/>
    <m/>
    <s v=" pessoas"/>
    <m/>
    <n v="44661"/>
  </r>
  <r>
    <x v="9"/>
    <x v="186"/>
    <s v="MunicÌpio"/>
    <x v="2"/>
    <x v="0"/>
    <m/>
    <s v=" pessoas"/>
    <m/>
    <n v="31758"/>
  </r>
  <r>
    <x v="9"/>
    <x v="187"/>
    <s v="MunicÌpio"/>
    <x v="0"/>
    <x v="0"/>
    <m/>
    <s v=" pessoas"/>
    <m/>
    <n v="24265"/>
  </r>
  <r>
    <x v="9"/>
    <x v="187"/>
    <s v="MunicÌpio"/>
    <x v="1"/>
    <x v="0"/>
    <m/>
    <s v=" pessoas"/>
    <m/>
    <n v="46859"/>
  </r>
  <r>
    <x v="9"/>
    <x v="187"/>
    <s v="MunicÌpio"/>
    <x v="2"/>
    <x v="0"/>
    <m/>
    <s v=" pessoas"/>
    <m/>
    <n v="22594"/>
  </r>
  <r>
    <x v="9"/>
    <x v="188"/>
    <s v="MunicÌpio"/>
    <x v="0"/>
    <x v="0"/>
    <m/>
    <s v=" pessoas"/>
    <m/>
    <n v="1319"/>
  </r>
  <r>
    <x v="9"/>
    <x v="188"/>
    <s v="MunicÌpio"/>
    <x v="1"/>
    <x v="0"/>
    <m/>
    <s v=" pessoas"/>
    <m/>
    <n v="4755"/>
  </r>
  <r>
    <x v="9"/>
    <x v="188"/>
    <s v="MunicÌpio"/>
    <x v="2"/>
    <x v="0"/>
    <m/>
    <s v=" pessoas"/>
    <m/>
    <n v="3436"/>
  </r>
  <r>
    <x v="9"/>
    <x v="189"/>
    <s v="MunicÌpio"/>
    <x v="0"/>
    <x v="0"/>
    <m/>
    <s v=" pessoas"/>
    <m/>
    <n v="18518"/>
  </r>
  <r>
    <x v="9"/>
    <x v="189"/>
    <s v="MunicÌpio"/>
    <x v="1"/>
    <x v="0"/>
    <m/>
    <s v=" pessoas"/>
    <m/>
    <n v="70605"/>
  </r>
  <r>
    <x v="9"/>
    <x v="189"/>
    <s v="MunicÌpio"/>
    <x v="2"/>
    <x v="0"/>
    <m/>
    <s v=" pessoas"/>
    <m/>
    <n v="52087"/>
  </r>
  <r>
    <x v="9"/>
    <x v="190"/>
    <s v="MunicÌpio"/>
    <x v="0"/>
    <x v="0"/>
    <m/>
    <s v=" pessoas"/>
    <m/>
    <n v="3246"/>
  </r>
  <r>
    <x v="9"/>
    <x v="190"/>
    <s v="MunicÌpio"/>
    <x v="1"/>
    <x v="0"/>
    <m/>
    <s v=" pessoas"/>
    <m/>
    <n v="9753"/>
  </r>
  <r>
    <x v="9"/>
    <x v="190"/>
    <s v="MunicÌpio"/>
    <x v="2"/>
    <x v="0"/>
    <m/>
    <s v=" pessoas"/>
    <m/>
    <n v="6507"/>
  </r>
  <r>
    <x v="9"/>
    <x v="191"/>
    <s v="MunicÌpio"/>
    <x v="0"/>
    <x v="0"/>
    <m/>
    <s v=" pessoas"/>
    <m/>
    <n v="1432"/>
  </r>
  <r>
    <x v="9"/>
    <x v="191"/>
    <s v="MunicÌpio"/>
    <x v="1"/>
    <x v="0"/>
    <m/>
    <s v=" pessoas"/>
    <m/>
    <n v="3938"/>
  </r>
  <r>
    <x v="9"/>
    <x v="191"/>
    <s v="MunicÌpio"/>
    <x v="2"/>
    <x v="0"/>
    <m/>
    <s v=" pessoas"/>
    <m/>
    <n v="2506"/>
  </r>
  <r>
    <x v="9"/>
    <x v="192"/>
    <s v="MunicÌpio"/>
    <x v="0"/>
    <x v="0"/>
    <m/>
    <s v=" pessoas"/>
    <m/>
    <n v="5677"/>
  </r>
  <r>
    <x v="9"/>
    <x v="192"/>
    <s v="MunicÌpio"/>
    <x v="1"/>
    <x v="0"/>
    <m/>
    <s v=" pessoas"/>
    <m/>
    <n v="15344"/>
  </r>
  <r>
    <x v="9"/>
    <x v="192"/>
    <s v="MunicÌpio"/>
    <x v="2"/>
    <x v="0"/>
    <m/>
    <s v=" pessoas"/>
    <m/>
    <n v="9667"/>
  </r>
  <r>
    <x v="9"/>
    <x v="193"/>
    <s v="MunicÌpio"/>
    <x v="0"/>
    <x v="0"/>
    <m/>
    <s v=" pessoas"/>
    <m/>
    <n v="14010"/>
  </r>
  <r>
    <x v="9"/>
    <x v="193"/>
    <s v="MunicÌpio"/>
    <x v="1"/>
    <x v="0"/>
    <m/>
    <s v=" pessoas"/>
    <m/>
    <n v="61143"/>
  </r>
  <r>
    <x v="9"/>
    <x v="193"/>
    <s v="MunicÌpio"/>
    <x v="2"/>
    <x v="0"/>
    <m/>
    <s v=" pessoas"/>
    <m/>
    <n v="47133"/>
  </r>
  <r>
    <x v="9"/>
    <x v="194"/>
    <s v="MunicÌpio"/>
    <x v="0"/>
    <x v="0"/>
    <m/>
    <s v=" pessoas"/>
    <m/>
    <n v="3049"/>
  </r>
  <r>
    <x v="9"/>
    <x v="194"/>
    <s v="MunicÌpio"/>
    <x v="1"/>
    <x v="0"/>
    <m/>
    <s v=" pessoas"/>
    <m/>
    <n v="9001"/>
  </r>
  <r>
    <x v="9"/>
    <x v="194"/>
    <s v="MunicÌpio"/>
    <x v="2"/>
    <x v="0"/>
    <m/>
    <s v=" pessoas"/>
    <m/>
    <n v="5952"/>
  </r>
  <r>
    <x v="9"/>
    <x v="195"/>
    <s v="MunicÌpio"/>
    <x v="0"/>
    <x v="0"/>
    <m/>
    <s v=" pessoas"/>
    <m/>
    <n v="2010"/>
  </r>
  <r>
    <x v="9"/>
    <x v="195"/>
    <s v="MunicÌpio"/>
    <x v="1"/>
    <x v="0"/>
    <m/>
    <s v=" pessoas"/>
    <m/>
    <n v="6384"/>
  </r>
  <r>
    <x v="9"/>
    <x v="195"/>
    <s v="MunicÌpio"/>
    <x v="2"/>
    <x v="0"/>
    <m/>
    <s v=" pessoas"/>
    <m/>
    <n v="4374"/>
  </r>
  <r>
    <x v="9"/>
    <x v="196"/>
    <s v="MunicÌpio"/>
    <x v="0"/>
    <x v="0"/>
    <m/>
    <s v=" pessoas"/>
    <m/>
    <n v="1432"/>
  </r>
  <r>
    <x v="9"/>
    <x v="196"/>
    <s v="MunicÌpio"/>
    <x v="1"/>
    <x v="0"/>
    <m/>
    <s v=" pessoas"/>
    <m/>
    <n v="3667"/>
  </r>
  <r>
    <x v="9"/>
    <x v="196"/>
    <s v="MunicÌpio"/>
    <x v="2"/>
    <x v="0"/>
    <m/>
    <s v=" pessoas"/>
    <m/>
    <n v="2235"/>
  </r>
  <r>
    <x v="9"/>
    <x v="197"/>
    <s v="MunicÌpio"/>
    <x v="0"/>
    <x v="0"/>
    <m/>
    <s v=" pessoas"/>
    <m/>
    <n v="1801"/>
  </r>
  <r>
    <x v="9"/>
    <x v="197"/>
    <s v="MunicÌpio"/>
    <x v="1"/>
    <x v="0"/>
    <m/>
    <s v=" pessoas"/>
    <m/>
    <n v="5608"/>
  </r>
  <r>
    <x v="9"/>
    <x v="197"/>
    <s v="MunicÌpio"/>
    <x v="2"/>
    <x v="0"/>
    <m/>
    <s v=" pessoas"/>
    <m/>
    <n v="3807"/>
  </r>
  <r>
    <x v="9"/>
    <x v="198"/>
    <s v="MunicÌpio"/>
    <x v="0"/>
    <x v="0"/>
    <m/>
    <s v=" pessoas"/>
    <m/>
    <n v="11623"/>
  </r>
  <r>
    <x v="9"/>
    <x v="198"/>
    <s v="MunicÌpio"/>
    <x v="1"/>
    <x v="0"/>
    <m/>
    <s v=" pessoas"/>
    <m/>
    <n v="24978"/>
  </r>
  <r>
    <x v="9"/>
    <x v="198"/>
    <s v="MunicÌpio"/>
    <x v="2"/>
    <x v="0"/>
    <m/>
    <s v=" pessoas"/>
    <m/>
    <n v="13355"/>
  </r>
  <r>
    <x v="9"/>
    <x v="199"/>
    <s v="MunicÌpio"/>
    <x v="0"/>
    <x v="0"/>
    <m/>
    <s v=" pessoas"/>
    <m/>
    <n v="6608"/>
  </r>
  <r>
    <x v="9"/>
    <x v="199"/>
    <s v="MunicÌpio"/>
    <x v="1"/>
    <x v="0"/>
    <m/>
    <s v=" pessoas"/>
    <m/>
    <n v="17444"/>
  </r>
  <r>
    <x v="9"/>
    <x v="199"/>
    <s v="MunicÌpio"/>
    <x v="2"/>
    <x v="0"/>
    <m/>
    <s v=" pessoas"/>
    <m/>
    <n v="10836"/>
  </r>
  <r>
    <x v="9"/>
    <x v="200"/>
    <s v="MunicÌpio"/>
    <x v="0"/>
    <x v="0"/>
    <m/>
    <s v=" pessoas"/>
    <m/>
    <n v="4011"/>
  </r>
  <r>
    <x v="9"/>
    <x v="200"/>
    <s v="MunicÌpio"/>
    <x v="1"/>
    <x v="0"/>
    <m/>
    <s v=" pessoas"/>
    <m/>
    <n v="11224"/>
  </r>
  <r>
    <x v="9"/>
    <x v="200"/>
    <s v="MunicÌpio"/>
    <x v="2"/>
    <x v="0"/>
    <m/>
    <s v=" pessoas"/>
    <m/>
    <n v="7213"/>
  </r>
  <r>
    <x v="9"/>
    <x v="201"/>
    <s v="MunicÌpio"/>
    <x v="0"/>
    <x v="0"/>
    <m/>
    <s v=" pessoas"/>
    <m/>
    <n v="27520"/>
  </r>
  <r>
    <x v="9"/>
    <x v="201"/>
    <s v="MunicÌpio"/>
    <x v="1"/>
    <x v="0"/>
    <m/>
    <s v=" pessoas"/>
    <m/>
    <n v="54836"/>
  </r>
  <r>
    <x v="9"/>
    <x v="201"/>
    <s v="MunicÌpio"/>
    <x v="2"/>
    <x v="0"/>
    <m/>
    <s v=" pessoas"/>
    <m/>
    <n v="27316"/>
  </r>
  <r>
    <x v="9"/>
    <x v="202"/>
    <s v="MunicÌpio"/>
    <x v="0"/>
    <x v="0"/>
    <m/>
    <s v=" pessoas"/>
    <m/>
    <n v="32019"/>
  </r>
  <r>
    <x v="9"/>
    <x v="202"/>
    <s v="MunicÌpio"/>
    <x v="1"/>
    <x v="0"/>
    <m/>
    <s v=" pessoas"/>
    <m/>
    <n v="60721"/>
  </r>
  <r>
    <x v="9"/>
    <x v="202"/>
    <s v="MunicÌpio"/>
    <x v="2"/>
    <x v="0"/>
    <m/>
    <s v=" pessoas"/>
    <m/>
    <n v="28702"/>
  </r>
  <r>
    <x v="9"/>
    <x v="203"/>
    <s v="MunicÌpio"/>
    <x v="0"/>
    <x v="0"/>
    <m/>
    <s v=" pessoas"/>
    <m/>
    <n v="4142"/>
  </r>
  <r>
    <x v="9"/>
    <x v="203"/>
    <s v="MunicÌpio"/>
    <x v="1"/>
    <x v="0"/>
    <m/>
    <s v=" pessoas"/>
    <m/>
    <n v="9373"/>
  </r>
  <r>
    <x v="9"/>
    <x v="203"/>
    <s v="MunicÌpio"/>
    <x v="2"/>
    <x v="0"/>
    <m/>
    <s v=" pessoas"/>
    <m/>
    <n v="5231"/>
  </r>
  <r>
    <x v="9"/>
    <x v="204"/>
    <s v="MunicÌpio"/>
    <x v="0"/>
    <x v="0"/>
    <m/>
    <s v=" pessoas"/>
    <m/>
    <n v="4770"/>
  </r>
  <r>
    <x v="9"/>
    <x v="204"/>
    <s v="MunicÌpio"/>
    <x v="1"/>
    <x v="0"/>
    <m/>
    <s v=" pessoas"/>
    <m/>
    <n v="14172"/>
  </r>
  <r>
    <x v="9"/>
    <x v="204"/>
    <s v="MunicÌpio"/>
    <x v="2"/>
    <x v="0"/>
    <m/>
    <s v=" pessoas"/>
    <m/>
    <n v="9402"/>
  </r>
  <r>
    <x v="9"/>
    <x v="205"/>
    <s v="MunicÌpio"/>
    <x v="0"/>
    <x v="0"/>
    <m/>
    <s v=" pessoas"/>
    <m/>
    <n v="13992"/>
  </r>
  <r>
    <x v="9"/>
    <x v="205"/>
    <s v="MunicÌpio"/>
    <x v="1"/>
    <x v="0"/>
    <m/>
    <s v=" pessoas"/>
    <m/>
    <n v="42728"/>
  </r>
  <r>
    <x v="9"/>
    <x v="205"/>
    <s v="MunicÌpio"/>
    <x v="2"/>
    <x v="0"/>
    <m/>
    <s v=" pessoas"/>
    <m/>
    <n v="28736"/>
  </r>
  <r>
    <x v="9"/>
    <x v="206"/>
    <s v="MunicÌpio"/>
    <x v="0"/>
    <x v="0"/>
    <m/>
    <s v=" pessoas"/>
    <m/>
    <n v="5643"/>
  </r>
  <r>
    <x v="9"/>
    <x v="206"/>
    <s v="MunicÌpio"/>
    <x v="1"/>
    <x v="0"/>
    <m/>
    <s v=" pessoas"/>
    <m/>
    <n v="15453"/>
  </r>
  <r>
    <x v="9"/>
    <x v="206"/>
    <s v="MunicÌpio"/>
    <x v="2"/>
    <x v="0"/>
    <m/>
    <s v=" pessoas"/>
    <m/>
    <n v="9810"/>
  </r>
  <r>
    <x v="9"/>
    <x v="207"/>
    <s v="MunicÌpio"/>
    <x v="0"/>
    <x v="0"/>
    <m/>
    <s v=" pessoas"/>
    <m/>
    <n v="8010"/>
  </r>
  <r>
    <x v="9"/>
    <x v="207"/>
    <s v="MunicÌpio"/>
    <x v="1"/>
    <x v="0"/>
    <m/>
    <s v=" pessoas"/>
    <m/>
    <n v="22342"/>
  </r>
  <r>
    <x v="9"/>
    <x v="207"/>
    <s v="MunicÌpio"/>
    <x v="2"/>
    <x v="0"/>
    <m/>
    <s v=" pessoas"/>
    <m/>
    <n v="14332"/>
  </r>
  <r>
    <x v="9"/>
    <x v="208"/>
    <s v="MunicÌpio"/>
    <x v="0"/>
    <x v="0"/>
    <m/>
    <s v=" pessoas"/>
    <m/>
    <n v="1565"/>
  </r>
  <r>
    <x v="9"/>
    <x v="208"/>
    <s v="MunicÌpio"/>
    <x v="1"/>
    <x v="0"/>
    <m/>
    <s v=" pessoas"/>
    <m/>
    <n v="6005"/>
  </r>
  <r>
    <x v="9"/>
    <x v="208"/>
    <s v="MunicÌpio"/>
    <x v="2"/>
    <x v="0"/>
    <m/>
    <s v=" pessoas"/>
    <m/>
    <n v="4440"/>
  </r>
  <r>
    <x v="9"/>
    <x v="209"/>
    <s v="MunicÌpio"/>
    <x v="0"/>
    <x v="0"/>
    <m/>
    <s v=" pessoas"/>
    <m/>
    <n v="19596"/>
  </r>
  <r>
    <x v="9"/>
    <x v="209"/>
    <s v="MunicÌpio"/>
    <x v="1"/>
    <x v="0"/>
    <m/>
    <s v=" pessoas"/>
    <m/>
    <n v="42751"/>
  </r>
  <r>
    <x v="9"/>
    <x v="209"/>
    <s v="MunicÌpio"/>
    <x v="2"/>
    <x v="0"/>
    <m/>
    <s v=" pessoas"/>
    <m/>
    <n v="23155"/>
  </r>
  <r>
    <x v="9"/>
    <x v="210"/>
    <s v="MunicÌpio"/>
    <x v="0"/>
    <x v="0"/>
    <m/>
    <s v=" pessoas"/>
    <m/>
    <n v="100329"/>
  </r>
  <r>
    <x v="9"/>
    <x v="210"/>
    <s v="MunicÌpio"/>
    <x v="1"/>
    <x v="0"/>
    <m/>
    <s v=" pessoas"/>
    <m/>
    <n v="231978"/>
  </r>
  <r>
    <x v="9"/>
    <x v="210"/>
    <s v="MunicÌpio"/>
    <x v="2"/>
    <x v="0"/>
    <m/>
    <s v=" pessoas"/>
    <m/>
    <n v="131649"/>
  </r>
  <r>
    <x v="9"/>
    <x v="211"/>
    <s v="MunicÌpio"/>
    <x v="0"/>
    <x v="0"/>
    <m/>
    <s v=" pessoas"/>
    <m/>
    <n v="7726"/>
  </r>
  <r>
    <x v="9"/>
    <x v="211"/>
    <s v="MunicÌpio"/>
    <x v="1"/>
    <x v="0"/>
    <m/>
    <s v=" pessoas"/>
    <m/>
    <n v="21483"/>
  </r>
  <r>
    <x v="9"/>
    <x v="211"/>
    <s v="MunicÌpio"/>
    <x v="2"/>
    <x v="0"/>
    <m/>
    <s v=" pessoas"/>
    <m/>
    <n v="13757"/>
  </r>
  <r>
    <x v="9"/>
    <x v="212"/>
    <s v="MunicÌpio"/>
    <x v="0"/>
    <x v="0"/>
    <m/>
    <s v=" pessoas"/>
    <m/>
    <n v="1188"/>
  </r>
  <r>
    <x v="9"/>
    <x v="212"/>
    <s v="MunicÌpio"/>
    <x v="1"/>
    <x v="0"/>
    <m/>
    <s v=" pessoas"/>
    <m/>
    <n v="3443"/>
  </r>
  <r>
    <x v="9"/>
    <x v="212"/>
    <s v="MunicÌpio"/>
    <x v="2"/>
    <x v="0"/>
    <m/>
    <s v=" pessoas"/>
    <m/>
    <n v="2255"/>
  </r>
  <r>
    <x v="9"/>
    <x v="213"/>
    <s v="MunicÌpio"/>
    <x v="0"/>
    <x v="0"/>
    <m/>
    <s v=" pessoas"/>
    <m/>
    <n v="1996"/>
  </r>
  <r>
    <x v="9"/>
    <x v="213"/>
    <s v="MunicÌpio"/>
    <x v="1"/>
    <x v="0"/>
    <m/>
    <s v=" pessoas"/>
    <m/>
    <n v="5269"/>
  </r>
  <r>
    <x v="9"/>
    <x v="213"/>
    <s v="MunicÌpio"/>
    <x v="2"/>
    <x v="0"/>
    <m/>
    <s v=" pessoas"/>
    <m/>
    <n v="3273"/>
  </r>
  <r>
    <x v="9"/>
    <x v="214"/>
    <s v="MunicÌpio"/>
    <x v="0"/>
    <x v="0"/>
    <m/>
    <s v=" pessoas"/>
    <m/>
    <n v="7558"/>
  </r>
  <r>
    <x v="9"/>
    <x v="214"/>
    <s v="MunicÌpio"/>
    <x v="1"/>
    <x v="0"/>
    <m/>
    <s v=" pessoas"/>
    <m/>
    <n v="23553"/>
  </r>
  <r>
    <x v="9"/>
    <x v="214"/>
    <s v="MunicÌpio"/>
    <x v="2"/>
    <x v="0"/>
    <m/>
    <s v=" pessoas"/>
    <m/>
    <n v="15995"/>
  </r>
  <r>
    <x v="9"/>
    <x v="215"/>
    <s v="MunicÌpio"/>
    <x v="0"/>
    <x v="0"/>
    <m/>
    <s v=" pessoas"/>
    <m/>
    <n v="25031"/>
  </r>
  <r>
    <x v="9"/>
    <x v="215"/>
    <s v="MunicÌpio"/>
    <x v="1"/>
    <x v="0"/>
    <m/>
    <s v=" pessoas"/>
    <m/>
    <n v="57547"/>
  </r>
  <r>
    <x v="9"/>
    <x v="215"/>
    <s v="MunicÌpio"/>
    <x v="2"/>
    <x v="0"/>
    <m/>
    <s v=" pessoas"/>
    <m/>
    <n v="32516"/>
  </r>
  <r>
    <x v="9"/>
    <x v="216"/>
    <s v="MunicÌpio"/>
    <x v="0"/>
    <x v="0"/>
    <m/>
    <s v=" pessoas"/>
    <m/>
    <n v="1900"/>
  </r>
  <r>
    <x v="9"/>
    <x v="216"/>
    <s v="MunicÌpio"/>
    <x v="1"/>
    <x v="0"/>
    <m/>
    <s v=" pessoas"/>
    <m/>
    <n v="6204"/>
  </r>
  <r>
    <x v="9"/>
    <x v="216"/>
    <s v="MunicÌpio"/>
    <x v="2"/>
    <x v="0"/>
    <m/>
    <s v=" pessoas"/>
    <m/>
    <n v="4304"/>
  </r>
  <r>
    <x v="9"/>
    <x v="217"/>
    <s v="MunicÌpio"/>
    <x v="0"/>
    <x v="0"/>
    <m/>
    <s v=" pessoas"/>
    <m/>
    <n v="2650"/>
  </r>
  <r>
    <x v="9"/>
    <x v="217"/>
    <s v="MunicÌpio"/>
    <x v="1"/>
    <x v="0"/>
    <m/>
    <s v=" pessoas"/>
    <m/>
    <n v="8700"/>
  </r>
  <r>
    <x v="9"/>
    <x v="217"/>
    <s v="MunicÌpio"/>
    <x v="2"/>
    <x v="0"/>
    <m/>
    <s v=" pessoas"/>
    <m/>
    <n v="6050"/>
  </r>
  <r>
    <x v="9"/>
    <x v="218"/>
    <s v="MunicÌpio"/>
    <x v="0"/>
    <x v="0"/>
    <m/>
    <s v=" pessoas"/>
    <m/>
    <n v="2402"/>
  </r>
  <r>
    <x v="9"/>
    <x v="218"/>
    <s v="MunicÌpio"/>
    <x v="1"/>
    <x v="0"/>
    <m/>
    <s v=" pessoas"/>
    <m/>
    <n v="6350"/>
  </r>
  <r>
    <x v="9"/>
    <x v="218"/>
    <s v="MunicÌpio"/>
    <x v="2"/>
    <x v="0"/>
    <m/>
    <s v=" pessoas"/>
    <m/>
    <n v="3948"/>
  </r>
  <r>
    <x v="9"/>
    <x v="219"/>
    <s v="MunicÌpio"/>
    <x v="0"/>
    <x v="0"/>
    <m/>
    <s v=" pessoas"/>
    <m/>
    <n v="3845"/>
  </r>
  <r>
    <x v="9"/>
    <x v="219"/>
    <s v="MunicÌpio"/>
    <x v="1"/>
    <x v="0"/>
    <m/>
    <s v=" pessoas"/>
    <m/>
    <n v="9301"/>
  </r>
  <r>
    <x v="9"/>
    <x v="219"/>
    <s v="MunicÌpio"/>
    <x v="2"/>
    <x v="0"/>
    <m/>
    <s v=" pessoas"/>
    <m/>
    <n v="5456"/>
  </r>
  <r>
    <x v="9"/>
    <x v="220"/>
    <s v="MunicÌpio"/>
    <x v="0"/>
    <x v="0"/>
    <m/>
    <s v=" pessoas"/>
    <m/>
    <n v="3247"/>
  </r>
  <r>
    <x v="9"/>
    <x v="220"/>
    <s v="MunicÌpio"/>
    <x v="1"/>
    <x v="0"/>
    <m/>
    <s v=" pessoas"/>
    <m/>
    <n v="11555"/>
  </r>
  <r>
    <x v="9"/>
    <x v="220"/>
    <s v="MunicÌpio"/>
    <x v="2"/>
    <x v="0"/>
    <m/>
    <s v=" pessoas"/>
    <m/>
    <n v="8308"/>
  </r>
  <r>
    <x v="9"/>
    <x v="221"/>
    <s v="MunicÌpio"/>
    <x v="0"/>
    <x v="0"/>
    <m/>
    <s v=" pessoas"/>
    <m/>
    <n v="6288"/>
  </r>
  <r>
    <x v="9"/>
    <x v="221"/>
    <s v="MunicÌpio"/>
    <x v="1"/>
    <x v="0"/>
    <m/>
    <s v=" pessoas"/>
    <m/>
    <n v="13647"/>
  </r>
  <r>
    <x v="9"/>
    <x v="221"/>
    <s v="MunicÌpio"/>
    <x v="2"/>
    <x v="0"/>
    <m/>
    <s v=" pessoas"/>
    <m/>
    <n v="7359"/>
  </r>
  <r>
    <x v="9"/>
    <x v="222"/>
    <s v="MunicÌpio"/>
    <x v="0"/>
    <x v="0"/>
    <m/>
    <s v=" pessoas"/>
    <m/>
    <n v="3431"/>
  </r>
  <r>
    <x v="9"/>
    <x v="222"/>
    <s v="MunicÌpio"/>
    <x v="1"/>
    <x v="0"/>
    <m/>
    <s v=" pessoas"/>
    <m/>
    <n v="8921"/>
  </r>
  <r>
    <x v="9"/>
    <x v="222"/>
    <s v="MunicÌpio"/>
    <x v="2"/>
    <x v="0"/>
    <m/>
    <s v=" pessoas"/>
    <m/>
    <n v="5490"/>
  </r>
  <r>
    <x v="9"/>
    <x v="223"/>
    <s v="MunicÌpio"/>
    <x v="0"/>
    <x v="0"/>
    <m/>
    <s v=" pessoas"/>
    <m/>
    <n v="11893"/>
  </r>
  <r>
    <x v="9"/>
    <x v="223"/>
    <s v="MunicÌpio"/>
    <x v="1"/>
    <x v="0"/>
    <m/>
    <s v=" pessoas"/>
    <m/>
    <n v="25372"/>
  </r>
  <r>
    <x v="9"/>
    <x v="223"/>
    <s v="MunicÌpio"/>
    <x v="2"/>
    <x v="0"/>
    <m/>
    <s v=" pessoas"/>
    <m/>
    <n v="13479"/>
  </r>
  <r>
    <x v="9"/>
    <x v="224"/>
    <s v="MunicÌpio"/>
    <x v="0"/>
    <x v="0"/>
    <m/>
    <s v=" pessoas"/>
    <m/>
    <n v="6232"/>
  </r>
  <r>
    <x v="9"/>
    <x v="224"/>
    <s v="MunicÌpio"/>
    <x v="1"/>
    <x v="0"/>
    <m/>
    <s v=" pessoas"/>
    <m/>
    <n v="18419"/>
  </r>
  <r>
    <x v="9"/>
    <x v="224"/>
    <s v="MunicÌpio"/>
    <x v="2"/>
    <x v="0"/>
    <m/>
    <s v=" pessoas"/>
    <m/>
    <n v="12187"/>
  </r>
  <r>
    <x v="9"/>
    <x v="225"/>
    <s v="MunicÌpio"/>
    <x v="0"/>
    <x v="0"/>
    <m/>
    <s v=" pessoas"/>
    <m/>
    <n v="2461"/>
  </r>
  <r>
    <x v="9"/>
    <x v="225"/>
    <s v="MunicÌpio"/>
    <x v="1"/>
    <x v="0"/>
    <m/>
    <s v=" pessoas"/>
    <m/>
    <n v="7290"/>
  </r>
  <r>
    <x v="9"/>
    <x v="225"/>
    <s v="MunicÌpio"/>
    <x v="2"/>
    <x v="0"/>
    <m/>
    <s v=" pessoas"/>
    <m/>
    <n v="4829"/>
  </r>
  <r>
    <x v="9"/>
    <x v="226"/>
    <s v="MunicÌpio"/>
    <x v="0"/>
    <x v="0"/>
    <m/>
    <s v=" pessoas"/>
    <m/>
    <n v="6594"/>
  </r>
  <r>
    <x v="9"/>
    <x v="226"/>
    <s v="MunicÌpio"/>
    <x v="1"/>
    <x v="0"/>
    <m/>
    <s v=" pessoas"/>
    <m/>
    <n v="16322"/>
  </r>
  <r>
    <x v="9"/>
    <x v="226"/>
    <s v="MunicÌpio"/>
    <x v="2"/>
    <x v="0"/>
    <m/>
    <s v=" pessoas"/>
    <m/>
    <n v="9728"/>
  </r>
  <r>
    <x v="9"/>
    <x v="227"/>
    <s v="MunicÌpio"/>
    <x v="0"/>
    <x v="0"/>
    <m/>
    <s v=" pessoas"/>
    <m/>
    <n v="8348"/>
  </r>
  <r>
    <x v="9"/>
    <x v="227"/>
    <s v="MunicÌpio"/>
    <x v="1"/>
    <x v="0"/>
    <m/>
    <s v=" pessoas"/>
    <m/>
    <n v="18449"/>
  </r>
  <r>
    <x v="9"/>
    <x v="227"/>
    <s v="MunicÌpio"/>
    <x v="2"/>
    <x v="0"/>
    <m/>
    <s v=" pessoas"/>
    <m/>
    <n v="10101"/>
  </r>
  <r>
    <x v="9"/>
    <x v="228"/>
    <s v="MunicÌpio"/>
    <x v="0"/>
    <x v="0"/>
    <m/>
    <s v=" pessoas"/>
    <m/>
    <n v="4030"/>
  </r>
  <r>
    <x v="9"/>
    <x v="228"/>
    <s v="MunicÌpio"/>
    <x v="1"/>
    <x v="0"/>
    <m/>
    <s v=" pessoas"/>
    <m/>
    <n v="11798"/>
  </r>
  <r>
    <x v="9"/>
    <x v="228"/>
    <s v="MunicÌpio"/>
    <x v="2"/>
    <x v="0"/>
    <m/>
    <s v=" pessoas"/>
    <m/>
    <n v="7768"/>
  </r>
  <r>
    <x v="9"/>
    <x v="229"/>
    <s v="MunicÌpio"/>
    <x v="0"/>
    <x v="0"/>
    <m/>
    <s v=" pessoas"/>
    <m/>
    <n v="14030"/>
  </r>
  <r>
    <x v="9"/>
    <x v="229"/>
    <s v="MunicÌpio"/>
    <x v="1"/>
    <x v="0"/>
    <m/>
    <s v=" pessoas"/>
    <m/>
    <n v="34167"/>
  </r>
  <r>
    <x v="9"/>
    <x v="229"/>
    <s v="MunicÌpio"/>
    <x v="2"/>
    <x v="0"/>
    <m/>
    <s v=" pessoas"/>
    <m/>
    <n v="20137"/>
  </r>
  <r>
    <x v="9"/>
    <x v="230"/>
    <s v="MunicÌpio"/>
    <x v="0"/>
    <x v="0"/>
    <m/>
    <s v=" pessoas"/>
    <m/>
    <n v="1434"/>
  </r>
  <r>
    <x v="9"/>
    <x v="230"/>
    <s v="MunicÌpio"/>
    <x v="1"/>
    <x v="0"/>
    <m/>
    <s v=" pessoas"/>
    <m/>
    <n v="4280"/>
  </r>
  <r>
    <x v="9"/>
    <x v="230"/>
    <s v="MunicÌpio"/>
    <x v="2"/>
    <x v="0"/>
    <m/>
    <s v=" pessoas"/>
    <m/>
    <n v="2846"/>
  </r>
  <r>
    <x v="9"/>
    <x v="231"/>
    <s v="MunicÌpio"/>
    <x v="0"/>
    <x v="0"/>
    <m/>
    <s v=" pessoas"/>
    <m/>
    <n v="611"/>
  </r>
  <r>
    <x v="9"/>
    <x v="231"/>
    <s v="MunicÌpio"/>
    <x v="1"/>
    <x v="0"/>
    <m/>
    <s v=" pessoas"/>
    <m/>
    <n v="2004"/>
  </r>
  <r>
    <x v="9"/>
    <x v="231"/>
    <s v="MunicÌpio"/>
    <x v="2"/>
    <x v="0"/>
    <m/>
    <s v=" pessoas"/>
    <m/>
    <n v="1393"/>
  </r>
  <r>
    <x v="9"/>
    <x v="232"/>
    <s v="MunicÌpio"/>
    <x v="0"/>
    <x v="0"/>
    <m/>
    <s v=" pessoas"/>
    <m/>
    <n v="42549"/>
  </r>
  <r>
    <x v="9"/>
    <x v="232"/>
    <s v="MunicÌpio"/>
    <x v="1"/>
    <x v="0"/>
    <m/>
    <s v=" pessoas"/>
    <m/>
    <n v="121624"/>
  </r>
  <r>
    <x v="9"/>
    <x v="232"/>
    <s v="MunicÌpio"/>
    <x v="2"/>
    <x v="0"/>
    <m/>
    <s v=" pessoas"/>
    <m/>
    <n v="79075"/>
  </r>
  <r>
    <x v="9"/>
    <x v="233"/>
    <s v="MunicÌpio"/>
    <x v="0"/>
    <x v="0"/>
    <m/>
    <s v=" pessoas"/>
    <m/>
    <n v="3313"/>
  </r>
  <r>
    <x v="9"/>
    <x v="233"/>
    <s v="MunicÌpio"/>
    <x v="1"/>
    <x v="0"/>
    <m/>
    <s v=" pessoas"/>
    <m/>
    <n v="8818"/>
  </r>
  <r>
    <x v="9"/>
    <x v="233"/>
    <s v="MunicÌpio"/>
    <x v="2"/>
    <x v="0"/>
    <m/>
    <s v=" pessoas"/>
    <m/>
    <n v="5505"/>
  </r>
  <r>
    <x v="9"/>
    <x v="234"/>
    <s v="MunicÌpio"/>
    <x v="0"/>
    <x v="0"/>
    <m/>
    <s v=" pessoas"/>
    <m/>
    <n v="3775"/>
  </r>
  <r>
    <x v="9"/>
    <x v="234"/>
    <s v="MunicÌpio"/>
    <x v="1"/>
    <x v="0"/>
    <m/>
    <s v=" pessoas"/>
    <m/>
    <n v="9080"/>
  </r>
  <r>
    <x v="9"/>
    <x v="234"/>
    <s v="MunicÌpio"/>
    <x v="2"/>
    <x v="0"/>
    <m/>
    <s v=" pessoas"/>
    <m/>
    <n v="5305"/>
  </r>
  <r>
    <x v="9"/>
    <x v="235"/>
    <s v="MunicÌpio"/>
    <x v="0"/>
    <x v="0"/>
    <m/>
    <s v=" pessoas"/>
    <m/>
    <n v="20846"/>
  </r>
  <r>
    <x v="9"/>
    <x v="235"/>
    <s v="MunicÌpio"/>
    <x v="1"/>
    <x v="0"/>
    <m/>
    <s v=" pessoas"/>
    <m/>
    <n v="54488"/>
  </r>
  <r>
    <x v="9"/>
    <x v="235"/>
    <s v="MunicÌpio"/>
    <x v="2"/>
    <x v="0"/>
    <m/>
    <s v=" pessoas"/>
    <m/>
    <n v="33642"/>
  </r>
  <r>
    <x v="9"/>
    <x v="236"/>
    <s v="MunicÌpio"/>
    <x v="0"/>
    <x v="0"/>
    <m/>
    <s v=" pessoas"/>
    <m/>
    <n v="11277"/>
  </r>
  <r>
    <x v="9"/>
    <x v="236"/>
    <s v="MunicÌpio"/>
    <x v="1"/>
    <x v="0"/>
    <m/>
    <s v=" pessoas"/>
    <m/>
    <n v="26421"/>
  </r>
  <r>
    <x v="9"/>
    <x v="236"/>
    <s v="MunicÌpio"/>
    <x v="2"/>
    <x v="0"/>
    <m/>
    <s v=" pessoas"/>
    <m/>
    <n v="15144"/>
  </r>
  <r>
    <x v="9"/>
    <x v="237"/>
    <s v="MunicÌpio"/>
    <x v="0"/>
    <x v="0"/>
    <m/>
    <s v=" pessoas"/>
    <m/>
    <n v="19243"/>
  </r>
  <r>
    <x v="9"/>
    <x v="237"/>
    <s v="MunicÌpio"/>
    <x v="1"/>
    <x v="0"/>
    <m/>
    <s v=" pessoas"/>
    <m/>
    <n v="64264"/>
  </r>
  <r>
    <x v="9"/>
    <x v="237"/>
    <s v="MunicÌpio"/>
    <x v="2"/>
    <x v="0"/>
    <m/>
    <s v=" pessoas"/>
    <m/>
    <n v="45021"/>
  </r>
  <r>
    <x v="9"/>
    <x v="238"/>
    <s v="MunicÌpio"/>
    <x v="0"/>
    <x v="0"/>
    <m/>
    <s v=" pessoas"/>
    <m/>
    <n v="3906"/>
  </r>
  <r>
    <x v="9"/>
    <x v="238"/>
    <s v="MunicÌpio"/>
    <x v="1"/>
    <x v="0"/>
    <m/>
    <s v=" pessoas"/>
    <m/>
    <n v="8779"/>
  </r>
  <r>
    <x v="9"/>
    <x v="238"/>
    <s v="MunicÌpio"/>
    <x v="2"/>
    <x v="0"/>
    <m/>
    <s v=" pessoas"/>
    <m/>
    <n v="4873"/>
  </r>
  <r>
    <x v="9"/>
    <x v="239"/>
    <s v="MunicÌpio"/>
    <x v="0"/>
    <x v="0"/>
    <m/>
    <s v=" pessoas"/>
    <m/>
    <n v="8323"/>
  </r>
  <r>
    <x v="9"/>
    <x v="239"/>
    <s v="MunicÌpio"/>
    <x v="1"/>
    <x v="0"/>
    <m/>
    <s v=" pessoas"/>
    <m/>
    <n v="19981"/>
  </r>
  <r>
    <x v="9"/>
    <x v="239"/>
    <s v="MunicÌpio"/>
    <x v="2"/>
    <x v="0"/>
    <m/>
    <s v=" pessoas"/>
    <m/>
    <n v="11658"/>
  </r>
  <r>
    <x v="9"/>
    <x v="240"/>
    <s v="MunicÌpio"/>
    <x v="0"/>
    <x v="0"/>
    <m/>
    <s v=" pessoas"/>
    <m/>
    <n v="3138"/>
  </r>
  <r>
    <x v="9"/>
    <x v="240"/>
    <s v="MunicÌpio"/>
    <x v="1"/>
    <x v="0"/>
    <m/>
    <s v=" pessoas"/>
    <m/>
    <n v="7979"/>
  </r>
  <r>
    <x v="9"/>
    <x v="240"/>
    <s v="MunicÌpio"/>
    <x v="2"/>
    <x v="0"/>
    <m/>
    <s v=" pessoas"/>
    <m/>
    <n v="4841"/>
  </r>
  <r>
    <x v="9"/>
    <x v="241"/>
    <s v="MunicÌpio"/>
    <x v="0"/>
    <x v="0"/>
    <m/>
    <s v=" pessoas"/>
    <m/>
    <n v="6149"/>
  </r>
  <r>
    <x v="9"/>
    <x v="241"/>
    <s v="MunicÌpio"/>
    <x v="1"/>
    <x v="0"/>
    <m/>
    <s v=" pessoas"/>
    <m/>
    <n v="17737"/>
  </r>
  <r>
    <x v="9"/>
    <x v="241"/>
    <s v="MunicÌpio"/>
    <x v="2"/>
    <x v="0"/>
    <m/>
    <s v=" pessoas"/>
    <m/>
    <n v="11588"/>
  </r>
  <r>
    <x v="9"/>
    <x v="242"/>
    <s v="MunicÌpio"/>
    <x v="0"/>
    <x v="0"/>
    <m/>
    <s v=" pessoas"/>
    <m/>
    <n v="912"/>
  </r>
  <r>
    <x v="9"/>
    <x v="242"/>
    <s v="MunicÌpio"/>
    <x v="1"/>
    <x v="0"/>
    <m/>
    <s v=" pessoas"/>
    <m/>
    <n v="3204"/>
  </r>
  <r>
    <x v="9"/>
    <x v="242"/>
    <s v="MunicÌpio"/>
    <x v="2"/>
    <x v="0"/>
    <m/>
    <s v=" pessoas"/>
    <m/>
    <n v="2292"/>
  </r>
  <r>
    <x v="9"/>
    <x v="243"/>
    <s v="MunicÌpio"/>
    <x v="0"/>
    <x v="0"/>
    <m/>
    <s v=" pessoas"/>
    <m/>
    <n v="2969"/>
  </r>
  <r>
    <x v="9"/>
    <x v="243"/>
    <s v="MunicÌpio"/>
    <x v="1"/>
    <x v="0"/>
    <m/>
    <s v=" pessoas"/>
    <m/>
    <n v="6751"/>
  </r>
  <r>
    <x v="9"/>
    <x v="243"/>
    <s v="MunicÌpio"/>
    <x v="2"/>
    <x v="0"/>
    <m/>
    <s v=" pessoas"/>
    <m/>
    <n v="3782"/>
  </r>
  <r>
    <x v="9"/>
    <x v="244"/>
    <s v="MunicÌpio"/>
    <x v="0"/>
    <x v="0"/>
    <m/>
    <s v=" pessoas"/>
    <m/>
    <n v="878"/>
  </r>
  <r>
    <x v="9"/>
    <x v="244"/>
    <s v="MunicÌpio"/>
    <x v="1"/>
    <x v="0"/>
    <m/>
    <s v=" pessoas"/>
    <m/>
    <n v="3677"/>
  </r>
  <r>
    <x v="9"/>
    <x v="244"/>
    <s v="MunicÌpio"/>
    <x v="2"/>
    <x v="0"/>
    <m/>
    <s v=" pessoas"/>
    <m/>
    <n v="2799"/>
  </r>
  <r>
    <x v="9"/>
    <x v="245"/>
    <s v="MunicÌpio"/>
    <x v="0"/>
    <x v="0"/>
    <m/>
    <s v=" pessoas"/>
    <m/>
    <n v="5627"/>
  </r>
  <r>
    <x v="9"/>
    <x v="245"/>
    <s v="MunicÌpio"/>
    <x v="1"/>
    <x v="0"/>
    <m/>
    <s v=" pessoas"/>
    <m/>
    <n v="13977"/>
  </r>
  <r>
    <x v="9"/>
    <x v="245"/>
    <s v="MunicÌpio"/>
    <x v="2"/>
    <x v="0"/>
    <m/>
    <s v=" pessoas"/>
    <m/>
    <n v="8350"/>
  </r>
  <r>
    <x v="9"/>
    <x v="246"/>
    <s v="MunicÌpio"/>
    <x v="0"/>
    <x v="0"/>
    <m/>
    <s v=" pessoas"/>
    <m/>
    <n v="9644"/>
  </r>
  <r>
    <x v="9"/>
    <x v="246"/>
    <s v="MunicÌpio"/>
    <x v="1"/>
    <x v="0"/>
    <m/>
    <s v=" pessoas"/>
    <m/>
    <n v="25873"/>
  </r>
  <r>
    <x v="9"/>
    <x v="246"/>
    <s v="MunicÌpio"/>
    <x v="2"/>
    <x v="0"/>
    <m/>
    <s v=" pessoas"/>
    <m/>
    <n v="16229"/>
  </r>
  <r>
    <x v="9"/>
    <x v="247"/>
    <s v="MunicÌpio"/>
    <x v="0"/>
    <x v="0"/>
    <m/>
    <s v=" pessoas"/>
    <m/>
    <n v="68207"/>
  </r>
  <r>
    <x v="9"/>
    <x v="247"/>
    <s v="MunicÌpio"/>
    <x v="1"/>
    <x v="0"/>
    <m/>
    <s v=" pessoas"/>
    <m/>
    <n v="126616"/>
  </r>
  <r>
    <x v="9"/>
    <x v="247"/>
    <s v="MunicÌpio"/>
    <x v="2"/>
    <x v="0"/>
    <m/>
    <s v=" pessoas"/>
    <m/>
    <n v="58409"/>
  </r>
  <r>
    <x v="9"/>
    <x v="248"/>
    <s v="MunicÌpio"/>
    <x v="0"/>
    <x v="0"/>
    <m/>
    <s v=" pessoas"/>
    <m/>
    <n v="2242"/>
  </r>
  <r>
    <x v="9"/>
    <x v="248"/>
    <s v="MunicÌpio"/>
    <x v="1"/>
    <x v="0"/>
    <m/>
    <s v=" pessoas"/>
    <m/>
    <n v="6640"/>
  </r>
  <r>
    <x v="9"/>
    <x v="248"/>
    <s v="MunicÌpio"/>
    <x v="2"/>
    <x v="0"/>
    <m/>
    <s v=" pessoas"/>
    <m/>
    <n v="4398"/>
  </r>
  <r>
    <x v="9"/>
    <x v="249"/>
    <s v="MunicÌpio"/>
    <x v="0"/>
    <x v="0"/>
    <m/>
    <s v=" pessoas"/>
    <m/>
    <n v="6185"/>
  </r>
  <r>
    <x v="9"/>
    <x v="249"/>
    <s v="MunicÌpio"/>
    <x v="1"/>
    <x v="0"/>
    <m/>
    <s v=" pessoas"/>
    <m/>
    <n v="14441"/>
  </r>
  <r>
    <x v="9"/>
    <x v="249"/>
    <s v="MunicÌpio"/>
    <x v="2"/>
    <x v="0"/>
    <m/>
    <s v=" pessoas"/>
    <m/>
    <n v="8256"/>
  </r>
  <r>
    <x v="9"/>
    <x v="250"/>
    <s v="MunicÌpio"/>
    <x v="0"/>
    <x v="0"/>
    <m/>
    <s v=" pessoas"/>
    <m/>
    <n v="4863"/>
  </r>
  <r>
    <x v="9"/>
    <x v="250"/>
    <s v="MunicÌpio"/>
    <x v="1"/>
    <x v="0"/>
    <m/>
    <s v=" pessoas"/>
    <m/>
    <n v="15436"/>
  </r>
  <r>
    <x v="9"/>
    <x v="250"/>
    <s v="MunicÌpio"/>
    <x v="2"/>
    <x v="0"/>
    <m/>
    <s v=" pessoas"/>
    <m/>
    <n v="10573"/>
  </r>
  <r>
    <x v="9"/>
    <x v="251"/>
    <s v="MunicÌpio"/>
    <x v="0"/>
    <x v="0"/>
    <m/>
    <s v=" pessoas"/>
    <m/>
    <n v="18740"/>
  </r>
  <r>
    <x v="9"/>
    <x v="251"/>
    <s v="MunicÌpio"/>
    <x v="1"/>
    <x v="0"/>
    <m/>
    <s v=" pessoas"/>
    <m/>
    <n v="37530"/>
  </r>
  <r>
    <x v="9"/>
    <x v="251"/>
    <s v="MunicÌpio"/>
    <x v="2"/>
    <x v="0"/>
    <m/>
    <s v=" pessoas"/>
    <m/>
    <n v="18790"/>
  </r>
  <r>
    <x v="9"/>
    <x v="252"/>
    <s v="MunicÌpio"/>
    <x v="0"/>
    <x v="0"/>
    <m/>
    <s v=" pessoas"/>
    <m/>
    <n v="52572"/>
  </r>
  <r>
    <x v="9"/>
    <x v="252"/>
    <s v="MunicÌpio"/>
    <x v="1"/>
    <x v="0"/>
    <m/>
    <s v=" pessoas"/>
    <m/>
    <n v="100371"/>
  </r>
  <r>
    <x v="9"/>
    <x v="252"/>
    <s v="MunicÌpio"/>
    <x v="2"/>
    <x v="0"/>
    <m/>
    <s v=" pessoas"/>
    <m/>
    <n v="47799"/>
  </r>
  <r>
    <x v="9"/>
    <x v="253"/>
    <s v="MunicÌpio"/>
    <x v="0"/>
    <x v="0"/>
    <m/>
    <s v=" pessoas"/>
    <m/>
    <n v="3698"/>
  </r>
  <r>
    <x v="9"/>
    <x v="253"/>
    <s v="MunicÌpio"/>
    <x v="1"/>
    <x v="0"/>
    <m/>
    <s v=" pessoas"/>
    <m/>
    <n v="12154"/>
  </r>
  <r>
    <x v="9"/>
    <x v="253"/>
    <s v="MunicÌpio"/>
    <x v="2"/>
    <x v="0"/>
    <m/>
    <s v=" pessoas"/>
    <m/>
    <n v="8456"/>
  </r>
  <r>
    <x v="9"/>
    <x v="254"/>
    <s v="MunicÌpio"/>
    <x v="0"/>
    <x v="0"/>
    <m/>
    <s v=" pessoas"/>
    <m/>
    <n v="12786"/>
  </r>
  <r>
    <x v="9"/>
    <x v="254"/>
    <s v="MunicÌpio"/>
    <x v="1"/>
    <x v="0"/>
    <m/>
    <s v=" pessoas"/>
    <m/>
    <n v="29886"/>
  </r>
  <r>
    <x v="9"/>
    <x v="254"/>
    <s v="MunicÌpio"/>
    <x v="2"/>
    <x v="0"/>
    <m/>
    <s v=" pessoas"/>
    <m/>
    <n v="17100"/>
  </r>
  <r>
    <x v="9"/>
    <x v="255"/>
    <s v="MunicÌpio"/>
    <x v="0"/>
    <x v="0"/>
    <m/>
    <s v=" pessoas"/>
    <m/>
    <n v="4107"/>
  </r>
  <r>
    <x v="9"/>
    <x v="255"/>
    <s v="MunicÌpio"/>
    <x v="1"/>
    <x v="0"/>
    <m/>
    <s v=" pessoas"/>
    <m/>
    <n v="11631"/>
  </r>
  <r>
    <x v="9"/>
    <x v="255"/>
    <s v="MunicÌpio"/>
    <x v="2"/>
    <x v="0"/>
    <m/>
    <s v=" pessoas"/>
    <m/>
    <n v="7524"/>
  </r>
  <r>
    <x v="9"/>
    <x v="256"/>
    <s v="MunicÌpio"/>
    <x v="0"/>
    <x v="0"/>
    <m/>
    <s v=" pessoas"/>
    <m/>
    <n v="149645"/>
  </r>
  <r>
    <x v="9"/>
    <x v="256"/>
    <s v="MunicÌpio"/>
    <x v="1"/>
    <x v="0"/>
    <m/>
    <s v=" pessoas"/>
    <m/>
    <n v="287344"/>
  </r>
  <r>
    <x v="9"/>
    <x v="256"/>
    <s v="MunicÌpio"/>
    <x v="2"/>
    <x v="0"/>
    <m/>
    <s v=" pessoas"/>
    <m/>
    <n v="137699"/>
  </r>
  <r>
    <x v="9"/>
    <x v="257"/>
    <s v="MunicÌpio"/>
    <x v="0"/>
    <x v="0"/>
    <m/>
    <s v=" pessoas"/>
    <m/>
    <n v="3181"/>
  </r>
  <r>
    <x v="9"/>
    <x v="257"/>
    <s v="MunicÌpio"/>
    <x v="1"/>
    <x v="0"/>
    <m/>
    <s v=" pessoas"/>
    <m/>
    <n v="7707"/>
  </r>
  <r>
    <x v="9"/>
    <x v="257"/>
    <s v="MunicÌpio"/>
    <x v="2"/>
    <x v="0"/>
    <m/>
    <s v=" pessoas"/>
    <m/>
    <n v="4526"/>
  </r>
  <r>
    <x v="9"/>
    <x v="258"/>
    <s v="MunicÌpio"/>
    <x v="0"/>
    <x v="0"/>
    <m/>
    <s v=" pessoas"/>
    <m/>
    <n v="7520"/>
  </r>
  <r>
    <x v="9"/>
    <x v="258"/>
    <s v="MunicÌpio"/>
    <x v="1"/>
    <x v="0"/>
    <m/>
    <s v=" pessoas"/>
    <m/>
    <n v="19014"/>
  </r>
  <r>
    <x v="9"/>
    <x v="258"/>
    <s v="MunicÌpio"/>
    <x v="2"/>
    <x v="0"/>
    <m/>
    <s v=" pessoas"/>
    <m/>
    <n v="11494"/>
  </r>
  <r>
    <x v="9"/>
    <x v="259"/>
    <s v="MunicÌpio"/>
    <x v="0"/>
    <x v="0"/>
    <m/>
    <s v=" pessoas"/>
    <m/>
    <n v="1139"/>
  </r>
  <r>
    <x v="9"/>
    <x v="259"/>
    <s v="MunicÌpio"/>
    <x v="1"/>
    <x v="0"/>
    <m/>
    <s v=" pessoas"/>
    <m/>
    <n v="4708"/>
  </r>
  <r>
    <x v="9"/>
    <x v="259"/>
    <s v="MunicÌpio"/>
    <x v="2"/>
    <x v="0"/>
    <m/>
    <s v=" pessoas"/>
    <m/>
    <n v="3569"/>
  </r>
  <r>
    <x v="9"/>
    <x v="260"/>
    <s v="MunicÌpio"/>
    <x v="0"/>
    <x v="0"/>
    <m/>
    <s v=" pessoas"/>
    <m/>
    <n v="3236"/>
  </r>
  <r>
    <x v="9"/>
    <x v="260"/>
    <s v="MunicÌpio"/>
    <x v="1"/>
    <x v="0"/>
    <m/>
    <s v=" pessoas"/>
    <m/>
    <n v="10865"/>
  </r>
  <r>
    <x v="9"/>
    <x v="260"/>
    <s v="MunicÌpio"/>
    <x v="2"/>
    <x v="0"/>
    <m/>
    <s v=" pessoas"/>
    <m/>
    <n v="7629"/>
  </r>
  <r>
    <x v="9"/>
    <x v="261"/>
    <s v="MunicÌpio"/>
    <x v="0"/>
    <x v="0"/>
    <m/>
    <s v=" pessoas"/>
    <m/>
    <n v="1944"/>
  </r>
  <r>
    <x v="9"/>
    <x v="261"/>
    <s v="MunicÌpio"/>
    <x v="1"/>
    <x v="0"/>
    <m/>
    <s v=" pessoas"/>
    <m/>
    <n v="6374"/>
  </r>
  <r>
    <x v="9"/>
    <x v="261"/>
    <s v="MunicÌpio"/>
    <x v="2"/>
    <x v="0"/>
    <m/>
    <s v=" pessoas"/>
    <m/>
    <n v="4430"/>
  </r>
  <r>
    <x v="9"/>
    <x v="262"/>
    <s v="MunicÌpio"/>
    <x v="0"/>
    <x v="0"/>
    <m/>
    <s v=" pessoas"/>
    <m/>
    <n v="3151"/>
  </r>
  <r>
    <x v="9"/>
    <x v="262"/>
    <s v="MunicÌpio"/>
    <x v="1"/>
    <x v="0"/>
    <m/>
    <s v=" pessoas"/>
    <m/>
    <n v="8095"/>
  </r>
  <r>
    <x v="9"/>
    <x v="262"/>
    <s v="MunicÌpio"/>
    <x v="2"/>
    <x v="0"/>
    <m/>
    <s v=" pessoas"/>
    <m/>
    <n v="4944"/>
  </r>
  <r>
    <x v="9"/>
    <x v="263"/>
    <s v="MunicÌpio"/>
    <x v="0"/>
    <x v="0"/>
    <m/>
    <s v=" pessoas"/>
    <m/>
    <n v="8424"/>
  </r>
  <r>
    <x v="9"/>
    <x v="263"/>
    <s v="MunicÌpio"/>
    <x v="1"/>
    <x v="0"/>
    <m/>
    <s v=" pessoas"/>
    <m/>
    <n v="22832"/>
  </r>
  <r>
    <x v="9"/>
    <x v="263"/>
    <s v="MunicÌpio"/>
    <x v="2"/>
    <x v="0"/>
    <m/>
    <s v=" pessoas"/>
    <m/>
    <n v="14408"/>
  </r>
  <r>
    <x v="9"/>
    <x v="264"/>
    <s v="MunicÌpio"/>
    <x v="0"/>
    <x v="0"/>
    <m/>
    <s v=" pessoas"/>
    <m/>
    <n v="2528"/>
  </r>
  <r>
    <x v="9"/>
    <x v="264"/>
    <s v="MunicÌpio"/>
    <x v="1"/>
    <x v="0"/>
    <m/>
    <s v=" pessoas"/>
    <m/>
    <n v="8296"/>
  </r>
  <r>
    <x v="9"/>
    <x v="264"/>
    <s v="MunicÌpio"/>
    <x v="2"/>
    <x v="0"/>
    <m/>
    <s v=" pessoas"/>
    <m/>
    <n v="5768"/>
  </r>
  <r>
    <x v="9"/>
    <x v="265"/>
    <s v="MunicÌpio"/>
    <x v="0"/>
    <x v="0"/>
    <m/>
    <s v=" pessoas"/>
    <m/>
    <n v="15957"/>
  </r>
  <r>
    <x v="9"/>
    <x v="265"/>
    <s v="MunicÌpio"/>
    <x v="1"/>
    <x v="0"/>
    <m/>
    <s v=" pessoas"/>
    <m/>
    <n v="38724"/>
  </r>
  <r>
    <x v="9"/>
    <x v="265"/>
    <s v="MunicÌpio"/>
    <x v="2"/>
    <x v="0"/>
    <m/>
    <s v=" pessoas"/>
    <m/>
    <n v="22767"/>
  </r>
  <r>
    <x v="9"/>
    <x v="266"/>
    <s v="MunicÌpio"/>
    <x v="0"/>
    <x v="0"/>
    <m/>
    <s v=" pessoas"/>
    <m/>
    <n v="12173"/>
  </r>
  <r>
    <x v="9"/>
    <x v="266"/>
    <s v="MunicÌpio"/>
    <x v="1"/>
    <x v="0"/>
    <m/>
    <s v=" pessoas"/>
    <m/>
    <n v="29769"/>
  </r>
  <r>
    <x v="9"/>
    <x v="266"/>
    <s v="MunicÌpio"/>
    <x v="2"/>
    <x v="0"/>
    <m/>
    <s v=" pessoas"/>
    <m/>
    <n v="17596"/>
  </r>
  <r>
    <x v="9"/>
    <x v="267"/>
    <s v="MunicÌpio"/>
    <x v="0"/>
    <x v="0"/>
    <m/>
    <s v=" pessoas"/>
    <m/>
    <n v="3459"/>
  </r>
  <r>
    <x v="9"/>
    <x v="267"/>
    <s v="MunicÌpio"/>
    <x v="1"/>
    <x v="0"/>
    <m/>
    <s v=" pessoas"/>
    <m/>
    <n v="10148"/>
  </r>
  <r>
    <x v="9"/>
    <x v="267"/>
    <s v="MunicÌpio"/>
    <x v="2"/>
    <x v="0"/>
    <m/>
    <s v=" pessoas"/>
    <m/>
    <n v="6689"/>
  </r>
  <r>
    <x v="9"/>
    <x v="268"/>
    <s v="MunicÌpio"/>
    <x v="0"/>
    <x v="0"/>
    <m/>
    <s v=" pessoas"/>
    <m/>
    <n v="13483"/>
  </r>
  <r>
    <x v="9"/>
    <x v="268"/>
    <s v="MunicÌpio"/>
    <x v="1"/>
    <x v="0"/>
    <m/>
    <s v=" pessoas"/>
    <m/>
    <n v="32846"/>
  </r>
  <r>
    <x v="9"/>
    <x v="268"/>
    <s v="MunicÌpio"/>
    <x v="2"/>
    <x v="0"/>
    <m/>
    <s v=" pessoas"/>
    <m/>
    <n v="19363"/>
  </r>
  <r>
    <x v="9"/>
    <x v="269"/>
    <s v="MunicÌpio"/>
    <x v="0"/>
    <x v="0"/>
    <m/>
    <s v=" pessoas"/>
    <m/>
    <n v="26172"/>
  </r>
  <r>
    <x v="9"/>
    <x v="269"/>
    <s v="MunicÌpio"/>
    <x v="1"/>
    <x v="0"/>
    <m/>
    <s v=" pessoas"/>
    <m/>
    <n v="63989"/>
  </r>
  <r>
    <x v="9"/>
    <x v="269"/>
    <s v="MunicÌpio"/>
    <x v="2"/>
    <x v="0"/>
    <m/>
    <s v=" pessoas"/>
    <m/>
    <n v="37817"/>
  </r>
  <r>
    <x v="9"/>
    <x v="270"/>
    <s v="MunicÌpio"/>
    <x v="0"/>
    <x v="0"/>
    <m/>
    <s v=" pessoas"/>
    <m/>
    <n v="3853"/>
  </r>
  <r>
    <x v="9"/>
    <x v="270"/>
    <s v="MunicÌpio"/>
    <x v="1"/>
    <x v="0"/>
    <m/>
    <s v=" pessoas"/>
    <m/>
    <n v="11102"/>
  </r>
  <r>
    <x v="9"/>
    <x v="270"/>
    <s v="MunicÌpio"/>
    <x v="2"/>
    <x v="0"/>
    <m/>
    <s v=" pessoas"/>
    <m/>
    <n v="7249"/>
  </r>
  <r>
    <x v="9"/>
    <x v="271"/>
    <s v="MunicÌpio"/>
    <x v="0"/>
    <x v="0"/>
    <m/>
    <s v=" pessoas"/>
    <m/>
    <n v="8890"/>
  </r>
  <r>
    <x v="9"/>
    <x v="271"/>
    <s v="MunicÌpio"/>
    <x v="1"/>
    <x v="0"/>
    <m/>
    <s v=" pessoas"/>
    <m/>
    <n v="32685"/>
  </r>
  <r>
    <x v="9"/>
    <x v="271"/>
    <s v="MunicÌpio"/>
    <x v="2"/>
    <x v="0"/>
    <m/>
    <s v=" pessoas"/>
    <m/>
    <n v="23795"/>
  </r>
  <r>
    <x v="9"/>
    <x v="272"/>
    <s v="MunicÌpio"/>
    <x v="0"/>
    <x v="0"/>
    <m/>
    <s v=" pessoas"/>
    <m/>
    <n v="9071"/>
  </r>
  <r>
    <x v="9"/>
    <x v="272"/>
    <s v="MunicÌpio"/>
    <x v="1"/>
    <x v="0"/>
    <m/>
    <s v=" pessoas"/>
    <m/>
    <n v="21257"/>
  </r>
  <r>
    <x v="9"/>
    <x v="272"/>
    <s v="MunicÌpio"/>
    <x v="2"/>
    <x v="0"/>
    <m/>
    <s v=" pessoas"/>
    <m/>
    <n v="12186"/>
  </r>
  <r>
    <x v="9"/>
    <x v="273"/>
    <s v="MunicÌpio"/>
    <x v="0"/>
    <x v="0"/>
    <m/>
    <s v=" pessoas"/>
    <m/>
    <n v="7640"/>
  </r>
  <r>
    <x v="9"/>
    <x v="273"/>
    <s v="MunicÌpio"/>
    <x v="1"/>
    <x v="0"/>
    <m/>
    <s v=" pessoas"/>
    <m/>
    <n v="22674"/>
  </r>
  <r>
    <x v="9"/>
    <x v="273"/>
    <s v="MunicÌpio"/>
    <x v="2"/>
    <x v="0"/>
    <m/>
    <s v=" pessoas"/>
    <m/>
    <n v="15034"/>
  </r>
  <r>
    <x v="9"/>
    <x v="274"/>
    <s v="MunicÌpio"/>
    <x v="0"/>
    <x v="0"/>
    <m/>
    <s v=" pessoas"/>
    <m/>
    <n v="5145"/>
  </r>
  <r>
    <x v="9"/>
    <x v="274"/>
    <s v="MunicÌpio"/>
    <x v="1"/>
    <x v="0"/>
    <m/>
    <s v=" pessoas"/>
    <m/>
    <n v="13980"/>
  </r>
  <r>
    <x v="9"/>
    <x v="274"/>
    <s v="MunicÌpio"/>
    <x v="2"/>
    <x v="0"/>
    <m/>
    <s v=" pessoas"/>
    <m/>
    <n v="8835"/>
  </r>
  <r>
    <x v="9"/>
    <x v="275"/>
    <s v="MunicÌpio"/>
    <x v="0"/>
    <x v="0"/>
    <m/>
    <s v=" pessoas"/>
    <m/>
    <n v="29993"/>
  </r>
  <r>
    <x v="9"/>
    <x v="275"/>
    <s v="MunicÌpio"/>
    <x v="1"/>
    <x v="0"/>
    <m/>
    <s v=" pessoas"/>
    <m/>
    <n v="76885"/>
  </r>
  <r>
    <x v="9"/>
    <x v="275"/>
    <s v="MunicÌpio"/>
    <x v="2"/>
    <x v="0"/>
    <m/>
    <s v=" pessoas"/>
    <m/>
    <n v="46892"/>
  </r>
  <r>
    <x v="9"/>
    <x v="276"/>
    <s v="MunicÌpio"/>
    <x v="0"/>
    <x v="0"/>
    <m/>
    <s v=" pessoas"/>
    <m/>
    <n v="9899"/>
  </r>
  <r>
    <x v="9"/>
    <x v="276"/>
    <s v="MunicÌpio"/>
    <x v="1"/>
    <x v="0"/>
    <m/>
    <s v=" pessoas"/>
    <m/>
    <n v="21845"/>
  </r>
  <r>
    <x v="9"/>
    <x v="276"/>
    <s v="MunicÌpio"/>
    <x v="2"/>
    <x v="0"/>
    <m/>
    <s v=" pessoas"/>
    <m/>
    <n v="11946"/>
  </r>
  <r>
    <x v="9"/>
    <x v="277"/>
    <s v="MunicÌpio"/>
    <x v="0"/>
    <x v="0"/>
    <m/>
    <s v=" pessoas"/>
    <m/>
    <n v="1509"/>
  </r>
  <r>
    <x v="9"/>
    <x v="277"/>
    <s v="MunicÌpio"/>
    <x v="1"/>
    <x v="0"/>
    <m/>
    <s v=" pessoas"/>
    <m/>
    <n v="5042"/>
  </r>
  <r>
    <x v="9"/>
    <x v="277"/>
    <s v="MunicÌpio"/>
    <x v="2"/>
    <x v="0"/>
    <m/>
    <s v=" pessoas"/>
    <m/>
    <n v="3533"/>
  </r>
  <r>
    <x v="9"/>
    <x v="278"/>
    <s v="MunicÌpio"/>
    <x v="0"/>
    <x v="0"/>
    <m/>
    <s v=" pessoas"/>
    <m/>
    <n v="4434"/>
  </r>
  <r>
    <x v="9"/>
    <x v="278"/>
    <s v="MunicÌpio"/>
    <x v="1"/>
    <x v="0"/>
    <m/>
    <s v=" pessoas"/>
    <m/>
    <n v="10457"/>
  </r>
  <r>
    <x v="9"/>
    <x v="278"/>
    <s v="MunicÌpio"/>
    <x v="2"/>
    <x v="0"/>
    <m/>
    <s v=" pessoas"/>
    <m/>
    <n v="6023"/>
  </r>
  <r>
    <x v="9"/>
    <x v="279"/>
    <s v="MunicÌpio"/>
    <x v="0"/>
    <x v="0"/>
    <m/>
    <s v=" pessoas"/>
    <m/>
    <n v="1558"/>
  </r>
  <r>
    <x v="9"/>
    <x v="279"/>
    <s v="MunicÌpio"/>
    <x v="1"/>
    <x v="0"/>
    <m/>
    <s v=" pessoas"/>
    <m/>
    <n v="4964"/>
  </r>
  <r>
    <x v="9"/>
    <x v="279"/>
    <s v="MunicÌpio"/>
    <x v="2"/>
    <x v="0"/>
    <m/>
    <s v=" pessoas"/>
    <m/>
    <n v="3406"/>
  </r>
  <r>
    <x v="9"/>
    <x v="280"/>
    <s v="MunicÌpio"/>
    <x v="0"/>
    <x v="0"/>
    <m/>
    <s v=" pessoas"/>
    <m/>
    <n v="35569"/>
  </r>
  <r>
    <x v="9"/>
    <x v="280"/>
    <s v="MunicÌpio"/>
    <x v="1"/>
    <x v="0"/>
    <m/>
    <s v=" pessoas"/>
    <m/>
    <n v="86934"/>
  </r>
  <r>
    <x v="9"/>
    <x v="280"/>
    <s v="MunicÌpio"/>
    <x v="2"/>
    <x v="0"/>
    <m/>
    <s v=" pessoas"/>
    <m/>
    <n v="51365"/>
  </r>
  <r>
    <x v="9"/>
    <x v="281"/>
    <s v="MunicÌpio"/>
    <x v="0"/>
    <x v="0"/>
    <m/>
    <s v=" pessoas"/>
    <m/>
    <n v="1736"/>
  </r>
  <r>
    <x v="9"/>
    <x v="281"/>
    <s v="MunicÌpio"/>
    <x v="1"/>
    <x v="0"/>
    <m/>
    <s v=" pessoas"/>
    <m/>
    <n v="5332"/>
  </r>
  <r>
    <x v="9"/>
    <x v="281"/>
    <s v="MunicÌpio"/>
    <x v="2"/>
    <x v="0"/>
    <m/>
    <s v=" pessoas"/>
    <m/>
    <n v="3596"/>
  </r>
  <r>
    <x v="9"/>
    <x v="282"/>
    <s v="MunicÌpio"/>
    <x v="0"/>
    <x v="0"/>
    <m/>
    <s v=" pessoas"/>
    <m/>
    <n v="4663"/>
  </r>
  <r>
    <x v="9"/>
    <x v="282"/>
    <s v="MunicÌpio"/>
    <x v="1"/>
    <x v="0"/>
    <m/>
    <s v=" pessoas"/>
    <m/>
    <n v="15218"/>
  </r>
  <r>
    <x v="9"/>
    <x v="282"/>
    <s v="MunicÌpio"/>
    <x v="2"/>
    <x v="0"/>
    <m/>
    <s v=" pessoas"/>
    <m/>
    <n v="10555"/>
  </r>
  <r>
    <x v="9"/>
    <x v="283"/>
    <s v="MunicÌpio"/>
    <x v="0"/>
    <x v="0"/>
    <m/>
    <s v=" pessoas"/>
    <m/>
    <n v="8273"/>
  </r>
  <r>
    <x v="9"/>
    <x v="283"/>
    <s v="MunicÌpio"/>
    <x v="1"/>
    <x v="0"/>
    <m/>
    <s v=" pessoas"/>
    <m/>
    <n v="18782"/>
  </r>
  <r>
    <x v="9"/>
    <x v="283"/>
    <s v="MunicÌpio"/>
    <x v="2"/>
    <x v="0"/>
    <m/>
    <s v=" pessoas"/>
    <m/>
    <n v="10509"/>
  </r>
  <r>
    <x v="9"/>
    <x v="284"/>
    <s v="MunicÌpio"/>
    <x v="0"/>
    <x v="0"/>
    <m/>
    <s v=" pessoas"/>
    <m/>
    <n v="875"/>
  </r>
  <r>
    <x v="9"/>
    <x v="284"/>
    <s v="MunicÌpio"/>
    <x v="1"/>
    <x v="0"/>
    <m/>
    <s v=" pessoas"/>
    <m/>
    <n v="3175"/>
  </r>
  <r>
    <x v="9"/>
    <x v="284"/>
    <s v="MunicÌpio"/>
    <x v="2"/>
    <x v="0"/>
    <m/>
    <s v=" pessoas"/>
    <m/>
    <n v="2300"/>
  </r>
  <r>
    <x v="9"/>
    <x v="285"/>
    <s v="MunicÌpio"/>
    <x v="0"/>
    <x v="0"/>
    <m/>
    <s v=" pessoas"/>
    <m/>
    <n v="1224"/>
  </r>
  <r>
    <x v="9"/>
    <x v="285"/>
    <s v="MunicÌpio"/>
    <x v="1"/>
    <x v="0"/>
    <m/>
    <s v=" pessoas"/>
    <m/>
    <n v="4282"/>
  </r>
  <r>
    <x v="9"/>
    <x v="285"/>
    <s v="MunicÌpio"/>
    <x v="2"/>
    <x v="0"/>
    <m/>
    <s v=" pessoas"/>
    <m/>
    <n v="3058"/>
  </r>
  <r>
    <x v="9"/>
    <x v="286"/>
    <s v="MunicÌpio"/>
    <x v="0"/>
    <x v="0"/>
    <m/>
    <s v=" pessoas"/>
    <m/>
    <n v="23832"/>
  </r>
  <r>
    <x v="9"/>
    <x v="286"/>
    <s v="MunicÌpio"/>
    <x v="1"/>
    <x v="0"/>
    <m/>
    <s v=" pessoas"/>
    <m/>
    <n v="66277"/>
  </r>
  <r>
    <x v="9"/>
    <x v="286"/>
    <s v="MunicÌpio"/>
    <x v="2"/>
    <x v="0"/>
    <m/>
    <s v=" pessoas"/>
    <m/>
    <n v="42445"/>
  </r>
  <r>
    <x v="9"/>
    <x v="287"/>
    <s v="MunicÌpio"/>
    <x v="0"/>
    <x v="0"/>
    <m/>
    <s v=" pessoas"/>
    <m/>
    <n v="1963"/>
  </r>
  <r>
    <x v="9"/>
    <x v="287"/>
    <s v="MunicÌpio"/>
    <x v="1"/>
    <x v="0"/>
    <m/>
    <s v=" pessoas"/>
    <m/>
    <n v="5034"/>
  </r>
  <r>
    <x v="9"/>
    <x v="287"/>
    <s v="MunicÌpio"/>
    <x v="2"/>
    <x v="0"/>
    <m/>
    <s v=" pessoas"/>
    <m/>
    <n v="3071"/>
  </r>
  <r>
    <x v="9"/>
    <x v="288"/>
    <s v="MunicÌpio"/>
    <x v="0"/>
    <x v="0"/>
    <m/>
    <s v=" pessoas"/>
    <m/>
    <n v="2951"/>
  </r>
  <r>
    <x v="9"/>
    <x v="288"/>
    <s v="MunicÌpio"/>
    <x v="1"/>
    <x v="0"/>
    <m/>
    <s v=" pessoas"/>
    <m/>
    <n v="8084"/>
  </r>
  <r>
    <x v="9"/>
    <x v="288"/>
    <s v="MunicÌpio"/>
    <x v="2"/>
    <x v="0"/>
    <m/>
    <s v=" pessoas"/>
    <m/>
    <n v="5133"/>
  </r>
  <r>
    <x v="9"/>
    <x v="289"/>
    <s v="MunicÌpio"/>
    <x v="0"/>
    <x v="0"/>
    <m/>
    <s v=" pessoas"/>
    <m/>
    <n v="50289"/>
  </r>
  <r>
    <x v="9"/>
    <x v="289"/>
    <s v="MunicÌpio"/>
    <x v="1"/>
    <x v="0"/>
    <m/>
    <s v=" pessoas"/>
    <m/>
    <n v="105182"/>
  </r>
  <r>
    <x v="9"/>
    <x v="289"/>
    <s v="MunicÌpio"/>
    <x v="2"/>
    <x v="0"/>
    <m/>
    <s v=" pessoas"/>
    <m/>
    <n v="54893"/>
  </r>
  <r>
    <x v="9"/>
    <x v="290"/>
    <s v="MunicÌpio"/>
    <x v="0"/>
    <x v="0"/>
    <m/>
    <s v=" pessoas"/>
    <m/>
    <n v="3424"/>
  </r>
  <r>
    <x v="9"/>
    <x v="290"/>
    <s v="MunicÌpio"/>
    <x v="1"/>
    <x v="0"/>
    <m/>
    <s v=" pessoas"/>
    <m/>
    <n v="9846"/>
  </r>
  <r>
    <x v="9"/>
    <x v="290"/>
    <s v="MunicÌpio"/>
    <x v="2"/>
    <x v="0"/>
    <m/>
    <s v=" pessoas"/>
    <m/>
    <n v="6422"/>
  </r>
  <r>
    <x v="9"/>
    <x v="291"/>
    <s v="MunicÌpio"/>
    <x v="0"/>
    <x v="0"/>
    <m/>
    <s v=" pessoas"/>
    <m/>
    <n v="2660"/>
  </r>
  <r>
    <x v="9"/>
    <x v="291"/>
    <s v="MunicÌpio"/>
    <x v="1"/>
    <x v="0"/>
    <m/>
    <s v=" pessoas"/>
    <m/>
    <n v="6658"/>
  </r>
  <r>
    <x v="9"/>
    <x v="291"/>
    <s v="MunicÌpio"/>
    <x v="2"/>
    <x v="0"/>
    <m/>
    <s v=" pessoas"/>
    <m/>
    <n v="3998"/>
  </r>
  <r>
    <x v="9"/>
    <x v="292"/>
    <s v="MunicÌpio"/>
    <x v="0"/>
    <x v="0"/>
    <m/>
    <s v=" pessoas"/>
    <m/>
    <n v="2686"/>
  </r>
  <r>
    <x v="9"/>
    <x v="292"/>
    <s v="MunicÌpio"/>
    <x v="1"/>
    <x v="0"/>
    <m/>
    <s v=" pessoas"/>
    <m/>
    <n v="8954"/>
  </r>
  <r>
    <x v="9"/>
    <x v="292"/>
    <s v="MunicÌpio"/>
    <x v="2"/>
    <x v="0"/>
    <m/>
    <s v=" pessoas"/>
    <m/>
    <n v="6268"/>
  </r>
  <r>
    <x v="9"/>
    <x v="293"/>
    <s v="MunicÌpio"/>
    <x v="0"/>
    <x v="0"/>
    <m/>
    <s v=" pessoas"/>
    <m/>
    <n v="34423"/>
  </r>
  <r>
    <x v="9"/>
    <x v="293"/>
    <s v="MunicÌpio"/>
    <x v="1"/>
    <x v="0"/>
    <m/>
    <s v=" pessoas"/>
    <m/>
    <n v="114008"/>
  </r>
  <r>
    <x v="9"/>
    <x v="293"/>
    <s v="MunicÌpio"/>
    <x v="2"/>
    <x v="0"/>
    <m/>
    <s v=" pessoas"/>
    <m/>
    <n v="79585"/>
  </r>
  <r>
    <x v="9"/>
    <x v="294"/>
    <s v="MunicÌpio"/>
    <x v="0"/>
    <x v="0"/>
    <m/>
    <s v=" pessoas"/>
    <m/>
    <n v="2753"/>
  </r>
  <r>
    <x v="9"/>
    <x v="294"/>
    <s v="MunicÌpio"/>
    <x v="1"/>
    <x v="0"/>
    <m/>
    <s v=" pessoas"/>
    <m/>
    <n v="8793"/>
  </r>
  <r>
    <x v="9"/>
    <x v="294"/>
    <s v="MunicÌpio"/>
    <x v="2"/>
    <x v="0"/>
    <m/>
    <s v=" pessoas"/>
    <m/>
    <n v="6040"/>
  </r>
  <r>
    <x v="9"/>
    <x v="295"/>
    <s v="MunicÌpio"/>
    <x v="0"/>
    <x v="0"/>
    <m/>
    <s v=" pessoas"/>
    <m/>
    <n v="100692"/>
  </r>
  <r>
    <x v="9"/>
    <x v="295"/>
    <s v="MunicÌpio"/>
    <x v="1"/>
    <x v="0"/>
    <m/>
    <s v=" pessoas"/>
    <m/>
    <n v="249920"/>
  </r>
  <r>
    <x v="9"/>
    <x v="295"/>
    <s v="MunicÌpio"/>
    <x v="2"/>
    <x v="0"/>
    <m/>
    <s v=" pessoas"/>
    <m/>
    <n v="149228"/>
  </r>
  <r>
    <x v="9"/>
    <x v="296"/>
    <s v="MunicÌpio"/>
    <x v="0"/>
    <x v="0"/>
    <m/>
    <s v=" pessoas"/>
    <m/>
    <n v="3025"/>
  </r>
  <r>
    <x v="9"/>
    <x v="296"/>
    <s v="MunicÌpio"/>
    <x v="1"/>
    <x v="0"/>
    <m/>
    <s v=" pessoas"/>
    <m/>
    <n v="6729"/>
  </r>
  <r>
    <x v="9"/>
    <x v="296"/>
    <s v="MunicÌpio"/>
    <x v="2"/>
    <x v="0"/>
    <m/>
    <s v=" pessoas"/>
    <m/>
    <n v="3704"/>
  </r>
  <r>
    <x v="9"/>
    <x v="297"/>
    <s v="MunicÌpio"/>
    <x v="0"/>
    <x v="0"/>
    <m/>
    <s v=" pessoas"/>
    <m/>
    <n v="2470"/>
  </r>
  <r>
    <x v="9"/>
    <x v="297"/>
    <s v="MunicÌpio"/>
    <x v="1"/>
    <x v="0"/>
    <m/>
    <s v=" pessoas"/>
    <m/>
    <n v="6272"/>
  </r>
  <r>
    <x v="9"/>
    <x v="297"/>
    <s v="MunicÌpio"/>
    <x v="2"/>
    <x v="0"/>
    <m/>
    <s v=" pessoas"/>
    <m/>
    <n v="3802"/>
  </r>
  <r>
    <x v="9"/>
    <x v="298"/>
    <s v="MunicÌpio"/>
    <x v="0"/>
    <x v="0"/>
    <m/>
    <s v=" pessoas"/>
    <m/>
    <n v="7420"/>
  </r>
  <r>
    <x v="9"/>
    <x v="298"/>
    <s v="MunicÌpio"/>
    <x v="1"/>
    <x v="0"/>
    <m/>
    <s v=" pessoas"/>
    <m/>
    <n v="17996"/>
  </r>
  <r>
    <x v="9"/>
    <x v="298"/>
    <s v="MunicÌpio"/>
    <x v="2"/>
    <x v="0"/>
    <m/>
    <s v=" pessoas"/>
    <m/>
    <n v="10576"/>
  </r>
  <r>
    <x v="9"/>
    <x v="299"/>
    <s v="MunicÌpio"/>
    <x v="0"/>
    <x v="0"/>
    <m/>
    <s v=" pessoas"/>
    <m/>
    <n v="18698"/>
  </r>
  <r>
    <x v="9"/>
    <x v="299"/>
    <s v="MunicÌpio"/>
    <x v="1"/>
    <x v="0"/>
    <m/>
    <s v=" pessoas"/>
    <m/>
    <n v="49576"/>
  </r>
  <r>
    <x v="9"/>
    <x v="299"/>
    <s v="MunicÌpio"/>
    <x v="2"/>
    <x v="0"/>
    <m/>
    <s v=" pessoas"/>
    <m/>
    <n v="30878"/>
  </r>
  <r>
    <x v="9"/>
    <x v="300"/>
    <s v="MunicÌpio"/>
    <x v="0"/>
    <x v="0"/>
    <m/>
    <s v=" pessoas"/>
    <m/>
    <n v="5964"/>
  </r>
  <r>
    <x v="9"/>
    <x v="300"/>
    <s v="MunicÌpio"/>
    <x v="1"/>
    <x v="0"/>
    <m/>
    <s v=" pessoas"/>
    <m/>
    <n v="16504"/>
  </r>
  <r>
    <x v="9"/>
    <x v="300"/>
    <s v="MunicÌpio"/>
    <x v="2"/>
    <x v="0"/>
    <m/>
    <s v=" pessoas"/>
    <m/>
    <n v="10540"/>
  </r>
  <r>
    <x v="9"/>
    <x v="301"/>
    <s v="MunicÌpio"/>
    <x v="0"/>
    <x v="0"/>
    <m/>
    <s v=" pessoas"/>
    <m/>
    <n v="829"/>
  </r>
  <r>
    <x v="9"/>
    <x v="301"/>
    <s v="MunicÌpio"/>
    <x v="1"/>
    <x v="0"/>
    <m/>
    <s v=" pessoas"/>
    <m/>
    <n v="3605"/>
  </r>
  <r>
    <x v="9"/>
    <x v="301"/>
    <s v="MunicÌpio"/>
    <x v="2"/>
    <x v="0"/>
    <m/>
    <s v=" pessoas"/>
    <m/>
    <n v="2776"/>
  </r>
  <r>
    <x v="9"/>
    <x v="302"/>
    <s v="MunicÌpio"/>
    <x v="0"/>
    <x v="0"/>
    <m/>
    <s v=" pessoas"/>
    <m/>
    <n v="15811"/>
  </r>
  <r>
    <x v="9"/>
    <x v="302"/>
    <s v="MunicÌpio"/>
    <x v="1"/>
    <x v="0"/>
    <m/>
    <s v=" pessoas"/>
    <m/>
    <n v="46070"/>
  </r>
  <r>
    <x v="9"/>
    <x v="302"/>
    <s v="MunicÌpio"/>
    <x v="2"/>
    <x v="0"/>
    <m/>
    <s v=" pessoas"/>
    <m/>
    <n v="30259"/>
  </r>
  <r>
    <x v="9"/>
    <x v="303"/>
    <s v="MunicÌpio"/>
    <x v="0"/>
    <x v="0"/>
    <m/>
    <s v=" pessoas"/>
    <m/>
    <n v="2328"/>
  </r>
  <r>
    <x v="9"/>
    <x v="303"/>
    <s v="MunicÌpio"/>
    <x v="1"/>
    <x v="0"/>
    <m/>
    <s v=" pessoas"/>
    <m/>
    <n v="7574"/>
  </r>
  <r>
    <x v="9"/>
    <x v="303"/>
    <s v="MunicÌpio"/>
    <x v="2"/>
    <x v="0"/>
    <m/>
    <s v=" pessoas"/>
    <m/>
    <n v="5246"/>
  </r>
  <r>
    <x v="9"/>
    <x v="304"/>
    <s v="MunicÌpio"/>
    <x v="0"/>
    <x v="0"/>
    <m/>
    <s v=" pessoas"/>
    <m/>
    <n v="2472"/>
  </r>
  <r>
    <x v="9"/>
    <x v="304"/>
    <s v="MunicÌpio"/>
    <x v="1"/>
    <x v="0"/>
    <m/>
    <s v=" pessoas"/>
    <m/>
    <n v="6747"/>
  </r>
  <r>
    <x v="9"/>
    <x v="304"/>
    <s v="MunicÌpio"/>
    <x v="2"/>
    <x v="0"/>
    <m/>
    <s v=" pessoas"/>
    <m/>
    <n v="4275"/>
  </r>
  <r>
    <x v="9"/>
    <x v="305"/>
    <s v="MunicÌpio"/>
    <x v="0"/>
    <x v="0"/>
    <m/>
    <s v=" pessoas"/>
    <m/>
    <n v="4472"/>
  </r>
  <r>
    <x v="9"/>
    <x v="305"/>
    <s v="MunicÌpio"/>
    <x v="1"/>
    <x v="0"/>
    <m/>
    <s v=" pessoas"/>
    <m/>
    <n v="12145"/>
  </r>
  <r>
    <x v="9"/>
    <x v="305"/>
    <s v="MunicÌpio"/>
    <x v="2"/>
    <x v="0"/>
    <m/>
    <s v=" pessoas"/>
    <m/>
    <n v="7673"/>
  </r>
  <r>
    <x v="9"/>
    <x v="306"/>
    <s v="MunicÌpio"/>
    <x v="0"/>
    <x v="0"/>
    <m/>
    <s v=" pessoas"/>
    <m/>
    <n v="40339"/>
  </r>
  <r>
    <x v="9"/>
    <x v="306"/>
    <s v="MunicÌpio"/>
    <x v="1"/>
    <x v="0"/>
    <m/>
    <s v=" pessoas"/>
    <m/>
    <n v="92630"/>
  </r>
  <r>
    <x v="9"/>
    <x v="306"/>
    <s v="MunicÌpio"/>
    <x v="2"/>
    <x v="0"/>
    <m/>
    <s v=" pessoas"/>
    <m/>
    <n v="52291"/>
  </r>
  <r>
    <x v="9"/>
    <x v="307"/>
    <s v="MunicÌpio"/>
    <x v="0"/>
    <x v="0"/>
    <m/>
    <s v=" pessoas"/>
    <m/>
    <n v="6135"/>
  </r>
  <r>
    <x v="9"/>
    <x v="307"/>
    <s v="MunicÌpio"/>
    <x v="1"/>
    <x v="0"/>
    <m/>
    <s v=" pessoas"/>
    <m/>
    <n v="20015"/>
  </r>
  <r>
    <x v="9"/>
    <x v="307"/>
    <s v="MunicÌpio"/>
    <x v="2"/>
    <x v="0"/>
    <m/>
    <s v=" pessoas"/>
    <m/>
    <n v="13880"/>
  </r>
  <r>
    <x v="9"/>
    <x v="308"/>
    <s v="MunicÌpio"/>
    <x v="0"/>
    <x v="0"/>
    <m/>
    <s v=" pessoas"/>
    <m/>
    <n v="3117"/>
  </r>
  <r>
    <x v="9"/>
    <x v="308"/>
    <s v="MunicÌpio"/>
    <x v="1"/>
    <x v="0"/>
    <m/>
    <s v=" pessoas"/>
    <m/>
    <n v="10585"/>
  </r>
  <r>
    <x v="9"/>
    <x v="308"/>
    <s v="MunicÌpio"/>
    <x v="2"/>
    <x v="0"/>
    <m/>
    <s v=" pessoas"/>
    <m/>
    <n v="7468"/>
  </r>
  <r>
    <x v="10"/>
    <x v="1"/>
    <s v="MunicÌpio"/>
    <x v="0"/>
    <x v="0"/>
    <m/>
    <s v=" pessoas"/>
    <m/>
    <n v="16865"/>
  </r>
  <r>
    <x v="10"/>
    <x v="1"/>
    <s v="MunicÌpio"/>
    <x v="1"/>
    <x v="0"/>
    <m/>
    <s v=" pessoas"/>
    <m/>
    <n v="35075"/>
  </r>
  <r>
    <x v="10"/>
    <x v="1"/>
    <s v="MunicÌpio"/>
    <x v="2"/>
    <x v="0"/>
    <m/>
    <s v=" pessoas"/>
    <m/>
    <n v="18210"/>
  </r>
  <r>
    <x v="10"/>
    <x v="2"/>
    <s v="MunicÌpio"/>
    <x v="0"/>
    <x v="0"/>
    <m/>
    <s v=" pessoas"/>
    <m/>
    <n v="20241"/>
  </r>
  <r>
    <x v="10"/>
    <x v="2"/>
    <s v="MunicÌpio"/>
    <x v="1"/>
    <x v="0"/>
    <m/>
    <s v=" pessoas"/>
    <m/>
    <n v="43762"/>
  </r>
  <r>
    <x v="10"/>
    <x v="2"/>
    <s v="MunicÌpio"/>
    <x v="2"/>
    <x v="0"/>
    <m/>
    <s v=" pessoas"/>
    <m/>
    <n v="23521"/>
  </r>
  <r>
    <x v="10"/>
    <x v="3"/>
    <s v="MunicÌpio"/>
    <x v="0"/>
    <x v="0"/>
    <m/>
    <s v=" pessoas"/>
    <m/>
    <n v="2273"/>
  </r>
  <r>
    <x v="10"/>
    <x v="3"/>
    <s v="MunicÌpio"/>
    <x v="1"/>
    <x v="0"/>
    <m/>
    <s v=" pessoas"/>
    <m/>
    <n v="6648"/>
  </r>
  <r>
    <x v="10"/>
    <x v="3"/>
    <s v="MunicÌpio"/>
    <x v="2"/>
    <x v="0"/>
    <m/>
    <s v=" pessoas"/>
    <m/>
    <n v="4375"/>
  </r>
  <r>
    <x v="10"/>
    <x v="4"/>
    <s v="MunicÌpio"/>
    <x v="0"/>
    <x v="0"/>
    <m/>
    <s v=" pessoas"/>
    <m/>
    <n v="1181"/>
  </r>
  <r>
    <x v="10"/>
    <x v="4"/>
    <s v="MunicÌpio"/>
    <x v="1"/>
    <x v="0"/>
    <m/>
    <s v=" pessoas"/>
    <m/>
    <n v="5174"/>
  </r>
  <r>
    <x v="10"/>
    <x v="4"/>
    <s v="MunicÌpio"/>
    <x v="2"/>
    <x v="0"/>
    <m/>
    <s v=" pessoas"/>
    <m/>
    <n v="3993"/>
  </r>
  <r>
    <x v="10"/>
    <x v="5"/>
    <s v="MunicÌpio"/>
    <x v="0"/>
    <x v="0"/>
    <m/>
    <s v=" pessoas"/>
    <m/>
    <n v="9701"/>
  </r>
  <r>
    <x v="10"/>
    <x v="5"/>
    <s v="MunicÌpio"/>
    <x v="1"/>
    <x v="0"/>
    <m/>
    <s v=" pessoas"/>
    <m/>
    <n v="22811"/>
  </r>
  <r>
    <x v="10"/>
    <x v="5"/>
    <s v="MunicÌpio"/>
    <x v="2"/>
    <x v="0"/>
    <m/>
    <s v=" pessoas"/>
    <m/>
    <n v="13110"/>
  </r>
  <r>
    <x v="10"/>
    <x v="6"/>
    <s v="MunicÌpio"/>
    <x v="0"/>
    <x v="0"/>
    <m/>
    <s v=" pessoas"/>
    <m/>
    <n v="19402"/>
  </r>
  <r>
    <x v="10"/>
    <x v="6"/>
    <s v="MunicÌpio"/>
    <x v="1"/>
    <x v="0"/>
    <m/>
    <s v=" pessoas"/>
    <m/>
    <n v="32890"/>
  </r>
  <r>
    <x v="10"/>
    <x v="6"/>
    <s v="MunicÌpio"/>
    <x v="2"/>
    <x v="0"/>
    <m/>
    <s v=" pessoas"/>
    <m/>
    <n v="13488"/>
  </r>
  <r>
    <x v="10"/>
    <x v="7"/>
    <s v="MunicÌpio"/>
    <x v="0"/>
    <x v="0"/>
    <m/>
    <s v=" pessoas"/>
    <m/>
    <n v="4573"/>
  </r>
  <r>
    <x v="10"/>
    <x v="7"/>
    <s v="MunicÌpio"/>
    <x v="1"/>
    <x v="0"/>
    <m/>
    <s v=" pessoas"/>
    <m/>
    <n v="11340"/>
  </r>
  <r>
    <x v="10"/>
    <x v="7"/>
    <s v="MunicÌpio"/>
    <x v="2"/>
    <x v="0"/>
    <m/>
    <s v=" pessoas"/>
    <m/>
    <n v="6767"/>
  </r>
  <r>
    <x v="10"/>
    <x v="8"/>
    <s v="MunicÌpio"/>
    <x v="0"/>
    <x v="0"/>
    <m/>
    <s v=" pessoas"/>
    <m/>
    <n v="5364"/>
  </r>
  <r>
    <x v="10"/>
    <x v="8"/>
    <s v="MunicÌpio"/>
    <x v="1"/>
    <x v="0"/>
    <m/>
    <s v=" pessoas"/>
    <m/>
    <n v="12809"/>
  </r>
  <r>
    <x v="10"/>
    <x v="8"/>
    <s v="MunicÌpio"/>
    <x v="2"/>
    <x v="0"/>
    <m/>
    <s v=" pessoas"/>
    <m/>
    <n v="7445"/>
  </r>
  <r>
    <x v="10"/>
    <x v="9"/>
    <s v="MunicÌpio"/>
    <x v="0"/>
    <x v="0"/>
    <m/>
    <s v=" pessoas"/>
    <m/>
    <n v="22908"/>
  </r>
  <r>
    <x v="10"/>
    <x v="9"/>
    <s v="MunicÌpio"/>
    <x v="1"/>
    <x v="0"/>
    <m/>
    <s v=" pessoas"/>
    <m/>
    <n v="49425"/>
  </r>
  <r>
    <x v="10"/>
    <x v="9"/>
    <s v="MunicÌpio"/>
    <x v="2"/>
    <x v="0"/>
    <m/>
    <s v=" pessoas"/>
    <m/>
    <n v="26517"/>
  </r>
  <r>
    <x v="10"/>
    <x v="10"/>
    <s v="MunicÌpio"/>
    <x v="0"/>
    <x v="0"/>
    <m/>
    <s v=" pessoas"/>
    <m/>
    <n v="6674"/>
  </r>
  <r>
    <x v="10"/>
    <x v="10"/>
    <s v="MunicÌpio"/>
    <x v="1"/>
    <x v="0"/>
    <m/>
    <s v=" pessoas"/>
    <m/>
    <n v="13840"/>
  </r>
  <r>
    <x v="10"/>
    <x v="10"/>
    <s v="MunicÌpio"/>
    <x v="2"/>
    <x v="0"/>
    <m/>
    <s v=" pessoas"/>
    <m/>
    <n v="7166"/>
  </r>
  <r>
    <x v="10"/>
    <x v="11"/>
    <s v="MunicÌpio"/>
    <x v="0"/>
    <x v="0"/>
    <m/>
    <s v=" pessoas"/>
    <m/>
    <n v="688"/>
  </r>
  <r>
    <x v="10"/>
    <x v="11"/>
    <s v="MunicÌpio"/>
    <x v="1"/>
    <x v="0"/>
    <m/>
    <s v=" pessoas"/>
    <m/>
    <n v="2833"/>
  </r>
  <r>
    <x v="10"/>
    <x v="11"/>
    <s v="MunicÌpio"/>
    <x v="2"/>
    <x v="0"/>
    <m/>
    <s v=" pessoas"/>
    <m/>
    <n v="2145"/>
  </r>
  <r>
    <x v="10"/>
    <x v="12"/>
    <s v="MunicÌpio"/>
    <x v="0"/>
    <x v="0"/>
    <m/>
    <s v=" pessoas"/>
    <m/>
    <n v="16990"/>
  </r>
  <r>
    <x v="10"/>
    <x v="12"/>
    <s v="MunicÌpio"/>
    <x v="1"/>
    <x v="0"/>
    <m/>
    <s v=" pessoas"/>
    <m/>
    <n v="34660"/>
  </r>
  <r>
    <x v="10"/>
    <x v="12"/>
    <s v="MunicÌpio"/>
    <x v="2"/>
    <x v="0"/>
    <m/>
    <s v=" pessoas"/>
    <m/>
    <n v="17670"/>
  </r>
  <r>
    <x v="10"/>
    <x v="13"/>
    <s v="MunicÌpio"/>
    <x v="0"/>
    <x v="0"/>
    <m/>
    <s v=" pessoas"/>
    <m/>
    <n v="1809"/>
  </r>
  <r>
    <x v="10"/>
    <x v="13"/>
    <s v="MunicÌpio"/>
    <x v="1"/>
    <x v="0"/>
    <m/>
    <s v=" pessoas"/>
    <m/>
    <n v="5841"/>
  </r>
  <r>
    <x v="10"/>
    <x v="13"/>
    <s v="MunicÌpio"/>
    <x v="2"/>
    <x v="0"/>
    <m/>
    <s v=" pessoas"/>
    <m/>
    <n v="4032"/>
  </r>
  <r>
    <x v="10"/>
    <x v="14"/>
    <s v="MunicÌpio"/>
    <x v="0"/>
    <x v="0"/>
    <m/>
    <s v=" pessoas"/>
    <m/>
    <n v="4852"/>
  </r>
  <r>
    <x v="10"/>
    <x v="14"/>
    <s v="MunicÌpio"/>
    <x v="1"/>
    <x v="0"/>
    <m/>
    <s v=" pessoas"/>
    <m/>
    <n v="13140"/>
  </r>
  <r>
    <x v="10"/>
    <x v="14"/>
    <s v="MunicÌpio"/>
    <x v="2"/>
    <x v="0"/>
    <m/>
    <s v=" pessoas"/>
    <m/>
    <n v="8288"/>
  </r>
  <r>
    <x v="10"/>
    <x v="15"/>
    <s v="MunicÌpio"/>
    <x v="0"/>
    <x v="0"/>
    <m/>
    <s v=" pessoas"/>
    <m/>
    <n v="1729"/>
  </r>
  <r>
    <x v="10"/>
    <x v="15"/>
    <s v="MunicÌpio"/>
    <x v="1"/>
    <x v="0"/>
    <m/>
    <s v=" pessoas"/>
    <m/>
    <n v="4357"/>
  </r>
  <r>
    <x v="10"/>
    <x v="15"/>
    <s v="MunicÌpio"/>
    <x v="2"/>
    <x v="0"/>
    <m/>
    <s v=" pessoas"/>
    <m/>
    <n v="2628"/>
  </r>
  <r>
    <x v="10"/>
    <x v="16"/>
    <s v="MunicÌpio"/>
    <x v="0"/>
    <x v="0"/>
    <m/>
    <s v=" pessoas"/>
    <m/>
    <n v="2334"/>
  </r>
  <r>
    <x v="10"/>
    <x v="16"/>
    <s v="MunicÌpio"/>
    <x v="1"/>
    <x v="0"/>
    <m/>
    <s v=" pessoas"/>
    <m/>
    <n v="8640"/>
  </r>
  <r>
    <x v="10"/>
    <x v="16"/>
    <s v="MunicÌpio"/>
    <x v="2"/>
    <x v="0"/>
    <m/>
    <s v=" pessoas"/>
    <m/>
    <n v="6306"/>
  </r>
  <r>
    <x v="10"/>
    <x v="17"/>
    <s v="MunicÌpio"/>
    <x v="0"/>
    <x v="0"/>
    <m/>
    <s v=" pessoas"/>
    <m/>
    <n v="88907"/>
  </r>
  <r>
    <x v="10"/>
    <x v="17"/>
    <s v="MunicÌpio"/>
    <x v="1"/>
    <x v="0"/>
    <m/>
    <s v=" pessoas"/>
    <m/>
    <n v="149500"/>
  </r>
  <r>
    <x v="10"/>
    <x v="17"/>
    <s v="MunicÌpio"/>
    <x v="2"/>
    <x v="0"/>
    <m/>
    <s v=" pessoas"/>
    <m/>
    <n v="60593"/>
  </r>
  <r>
    <x v="10"/>
    <x v="18"/>
    <s v="MunicÌpio"/>
    <x v="0"/>
    <x v="0"/>
    <m/>
    <s v=" pessoas"/>
    <m/>
    <n v="2941"/>
  </r>
  <r>
    <x v="10"/>
    <x v="18"/>
    <s v="MunicÌpio"/>
    <x v="1"/>
    <x v="0"/>
    <m/>
    <s v=" pessoas"/>
    <m/>
    <n v="7899"/>
  </r>
  <r>
    <x v="10"/>
    <x v="18"/>
    <s v="MunicÌpio"/>
    <x v="2"/>
    <x v="0"/>
    <m/>
    <s v=" pessoas"/>
    <m/>
    <n v="4958"/>
  </r>
  <r>
    <x v="10"/>
    <x v="19"/>
    <s v="MunicÌpio"/>
    <x v="0"/>
    <x v="0"/>
    <m/>
    <s v=" pessoas"/>
    <m/>
    <n v="9972"/>
  </r>
  <r>
    <x v="10"/>
    <x v="19"/>
    <s v="MunicÌpio"/>
    <x v="1"/>
    <x v="0"/>
    <m/>
    <s v=" pessoas"/>
    <m/>
    <n v="20068"/>
  </r>
  <r>
    <x v="10"/>
    <x v="19"/>
    <s v="MunicÌpio"/>
    <x v="2"/>
    <x v="0"/>
    <m/>
    <s v=" pessoas"/>
    <m/>
    <n v="10096"/>
  </r>
  <r>
    <x v="10"/>
    <x v="20"/>
    <s v="MunicÌpio"/>
    <x v="0"/>
    <x v="0"/>
    <m/>
    <s v=" pessoas"/>
    <m/>
    <n v="1882"/>
  </r>
  <r>
    <x v="10"/>
    <x v="20"/>
    <s v="MunicÌpio"/>
    <x v="1"/>
    <x v="0"/>
    <m/>
    <s v=" pessoas"/>
    <m/>
    <n v="6896"/>
  </r>
  <r>
    <x v="10"/>
    <x v="20"/>
    <s v="MunicÌpio"/>
    <x v="2"/>
    <x v="0"/>
    <m/>
    <s v=" pessoas"/>
    <m/>
    <n v="5014"/>
  </r>
  <r>
    <x v="10"/>
    <x v="21"/>
    <s v="MunicÌpio"/>
    <x v="0"/>
    <x v="0"/>
    <m/>
    <s v=" pessoas"/>
    <m/>
    <n v="2530"/>
  </r>
  <r>
    <x v="10"/>
    <x v="21"/>
    <s v="MunicÌpio"/>
    <x v="1"/>
    <x v="0"/>
    <m/>
    <s v=" pessoas"/>
    <m/>
    <n v="6520"/>
  </r>
  <r>
    <x v="10"/>
    <x v="21"/>
    <s v="MunicÌpio"/>
    <x v="2"/>
    <x v="0"/>
    <m/>
    <s v=" pessoas"/>
    <m/>
    <n v="3990"/>
  </r>
  <r>
    <x v="10"/>
    <x v="22"/>
    <s v="MunicÌpio"/>
    <x v="0"/>
    <x v="0"/>
    <m/>
    <s v=" pessoas"/>
    <m/>
    <n v="949"/>
  </r>
  <r>
    <x v="10"/>
    <x v="22"/>
    <s v="MunicÌpio"/>
    <x v="1"/>
    <x v="0"/>
    <m/>
    <s v=" pessoas"/>
    <m/>
    <n v="3081"/>
  </r>
  <r>
    <x v="10"/>
    <x v="22"/>
    <s v="MunicÌpio"/>
    <x v="2"/>
    <x v="0"/>
    <m/>
    <s v=" pessoas"/>
    <m/>
    <n v="2132"/>
  </r>
  <r>
    <x v="10"/>
    <x v="23"/>
    <s v="MunicÌpio"/>
    <x v="0"/>
    <x v="0"/>
    <m/>
    <s v=" pessoas"/>
    <m/>
    <n v="2687"/>
  </r>
  <r>
    <x v="10"/>
    <x v="23"/>
    <s v="MunicÌpio"/>
    <x v="1"/>
    <x v="0"/>
    <m/>
    <s v=" pessoas"/>
    <m/>
    <n v="7010"/>
  </r>
  <r>
    <x v="10"/>
    <x v="23"/>
    <s v="MunicÌpio"/>
    <x v="2"/>
    <x v="0"/>
    <m/>
    <s v=" pessoas"/>
    <m/>
    <n v="4323"/>
  </r>
  <r>
    <x v="10"/>
    <x v="24"/>
    <s v="MunicÌpio"/>
    <x v="0"/>
    <x v="0"/>
    <m/>
    <s v=" pessoas"/>
    <m/>
    <n v="596"/>
  </r>
  <r>
    <x v="10"/>
    <x v="24"/>
    <s v="MunicÌpio"/>
    <x v="1"/>
    <x v="0"/>
    <m/>
    <s v=" pessoas"/>
    <m/>
    <n v="2012"/>
  </r>
  <r>
    <x v="10"/>
    <x v="24"/>
    <s v="MunicÌpio"/>
    <x v="2"/>
    <x v="0"/>
    <m/>
    <s v=" pessoas"/>
    <m/>
    <n v="1416"/>
  </r>
  <r>
    <x v="10"/>
    <x v="25"/>
    <s v="MunicÌpio"/>
    <x v="0"/>
    <x v="0"/>
    <m/>
    <s v=" pessoas"/>
    <m/>
    <n v="86700"/>
  </r>
  <r>
    <x v="10"/>
    <x v="25"/>
    <s v="MunicÌpio"/>
    <x v="1"/>
    <x v="0"/>
    <m/>
    <s v=" pessoas"/>
    <m/>
    <n v="146552"/>
  </r>
  <r>
    <x v="10"/>
    <x v="25"/>
    <s v="MunicÌpio"/>
    <x v="2"/>
    <x v="0"/>
    <m/>
    <s v=" pessoas"/>
    <m/>
    <n v="59852"/>
  </r>
  <r>
    <x v="10"/>
    <x v="26"/>
    <s v="MunicÌpio"/>
    <x v="0"/>
    <x v="0"/>
    <m/>
    <s v=" pessoas"/>
    <m/>
    <n v="21426"/>
  </r>
  <r>
    <x v="10"/>
    <x v="26"/>
    <s v="MunicÌpio"/>
    <x v="1"/>
    <x v="0"/>
    <m/>
    <s v=" pessoas"/>
    <m/>
    <n v="54232"/>
  </r>
  <r>
    <x v="10"/>
    <x v="26"/>
    <s v="MunicÌpio"/>
    <x v="2"/>
    <x v="0"/>
    <m/>
    <s v=" pessoas"/>
    <m/>
    <n v="32806"/>
  </r>
  <r>
    <x v="10"/>
    <x v="27"/>
    <s v="MunicÌpio"/>
    <x v="0"/>
    <x v="0"/>
    <m/>
    <s v=" pessoas"/>
    <m/>
    <n v="7628"/>
  </r>
  <r>
    <x v="10"/>
    <x v="27"/>
    <s v="MunicÌpio"/>
    <x v="1"/>
    <x v="0"/>
    <m/>
    <s v=" pessoas"/>
    <m/>
    <n v="19615"/>
  </r>
  <r>
    <x v="10"/>
    <x v="27"/>
    <s v="MunicÌpio"/>
    <x v="2"/>
    <x v="0"/>
    <m/>
    <s v=" pessoas"/>
    <m/>
    <n v="11987"/>
  </r>
  <r>
    <x v="10"/>
    <x v="28"/>
    <s v="MunicÌpio"/>
    <x v="0"/>
    <x v="0"/>
    <m/>
    <s v=" pessoas"/>
    <m/>
    <n v="13029"/>
  </r>
  <r>
    <x v="10"/>
    <x v="28"/>
    <s v="MunicÌpio"/>
    <x v="1"/>
    <x v="0"/>
    <m/>
    <s v=" pessoas"/>
    <m/>
    <n v="28424"/>
  </r>
  <r>
    <x v="10"/>
    <x v="28"/>
    <s v="MunicÌpio"/>
    <x v="2"/>
    <x v="0"/>
    <m/>
    <s v=" pessoas"/>
    <m/>
    <n v="15395"/>
  </r>
  <r>
    <x v="10"/>
    <x v="29"/>
    <s v="MunicÌpio"/>
    <x v="0"/>
    <x v="0"/>
    <m/>
    <s v=" pessoas"/>
    <m/>
    <n v="15897"/>
  </r>
  <r>
    <x v="10"/>
    <x v="29"/>
    <s v="MunicÌpio"/>
    <x v="1"/>
    <x v="0"/>
    <m/>
    <s v=" pessoas"/>
    <m/>
    <n v="33016"/>
  </r>
  <r>
    <x v="10"/>
    <x v="29"/>
    <s v="MunicÌpio"/>
    <x v="2"/>
    <x v="0"/>
    <m/>
    <s v=" pessoas"/>
    <m/>
    <n v="17119"/>
  </r>
  <r>
    <x v="10"/>
    <x v="30"/>
    <s v="MunicÌpio"/>
    <x v="0"/>
    <x v="0"/>
    <m/>
    <s v=" pessoas"/>
    <m/>
    <n v="4843"/>
  </r>
  <r>
    <x v="10"/>
    <x v="30"/>
    <s v="MunicÌpio"/>
    <x v="1"/>
    <x v="0"/>
    <m/>
    <s v=" pessoas"/>
    <m/>
    <n v="12226"/>
  </r>
  <r>
    <x v="10"/>
    <x v="30"/>
    <s v="MunicÌpio"/>
    <x v="2"/>
    <x v="0"/>
    <m/>
    <s v=" pessoas"/>
    <m/>
    <n v="7383"/>
  </r>
  <r>
    <x v="10"/>
    <x v="31"/>
    <s v="MunicÌpio"/>
    <x v="0"/>
    <x v="0"/>
    <m/>
    <s v=" pessoas"/>
    <m/>
    <n v="14231"/>
  </r>
  <r>
    <x v="10"/>
    <x v="31"/>
    <s v="MunicÌpio"/>
    <x v="1"/>
    <x v="0"/>
    <m/>
    <s v=" pessoas"/>
    <m/>
    <n v="28978"/>
  </r>
  <r>
    <x v="10"/>
    <x v="31"/>
    <s v="MunicÌpio"/>
    <x v="2"/>
    <x v="0"/>
    <m/>
    <s v=" pessoas"/>
    <m/>
    <n v="14747"/>
  </r>
  <r>
    <x v="10"/>
    <x v="32"/>
    <s v="MunicÌpio"/>
    <x v="0"/>
    <x v="0"/>
    <m/>
    <s v=" pessoas"/>
    <m/>
    <n v="4267"/>
  </r>
  <r>
    <x v="10"/>
    <x v="32"/>
    <s v="MunicÌpio"/>
    <x v="1"/>
    <x v="0"/>
    <m/>
    <s v=" pessoas"/>
    <m/>
    <n v="11271"/>
  </r>
  <r>
    <x v="10"/>
    <x v="32"/>
    <s v="MunicÌpio"/>
    <x v="2"/>
    <x v="0"/>
    <m/>
    <s v=" pessoas"/>
    <m/>
    <n v="7004"/>
  </r>
  <r>
    <x v="10"/>
    <x v="33"/>
    <s v="MunicÌpio"/>
    <x v="0"/>
    <x v="0"/>
    <m/>
    <s v=" pessoas"/>
    <m/>
    <n v="2122"/>
  </r>
  <r>
    <x v="10"/>
    <x v="33"/>
    <s v="MunicÌpio"/>
    <x v="1"/>
    <x v="0"/>
    <m/>
    <s v=" pessoas"/>
    <m/>
    <n v="6421"/>
  </r>
  <r>
    <x v="10"/>
    <x v="33"/>
    <s v="MunicÌpio"/>
    <x v="2"/>
    <x v="0"/>
    <m/>
    <s v=" pessoas"/>
    <m/>
    <n v="4299"/>
  </r>
  <r>
    <x v="10"/>
    <x v="34"/>
    <s v="MunicÌpio"/>
    <x v="0"/>
    <x v="0"/>
    <m/>
    <s v=" pessoas"/>
    <m/>
    <n v="7042"/>
  </r>
  <r>
    <x v="10"/>
    <x v="34"/>
    <s v="MunicÌpio"/>
    <x v="1"/>
    <x v="0"/>
    <m/>
    <s v=" pessoas"/>
    <m/>
    <n v="20909"/>
  </r>
  <r>
    <x v="10"/>
    <x v="34"/>
    <s v="MunicÌpio"/>
    <x v="2"/>
    <x v="0"/>
    <m/>
    <s v=" pessoas"/>
    <m/>
    <n v="13867"/>
  </r>
  <r>
    <x v="10"/>
    <x v="35"/>
    <s v="MunicÌpio"/>
    <x v="0"/>
    <x v="0"/>
    <m/>
    <s v=" pessoas"/>
    <m/>
    <n v="2190"/>
  </r>
  <r>
    <x v="10"/>
    <x v="35"/>
    <s v="MunicÌpio"/>
    <x v="1"/>
    <x v="0"/>
    <m/>
    <s v=" pessoas"/>
    <m/>
    <n v="6237"/>
  </r>
  <r>
    <x v="10"/>
    <x v="35"/>
    <s v="MunicÌpio"/>
    <x v="2"/>
    <x v="0"/>
    <m/>
    <s v=" pessoas"/>
    <m/>
    <n v="4047"/>
  </r>
  <r>
    <x v="10"/>
    <x v="36"/>
    <s v="MunicÌpio"/>
    <x v="0"/>
    <x v="0"/>
    <m/>
    <s v=" pessoas"/>
    <m/>
    <n v="512"/>
  </r>
  <r>
    <x v="10"/>
    <x v="36"/>
    <s v="MunicÌpio"/>
    <x v="1"/>
    <x v="0"/>
    <m/>
    <s v=" pessoas"/>
    <m/>
    <n v="2751"/>
  </r>
  <r>
    <x v="10"/>
    <x v="36"/>
    <s v="MunicÌpio"/>
    <x v="2"/>
    <x v="0"/>
    <m/>
    <s v=" pessoas"/>
    <m/>
    <n v="2239"/>
  </r>
  <r>
    <x v="10"/>
    <x v="37"/>
    <s v="MunicÌpio"/>
    <x v="0"/>
    <x v="0"/>
    <m/>
    <s v=" pessoas"/>
    <m/>
    <n v="4301"/>
  </r>
  <r>
    <x v="10"/>
    <x v="37"/>
    <s v="MunicÌpio"/>
    <x v="1"/>
    <x v="0"/>
    <m/>
    <s v=" pessoas"/>
    <m/>
    <n v="10399"/>
  </r>
  <r>
    <x v="10"/>
    <x v="37"/>
    <s v="MunicÌpio"/>
    <x v="2"/>
    <x v="0"/>
    <m/>
    <s v=" pessoas"/>
    <m/>
    <n v="6098"/>
  </r>
  <r>
    <x v="10"/>
    <x v="38"/>
    <s v="MunicÌpio"/>
    <x v="0"/>
    <x v="0"/>
    <m/>
    <s v=" pessoas"/>
    <m/>
    <n v="35802"/>
  </r>
  <r>
    <x v="10"/>
    <x v="38"/>
    <s v="MunicÌpio"/>
    <x v="1"/>
    <x v="0"/>
    <m/>
    <s v=" pessoas"/>
    <m/>
    <n v="70132"/>
  </r>
  <r>
    <x v="10"/>
    <x v="38"/>
    <s v="MunicÌpio"/>
    <x v="2"/>
    <x v="0"/>
    <m/>
    <s v=" pessoas"/>
    <m/>
    <n v="34330"/>
  </r>
  <r>
    <x v="10"/>
    <x v="39"/>
    <s v="MunicÌpio"/>
    <x v="0"/>
    <x v="0"/>
    <m/>
    <s v=" pessoas"/>
    <m/>
    <n v="1045"/>
  </r>
  <r>
    <x v="10"/>
    <x v="39"/>
    <s v="MunicÌpio"/>
    <x v="1"/>
    <x v="0"/>
    <m/>
    <s v=" pessoas"/>
    <m/>
    <n v="3823"/>
  </r>
  <r>
    <x v="10"/>
    <x v="39"/>
    <s v="MunicÌpio"/>
    <x v="2"/>
    <x v="0"/>
    <m/>
    <s v=" pessoas"/>
    <m/>
    <n v="2778"/>
  </r>
  <r>
    <x v="10"/>
    <x v="40"/>
    <s v="MunicÌpio"/>
    <x v="0"/>
    <x v="0"/>
    <m/>
    <s v=" pessoas"/>
    <m/>
    <n v="8117"/>
  </r>
  <r>
    <x v="10"/>
    <x v="40"/>
    <s v="MunicÌpio"/>
    <x v="1"/>
    <x v="0"/>
    <m/>
    <s v=" pessoas"/>
    <m/>
    <n v="17611"/>
  </r>
  <r>
    <x v="10"/>
    <x v="40"/>
    <s v="MunicÌpio"/>
    <x v="2"/>
    <x v="0"/>
    <m/>
    <s v=" pessoas"/>
    <m/>
    <n v="9494"/>
  </r>
  <r>
    <x v="10"/>
    <x v="41"/>
    <s v="MunicÌpio"/>
    <x v="0"/>
    <x v="0"/>
    <m/>
    <s v=" pessoas"/>
    <m/>
    <n v="6351"/>
  </r>
  <r>
    <x v="10"/>
    <x v="41"/>
    <s v="MunicÌpio"/>
    <x v="1"/>
    <x v="0"/>
    <m/>
    <s v=" pessoas"/>
    <m/>
    <n v="18356"/>
  </r>
  <r>
    <x v="10"/>
    <x v="41"/>
    <s v="MunicÌpio"/>
    <x v="2"/>
    <x v="0"/>
    <m/>
    <s v=" pessoas"/>
    <m/>
    <n v="12005"/>
  </r>
  <r>
    <x v="10"/>
    <x v="42"/>
    <s v="MunicÌpio"/>
    <x v="0"/>
    <x v="0"/>
    <m/>
    <s v=" pessoas"/>
    <m/>
    <n v="33312"/>
  </r>
  <r>
    <x v="10"/>
    <x v="42"/>
    <s v="MunicÌpio"/>
    <x v="1"/>
    <x v="0"/>
    <m/>
    <s v=" pessoas"/>
    <m/>
    <n v="107846"/>
  </r>
  <r>
    <x v="10"/>
    <x v="42"/>
    <s v="MunicÌpio"/>
    <x v="2"/>
    <x v="0"/>
    <m/>
    <s v=" pessoas"/>
    <m/>
    <n v="74534"/>
  </r>
  <r>
    <x v="10"/>
    <x v="43"/>
    <s v="MunicÌpio"/>
    <x v="0"/>
    <x v="0"/>
    <m/>
    <s v=" pessoas"/>
    <m/>
    <n v="314"/>
  </r>
  <r>
    <x v="10"/>
    <x v="43"/>
    <s v="MunicÌpio"/>
    <x v="1"/>
    <x v="0"/>
    <m/>
    <s v=" pessoas"/>
    <m/>
    <n v="1437"/>
  </r>
  <r>
    <x v="10"/>
    <x v="43"/>
    <s v="MunicÌpio"/>
    <x v="2"/>
    <x v="0"/>
    <m/>
    <s v=" pessoas"/>
    <m/>
    <n v="1123"/>
  </r>
  <r>
    <x v="10"/>
    <x v="44"/>
    <s v="MunicÌpio"/>
    <x v="0"/>
    <x v="0"/>
    <m/>
    <s v=" pessoas"/>
    <m/>
    <n v="38556"/>
  </r>
  <r>
    <x v="10"/>
    <x v="44"/>
    <s v="MunicÌpio"/>
    <x v="1"/>
    <x v="0"/>
    <m/>
    <s v=" pessoas"/>
    <m/>
    <n v="70590"/>
  </r>
  <r>
    <x v="10"/>
    <x v="44"/>
    <s v="MunicÌpio"/>
    <x v="2"/>
    <x v="0"/>
    <m/>
    <s v=" pessoas"/>
    <m/>
    <n v="32034"/>
  </r>
  <r>
    <x v="10"/>
    <x v="45"/>
    <s v="MunicÌpio"/>
    <x v="0"/>
    <x v="0"/>
    <m/>
    <s v=" pessoas"/>
    <m/>
    <n v="6549"/>
  </r>
  <r>
    <x v="10"/>
    <x v="45"/>
    <s v="MunicÌpio"/>
    <x v="1"/>
    <x v="0"/>
    <m/>
    <s v=" pessoas"/>
    <m/>
    <n v="14172"/>
  </r>
  <r>
    <x v="10"/>
    <x v="45"/>
    <s v="MunicÌpio"/>
    <x v="2"/>
    <x v="0"/>
    <m/>
    <s v=" pessoas"/>
    <m/>
    <n v="7623"/>
  </r>
  <r>
    <x v="10"/>
    <x v="46"/>
    <s v="MunicÌpio"/>
    <x v="0"/>
    <x v="0"/>
    <m/>
    <s v=" pessoas"/>
    <m/>
    <n v="13136"/>
  </r>
  <r>
    <x v="10"/>
    <x v="46"/>
    <s v="MunicÌpio"/>
    <x v="1"/>
    <x v="0"/>
    <m/>
    <s v=" pessoas"/>
    <m/>
    <n v="30268"/>
  </r>
  <r>
    <x v="10"/>
    <x v="46"/>
    <s v="MunicÌpio"/>
    <x v="2"/>
    <x v="0"/>
    <m/>
    <s v=" pessoas"/>
    <m/>
    <n v="17132"/>
  </r>
  <r>
    <x v="10"/>
    <x v="47"/>
    <s v="MunicÌpio"/>
    <x v="0"/>
    <x v="0"/>
    <m/>
    <s v=" pessoas"/>
    <m/>
    <n v="2612"/>
  </r>
  <r>
    <x v="10"/>
    <x v="47"/>
    <s v="MunicÌpio"/>
    <x v="1"/>
    <x v="0"/>
    <m/>
    <s v=" pessoas"/>
    <m/>
    <n v="6646"/>
  </r>
  <r>
    <x v="10"/>
    <x v="47"/>
    <s v="MunicÌpio"/>
    <x v="2"/>
    <x v="0"/>
    <m/>
    <s v=" pessoas"/>
    <m/>
    <n v="4034"/>
  </r>
  <r>
    <x v="10"/>
    <x v="48"/>
    <s v="MunicÌpio"/>
    <x v="0"/>
    <x v="0"/>
    <m/>
    <s v=" pessoas"/>
    <m/>
    <n v="13566"/>
  </r>
  <r>
    <x v="10"/>
    <x v="48"/>
    <s v="MunicÌpio"/>
    <x v="1"/>
    <x v="0"/>
    <m/>
    <s v=" pessoas"/>
    <m/>
    <n v="22965"/>
  </r>
  <r>
    <x v="10"/>
    <x v="48"/>
    <s v="MunicÌpio"/>
    <x v="2"/>
    <x v="0"/>
    <m/>
    <s v=" pessoas"/>
    <m/>
    <n v="9399"/>
  </r>
  <r>
    <x v="10"/>
    <x v="49"/>
    <s v="MunicÌpio"/>
    <x v="0"/>
    <x v="0"/>
    <m/>
    <s v=" pessoas"/>
    <m/>
    <n v="5844"/>
  </r>
  <r>
    <x v="10"/>
    <x v="49"/>
    <s v="MunicÌpio"/>
    <x v="1"/>
    <x v="0"/>
    <m/>
    <s v=" pessoas"/>
    <m/>
    <n v="11928"/>
  </r>
  <r>
    <x v="10"/>
    <x v="49"/>
    <s v="MunicÌpio"/>
    <x v="2"/>
    <x v="0"/>
    <m/>
    <s v=" pessoas"/>
    <m/>
    <n v="6084"/>
  </r>
  <r>
    <x v="10"/>
    <x v="50"/>
    <s v="MunicÌpio"/>
    <x v="0"/>
    <x v="0"/>
    <m/>
    <s v=" pessoas"/>
    <m/>
    <n v="1870"/>
  </r>
  <r>
    <x v="10"/>
    <x v="50"/>
    <s v="MunicÌpio"/>
    <x v="1"/>
    <x v="0"/>
    <m/>
    <s v=" pessoas"/>
    <m/>
    <n v="6349"/>
  </r>
  <r>
    <x v="10"/>
    <x v="50"/>
    <s v="MunicÌpio"/>
    <x v="2"/>
    <x v="0"/>
    <m/>
    <s v=" pessoas"/>
    <m/>
    <n v="4479"/>
  </r>
  <r>
    <x v="10"/>
    <x v="51"/>
    <s v="MunicÌpio"/>
    <x v="0"/>
    <x v="0"/>
    <m/>
    <s v=" pessoas"/>
    <m/>
    <n v="3510"/>
  </r>
  <r>
    <x v="10"/>
    <x v="51"/>
    <s v="MunicÌpio"/>
    <x v="1"/>
    <x v="0"/>
    <m/>
    <s v=" pessoas"/>
    <m/>
    <n v="7762"/>
  </r>
  <r>
    <x v="10"/>
    <x v="51"/>
    <s v="MunicÌpio"/>
    <x v="2"/>
    <x v="0"/>
    <m/>
    <s v=" pessoas"/>
    <m/>
    <n v="4252"/>
  </r>
  <r>
    <x v="10"/>
    <x v="52"/>
    <s v="MunicÌpio"/>
    <x v="0"/>
    <x v="0"/>
    <m/>
    <s v=" pessoas"/>
    <m/>
    <n v="63896"/>
  </r>
  <r>
    <x v="10"/>
    <x v="52"/>
    <s v="MunicÌpio"/>
    <x v="1"/>
    <x v="0"/>
    <m/>
    <s v=" pessoas"/>
    <m/>
    <n v="159313"/>
  </r>
  <r>
    <x v="10"/>
    <x v="52"/>
    <s v="MunicÌpio"/>
    <x v="2"/>
    <x v="0"/>
    <m/>
    <s v=" pessoas"/>
    <m/>
    <n v="95417"/>
  </r>
  <r>
    <x v="10"/>
    <x v="53"/>
    <s v="MunicÌpio"/>
    <x v="0"/>
    <x v="0"/>
    <m/>
    <s v=" pessoas"/>
    <m/>
    <n v="16647"/>
  </r>
  <r>
    <x v="10"/>
    <x v="53"/>
    <s v="MunicÌpio"/>
    <x v="1"/>
    <x v="0"/>
    <m/>
    <s v=" pessoas"/>
    <m/>
    <n v="36647"/>
  </r>
  <r>
    <x v="10"/>
    <x v="53"/>
    <s v="MunicÌpio"/>
    <x v="2"/>
    <x v="0"/>
    <m/>
    <s v=" pessoas"/>
    <m/>
    <n v="20000"/>
  </r>
  <r>
    <x v="10"/>
    <x v="54"/>
    <s v="MunicÌpio"/>
    <x v="0"/>
    <x v="0"/>
    <m/>
    <s v=" pessoas"/>
    <m/>
    <n v="5852"/>
  </r>
  <r>
    <x v="10"/>
    <x v="54"/>
    <s v="MunicÌpio"/>
    <x v="1"/>
    <x v="0"/>
    <m/>
    <s v=" pessoas"/>
    <m/>
    <n v="17116"/>
  </r>
  <r>
    <x v="10"/>
    <x v="54"/>
    <s v="MunicÌpio"/>
    <x v="2"/>
    <x v="0"/>
    <m/>
    <s v=" pessoas"/>
    <m/>
    <n v="11264"/>
  </r>
  <r>
    <x v="10"/>
    <x v="55"/>
    <s v="MunicÌpio"/>
    <x v="0"/>
    <x v="0"/>
    <m/>
    <s v=" pessoas"/>
    <m/>
    <n v="5200"/>
  </r>
  <r>
    <x v="10"/>
    <x v="55"/>
    <s v="MunicÌpio"/>
    <x v="1"/>
    <x v="0"/>
    <m/>
    <s v=" pessoas"/>
    <m/>
    <n v="12560"/>
  </r>
  <r>
    <x v="10"/>
    <x v="55"/>
    <s v="MunicÌpio"/>
    <x v="2"/>
    <x v="0"/>
    <m/>
    <s v=" pessoas"/>
    <m/>
    <n v="7360"/>
  </r>
  <r>
    <x v="10"/>
    <x v="56"/>
    <s v="MunicÌpio"/>
    <x v="0"/>
    <x v="0"/>
    <m/>
    <s v=" pessoas"/>
    <m/>
    <n v="24327"/>
  </r>
  <r>
    <x v="10"/>
    <x v="56"/>
    <s v="MunicÌpio"/>
    <x v="1"/>
    <x v="0"/>
    <m/>
    <s v=" pessoas"/>
    <m/>
    <n v="45471"/>
  </r>
  <r>
    <x v="10"/>
    <x v="56"/>
    <s v="MunicÌpio"/>
    <x v="2"/>
    <x v="0"/>
    <m/>
    <s v=" pessoas"/>
    <m/>
    <n v="21144"/>
  </r>
  <r>
    <x v="10"/>
    <x v="57"/>
    <s v="MunicÌpio"/>
    <x v="0"/>
    <x v="0"/>
    <m/>
    <s v=" pessoas"/>
    <m/>
    <n v="1129"/>
  </r>
  <r>
    <x v="10"/>
    <x v="57"/>
    <s v="MunicÌpio"/>
    <x v="1"/>
    <x v="0"/>
    <m/>
    <s v=" pessoas"/>
    <m/>
    <n v="3677"/>
  </r>
  <r>
    <x v="10"/>
    <x v="57"/>
    <s v="MunicÌpio"/>
    <x v="2"/>
    <x v="0"/>
    <m/>
    <s v=" pessoas"/>
    <m/>
    <n v="2548"/>
  </r>
  <r>
    <x v="10"/>
    <x v="58"/>
    <s v="MunicÌpio"/>
    <x v="0"/>
    <x v="0"/>
    <m/>
    <s v=" pessoas"/>
    <m/>
    <n v="5905"/>
  </r>
  <r>
    <x v="10"/>
    <x v="58"/>
    <s v="MunicÌpio"/>
    <x v="1"/>
    <x v="0"/>
    <m/>
    <s v=" pessoas"/>
    <m/>
    <n v="12550"/>
  </r>
  <r>
    <x v="10"/>
    <x v="58"/>
    <s v="MunicÌpio"/>
    <x v="2"/>
    <x v="0"/>
    <m/>
    <s v=" pessoas"/>
    <m/>
    <n v="6645"/>
  </r>
  <r>
    <x v="10"/>
    <x v="59"/>
    <s v="MunicÌpio"/>
    <x v="0"/>
    <x v="0"/>
    <m/>
    <s v=" pessoas"/>
    <m/>
    <n v="16942"/>
  </r>
  <r>
    <x v="10"/>
    <x v="59"/>
    <s v="MunicÌpio"/>
    <x v="1"/>
    <x v="0"/>
    <m/>
    <s v=" pessoas"/>
    <m/>
    <n v="32457"/>
  </r>
  <r>
    <x v="10"/>
    <x v="59"/>
    <s v="MunicÌpio"/>
    <x v="2"/>
    <x v="0"/>
    <m/>
    <s v=" pessoas"/>
    <m/>
    <n v="15515"/>
  </r>
  <r>
    <x v="10"/>
    <x v="60"/>
    <s v="MunicÌpio"/>
    <x v="0"/>
    <x v="0"/>
    <m/>
    <s v=" pessoas"/>
    <m/>
    <n v="6111"/>
  </r>
  <r>
    <x v="10"/>
    <x v="60"/>
    <s v="MunicÌpio"/>
    <x v="1"/>
    <x v="0"/>
    <m/>
    <s v=" pessoas"/>
    <m/>
    <n v="17059"/>
  </r>
  <r>
    <x v="10"/>
    <x v="60"/>
    <s v="MunicÌpio"/>
    <x v="2"/>
    <x v="0"/>
    <m/>
    <s v=" pessoas"/>
    <m/>
    <n v="10948"/>
  </r>
  <r>
    <x v="10"/>
    <x v="61"/>
    <s v="MunicÌpio"/>
    <x v="0"/>
    <x v="0"/>
    <m/>
    <s v=" pessoas"/>
    <m/>
    <n v="2109"/>
  </r>
  <r>
    <x v="10"/>
    <x v="61"/>
    <s v="MunicÌpio"/>
    <x v="1"/>
    <x v="0"/>
    <m/>
    <s v=" pessoas"/>
    <m/>
    <n v="7540"/>
  </r>
  <r>
    <x v="10"/>
    <x v="61"/>
    <s v="MunicÌpio"/>
    <x v="2"/>
    <x v="0"/>
    <m/>
    <s v=" pessoas"/>
    <m/>
    <n v="5431"/>
  </r>
  <r>
    <x v="10"/>
    <x v="62"/>
    <s v="MunicÌpio"/>
    <x v="0"/>
    <x v="0"/>
    <m/>
    <s v=" pessoas"/>
    <m/>
    <n v="17584"/>
  </r>
  <r>
    <x v="10"/>
    <x v="62"/>
    <s v="MunicÌpio"/>
    <x v="1"/>
    <x v="0"/>
    <m/>
    <s v=" pessoas"/>
    <m/>
    <n v="36678"/>
  </r>
  <r>
    <x v="10"/>
    <x v="62"/>
    <s v="MunicÌpio"/>
    <x v="2"/>
    <x v="0"/>
    <m/>
    <s v=" pessoas"/>
    <m/>
    <n v="19094"/>
  </r>
  <r>
    <x v="10"/>
    <x v="63"/>
    <s v="MunicÌpio"/>
    <x v="0"/>
    <x v="0"/>
    <m/>
    <s v=" pessoas"/>
    <m/>
    <n v="2756"/>
  </r>
  <r>
    <x v="10"/>
    <x v="63"/>
    <s v="MunicÌpio"/>
    <x v="1"/>
    <x v="0"/>
    <m/>
    <s v=" pessoas"/>
    <m/>
    <n v="7124"/>
  </r>
  <r>
    <x v="10"/>
    <x v="63"/>
    <s v="MunicÌpio"/>
    <x v="2"/>
    <x v="0"/>
    <m/>
    <s v=" pessoas"/>
    <m/>
    <n v="4368"/>
  </r>
  <r>
    <x v="10"/>
    <x v="64"/>
    <s v="MunicÌpio"/>
    <x v="0"/>
    <x v="0"/>
    <m/>
    <s v=" pessoas"/>
    <m/>
    <n v="4580"/>
  </r>
  <r>
    <x v="10"/>
    <x v="64"/>
    <s v="MunicÌpio"/>
    <x v="1"/>
    <x v="0"/>
    <m/>
    <s v=" pessoas"/>
    <m/>
    <n v="10038"/>
  </r>
  <r>
    <x v="10"/>
    <x v="64"/>
    <s v="MunicÌpio"/>
    <x v="2"/>
    <x v="0"/>
    <m/>
    <s v=" pessoas"/>
    <m/>
    <n v="5458"/>
  </r>
  <r>
    <x v="10"/>
    <x v="65"/>
    <s v="MunicÌpio"/>
    <x v="0"/>
    <x v="0"/>
    <m/>
    <s v=" pessoas"/>
    <m/>
    <n v="9537"/>
  </r>
  <r>
    <x v="10"/>
    <x v="65"/>
    <s v="MunicÌpio"/>
    <x v="1"/>
    <x v="0"/>
    <m/>
    <s v=" pessoas"/>
    <m/>
    <n v="20884"/>
  </r>
  <r>
    <x v="10"/>
    <x v="65"/>
    <s v="MunicÌpio"/>
    <x v="2"/>
    <x v="0"/>
    <m/>
    <s v=" pessoas"/>
    <m/>
    <n v="11347"/>
  </r>
  <r>
    <x v="10"/>
    <x v="66"/>
    <s v="MunicÌpio"/>
    <x v="0"/>
    <x v="0"/>
    <m/>
    <s v=" pessoas"/>
    <m/>
    <n v="106988"/>
  </r>
  <r>
    <x v="10"/>
    <x v="66"/>
    <s v="MunicÌpio"/>
    <x v="1"/>
    <x v="0"/>
    <m/>
    <s v=" pessoas"/>
    <m/>
    <n v="172537"/>
  </r>
  <r>
    <x v="10"/>
    <x v="66"/>
    <s v="MunicÌpio"/>
    <x v="2"/>
    <x v="0"/>
    <m/>
    <s v=" pessoas"/>
    <m/>
    <n v="65549"/>
  </r>
  <r>
    <x v="10"/>
    <x v="67"/>
    <s v="MunicÌpio"/>
    <x v="0"/>
    <x v="0"/>
    <m/>
    <s v=" pessoas"/>
    <m/>
    <n v="852"/>
  </r>
  <r>
    <x v="10"/>
    <x v="67"/>
    <s v="MunicÌpio"/>
    <x v="1"/>
    <x v="0"/>
    <m/>
    <s v=" pessoas"/>
    <m/>
    <n v="2931"/>
  </r>
  <r>
    <x v="10"/>
    <x v="67"/>
    <s v="MunicÌpio"/>
    <x v="2"/>
    <x v="0"/>
    <m/>
    <s v=" pessoas"/>
    <m/>
    <n v="2079"/>
  </r>
  <r>
    <x v="10"/>
    <x v="68"/>
    <s v="MunicÌpio"/>
    <x v="0"/>
    <x v="0"/>
    <m/>
    <s v=" pessoas"/>
    <m/>
    <n v="25296"/>
  </r>
  <r>
    <x v="10"/>
    <x v="68"/>
    <s v="MunicÌpio"/>
    <x v="1"/>
    <x v="0"/>
    <m/>
    <s v=" pessoas"/>
    <m/>
    <n v="51325"/>
  </r>
  <r>
    <x v="10"/>
    <x v="68"/>
    <s v="MunicÌpio"/>
    <x v="2"/>
    <x v="0"/>
    <m/>
    <s v=" pessoas"/>
    <m/>
    <n v="26029"/>
  </r>
  <r>
    <x v="10"/>
    <x v="69"/>
    <s v="MunicÌpio"/>
    <x v="0"/>
    <x v="0"/>
    <m/>
    <s v=" pessoas"/>
    <m/>
    <n v="3561"/>
  </r>
  <r>
    <x v="10"/>
    <x v="69"/>
    <s v="MunicÌpio"/>
    <x v="1"/>
    <x v="0"/>
    <m/>
    <s v=" pessoas"/>
    <m/>
    <n v="14782"/>
  </r>
  <r>
    <x v="10"/>
    <x v="69"/>
    <s v="MunicÌpio"/>
    <x v="2"/>
    <x v="0"/>
    <m/>
    <s v=" pessoas"/>
    <m/>
    <n v="11221"/>
  </r>
  <r>
    <x v="10"/>
    <x v="70"/>
    <s v="MunicÌpio"/>
    <x v="0"/>
    <x v="0"/>
    <m/>
    <s v=" pessoas"/>
    <m/>
    <n v="769"/>
  </r>
  <r>
    <x v="10"/>
    <x v="70"/>
    <s v="MunicÌpio"/>
    <x v="1"/>
    <x v="0"/>
    <m/>
    <s v=" pessoas"/>
    <m/>
    <n v="2973"/>
  </r>
  <r>
    <x v="10"/>
    <x v="70"/>
    <s v="MunicÌpio"/>
    <x v="2"/>
    <x v="0"/>
    <m/>
    <s v=" pessoas"/>
    <m/>
    <n v="2204"/>
  </r>
  <r>
    <x v="10"/>
    <x v="71"/>
    <s v="MunicÌpio"/>
    <x v="0"/>
    <x v="0"/>
    <m/>
    <s v=" pessoas"/>
    <m/>
    <n v="6611"/>
  </r>
  <r>
    <x v="10"/>
    <x v="71"/>
    <s v="MunicÌpio"/>
    <x v="1"/>
    <x v="0"/>
    <m/>
    <s v=" pessoas"/>
    <m/>
    <n v="16462"/>
  </r>
  <r>
    <x v="10"/>
    <x v="71"/>
    <s v="MunicÌpio"/>
    <x v="2"/>
    <x v="0"/>
    <m/>
    <s v=" pessoas"/>
    <m/>
    <n v="9851"/>
  </r>
  <r>
    <x v="10"/>
    <x v="72"/>
    <s v="MunicÌpio"/>
    <x v="0"/>
    <x v="0"/>
    <m/>
    <s v=" pessoas"/>
    <m/>
    <n v="2007"/>
  </r>
  <r>
    <x v="10"/>
    <x v="72"/>
    <s v="MunicÌpio"/>
    <x v="1"/>
    <x v="0"/>
    <m/>
    <s v=" pessoas"/>
    <m/>
    <n v="5935"/>
  </r>
  <r>
    <x v="10"/>
    <x v="72"/>
    <s v="MunicÌpio"/>
    <x v="2"/>
    <x v="0"/>
    <m/>
    <s v=" pessoas"/>
    <m/>
    <n v="3928"/>
  </r>
  <r>
    <x v="10"/>
    <x v="73"/>
    <s v="MunicÌpio"/>
    <x v="0"/>
    <x v="0"/>
    <m/>
    <s v=" pessoas"/>
    <m/>
    <n v="2614"/>
  </r>
  <r>
    <x v="10"/>
    <x v="73"/>
    <s v="MunicÌpio"/>
    <x v="1"/>
    <x v="0"/>
    <m/>
    <s v=" pessoas"/>
    <m/>
    <n v="6547"/>
  </r>
  <r>
    <x v="10"/>
    <x v="73"/>
    <s v="MunicÌpio"/>
    <x v="2"/>
    <x v="0"/>
    <m/>
    <s v=" pessoas"/>
    <m/>
    <n v="3933"/>
  </r>
  <r>
    <x v="10"/>
    <x v="74"/>
    <s v="MunicÌpio"/>
    <x v="0"/>
    <x v="0"/>
    <m/>
    <s v=" pessoas"/>
    <m/>
    <n v="3035"/>
  </r>
  <r>
    <x v="10"/>
    <x v="74"/>
    <s v="MunicÌpio"/>
    <x v="1"/>
    <x v="0"/>
    <m/>
    <s v=" pessoas"/>
    <m/>
    <n v="8656"/>
  </r>
  <r>
    <x v="10"/>
    <x v="74"/>
    <s v="MunicÌpio"/>
    <x v="2"/>
    <x v="0"/>
    <m/>
    <s v=" pessoas"/>
    <m/>
    <n v="5621"/>
  </r>
  <r>
    <x v="10"/>
    <x v="75"/>
    <s v="MunicÌpio"/>
    <x v="0"/>
    <x v="0"/>
    <m/>
    <s v=" pessoas"/>
    <m/>
    <n v="7114"/>
  </r>
  <r>
    <x v="10"/>
    <x v="75"/>
    <s v="MunicÌpio"/>
    <x v="1"/>
    <x v="0"/>
    <m/>
    <s v=" pessoas"/>
    <m/>
    <n v="19369"/>
  </r>
  <r>
    <x v="10"/>
    <x v="75"/>
    <s v="MunicÌpio"/>
    <x v="2"/>
    <x v="0"/>
    <m/>
    <s v=" pessoas"/>
    <m/>
    <n v="12255"/>
  </r>
  <r>
    <x v="10"/>
    <x v="76"/>
    <s v="MunicÌpio"/>
    <x v="0"/>
    <x v="0"/>
    <m/>
    <s v=" pessoas"/>
    <m/>
    <n v="3385"/>
  </r>
  <r>
    <x v="10"/>
    <x v="76"/>
    <s v="MunicÌpio"/>
    <x v="1"/>
    <x v="0"/>
    <m/>
    <s v=" pessoas"/>
    <m/>
    <n v="8760"/>
  </r>
  <r>
    <x v="10"/>
    <x v="76"/>
    <s v="MunicÌpio"/>
    <x v="2"/>
    <x v="0"/>
    <m/>
    <s v=" pessoas"/>
    <m/>
    <n v="5375"/>
  </r>
  <r>
    <x v="10"/>
    <x v="77"/>
    <s v="MunicÌpio"/>
    <x v="0"/>
    <x v="0"/>
    <m/>
    <s v=" pessoas"/>
    <m/>
    <n v="21310"/>
  </r>
  <r>
    <x v="10"/>
    <x v="77"/>
    <s v="MunicÌpio"/>
    <x v="1"/>
    <x v="0"/>
    <m/>
    <s v=" pessoas"/>
    <m/>
    <n v="46095"/>
  </r>
  <r>
    <x v="10"/>
    <x v="77"/>
    <s v="MunicÌpio"/>
    <x v="2"/>
    <x v="0"/>
    <m/>
    <s v=" pessoas"/>
    <m/>
    <n v="24785"/>
  </r>
  <r>
    <x v="10"/>
    <x v="78"/>
    <s v="MunicÌpio"/>
    <x v="0"/>
    <x v="0"/>
    <m/>
    <s v=" pessoas"/>
    <m/>
    <n v="6092"/>
  </r>
  <r>
    <x v="10"/>
    <x v="78"/>
    <s v="MunicÌpio"/>
    <x v="1"/>
    <x v="0"/>
    <m/>
    <s v=" pessoas"/>
    <m/>
    <n v="18287"/>
  </r>
  <r>
    <x v="10"/>
    <x v="78"/>
    <s v="MunicÌpio"/>
    <x v="2"/>
    <x v="0"/>
    <m/>
    <s v=" pessoas"/>
    <m/>
    <n v="12195"/>
  </r>
  <r>
    <x v="10"/>
    <x v="79"/>
    <s v="MunicÌpio"/>
    <x v="0"/>
    <x v="0"/>
    <m/>
    <s v=" pessoas"/>
    <m/>
    <n v="65326"/>
  </r>
  <r>
    <x v="10"/>
    <x v="79"/>
    <s v="MunicÌpio"/>
    <x v="1"/>
    <x v="0"/>
    <m/>
    <s v=" pessoas"/>
    <m/>
    <n v="129060"/>
  </r>
  <r>
    <x v="10"/>
    <x v="79"/>
    <s v="MunicÌpio"/>
    <x v="2"/>
    <x v="0"/>
    <m/>
    <s v=" pessoas"/>
    <m/>
    <n v="63734"/>
  </r>
  <r>
    <x v="10"/>
    <x v="80"/>
    <s v="MunicÌpio"/>
    <x v="0"/>
    <x v="0"/>
    <m/>
    <s v=" pessoas"/>
    <m/>
    <n v="6259"/>
  </r>
  <r>
    <x v="10"/>
    <x v="80"/>
    <s v="MunicÌpio"/>
    <x v="1"/>
    <x v="0"/>
    <m/>
    <s v=" pessoas"/>
    <m/>
    <n v="13924"/>
  </r>
  <r>
    <x v="10"/>
    <x v="80"/>
    <s v="MunicÌpio"/>
    <x v="2"/>
    <x v="0"/>
    <m/>
    <s v=" pessoas"/>
    <m/>
    <n v="7665"/>
  </r>
  <r>
    <x v="10"/>
    <x v="81"/>
    <s v="MunicÌpio"/>
    <x v="0"/>
    <x v="0"/>
    <m/>
    <s v=" pessoas"/>
    <m/>
    <n v="1121"/>
  </r>
  <r>
    <x v="10"/>
    <x v="81"/>
    <s v="MunicÌpio"/>
    <x v="1"/>
    <x v="0"/>
    <m/>
    <s v=" pessoas"/>
    <m/>
    <n v="3491"/>
  </r>
  <r>
    <x v="10"/>
    <x v="81"/>
    <s v="MunicÌpio"/>
    <x v="2"/>
    <x v="0"/>
    <m/>
    <s v=" pessoas"/>
    <m/>
    <n v="2370"/>
  </r>
  <r>
    <x v="10"/>
    <x v="82"/>
    <s v="MunicÌpio"/>
    <x v="0"/>
    <x v="0"/>
    <m/>
    <s v=" pessoas"/>
    <m/>
    <n v="7681"/>
  </r>
  <r>
    <x v="10"/>
    <x v="82"/>
    <s v="MunicÌpio"/>
    <x v="1"/>
    <x v="0"/>
    <m/>
    <s v=" pessoas"/>
    <m/>
    <n v="17649"/>
  </r>
  <r>
    <x v="10"/>
    <x v="82"/>
    <s v="MunicÌpio"/>
    <x v="2"/>
    <x v="0"/>
    <m/>
    <s v=" pessoas"/>
    <m/>
    <n v="9968"/>
  </r>
  <r>
    <x v="10"/>
    <x v="83"/>
    <s v="MunicÌpio"/>
    <x v="0"/>
    <x v="0"/>
    <m/>
    <s v=" pessoas"/>
    <m/>
    <n v="83"/>
  </r>
  <r>
    <x v="10"/>
    <x v="83"/>
    <s v="MunicÌpio"/>
    <x v="1"/>
    <x v="0"/>
    <m/>
    <s v=" pessoas"/>
    <m/>
    <n v="356"/>
  </r>
  <r>
    <x v="10"/>
    <x v="83"/>
    <s v="MunicÌpio"/>
    <x v="2"/>
    <x v="0"/>
    <m/>
    <s v=" pessoas"/>
    <m/>
    <n v="273"/>
  </r>
  <r>
    <x v="10"/>
    <x v="84"/>
    <s v="MunicÌpio"/>
    <x v="0"/>
    <x v="0"/>
    <m/>
    <s v=" pessoas"/>
    <m/>
    <n v="21011"/>
  </r>
  <r>
    <x v="10"/>
    <x v="84"/>
    <s v="MunicÌpio"/>
    <x v="1"/>
    <x v="0"/>
    <m/>
    <s v=" pessoas"/>
    <m/>
    <n v="49773"/>
  </r>
  <r>
    <x v="10"/>
    <x v="84"/>
    <s v="MunicÌpio"/>
    <x v="2"/>
    <x v="0"/>
    <m/>
    <s v=" pessoas"/>
    <m/>
    <n v="28762"/>
  </r>
  <r>
    <x v="10"/>
    <x v="85"/>
    <s v="MunicÌpio"/>
    <x v="0"/>
    <x v="0"/>
    <m/>
    <s v=" pessoas"/>
    <m/>
    <n v="816"/>
  </r>
  <r>
    <x v="10"/>
    <x v="85"/>
    <s v="MunicÌpio"/>
    <x v="1"/>
    <x v="0"/>
    <m/>
    <s v=" pessoas"/>
    <m/>
    <n v="3341"/>
  </r>
  <r>
    <x v="10"/>
    <x v="85"/>
    <s v="MunicÌpio"/>
    <x v="2"/>
    <x v="0"/>
    <m/>
    <s v=" pessoas"/>
    <m/>
    <n v="2525"/>
  </r>
  <r>
    <x v="10"/>
    <x v="86"/>
    <s v="MunicÌpio"/>
    <x v="0"/>
    <x v="0"/>
    <m/>
    <s v=" pessoas"/>
    <m/>
    <n v="901"/>
  </r>
  <r>
    <x v="10"/>
    <x v="86"/>
    <s v="MunicÌpio"/>
    <x v="1"/>
    <x v="0"/>
    <m/>
    <s v=" pessoas"/>
    <m/>
    <n v="3982"/>
  </r>
  <r>
    <x v="10"/>
    <x v="86"/>
    <s v="MunicÌpio"/>
    <x v="2"/>
    <x v="0"/>
    <m/>
    <s v=" pessoas"/>
    <m/>
    <n v="3081"/>
  </r>
  <r>
    <x v="10"/>
    <x v="87"/>
    <s v="MunicÌpio"/>
    <x v="0"/>
    <x v="0"/>
    <m/>
    <s v=" pessoas"/>
    <m/>
    <n v="10398"/>
  </r>
  <r>
    <x v="10"/>
    <x v="87"/>
    <s v="MunicÌpio"/>
    <x v="1"/>
    <x v="0"/>
    <m/>
    <s v=" pessoas"/>
    <m/>
    <n v="20009"/>
  </r>
  <r>
    <x v="10"/>
    <x v="87"/>
    <s v="MunicÌpio"/>
    <x v="2"/>
    <x v="0"/>
    <m/>
    <s v=" pessoas"/>
    <m/>
    <n v="9611"/>
  </r>
  <r>
    <x v="10"/>
    <x v="88"/>
    <s v="MunicÌpio"/>
    <x v="0"/>
    <x v="0"/>
    <m/>
    <s v=" pessoas"/>
    <m/>
    <n v="8708"/>
  </r>
  <r>
    <x v="10"/>
    <x v="88"/>
    <s v="MunicÌpio"/>
    <x v="1"/>
    <x v="0"/>
    <m/>
    <s v=" pessoas"/>
    <m/>
    <n v="17263"/>
  </r>
  <r>
    <x v="10"/>
    <x v="88"/>
    <s v="MunicÌpio"/>
    <x v="2"/>
    <x v="0"/>
    <m/>
    <s v=" pessoas"/>
    <m/>
    <n v="8555"/>
  </r>
  <r>
    <x v="10"/>
    <x v="89"/>
    <s v="MunicÌpio"/>
    <x v="0"/>
    <x v="0"/>
    <m/>
    <s v=" pessoas"/>
    <m/>
    <n v="11762"/>
  </r>
  <r>
    <x v="10"/>
    <x v="89"/>
    <s v="MunicÌpio"/>
    <x v="1"/>
    <x v="0"/>
    <m/>
    <s v=" pessoas"/>
    <m/>
    <n v="30806"/>
  </r>
  <r>
    <x v="10"/>
    <x v="89"/>
    <s v="MunicÌpio"/>
    <x v="2"/>
    <x v="0"/>
    <m/>
    <s v=" pessoas"/>
    <m/>
    <n v="19044"/>
  </r>
  <r>
    <x v="10"/>
    <x v="90"/>
    <s v="MunicÌpio"/>
    <x v="0"/>
    <x v="0"/>
    <m/>
    <s v=" pessoas"/>
    <m/>
    <n v="14674"/>
  </r>
  <r>
    <x v="10"/>
    <x v="90"/>
    <s v="MunicÌpio"/>
    <x v="1"/>
    <x v="0"/>
    <m/>
    <s v=" pessoas"/>
    <m/>
    <n v="33634"/>
  </r>
  <r>
    <x v="10"/>
    <x v="90"/>
    <s v="MunicÌpio"/>
    <x v="2"/>
    <x v="0"/>
    <m/>
    <s v=" pessoas"/>
    <m/>
    <n v="18960"/>
  </r>
  <r>
    <x v="10"/>
    <x v="91"/>
    <s v="MunicÌpio"/>
    <x v="0"/>
    <x v="0"/>
    <m/>
    <s v=" pessoas"/>
    <m/>
    <n v="12638"/>
  </r>
  <r>
    <x v="10"/>
    <x v="91"/>
    <s v="MunicÌpio"/>
    <x v="1"/>
    <x v="0"/>
    <m/>
    <s v=" pessoas"/>
    <m/>
    <n v="24852"/>
  </r>
  <r>
    <x v="10"/>
    <x v="91"/>
    <s v="MunicÌpio"/>
    <x v="2"/>
    <x v="0"/>
    <m/>
    <s v=" pessoas"/>
    <m/>
    <n v="12214"/>
  </r>
  <r>
    <x v="10"/>
    <x v="92"/>
    <s v="MunicÌpio"/>
    <x v="0"/>
    <x v="0"/>
    <m/>
    <s v=" pessoas"/>
    <m/>
    <n v="4983"/>
  </r>
  <r>
    <x v="10"/>
    <x v="92"/>
    <s v="MunicÌpio"/>
    <x v="1"/>
    <x v="0"/>
    <m/>
    <s v=" pessoas"/>
    <m/>
    <n v="12477"/>
  </r>
  <r>
    <x v="10"/>
    <x v="92"/>
    <s v="MunicÌpio"/>
    <x v="2"/>
    <x v="0"/>
    <m/>
    <s v=" pessoas"/>
    <m/>
    <n v="7494"/>
  </r>
  <r>
    <x v="10"/>
    <x v="93"/>
    <s v="MunicÌpio"/>
    <x v="0"/>
    <x v="0"/>
    <m/>
    <s v=" pessoas"/>
    <m/>
    <n v="24187"/>
  </r>
  <r>
    <x v="10"/>
    <x v="93"/>
    <s v="MunicÌpio"/>
    <x v="1"/>
    <x v="0"/>
    <m/>
    <s v=" pessoas"/>
    <m/>
    <n v="48072"/>
  </r>
  <r>
    <x v="10"/>
    <x v="93"/>
    <s v="MunicÌpio"/>
    <x v="2"/>
    <x v="0"/>
    <m/>
    <s v=" pessoas"/>
    <m/>
    <n v="23885"/>
  </r>
  <r>
    <x v="10"/>
    <x v="94"/>
    <s v="MunicÌpio"/>
    <x v="0"/>
    <x v="0"/>
    <m/>
    <s v=" pessoas"/>
    <m/>
    <n v="19518"/>
  </r>
  <r>
    <x v="10"/>
    <x v="94"/>
    <s v="MunicÌpio"/>
    <x v="1"/>
    <x v="0"/>
    <m/>
    <s v=" pessoas"/>
    <m/>
    <n v="50879"/>
  </r>
  <r>
    <x v="10"/>
    <x v="94"/>
    <s v="MunicÌpio"/>
    <x v="2"/>
    <x v="0"/>
    <m/>
    <s v=" pessoas"/>
    <m/>
    <n v="31361"/>
  </r>
  <r>
    <x v="10"/>
    <x v="95"/>
    <s v="MunicÌpio"/>
    <x v="0"/>
    <x v="0"/>
    <m/>
    <s v=" pessoas"/>
    <m/>
    <n v="31590"/>
  </r>
  <r>
    <x v="10"/>
    <x v="95"/>
    <s v="MunicÌpio"/>
    <x v="1"/>
    <x v="0"/>
    <m/>
    <s v=" pessoas"/>
    <m/>
    <n v="56065"/>
  </r>
  <r>
    <x v="10"/>
    <x v="95"/>
    <s v="MunicÌpio"/>
    <x v="2"/>
    <x v="0"/>
    <m/>
    <s v=" pessoas"/>
    <m/>
    <n v="24475"/>
  </r>
  <r>
    <x v="10"/>
    <x v="96"/>
    <s v="MunicÌpio"/>
    <x v="0"/>
    <x v="0"/>
    <m/>
    <s v=" pessoas"/>
    <m/>
    <n v="17983"/>
  </r>
  <r>
    <x v="10"/>
    <x v="96"/>
    <s v="MunicÌpio"/>
    <x v="1"/>
    <x v="0"/>
    <m/>
    <s v=" pessoas"/>
    <m/>
    <n v="51622"/>
  </r>
  <r>
    <x v="10"/>
    <x v="96"/>
    <s v="MunicÌpio"/>
    <x v="2"/>
    <x v="0"/>
    <m/>
    <s v=" pessoas"/>
    <m/>
    <n v="33639"/>
  </r>
  <r>
    <x v="10"/>
    <x v="97"/>
    <s v="MunicÌpio"/>
    <x v="0"/>
    <x v="0"/>
    <m/>
    <s v=" pessoas"/>
    <m/>
    <n v="2783"/>
  </r>
  <r>
    <x v="10"/>
    <x v="97"/>
    <s v="MunicÌpio"/>
    <x v="1"/>
    <x v="0"/>
    <m/>
    <s v=" pessoas"/>
    <m/>
    <n v="7188"/>
  </r>
  <r>
    <x v="10"/>
    <x v="97"/>
    <s v="MunicÌpio"/>
    <x v="2"/>
    <x v="0"/>
    <m/>
    <s v=" pessoas"/>
    <m/>
    <n v="4405"/>
  </r>
  <r>
    <x v="10"/>
    <x v="98"/>
    <s v="MunicÌpio"/>
    <x v="0"/>
    <x v="0"/>
    <m/>
    <s v=" pessoas"/>
    <m/>
    <n v="2631"/>
  </r>
  <r>
    <x v="10"/>
    <x v="98"/>
    <s v="MunicÌpio"/>
    <x v="1"/>
    <x v="0"/>
    <m/>
    <s v=" pessoas"/>
    <m/>
    <n v="7933"/>
  </r>
  <r>
    <x v="10"/>
    <x v="98"/>
    <s v="MunicÌpio"/>
    <x v="2"/>
    <x v="0"/>
    <m/>
    <s v=" pessoas"/>
    <m/>
    <n v="5302"/>
  </r>
  <r>
    <x v="10"/>
    <x v="99"/>
    <s v="MunicÌpio"/>
    <x v="0"/>
    <x v="0"/>
    <m/>
    <s v=" pessoas"/>
    <m/>
    <n v="30770"/>
  </r>
  <r>
    <x v="10"/>
    <x v="99"/>
    <s v="MunicÌpio"/>
    <x v="1"/>
    <x v="0"/>
    <m/>
    <s v=" pessoas"/>
    <m/>
    <n v="58844"/>
  </r>
  <r>
    <x v="10"/>
    <x v="99"/>
    <s v="MunicÌpio"/>
    <x v="2"/>
    <x v="0"/>
    <m/>
    <s v=" pessoas"/>
    <m/>
    <n v="28074"/>
  </r>
  <r>
    <x v="10"/>
    <x v="100"/>
    <s v="MunicÌpio"/>
    <x v="0"/>
    <x v="0"/>
    <m/>
    <s v=" pessoas"/>
    <m/>
    <n v="1627"/>
  </r>
  <r>
    <x v="10"/>
    <x v="100"/>
    <s v="MunicÌpio"/>
    <x v="1"/>
    <x v="0"/>
    <m/>
    <s v=" pessoas"/>
    <m/>
    <n v="6134"/>
  </r>
  <r>
    <x v="10"/>
    <x v="100"/>
    <s v="MunicÌpio"/>
    <x v="2"/>
    <x v="0"/>
    <m/>
    <s v=" pessoas"/>
    <m/>
    <n v="4507"/>
  </r>
  <r>
    <x v="10"/>
    <x v="101"/>
    <s v="MunicÌpio"/>
    <x v="0"/>
    <x v="0"/>
    <m/>
    <s v=" pessoas"/>
    <m/>
    <n v="1931"/>
  </r>
  <r>
    <x v="10"/>
    <x v="101"/>
    <s v="MunicÌpio"/>
    <x v="1"/>
    <x v="0"/>
    <m/>
    <s v=" pessoas"/>
    <m/>
    <n v="6164"/>
  </r>
  <r>
    <x v="10"/>
    <x v="101"/>
    <s v="MunicÌpio"/>
    <x v="2"/>
    <x v="0"/>
    <m/>
    <s v=" pessoas"/>
    <m/>
    <n v="4233"/>
  </r>
  <r>
    <x v="10"/>
    <x v="102"/>
    <s v="MunicÌpio"/>
    <x v="0"/>
    <x v="0"/>
    <m/>
    <s v=" pessoas"/>
    <m/>
    <n v="1563"/>
  </r>
  <r>
    <x v="10"/>
    <x v="102"/>
    <s v="MunicÌpio"/>
    <x v="1"/>
    <x v="0"/>
    <m/>
    <s v=" pessoas"/>
    <m/>
    <n v="5319"/>
  </r>
  <r>
    <x v="10"/>
    <x v="102"/>
    <s v="MunicÌpio"/>
    <x v="2"/>
    <x v="0"/>
    <m/>
    <s v=" pessoas"/>
    <m/>
    <n v="3756"/>
  </r>
  <r>
    <x v="10"/>
    <x v="103"/>
    <s v="MunicÌpio"/>
    <x v="0"/>
    <x v="0"/>
    <m/>
    <s v=" pessoas"/>
    <m/>
    <n v="857"/>
  </r>
  <r>
    <x v="10"/>
    <x v="103"/>
    <s v="MunicÌpio"/>
    <x v="1"/>
    <x v="0"/>
    <m/>
    <s v=" pessoas"/>
    <m/>
    <n v="3691"/>
  </r>
  <r>
    <x v="10"/>
    <x v="103"/>
    <s v="MunicÌpio"/>
    <x v="2"/>
    <x v="0"/>
    <m/>
    <s v=" pessoas"/>
    <m/>
    <n v="2834"/>
  </r>
  <r>
    <x v="10"/>
    <x v="104"/>
    <s v="MunicÌpio"/>
    <x v="0"/>
    <x v="0"/>
    <m/>
    <s v=" pessoas"/>
    <m/>
    <n v="728"/>
  </r>
  <r>
    <x v="10"/>
    <x v="104"/>
    <s v="MunicÌpio"/>
    <x v="1"/>
    <x v="0"/>
    <m/>
    <s v=" pessoas"/>
    <m/>
    <n v="2899"/>
  </r>
  <r>
    <x v="10"/>
    <x v="104"/>
    <s v="MunicÌpio"/>
    <x v="2"/>
    <x v="0"/>
    <m/>
    <s v=" pessoas"/>
    <m/>
    <n v="2171"/>
  </r>
  <r>
    <x v="10"/>
    <x v="105"/>
    <s v="MunicÌpio"/>
    <x v="0"/>
    <x v="0"/>
    <m/>
    <s v=" pessoas"/>
    <m/>
    <n v="52829"/>
  </r>
  <r>
    <x v="10"/>
    <x v="105"/>
    <s v="MunicÌpio"/>
    <x v="1"/>
    <x v="0"/>
    <m/>
    <s v=" pessoas"/>
    <m/>
    <n v="106637"/>
  </r>
  <r>
    <x v="10"/>
    <x v="105"/>
    <s v="MunicÌpio"/>
    <x v="2"/>
    <x v="0"/>
    <m/>
    <s v=" pessoas"/>
    <m/>
    <n v="53808"/>
  </r>
  <r>
    <x v="10"/>
    <x v="106"/>
    <s v="MunicÌpio"/>
    <x v="0"/>
    <x v="0"/>
    <m/>
    <s v=" pessoas"/>
    <m/>
    <n v="13012"/>
  </r>
  <r>
    <x v="10"/>
    <x v="106"/>
    <s v="MunicÌpio"/>
    <x v="1"/>
    <x v="0"/>
    <m/>
    <s v=" pessoas"/>
    <m/>
    <n v="28906"/>
  </r>
  <r>
    <x v="10"/>
    <x v="106"/>
    <s v="MunicÌpio"/>
    <x v="2"/>
    <x v="0"/>
    <m/>
    <s v=" pessoas"/>
    <m/>
    <n v="15894"/>
  </r>
  <r>
    <x v="10"/>
    <x v="107"/>
    <s v="MunicÌpio"/>
    <x v="0"/>
    <x v="0"/>
    <m/>
    <s v=" pessoas"/>
    <m/>
    <n v="1150"/>
  </r>
  <r>
    <x v="10"/>
    <x v="107"/>
    <s v="MunicÌpio"/>
    <x v="1"/>
    <x v="0"/>
    <m/>
    <s v=" pessoas"/>
    <m/>
    <n v="3772"/>
  </r>
  <r>
    <x v="10"/>
    <x v="107"/>
    <s v="MunicÌpio"/>
    <x v="2"/>
    <x v="0"/>
    <m/>
    <s v=" pessoas"/>
    <m/>
    <n v="2622"/>
  </r>
  <r>
    <x v="10"/>
    <x v="108"/>
    <s v="MunicÌpio"/>
    <x v="0"/>
    <x v="0"/>
    <m/>
    <s v=" pessoas"/>
    <m/>
    <n v="1153"/>
  </r>
  <r>
    <x v="10"/>
    <x v="108"/>
    <s v="MunicÌpio"/>
    <x v="1"/>
    <x v="0"/>
    <m/>
    <s v=" pessoas"/>
    <m/>
    <n v="3870"/>
  </r>
  <r>
    <x v="10"/>
    <x v="108"/>
    <s v="MunicÌpio"/>
    <x v="2"/>
    <x v="0"/>
    <m/>
    <s v=" pessoas"/>
    <m/>
    <n v="2717"/>
  </r>
  <r>
    <x v="10"/>
    <x v="109"/>
    <s v="MunicÌpio"/>
    <x v="0"/>
    <x v="0"/>
    <m/>
    <s v=" pessoas"/>
    <m/>
    <n v="1769"/>
  </r>
  <r>
    <x v="10"/>
    <x v="109"/>
    <s v="MunicÌpio"/>
    <x v="1"/>
    <x v="0"/>
    <m/>
    <s v=" pessoas"/>
    <m/>
    <n v="5158"/>
  </r>
  <r>
    <x v="10"/>
    <x v="109"/>
    <s v="MunicÌpio"/>
    <x v="2"/>
    <x v="0"/>
    <m/>
    <s v=" pessoas"/>
    <m/>
    <n v="3389"/>
  </r>
  <r>
    <x v="10"/>
    <x v="110"/>
    <s v="MunicÌpio"/>
    <x v="0"/>
    <x v="0"/>
    <m/>
    <s v=" pessoas"/>
    <m/>
    <n v="71375"/>
  </r>
  <r>
    <x v="10"/>
    <x v="110"/>
    <s v="MunicÌpio"/>
    <x v="1"/>
    <x v="0"/>
    <m/>
    <s v=" pessoas"/>
    <m/>
    <n v="144199"/>
  </r>
  <r>
    <x v="10"/>
    <x v="110"/>
    <s v="MunicÌpio"/>
    <x v="2"/>
    <x v="0"/>
    <m/>
    <s v=" pessoas"/>
    <m/>
    <n v="72824"/>
  </r>
  <r>
    <x v="10"/>
    <x v="111"/>
    <s v="MunicÌpio"/>
    <x v="0"/>
    <x v="0"/>
    <m/>
    <s v=" pessoas"/>
    <m/>
    <n v="5853"/>
  </r>
  <r>
    <x v="10"/>
    <x v="111"/>
    <s v="MunicÌpio"/>
    <x v="1"/>
    <x v="0"/>
    <m/>
    <s v=" pessoas"/>
    <m/>
    <n v="15005"/>
  </r>
  <r>
    <x v="10"/>
    <x v="111"/>
    <s v="MunicÌpio"/>
    <x v="2"/>
    <x v="0"/>
    <m/>
    <s v=" pessoas"/>
    <m/>
    <n v="9152"/>
  </r>
  <r>
    <x v="10"/>
    <x v="112"/>
    <s v="MunicÌpio"/>
    <x v="0"/>
    <x v="0"/>
    <m/>
    <s v=" pessoas"/>
    <m/>
    <n v="4347"/>
  </r>
  <r>
    <x v="10"/>
    <x v="112"/>
    <s v="MunicÌpio"/>
    <x v="1"/>
    <x v="0"/>
    <m/>
    <s v=" pessoas"/>
    <m/>
    <n v="12467"/>
  </r>
  <r>
    <x v="10"/>
    <x v="112"/>
    <s v="MunicÌpio"/>
    <x v="2"/>
    <x v="0"/>
    <m/>
    <s v=" pessoas"/>
    <m/>
    <n v="8120"/>
  </r>
  <r>
    <x v="10"/>
    <x v="113"/>
    <s v="MunicÌpio"/>
    <x v="0"/>
    <x v="0"/>
    <m/>
    <s v=" pessoas"/>
    <m/>
    <n v="16199"/>
  </r>
  <r>
    <x v="10"/>
    <x v="113"/>
    <s v="MunicÌpio"/>
    <x v="1"/>
    <x v="0"/>
    <m/>
    <s v=" pessoas"/>
    <m/>
    <n v="39965"/>
  </r>
  <r>
    <x v="10"/>
    <x v="113"/>
    <s v="MunicÌpio"/>
    <x v="2"/>
    <x v="0"/>
    <m/>
    <s v=" pessoas"/>
    <m/>
    <n v="23766"/>
  </r>
  <r>
    <x v="10"/>
    <x v="114"/>
    <s v="MunicÌpio"/>
    <x v="0"/>
    <x v="0"/>
    <m/>
    <s v=" pessoas"/>
    <m/>
    <n v="57084"/>
  </r>
  <r>
    <x v="10"/>
    <x v="114"/>
    <s v="MunicÌpio"/>
    <x v="1"/>
    <x v="0"/>
    <m/>
    <s v=" pessoas"/>
    <m/>
    <n v="144632"/>
  </r>
  <r>
    <x v="10"/>
    <x v="114"/>
    <s v="MunicÌpio"/>
    <x v="2"/>
    <x v="0"/>
    <m/>
    <s v=" pessoas"/>
    <m/>
    <n v="87548"/>
  </r>
  <r>
    <x v="10"/>
    <x v="115"/>
    <s v="MunicÌpio"/>
    <x v="0"/>
    <x v="0"/>
    <m/>
    <s v=" pessoas"/>
    <m/>
    <n v="5142"/>
  </r>
  <r>
    <x v="10"/>
    <x v="115"/>
    <s v="MunicÌpio"/>
    <x v="1"/>
    <x v="0"/>
    <m/>
    <s v=" pessoas"/>
    <m/>
    <n v="13166"/>
  </r>
  <r>
    <x v="10"/>
    <x v="115"/>
    <s v="MunicÌpio"/>
    <x v="2"/>
    <x v="0"/>
    <m/>
    <s v=" pessoas"/>
    <m/>
    <n v="8024"/>
  </r>
  <r>
    <x v="10"/>
    <x v="116"/>
    <s v="MunicÌpio"/>
    <x v="0"/>
    <x v="0"/>
    <m/>
    <s v=" pessoas"/>
    <m/>
    <n v="3306"/>
  </r>
  <r>
    <x v="10"/>
    <x v="116"/>
    <s v="MunicÌpio"/>
    <x v="1"/>
    <x v="0"/>
    <m/>
    <s v=" pessoas"/>
    <m/>
    <n v="9613"/>
  </r>
  <r>
    <x v="10"/>
    <x v="116"/>
    <s v="MunicÌpio"/>
    <x v="2"/>
    <x v="0"/>
    <m/>
    <s v=" pessoas"/>
    <m/>
    <n v="6307"/>
  </r>
  <r>
    <x v="10"/>
    <x v="117"/>
    <s v="MunicÌpio"/>
    <x v="0"/>
    <x v="0"/>
    <m/>
    <s v=" pessoas"/>
    <m/>
    <n v="21441"/>
  </r>
  <r>
    <x v="10"/>
    <x v="117"/>
    <s v="MunicÌpio"/>
    <x v="1"/>
    <x v="0"/>
    <m/>
    <s v=" pessoas"/>
    <m/>
    <n v="35792"/>
  </r>
  <r>
    <x v="10"/>
    <x v="117"/>
    <s v="MunicÌpio"/>
    <x v="2"/>
    <x v="0"/>
    <m/>
    <s v=" pessoas"/>
    <m/>
    <n v="14351"/>
  </r>
  <r>
    <x v="10"/>
    <x v="118"/>
    <s v="MunicÌpio"/>
    <x v="0"/>
    <x v="0"/>
    <m/>
    <s v=" pessoas"/>
    <m/>
    <n v="9335"/>
  </r>
  <r>
    <x v="10"/>
    <x v="118"/>
    <s v="MunicÌpio"/>
    <x v="1"/>
    <x v="0"/>
    <m/>
    <s v=" pessoas"/>
    <m/>
    <n v="18503"/>
  </r>
  <r>
    <x v="10"/>
    <x v="118"/>
    <s v="MunicÌpio"/>
    <x v="2"/>
    <x v="0"/>
    <m/>
    <s v=" pessoas"/>
    <m/>
    <n v="9168"/>
  </r>
  <r>
    <x v="10"/>
    <x v="119"/>
    <s v="MunicÌpio"/>
    <x v="0"/>
    <x v="0"/>
    <m/>
    <s v=" pessoas"/>
    <m/>
    <n v="6277"/>
  </r>
  <r>
    <x v="10"/>
    <x v="119"/>
    <s v="MunicÌpio"/>
    <x v="1"/>
    <x v="0"/>
    <m/>
    <s v=" pessoas"/>
    <m/>
    <n v="12515"/>
  </r>
  <r>
    <x v="10"/>
    <x v="119"/>
    <s v="MunicÌpio"/>
    <x v="2"/>
    <x v="0"/>
    <m/>
    <s v=" pessoas"/>
    <m/>
    <n v="6238"/>
  </r>
  <r>
    <x v="10"/>
    <x v="120"/>
    <s v="MunicÌpio"/>
    <x v="0"/>
    <x v="0"/>
    <m/>
    <s v=" pessoas"/>
    <m/>
    <n v="12309"/>
  </r>
  <r>
    <x v="10"/>
    <x v="120"/>
    <s v="MunicÌpio"/>
    <x v="1"/>
    <x v="0"/>
    <m/>
    <s v=" pessoas"/>
    <m/>
    <n v="23762"/>
  </r>
  <r>
    <x v="10"/>
    <x v="120"/>
    <s v="MunicÌpio"/>
    <x v="2"/>
    <x v="0"/>
    <m/>
    <s v=" pessoas"/>
    <m/>
    <n v="11453"/>
  </r>
  <r>
    <x v="10"/>
    <x v="121"/>
    <s v="MunicÌpio"/>
    <x v="0"/>
    <x v="0"/>
    <m/>
    <s v=" pessoas"/>
    <m/>
    <n v="234"/>
  </r>
  <r>
    <x v="10"/>
    <x v="121"/>
    <s v="MunicÌpio"/>
    <x v="1"/>
    <x v="0"/>
    <m/>
    <s v=" pessoas"/>
    <m/>
    <n v="1302"/>
  </r>
  <r>
    <x v="10"/>
    <x v="121"/>
    <s v="MunicÌpio"/>
    <x v="2"/>
    <x v="0"/>
    <m/>
    <s v=" pessoas"/>
    <m/>
    <n v="1068"/>
  </r>
  <r>
    <x v="10"/>
    <x v="122"/>
    <s v="MunicÌpio"/>
    <x v="0"/>
    <x v="0"/>
    <m/>
    <s v=" pessoas"/>
    <m/>
    <n v="1193"/>
  </r>
  <r>
    <x v="10"/>
    <x v="122"/>
    <s v="MunicÌpio"/>
    <x v="1"/>
    <x v="0"/>
    <m/>
    <s v=" pessoas"/>
    <m/>
    <n v="4517"/>
  </r>
  <r>
    <x v="10"/>
    <x v="122"/>
    <s v="MunicÌpio"/>
    <x v="2"/>
    <x v="0"/>
    <m/>
    <s v=" pessoas"/>
    <m/>
    <n v="3324"/>
  </r>
  <r>
    <x v="10"/>
    <x v="123"/>
    <s v="MunicÌpio"/>
    <x v="0"/>
    <x v="0"/>
    <m/>
    <s v=" pessoas"/>
    <m/>
    <n v="10061"/>
  </r>
  <r>
    <x v="10"/>
    <x v="123"/>
    <s v="MunicÌpio"/>
    <x v="1"/>
    <x v="0"/>
    <m/>
    <s v=" pessoas"/>
    <m/>
    <n v="25886"/>
  </r>
  <r>
    <x v="10"/>
    <x v="123"/>
    <s v="MunicÌpio"/>
    <x v="2"/>
    <x v="0"/>
    <m/>
    <s v=" pessoas"/>
    <m/>
    <n v="15825"/>
  </r>
  <r>
    <x v="10"/>
    <x v="124"/>
    <s v="MunicÌpio"/>
    <x v="0"/>
    <x v="0"/>
    <m/>
    <s v=" pessoas"/>
    <m/>
    <n v="56875"/>
  </r>
  <r>
    <x v="10"/>
    <x v="124"/>
    <s v="MunicÌpio"/>
    <x v="1"/>
    <x v="0"/>
    <m/>
    <s v=" pessoas"/>
    <m/>
    <n v="113378"/>
  </r>
  <r>
    <x v="10"/>
    <x v="124"/>
    <s v="MunicÌpio"/>
    <x v="2"/>
    <x v="0"/>
    <m/>
    <s v=" pessoas"/>
    <m/>
    <n v="56503"/>
  </r>
  <r>
    <x v="10"/>
    <x v="125"/>
    <s v="MunicÌpio"/>
    <x v="0"/>
    <x v="0"/>
    <m/>
    <s v=" pessoas"/>
    <m/>
    <n v="278813"/>
  </r>
  <r>
    <x v="10"/>
    <x v="125"/>
    <s v="MunicÌpio"/>
    <x v="1"/>
    <x v="0"/>
    <m/>
    <s v=" pessoas"/>
    <m/>
    <n v="507495"/>
  </r>
  <r>
    <x v="10"/>
    <x v="125"/>
    <s v="MunicÌpio"/>
    <x v="2"/>
    <x v="0"/>
    <m/>
    <s v=" pessoas"/>
    <m/>
    <n v="228682"/>
  </r>
  <r>
    <x v="10"/>
    <x v="126"/>
    <s v="MunicÌpio"/>
    <x v="0"/>
    <x v="0"/>
    <m/>
    <s v=" pessoas"/>
    <m/>
    <n v="30788"/>
  </r>
  <r>
    <x v="10"/>
    <x v="126"/>
    <s v="MunicÌpio"/>
    <x v="1"/>
    <x v="0"/>
    <m/>
    <s v=" pessoas"/>
    <m/>
    <n v="57663"/>
  </r>
  <r>
    <x v="10"/>
    <x v="126"/>
    <s v="MunicÌpio"/>
    <x v="2"/>
    <x v="0"/>
    <m/>
    <s v=" pessoas"/>
    <m/>
    <n v="26875"/>
  </r>
  <r>
    <x v="10"/>
    <x v="127"/>
    <s v="MunicÌpio"/>
    <x v="0"/>
    <x v="0"/>
    <m/>
    <s v=" pessoas"/>
    <m/>
    <n v="84043"/>
  </r>
  <r>
    <x v="10"/>
    <x v="127"/>
    <s v="MunicÌpio"/>
    <x v="1"/>
    <x v="0"/>
    <m/>
    <s v=" pessoas"/>
    <m/>
    <n v="166296"/>
  </r>
  <r>
    <x v="10"/>
    <x v="127"/>
    <s v="MunicÌpio"/>
    <x v="2"/>
    <x v="0"/>
    <m/>
    <s v=" pessoas"/>
    <m/>
    <n v="82253"/>
  </r>
  <r>
    <x v="10"/>
    <x v="128"/>
    <s v="MunicÌpio"/>
    <x v="0"/>
    <x v="0"/>
    <m/>
    <s v=" pessoas"/>
    <m/>
    <n v="10717"/>
  </r>
  <r>
    <x v="10"/>
    <x v="128"/>
    <s v="MunicÌpio"/>
    <x v="1"/>
    <x v="0"/>
    <m/>
    <s v=" pessoas"/>
    <m/>
    <n v="22917"/>
  </r>
  <r>
    <x v="10"/>
    <x v="128"/>
    <s v="MunicÌpio"/>
    <x v="2"/>
    <x v="0"/>
    <m/>
    <s v=" pessoas"/>
    <m/>
    <n v="12200"/>
  </r>
  <r>
    <x v="10"/>
    <x v="129"/>
    <s v="MunicÌpio"/>
    <x v="0"/>
    <x v="0"/>
    <m/>
    <s v=" pessoas"/>
    <m/>
    <n v="7048"/>
  </r>
  <r>
    <x v="10"/>
    <x v="129"/>
    <s v="MunicÌpio"/>
    <x v="1"/>
    <x v="0"/>
    <m/>
    <s v=" pessoas"/>
    <m/>
    <n v="15182"/>
  </r>
  <r>
    <x v="10"/>
    <x v="129"/>
    <s v="MunicÌpio"/>
    <x v="2"/>
    <x v="0"/>
    <m/>
    <s v=" pessoas"/>
    <m/>
    <n v="8134"/>
  </r>
  <r>
    <x v="10"/>
    <x v="130"/>
    <s v="MunicÌpio"/>
    <x v="0"/>
    <x v="0"/>
    <m/>
    <s v=" pessoas"/>
    <m/>
    <n v="12081"/>
  </r>
  <r>
    <x v="10"/>
    <x v="130"/>
    <s v="MunicÌpio"/>
    <x v="1"/>
    <x v="0"/>
    <m/>
    <s v=" pessoas"/>
    <m/>
    <n v="39997"/>
  </r>
  <r>
    <x v="10"/>
    <x v="130"/>
    <s v="MunicÌpio"/>
    <x v="2"/>
    <x v="0"/>
    <m/>
    <s v=" pessoas"/>
    <m/>
    <n v="27916"/>
  </r>
  <r>
    <x v="10"/>
    <x v="131"/>
    <s v="MunicÌpio"/>
    <x v="0"/>
    <x v="0"/>
    <m/>
    <s v=" pessoas"/>
    <m/>
    <n v="1878"/>
  </r>
  <r>
    <x v="10"/>
    <x v="131"/>
    <s v="MunicÌpio"/>
    <x v="1"/>
    <x v="0"/>
    <m/>
    <s v=" pessoas"/>
    <m/>
    <n v="6887"/>
  </r>
  <r>
    <x v="10"/>
    <x v="131"/>
    <s v="MunicÌpio"/>
    <x v="2"/>
    <x v="0"/>
    <m/>
    <s v=" pessoas"/>
    <m/>
    <n v="5009"/>
  </r>
  <r>
    <x v="10"/>
    <x v="132"/>
    <s v="MunicÌpio"/>
    <x v="0"/>
    <x v="0"/>
    <m/>
    <s v=" pessoas"/>
    <m/>
    <n v="7659"/>
  </r>
  <r>
    <x v="10"/>
    <x v="132"/>
    <s v="MunicÌpio"/>
    <x v="1"/>
    <x v="0"/>
    <m/>
    <s v=" pessoas"/>
    <m/>
    <n v="18943"/>
  </r>
  <r>
    <x v="10"/>
    <x v="132"/>
    <s v="MunicÌpio"/>
    <x v="2"/>
    <x v="0"/>
    <m/>
    <s v=" pessoas"/>
    <m/>
    <n v="11284"/>
  </r>
  <r>
    <x v="10"/>
    <x v="133"/>
    <s v="MunicÌpio"/>
    <x v="0"/>
    <x v="0"/>
    <m/>
    <s v=" pessoas"/>
    <m/>
    <n v="9280"/>
  </r>
  <r>
    <x v="10"/>
    <x v="133"/>
    <s v="MunicÌpio"/>
    <x v="1"/>
    <x v="0"/>
    <m/>
    <s v=" pessoas"/>
    <m/>
    <n v="21036"/>
  </r>
  <r>
    <x v="10"/>
    <x v="133"/>
    <s v="MunicÌpio"/>
    <x v="2"/>
    <x v="0"/>
    <m/>
    <s v=" pessoas"/>
    <m/>
    <n v="11756"/>
  </r>
  <r>
    <x v="10"/>
    <x v="134"/>
    <s v="MunicÌpio"/>
    <x v="0"/>
    <x v="0"/>
    <m/>
    <s v=" pessoas"/>
    <m/>
    <n v="1749"/>
  </r>
  <r>
    <x v="10"/>
    <x v="134"/>
    <s v="MunicÌpio"/>
    <x v="1"/>
    <x v="0"/>
    <m/>
    <s v=" pessoas"/>
    <m/>
    <n v="5609"/>
  </r>
  <r>
    <x v="10"/>
    <x v="134"/>
    <s v="MunicÌpio"/>
    <x v="2"/>
    <x v="0"/>
    <m/>
    <s v=" pessoas"/>
    <m/>
    <n v="3860"/>
  </r>
  <r>
    <x v="10"/>
    <x v="135"/>
    <s v="MunicÌpio"/>
    <x v="0"/>
    <x v="0"/>
    <m/>
    <s v=" pessoas"/>
    <m/>
    <n v="29934"/>
  </r>
  <r>
    <x v="10"/>
    <x v="135"/>
    <s v="MunicÌpio"/>
    <x v="1"/>
    <x v="0"/>
    <m/>
    <s v=" pessoas"/>
    <m/>
    <n v="59910"/>
  </r>
  <r>
    <x v="10"/>
    <x v="135"/>
    <s v="MunicÌpio"/>
    <x v="2"/>
    <x v="0"/>
    <m/>
    <s v=" pessoas"/>
    <m/>
    <n v="29976"/>
  </r>
  <r>
    <x v="10"/>
    <x v="136"/>
    <s v="MunicÌpio"/>
    <x v="0"/>
    <x v="0"/>
    <m/>
    <s v=" pessoas"/>
    <m/>
    <n v="54996"/>
  </r>
  <r>
    <x v="10"/>
    <x v="136"/>
    <s v="MunicÌpio"/>
    <x v="1"/>
    <x v="0"/>
    <m/>
    <s v=" pessoas"/>
    <m/>
    <n v="112082"/>
  </r>
  <r>
    <x v="10"/>
    <x v="136"/>
    <s v="MunicÌpio"/>
    <x v="2"/>
    <x v="0"/>
    <m/>
    <s v=" pessoas"/>
    <m/>
    <n v="57086"/>
  </r>
  <r>
    <x v="10"/>
    <x v="137"/>
    <s v="MunicÌpio"/>
    <x v="0"/>
    <x v="0"/>
    <m/>
    <s v=" pessoas"/>
    <m/>
    <n v="8962"/>
  </r>
  <r>
    <x v="10"/>
    <x v="137"/>
    <s v="MunicÌpio"/>
    <x v="1"/>
    <x v="0"/>
    <m/>
    <s v=" pessoas"/>
    <m/>
    <n v="20265"/>
  </r>
  <r>
    <x v="10"/>
    <x v="137"/>
    <s v="MunicÌpio"/>
    <x v="2"/>
    <x v="0"/>
    <m/>
    <s v=" pessoas"/>
    <m/>
    <n v="11303"/>
  </r>
  <r>
    <x v="10"/>
    <x v="138"/>
    <s v="MunicÌpio"/>
    <x v="0"/>
    <x v="0"/>
    <m/>
    <s v=" pessoas"/>
    <m/>
    <n v="1226"/>
  </r>
  <r>
    <x v="10"/>
    <x v="138"/>
    <s v="MunicÌpio"/>
    <x v="1"/>
    <x v="0"/>
    <m/>
    <s v=" pessoas"/>
    <m/>
    <n v="3671"/>
  </r>
  <r>
    <x v="10"/>
    <x v="138"/>
    <s v="MunicÌpio"/>
    <x v="2"/>
    <x v="0"/>
    <m/>
    <s v=" pessoas"/>
    <m/>
    <n v="2445"/>
  </r>
  <r>
    <x v="10"/>
    <x v="139"/>
    <s v="MunicÌpio"/>
    <x v="0"/>
    <x v="0"/>
    <m/>
    <s v=" pessoas"/>
    <m/>
    <n v="18581"/>
  </r>
  <r>
    <x v="10"/>
    <x v="139"/>
    <s v="MunicÌpio"/>
    <x v="1"/>
    <x v="0"/>
    <m/>
    <s v=" pessoas"/>
    <m/>
    <n v="46830"/>
  </r>
  <r>
    <x v="10"/>
    <x v="139"/>
    <s v="MunicÌpio"/>
    <x v="2"/>
    <x v="0"/>
    <m/>
    <s v=" pessoas"/>
    <m/>
    <n v="28249"/>
  </r>
  <r>
    <x v="10"/>
    <x v="140"/>
    <s v="MunicÌpio"/>
    <x v="0"/>
    <x v="0"/>
    <m/>
    <s v=" pessoas"/>
    <m/>
    <n v="17699"/>
  </r>
  <r>
    <x v="10"/>
    <x v="140"/>
    <s v="MunicÌpio"/>
    <x v="1"/>
    <x v="0"/>
    <m/>
    <s v=" pessoas"/>
    <m/>
    <n v="33555"/>
  </r>
  <r>
    <x v="10"/>
    <x v="140"/>
    <s v="MunicÌpio"/>
    <x v="2"/>
    <x v="0"/>
    <m/>
    <s v=" pessoas"/>
    <m/>
    <n v="15856"/>
  </r>
  <r>
    <x v="10"/>
    <x v="141"/>
    <s v="MunicÌpio"/>
    <x v="0"/>
    <x v="0"/>
    <m/>
    <s v=" pessoas"/>
    <m/>
    <n v="839"/>
  </r>
  <r>
    <x v="10"/>
    <x v="141"/>
    <s v="MunicÌpio"/>
    <x v="1"/>
    <x v="0"/>
    <m/>
    <s v=" pessoas"/>
    <m/>
    <n v="3072"/>
  </r>
  <r>
    <x v="10"/>
    <x v="141"/>
    <s v="MunicÌpio"/>
    <x v="2"/>
    <x v="0"/>
    <m/>
    <s v=" pessoas"/>
    <m/>
    <n v="2233"/>
  </r>
  <r>
    <x v="10"/>
    <x v="142"/>
    <s v="MunicÌpio"/>
    <x v="0"/>
    <x v="0"/>
    <m/>
    <s v=" pessoas"/>
    <m/>
    <n v="76488"/>
  </r>
  <r>
    <x v="10"/>
    <x v="142"/>
    <s v="MunicÌpio"/>
    <x v="1"/>
    <x v="0"/>
    <m/>
    <s v=" pessoas"/>
    <m/>
    <n v="150242"/>
  </r>
  <r>
    <x v="10"/>
    <x v="142"/>
    <s v="MunicÌpio"/>
    <x v="2"/>
    <x v="0"/>
    <m/>
    <s v=" pessoas"/>
    <m/>
    <n v="73754"/>
  </r>
  <r>
    <x v="10"/>
    <x v="143"/>
    <s v="MunicÌpio"/>
    <x v="0"/>
    <x v="0"/>
    <m/>
    <s v=" pessoas"/>
    <m/>
    <n v="9326"/>
  </r>
  <r>
    <x v="10"/>
    <x v="143"/>
    <s v="MunicÌpio"/>
    <x v="1"/>
    <x v="0"/>
    <m/>
    <s v=" pessoas"/>
    <m/>
    <n v="18847"/>
  </r>
  <r>
    <x v="10"/>
    <x v="143"/>
    <s v="MunicÌpio"/>
    <x v="2"/>
    <x v="0"/>
    <m/>
    <s v=" pessoas"/>
    <m/>
    <n v="9521"/>
  </r>
  <r>
    <x v="10"/>
    <x v="144"/>
    <s v="MunicÌpio"/>
    <x v="0"/>
    <x v="0"/>
    <m/>
    <s v=" pessoas"/>
    <m/>
    <n v="1959"/>
  </r>
  <r>
    <x v="10"/>
    <x v="144"/>
    <s v="MunicÌpio"/>
    <x v="1"/>
    <x v="0"/>
    <m/>
    <s v=" pessoas"/>
    <m/>
    <n v="5931"/>
  </r>
  <r>
    <x v="10"/>
    <x v="144"/>
    <s v="MunicÌpio"/>
    <x v="2"/>
    <x v="0"/>
    <m/>
    <s v=" pessoas"/>
    <m/>
    <n v="3972"/>
  </r>
  <r>
    <x v="10"/>
    <x v="145"/>
    <s v="MunicÌpio"/>
    <x v="0"/>
    <x v="0"/>
    <m/>
    <s v=" pessoas"/>
    <m/>
    <n v="6791"/>
  </r>
  <r>
    <x v="10"/>
    <x v="145"/>
    <s v="MunicÌpio"/>
    <x v="1"/>
    <x v="0"/>
    <m/>
    <s v=" pessoas"/>
    <m/>
    <n v="11966"/>
  </r>
  <r>
    <x v="10"/>
    <x v="145"/>
    <s v="MunicÌpio"/>
    <x v="2"/>
    <x v="0"/>
    <m/>
    <s v=" pessoas"/>
    <m/>
    <n v="5175"/>
  </r>
  <r>
    <x v="10"/>
    <x v="146"/>
    <s v="MunicÌpio"/>
    <x v="0"/>
    <x v="0"/>
    <m/>
    <s v=" pessoas"/>
    <m/>
    <n v="1822"/>
  </r>
  <r>
    <x v="10"/>
    <x v="146"/>
    <s v="MunicÌpio"/>
    <x v="1"/>
    <x v="0"/>
    <m/>
    <s v=" pessoas"/>
    <m/>
    <n v="6820"/>
  </r>
  <r>
    <x v="10"/>
    <x v="146"/>
    <s v="MunicÌpio"/>
    <x v="2"/>
    <x v="0"/>
    <m/>
    <s v=" pessoas"/>
    <m/>
    <n v="4998"/>
  </r>
  <r>
    <x v="10"/>
    <x v="147"/>
    <s v="MunicÌpio"/>
    <x v="0"/>
    <x v="0"/>
    <m/>
    <s v=" pessoas"/>
    <m/>
    <n v="1182"/>
  </r>
  <r>
    <x v="10"/>
    <x v="147"/>
    <s v="MunicÌpio"/>
    <x v="1"/>
    <x v="0"/>
    <m/>
    <s v=" pessoas"/>
    <m/>
    <n v="4277"/>
  </r>
  <r>
    <x v="10"/>
    <x v="147"/>
    <s v="MunicÌpio"/>
    <x v="2"/>
    <x v="0"/>
    <m/>
    <s v=" pessoas"/>
    <m/>
    <n v="3095"/>
  </r>
  <r>
    <x v="10"/>
    <x v="148"/>
    <s v="MunicÌpio"/>
    <x v="0"/>
    <x v="0"/>
    <m/>
    <s v=" pessoas"/>
    <m/>
    <n v="5655"/>
  </r>
  <r>
    <x v="10"/>
    <x v="148"/>
    <s v="MunicÌpio"/>
    <x v="1"/>
    <x v="0"/>
    <m/>
    <s v=" pessoas"/>
    <m/>
    <n v="13194"/>
  </r>
  <r>
    <x v="10"/>
    <x v="148"/>
    <s v="MunicÌpio"/>
    <x v="2"/>
    <x v="0"/>
    <m/>
    <s v=" pessoas"/>
    <m/>
    <n v="7539"/>
  </r>
  <r>
    <x v="10"/>
    <x v="149"/>
    <s v="MunicÌpio"/>
    <x v="0"/>
    <x v="0"/>
    <m/>
    <s v=" pessoas"/>
    <m/>
    <n v="4374"/>
  </r>
  <r>
    <x v="10"/>
    <x v="149"/>
    <s v="MunicÌpio"/>
    <x v="1"/>
    <x v="0"/>
    <m/>
    <s v=" pessoas"/>
    <m/>
    <n v="11292"/>
  </r>
  <r>
    <x v="10"/>
    <x v="149"/>
    <s v="MunicÌpio"/>
    <x v="2"/>
    <x v="0"/>
    <m/>
    <s v=" pessoas"/>
    <m/>
    <n v="6918"/>
  </r>
  <r>
    <x v="10"/>
    <x v="150"/>
    <s v="MunicÌpio"/>
    <x v="0"/>
    <x v="0"/>
    <m/>
    <s v=" pessoas"/>
    <m/>
    <n v="2446"/>
  </r>
  <r>
    <x v="10"/>
    <x v="150"/>
    <s v="MunicÌpio"/>
    <x v="1"/>
    <x v="0"/>
    <m/>
    <s v=" pessoas"/>
    <m/>
    <n v="7988"/>
  </r>
  <r>
    <x v="10"/>
    <x v="150"/>
    <s v="MunicÌpio"/>
    <x v="2"/>
    <x v="0"/>
    <m/>
    <s v=" pessoas"/>
    <m/>
    <n v="5542"/>
  </r>
  <r>
    <x v="10"/>
    <x v="151"/>
    <s v="MunicÌpio"/>
    <x v="0"/>
    <x v="0"/>
    <m/>
    <s v=" pessoas"/>
    <m/>
    <n v="11523"/>
  </r>
  <r>
    <x v="10"/>
    <x v="151"/>
    <s v="MunicÌpio"/>
    <x v="1"/>
    <x v="0"/>
    <m/>
    <s v=" pessoas"/>
    <m/>
    <n v="24758"/>
  </r>
  <r>
    <x v="10"/>
    <x v="151"/>
    <s v="MunicÌpio"/>
    <x v="2"/>
    <x v="0"/>
    <m/>
    <s v=" pessoas"/>
    <m/>
    <n v="13235"/>
  </r>
  <r>
    <x v="10"/>
    <x v="152"/>
    <s v="MunicÌpio"/>
    <x v="0"/>
    <x v="0"/>
    <m/>
    <s v=" pessoas"/>
    <m/>
    <n v="3798"/>
  </r>
  <r>
    <x v="10"/>
    <x v="152"/>
    <s v="MunicÌpio"/>
    <x v="1"/>
    <x v="0"/>
    <m/>
    <s v=" pessoas"/>
    <m/>
    <n v="11222"/>
  </r>
  <r>
    <x v="10"/>
    <x v="152"/>
    <s v="MunicÌpio"/>
    <x v="2"/>
    <x v="0"/>
    <m/>
    <s v=" pessoas"/>
    <m/>
    <n v="7424"/>
  </r>
  <r>
    <x v="10"/>
    <x v="153"/>
    <s v="MunicÌpio"/>
    <x v="0"/>
    <x v="0"/>
    <m/>
    <s v=" pessoas"/>
    <m/>
    <n v="5187"/>
  </r>
  <r>
    <x v="10"/>
    <x v="153"/>
    <s v="MunicÌpio"/>
    <x v="1"/>
    <x v="0"/>
    <m/>
    <s v=" pessoas"/>
    <m/>
    <n v="11528"/>
  </r>
  <r>
    <x v="10"/>
    <x v="153"/>
    <s v="MunicÌpio"/>
    <x v="2"/>
    <x v="0"/>
    <m/>
    <s v=" pessoas"/>
    <m/>
    <n v="6341"/>
  </r>
  <r>
    <x v="10"/>
    <x v="154"/>
    <s v="MunicÌpio"/>
    <x v="0"/>
    <x v="0"/>
    <m/>
    <s v=" pessoas"/>
    <m/>
    <n v="35449"/>
  </r>
  <r>
    <x v="10"/>
    <x v="154"/>
    <s v="MunicÌpio"/>
    <x v="1"/>
    <x v="0"/>
    <m/>
    <s v=" pessoas"/>
    <m/>
    <n v="59425"/>
  </r>
  <r>
    <x v="10"/>
    <x v="154"/>
    <s v="MunicÌpio"/>
    <x v="2"/>
    <x v="0"/>
    <m/>
    <s v=" pessoas"/>
    <m/>
    <n v="23976"/>
  </r>
  <r>
    <x v="10"/>
    <x v="155"/>
    <s v="MunicÌpio"/>
    <x v="0"/>
    <x v="0"/>
    <m/>
    <s v=" pessoas"/>
    <m/>
    <n v="8612"/>
  </r>
  <r>
    <x v="10"/>
    <x v="155"/>
    <s v="MunicÌpio"/>
    <x v="1"/>
    <x v="0"/>
    <m/>
    <s v=" pessoas"/>
    <m/>
    <n v="21108"/>
  </r>
  <r>
    <x v="10"/>
    <x v="155"/>
    <s v="MunicÌpio"/>
    <x v="2"/>
    <x v="0"/>
    <m/>
    <s v=" pessoas"/>
    <m/>
    <n v="12496"/>
  </r>
  <r>
    <x v="10"/>
    <x v="156"/>
    <s v="MunicÌpio"/>
    <x v="0"/>
    <x v="0"/>
    <m/>
    <s v=" pessoas"/>
    <m/>
    <n v="1502"/>
  </r>
  <r>
    <x v="10"/>
    <x v="156"/>
    <s v="MunicÌpio"/>
    <x v="1"/>
    <x v="0"/>
    <m/>
    <s v=" pessoas"/>
    <m/>
    <n v="5165"/>
  </r>
  <r>
    <x v="10"/>
    <x v="156"/>
    <s v="MunicÌpio"/>
    <x v="2"/>
    <x v="0"/>
    <m/>
    <s v=" pessoas"/>
    <m/>
    <n v="3663"/>
  </r>
  <r>
    <x v="10"/>
    <x v="157"/>
    <s v="MunicÌpio"/>
    <x v="0"/>
    <x v="0"/>
    <m/>
    <s v=" pessoas"/>
    <m/>
    <n v="3559"/>
  </r>
  <r>
    <x v="10"/>
    <x v="157"/>
    <s v="MunicÌpio"/>
    <x v="1"/>
    <x v="0"/>
    <m/>
    <s v=" pessoas"/>
    <m/>
    <n v="8640"/>
  </r>
  <r>
    <x v="10"/>
    <x v="157"/>
    <s v="MunicÌpio"/>
    <x v="2"/>
    <x v="0"/>
    <m/>
    <s v=" pessoas"/>
    <m/>
    <n v="5081"/>
  </r>
  <r>
    <x v="10"/>
    <x v="158"/>
    <s v="MunicÌpio"/>
    <x v="0"/>
    <x v="0"/>
    <m/>
    <s v=" pessoas"/>
    <m/>
    <n v="786"/>
  </r>
  <r>
    <x v="10"/>
    <x v="158"/>
    <s v="MunicÌpio"/>
    <x v="1"/>
    <x v="0"/>
    <m/>
    <s v=" pessoas"/>
    <m/>
    <n v="2818"/>
  </r>
  <r>
    <x v="10"/>
    <x v="158"/>
    <s v="MunicÌpio"/>
    <x v="2"/>
    <x v="0"/>
    <m/>
    <s v=" pessoas"/>
    <m/>
    <n v="2032"/>
  </r>
  <r>
    <x v="10"/>
    <x v="159"/>
    <s v="MunicÌpio"/>
    <x v="0"/>
    <x v="0"/>
    <m/>
    <s v=" pessoas"/>
    <m/>
    <n v="6856"/>
  </r>
  <r>
    <x v="10"/>
    <x v="159"/>
    <s v="MunicÌpio"/>
    <x v="1"/>
    <x v="0"/>
    <m/>
    <s v=" pessoas"/>
    <m/>
    <n v="15201"/>
  </r>
  <r>
    <x v="10"/>
    <x v="159"/>
    <s v="MunicÌpio"/>
    <x v="2"/>
    <x v="0"/>
    <m/>
    <s v=" pessoas"/>
    <m/>
    <n v="8345"/>
  </r>
  <r>
    <x v="10"/>
    <x v="160"/>
    <s v="MunicÌpio"/>
    <x v="0"/>
    <x v="0"/>
    <m/>
    <s v=" pessoas"/>
    <m/>
    <n v="6052"/>
  </r>
  <r>
    <x v="10"/>
    <x v="160"/>
    <s v="MunicÌpio"/>
    <x v="1"/>
    <x v="0"/>
    <m/>
    <s v=" pessoas"/>
    <m/>
    <n v="15080"/>
  </r>
  <r>
    <x v="10"/>
    <x v="160"/>
    <s v="MunicÌpio"/>
    <x v="2"/>
    <x v="0"/>
    <m/>
    <s v=" pessoas"/>
    <m/>
    <n v="9028"/>
  </r>
  <r>
    <x v="10"/>
    <x v="161"/>
    <s v="MunicÌpio"/>
    <x v="0"/>
    <x v="0"/>
    <m/>
    <s v=" pessoas"/>
    <m/>
    <n v="9400"/>
  </r>
  <r>
    <x v="10"/>
    <x v="161"/>
    <s v="MunicÌpio"/>
    <x v="1"/>
    <x v="0"/>
    <m/>
    <s v=" pessoas"/>
    <m/>
    <n v="22920"/>
  </r>
  <r>
    <x v="10"/>
    <x v="161"/>
    <s v="MunicÌpio"/>
    <x v="2"/>
    <x v="0"/>
    <m/>
    <s v=" pessoas"/>
    <m/>
    <n v="13520"/>
  </r>
  <r>
    <x v="10"/>
    <x v="162"/>
    <s v="MunicÌpio"/>
    <x v="0"/>
    <x v="0"/>
    <m/>
    <s v=" pessoas"/>
    <m/>
    <n v="24788"/>
  </r>
  <r>
    <x v="10"/>
    <x v="162"/>
    <s v="MunicÌpio"/>
    <x v="1"/>
    <x v="0"/>
    <m/>
    <s v=" pessoas"/>
    <m/>
    <n v="41316"/>
  </r>
  <r>
    <x v="10"/>
    <x v="162"/>
    <s v="MunicÌpio"/>
    <x v="2"/>
    <x v="0"/>
    <m/>
    <s v=" pessoas"/>
    <m/>
    <n v="16528"/>
  </r>
  <r>
    <x v="10"/>
    <x v="163"/>
    <s v="MunicÌpio"/>
    <x v="0"/>
    <x v="0"/>
    <m/>
    <s v=" pessoas"/>
    <m/>
    <n v="1815"/>
  </r>
  <r>
    <x v="10"/>
    <x v="163"/>
    <s v="MunicÌpio"/>
    <x v="1"/>
    <x v="0"/>
    <m/>
    <s v=" pessoas"/>
    <m/>
    <n v="4648"/>
  </r>
  <r>
    <x v="10"/>
    <x v="163"/>
    <s v="MunicÌpio"/>
    <x v="2"/>
    <x v="0"/>
    <m/>
    <s v=" pessoas"/>
    <m/>
    <n v="2833"/>
  </r>
  <r>
    <x v="10"/>
    <x v="164"/>
    <s v="MunicÌpio"/>
    <x v="0"/>
    <x v="0"/>
    <m/>
    <s v=" pessoas"/>
    <m/>
    <n v="4311"/>
  </r>
  <r>
    <x v="10"/>
    <x v="164"/>
    <s v="MunicÌpio"/>
    <x v="1"/>
    <x v="0"/>
    <m/>
    <s v=" pessoas"/>
    <m/>
    <n v="10088"/>
  </r>
  <r>
    <x v="10"/>
    <x v="164"/>
    <s v="MunicÌpio"/>
    <x v="2"/>
    <x v="0"/>
    <m/>
    <s v=" pessoas"/>
    <m/>
    <n v="5777"/>
  </r>
  <r>
    <x v="10"/>
    <x v="165"/>
    <s v="MunicÌpio"/>
    <x v="0"/>
    <x v="0"/>
    <m/>
    <s v=" pessoas"/>
    <m/>
    <n v="6129"/>
  </r>
  <r>
    <x v="10"/>
    <x v="165"/>
    <s v="MunicÌpio"/>
    <x v="1"/>
    <x v="0"/>
    <m/>
    <s v=" pessoas"/>
    <m/>
    <n v="13330"/>
  </r>
  <r>
    <x v="10"/>
    <x v="165"/>
    <s v="MunicÌpio"/>
    <x v="2"/>
    <x v="0"/>
    <m/>
    <s v=" pessoas"/>
    <m/>
    <n v="7201"/>
  </r>
  <r>
    <x v="10"/>
    <x v="166"/>
    <s v="MunicÌpio"/>
    <x v="0"/>
    <x v="0"/>
    <m/>
    <s v=" pessoas"/>
    <m/>
    <n v="590"/>
  </r>
  <r>
    <x v="10"/>
    <x v="166"/>
    <s v="MunicÌpio"/>
    <x v="1"/>
    <x v="0"/>
    <m/>
    <s v=" pessoas"/>
    <m/>
    <n v="2389"/>
  </r>
  <r>
    <x v="10"/>
    <x v="166"/>
    <s v="MunicÌpio"/>
    <x v="2"/>
    <x v="0"/>
    <m/>
    <s v=" pessoas"/>
    <m/>
    <n v="1799"/>
  </r>
  <r>
    <x v="10"/>
    <x v="167"/>
    <s v="MunicÌpio"/>
    <x v="0"/>
    <x v="0"/>
    <m/>
    <s v=" pessoas"/>
    <m/>
    <n v="2773"/>
  </r>
  <r>
    <x v="10"/>
    <x v="167"/>
    <s v="MunicÌpio"/>
    <x v="1"/>
    <x v="0"/>
    <m/>
    <s v=" pessoas"/>
    <m/>
    <n v="7143"/>
  </r>
  <r>
    <x v="10"/>
    <x v="167"/>
    <s v="MunicÌpio"/>
    <x v="2"/>
    <x v="0"/>
    <m/>
    <s v=" pessoas"/>
    <m/>
    <n v="4370"/>
  </r>
  <r>
    <x v="10"/>
    <x v="168"/>
    <s v="MunicÌpio"/>
    <x v="0"/>
    <x v="0"/>
    <m/>
    <s v=" pessoas"/>
    <m/>
    <n v="5216"/>
  </r>
  <r>
    <x v="10"/>
    <x v="168"/>
    <s v="MunicÌpio"/>
    <x v="1"/>
    <x v="0"/>
    <m/>
    <s v=" pessoas"/>
    <m/>
    <n v="10068"/>
  </r>
  <r>
    <x v="10"/>
    <x v="168"/>
    <s v="MunicÌpio"/>
    <x v="2"/>
    <x v="0"/>
    <m/>
    <s v=" pessoas"/>
    <m/>
    <n v="4852"/>
  </r>
  <r>
    <x v="10"/>
    <x v="169"/>
    <s v="MunicÌpio"/>
    <x v="0"/>
    <x v="0"/>
    <m/>
    <s v=" pessoas"/>
    <m/>
    <n v="7118"/>
  </r>
  <r>
    <x v="10"/>
    <x v="169"/>
    <s v="MunicÌpio"/>
    <x v="1"/>
    <x v="0"/>
    <m/>
    <s v=" pessoas"/>
    <m/>
    <n v="14450"/>
  </r>
  <r>
    <x v="10"/>
    <x v="169"/>
    <s v="MunicÌpio"/>
    <x v="2"/>
    <x v="0"/>
    <m/>
    <s v=" pessoas"/>
    <m/>
    <n v="7332"/>
  </r>
  <r>
    <x v="10"/>
    <x v="170"/>
    <s v="MunicÌpio"/>
    <x v="0"/>
    <x v="0"/>
    <m/>
    <s v=" pessoas"/>
    <m/>
    <n v="5897"/>
  </r>
  <r>
    <x v="10"/>
    <x v="170"/>
    <s v="MunicÌpio"/>
    <x v="1"/>
    <x v="0"/>
    <m/>
    <s v=" pessoas"/>
    <m/>
    <n v="13823"/>
  </r>
  <r>
    <x v="10"/>
    <x v="170"/>
    <s v="MunicÌpio"/>
    <x v="2"/>
    <x v="0"/>
    <m/>
    <s v=" pessoas"/>
    <m/>
    <n v="7926"/>
  </r>
  <r>
    <x v="10"/>
    <x v="171"/>
    <s v="MunicÌpio"/>
    <x v="0"/>
    <x v="0"/>
    <m/>
    <s v=" pessoas"/>
    <m/>
    <n v="2174"/>
  </r>
  <r>
    <x v="10"/>
    <x v="171"/>
    <s v="MunicÌpio"/>
    <x v="1"/>
    <x v="0"/>
    <m/>
    <s v=" pessoas"/>
    <m/>
    <n v="6715"/>
  </r>
  <r>
    <x v="10"/>
    <x v="171"/>
    <s v="MunicÌpio"/>
    <x v="2"/>
    <x v="0"/>
    <m/>
    <s v=" pessoas"/>
    <m/>
    <n v="4541"/>
  </r>
  <r>
    <x v="10"/>
    <x v="172"/>
    <s v="MunicÌpio"/>
    <x v="0"/>
    <x v="0"/>
    <m/>
    <s v=" pessoas"/>
    <m/>
    <n v="1321"/>
  </r>
  <r>
    <x v="10"/>
    <x v="172"/>
    <s v="MunicÌpio"/>
    <x v="1"/>
    <x v="0"/>
    <m/>
    <s v=" pessoas"/>
    <m/>
    <n v="4829"/>
  </r>
  <r>
    <x v="10"/>
    <x v="172"/>
    <s v="MunicÌpio"/>
    <x v="2"/>
    <x v="0"/>
    <m/>
    <s v=" pessoas"/>
    <m/>
    <n v="3508"/>
  </r>
  <r>
    <x v="10"/>
    <x v="173"/>
    <s v="MunicÌpio"/>
    <x v="0"/>
    <x v="0"/>
    <m/>
    <s v=" pessoas"/>
    <m/>
    <n v="4713"/>
  </r>
  <r>
    <x v="10"/>
    <x v="173"/>
    <s v="MunicÌpio"/>
    <x v="1"/>
    <x v="0"/>
    <m/>
    <s v=" pessoas"/>
    <m/>
    <n v="10536"/>
  </r>
  <r>
    <x v="10"/>
    <x v="173"/>
    <s v="MunicÌpio"/>
    <x v="2"/>
    <x v="0"/>
    <m/>
    <s v=" pessoas"/>
    <m/>
    <n v="5823"/>
  </r>
  <r>
    <x v="10"/>
    <x v="174"/>
    <s v="MunicÌpio"/>
    <x v="0"/>
    <x v="0"/>
    <m/>
    <s v=" pessoas"/>
    <m/>
    <n v="8072"/>
  </r>
  <r>
    <x v="10"/>
    <x v="174"/>
    <s v="MunicÌpio"/>
    <x v="1"/>
    <x v="0"/>
    <m/>
    <s v=" pessoas"/>
    <m/>
    <n v="21321"/>
  </r>
  <r>
    <x v="10"/>
    <x v="174"/>
    <s v="MunicÌpio"/>
    <x v="2"/>
    <x v="0"/>
    <m/>
    <s v=" pessoas"/>
    <m/>
    <n v="13249"/>
  </r>
  <r>
    <x v="10"/>
    <x v="175"/>
    <s v="MunicÌpio"/>
    <x v="0"/>
    <x v="0"/>
    <m/>
    <s v=" pessoas"/>
    <m/>
    <n v="70138"/>
  </r>
  <r>
    <x v="10"/>
    <x v="175"/>
    <s v="MunicÌpio"/>
    <x v="1"/>
    <x v="0"/>
    <m/>
    <s v=" pessoas"/>
    <m/>
    <n v="122822"/>
  </r>
  <r>
    <x v="10"/>
    <x v="175"/>
    <s v="MunicÌpio"/>
    <x v="2"/>
    <x v="0"/>
    <m/>
    <s v=" pessoas"/>
    <m/>
    <n v="52684"/>
  </r>
  <r>
    <x v="10"/>
    <x v="176"/>
    <s v="MunicÌpio"/>
    <x v="0"/>
    <x v="0"/>
    <m/>
    <s v=" pessoas"/>
    <m/>
    <n v="78694"/>
  </r>
  <r>
    <x v="10"/>
    <x v="176"/>
    <s v="MunicÌpio"/>
    <x v="1"/>
    <x v="0"/>
    <m/>
    <s v=" pessoas"/>
    <m/>
    <n v="147666"/>
  </r>
  <r>
    <x v="10"/>
    <x v="176"/>
    <s v="MunicÌpio"/>
    <x v="2"/>
    <x v="0"/>
    <m/>
    <s v=" pessoas"/>
    <m/>
    <n v="68972"/>
  </r>
  <r>
    <x v="10"/>
    <x v="177"/>
    <s v="MunicÌpio"/>
    <x v="0"/>
    <x v="0"/>
    <m/>
    <s v=" pessoas"/>
    <m/>
    <n v="1578"/>
  </r>
  <r>
    <x v="10"/>
    <x v="177"/>
    <s v="MunicÌpio"/>
    <x v="1"/>
    <x v="0"/>
    <m/>
    <s v=" pessoas"/>
    <m/>
    <n v="5560"/>
  </r>
  <r>
    <x v="10"/>
    <x v="177"/>
    <s v="MunicÌpio"/>
    <x v="2"/>
    <x v="0"/>
    <m/>
    <s v=" pessoas"/>
    <m/>
    <n v="3982"/>
  </r>
  <r>
    <x v="10"/>
    <x v="178"/>
    <s v="MunicÌpio"/>
    <x v="0"/>
    <x v="0"/>
    <m/>
    <s v=" pessoas"/>
    <m/>
    <n v="22011"/>
  </r>
  <r>
    <x v="10"/>
    <x v="178"/>
    <s v="MunicÌpio"/>
    <x v="1"/>
    <x v="0"/>
    <m/>
    <s v=" pessoas"/>
    <m/>
    <n v="37663"/>
  </r>
  <r>
    <x v="10"/>
    <x v="178"/>
    <s v="MunicÌpio"/>
    <x v="2"/>
    <x v="0"/>
    <m/>
    <s v=" pessoas"/>
    <m/>
    <n v="15652"/>
  </r>
  <r>
    <x v="10"/>
    <x v="179"/>
    <s v="MunicÌpio"/>
    <x v="0"/>
    <x v="0"/>
    <m/>
    <s v=" pessoas"/>
    <m/>
    <n v="26858"/>
  </r>
  <r>
    <x v="10"/>
    <x v="179"/>
    <s v="MunicÌpio"/>
    <x v="1"/>
    <x v="0"/>
    <m/>
    <s v=" pessoas"/>
    <m/>
    <n v="61272"/>
  </r>
  <r>
    <x v="10"/>
    <x v="179"/>
    <s v="MunicÌpio"/>
    <x v="2"/>
    <x v="0"/>
    <m/>
    <s v=" pessoas"/>
    <m/>
    <n v="34414"/>
  </r>
  <r>
    <x v="10"/>
    <x v="180"/>
    <s v="MunicÌpio"/>
    <x v="0"/>
    <x v="0"/>
    <m/>
    <s v=" pessoas"/>
    <m/>
    <n v="3594"/>
  </r>
  <r>
    <x v="10"/>
    <x v="180"/>
    <s v="MunicÌpio"/>
    <x v="1"/>
    <x v="0"/>
    <m/>
    <s v=" pessoas"/>
    <m/>
    <n v="9370"/>
  </r>
  <r>
    <x v="10"/>
    <x v="180"/>
    <s v="MunicÌpio"/>
    <x v="2"/>
    <x v="0"/>
    <m/>
    <s v=" pessoas"/>
    <m/>
    <n v="5776"/>
  </r>
  <r>
    <x v="10"/>
    <x v="181"/>
    <s v="MunicÌpio"/>
    <x v="0"/>
    <x v="0"/>
    <m/>
    <s v=" pessoas"/>
    <m/>
    <n v="10134"/>
  </r>
  <r>
    <x v="10"/>
    <x v="181"/>
    <s v="MunicÌpio"/>
    <x v="1"/>
    <x v="0"/>
    <m/>
    <s v=" pessoas"/>
    <m/>
    <n v="21025"/>
  </r>
  <r>
    <x v="10"/>
    <x v="181"/>
    <s v="MunicÌpio"/>
    <x v="2"/>
    <x v="0"/>
    <m/>
    <s v=" pessoas"/>
    <m/>
    <n v="10891"/>
  </r>
  <r>
    <x v="10"/>
    <x v="182"/>
    <s v="MunicÌpio"/>
    <x v="0"/>
    <x v="0"/>
    <m/>
    <s v=" pessoas"/>
    <m/>
    <n v="6469"/>
  </r>
  <r>
    <x v="10"/>
    <x v="182"/>
    <s v="MunicÌpio"/>
    <x v="1"/>
    <x v="0"/>
    <m/>
    <s v=" pessoas"/>
    <m/>
    <n v="19048"/>
  </r>
  <r>
    <x v="10"/>
    <x v="182"/>
    <s v="MunicÌpio"/>
    <x v="2"/>
    <x v="0"/>
    <m/>
    <s v=" pessoas"/>
    <m/>
    <n v="12579"/>
  </r>
  <r>
    <x v="10"/>
    <x v="183"/>
    <s v="MunicÌpio"/>
    <x v="0"/>
    <x v="0"/>
    <m/>
    <s v=" pessoas"/>
    <m/>
    <n v="19802"/>
  </r>
  <r>
    <x v="10"/>
    <x v="183"/>
    <s v="MunicÌpio"/>
    <x v="1"/>
    <x v="0"/>
    <m/>
    <s v=" pessoas"/>
    <m/>
    <n v="43331"/>
  </r>
  <r>
    <x v="10"/>
    <x v="183"/>
    <s v="MunicÌpio"/>
    <x v="2"/>
    <x v="0"/>
    <m/>
    <s v=" pessoas"/>
    <m/>
    <n v="23529"/>
  </r>
  <r>
    <x v="10"/>
    <x v="184"/>
    <s v="MunicÌpio"/>
    <x v="0"/>
    <x v="0"/>
    <m/>
    <s v=" pessoas"/>
    <m/>
    <n v="1224"/>
  </r>
  <r>
    <x v="10"/>
    <x v="184"/>
    <s v="MunicÌpio"/>
    <x v="1"/>
    <x v="0"/>
    <m/>
    <s v=" pessoas"/>
    <m/>
    <n v="4795"/>
  </r>
  <r>
    <x v="10"/>
    <x v="184"/>
    <s v="MunicÌpio"/>
    <x v="2"/>
    <x v="0"/>
    <m/>
    <s v=" pessoas"/>
    <m/>
    <n v="3571"/>
  </r>
  <r>
    <x v="10"/>
    <x v="185"/>
    <s v="MunicÌpio"/>
    <x v="0"/>
    <x v="0"/>
    <m/>
    <s v=" pessoas"/>
    <m/>
    <n v="24250"/>
  </r>
  <r>
    <x v="10"/>
    <x v="185"/>
    <s v="MunicÌpio"/>
    <x v="1"/>
    <x v="0"/>
    <m/>
    <s v=" pessoas"/>
    <m/>
    <n v="49791"/>
  </r>
  <r>
    <x v="10"/>
    <x v="185"/>
    <s v="MunicÌpio"/>
    <x v="2"/>
    <x v="0"/>
    <m/>
    <s v=" pessoas"/>
    <m/>
    <n v="25541"/>
  </r>
  <r>
    <x v="10"/>
    <x v="186"/>
    <s v="MunicÌpio"/>
    <x v="0"/>
    <x v="0"/>
    <m/>
    <s v=" pessoas"/>
    <m/>
    <n v="16256"/>
  </r>
  <r>
    <x v="10"/>
    <x v="186"/>
    <s v="MunicÌpio"/>
    <x v="1"/>
    <x v="0"/>
    <m/>
    <s v=" pessoas"/>
    <m/>
    <n v="47020"/>
  </r>
  <r>
    <x v="10"/>
    <x v="186"/>
    <s v="MunicÌpio"/>
    <x v="2"/>
    <x v="0"/>
    <m/>
    <s v=" pessoas"/>
    <m/>
    <n v="30764"/>
  </r>
  <r>
    <x v="10"/>
    <x v="187"/>
    <s v="MunicÌpio"/>
    <x v="0"/>
    <x v="0"/>
    <m/>
    <s v=" pessoas"/>
    <m/>
    <n v="31647"/>
  </r>
  <r>
    <x v="10"/>
    <x v="187"/>
    <s v="MunicÌpio"/>
    <x v="1"/>
    <x v="0"/>
    <m/>
    <s v=" pessoas"/>
    <m/>
    <n v="51465"/>
  </r>
  <r>
    <x v="10"/>
    <x v="187"/>
    <s v="MunicÌpio"/>
    <x v="2"/>
    <x v="0"/>
    <m/>
    <s v=" pessoas"/>
    <m/>
    <n v="19818"/>
  </r>
  <r>
    <x v="10"/>
    <x v="188"/>
    <s v="MunicÌpio"/>
    <x v="0"/>
    <x v="0"/>
    <m/>
    <s v=" pessoas"/>
    <m/>
    <n v="1395"/>
  </r>
  <r>
    <x v="10"/>
    <x v="188"/>
    <s v="MunicÌpio"/>
    <x v="1"/>
    <x v="0"/>
    <m/>
    <s v=" pessoas"/>
    <m/>
    <n v="4238"/>
  </r>
  <r>
    <x v="10"/>
    <x v="188"/>
    <s v="MunicÌpio"/>
    <x v="2"/>
    <x v="0"/>
    <m/>
    <s v=" pessoas"/>
    <m/>
    <n v="2843"/>
  </r>
  <r>
    <x v="10"/>
    <x v="189"/>
    <s v="MunicÌpio"/>
    <x v="0"/>
    <x v="0"/>
    <m/>
    <s v=" pessoas"/>
    <m/>
    <n v="25734"/>
  </r>
  <r>
    <x v="10"/>
    <x v="189"/>
    <s v="MunicÌpio"/>
    <x v="1"/>
    <x v="0"/>
    <m/>
    <s v=" pessoas"/>
    <m/>
    <n v="72323"/>
  </r>
  <r>
    <x v="10"/>
    <x v="189"/>
    <s v="MunicÌpio"/>
    <x v="2"/>
    <x v="0"/>
    <m/>
    <s v=" pessoas"/>
    <m/>
    <n v="46589"/>
  </r>
  <r>
    <x v="10"/>
    <x v="190"/>
    <s v="MunicÌpio"/>
    <x v="0"/>
    <x v="0"/>
    <m/>
    <s v=" pessoas"/>
    <m/>
    <n v="3324"/>
  </r>
  <r>
    <x v="10"/>
    <x v="190"/>
    <s v="MunicÌpio"/>
    <x v="1"/>
    <x v="0"/>
    <m/>
    <s v=" pessoas"/>
    <m/>
    <n v="9652"/>
  </r>
  <r>
    <x v="10"/>
    <x v="190"/>
    <s v="MunicÌpio"/>
    <x v="2"/>
    <x v="0"/>
    <m/>
    <s v=" pessoas"/>
    <m/>
    <n v="6328"/>
  </r>
  <r>
    <x v="10"/>
    <x v="191"/>
    <s v="MunicÌpio"/>
    <x v="0"/>
    <x v="0"/>
    <m/>
    <s v=" pessoas"/>
    <m/>
    <n v="1291"/>
  </r>
  <r>
    <x v="10"/>
    <x v="191"/>
    <s v="MunicÌpio"/>
    <x v="1"/>
    <x v="0"/>
    <m/>
    <s v=" pessoas"/>
    <m/>
    <n v="3604"/>
  </r>
  <r>
    <x v="10"/>
    <x v="191"/>
    <s v="MunicÌpio"/>
    <x v="2"/>
    <x v="0"/>
    <m/>
    <s v=" pessoas"/>
    <m/>
    <n v="2313"/>
  </r>
  <r>
    <x v="10"/>
    <x v="192"/>
    <s v="MunicÌpio"/>
    <x v="0"/>
    <x v="0"/>
    <m/>
    <s v=" pessoas"/>
    <m/>
    <n v="6426"/>
  </r>
  <r>
    <x v="10"/>
    <x v="192"/>
    <s v="MunicÌpio"/>
    <x v="1"/>
    <x v="0"/>
    <m/>
    <s v=" pessoas"/>
    <m/>
    <n v="14941"/>
  </r>
  <r>
    <x v="10"/>
    <x v="192"/>
    <s v="MunicÌpio"/>
    <x v="2"/>
    <x v="0"/>
    <m/>
    <s v=" pessoas"/>
    <m/>
    <n v="8515"/>
  </r>
  <r>
    <x v="10"/>
    <x v="193"/>
    <s v="MunicÌpio"/>
    <x v="0"/>
    <x v="0"/>
    <m/>
    <s v=" pessoas"/>
    <m/>
    <n v="18419"/>
  </r>
  <r>
    <x v="10"/>
    <x v="193"/>
    <s v="MunicÌpio"/>
    <x v="1"/>
    <x v="0"/>
    <m/>
    <s v=" pessoas"/>
    <m/>
    <n v="62440"/>
  </r>
  <r>
    <x v="10"/>
    <x v="193"/>
    <s v="MunicÌpio"/>
    <x v="2"/>
    <x v="0"/>
    <m/>
    <s v=" pessoas"/>
    <m/>
    <n v="44021"/>
  </r>
  <r>
    <x v="10"/>
    <x v="194"/>
    <s v="MunicÌpio"/>
    <x v="0"/>
    <x v="0"/>
    <m/>
    <s v=" pessoas"/>
    <m/>
    <n v="3308"/>
  </r>
  <r>
    <x v="10"/>
    <x v="194"/>
    <s v="MunicÌpio"/>
    <x v="1"/>
    <x v="0"/>
    <m/>
    <s v=" pessoas"/>
    <m/>
    <n v="8766"/>
  </r>
  <r>
    <x v="10"/>
    <x v="194"/>
    <s v="MunicÌpio"/>
    <x v="2"/>
    <x v="0"/>
    <m/>
    <s v=" pessoas"/>
    <m/>
    <n v="5458"/>
  </r>
  <r>
    <x v="10"/>
    <x v="195"/>
    <s v="MunicÌpio"/>
    <x v="0"/>
    <x v="0"/>
    <m/>
    <s v=" pessoas"/>
    <m/>
    <n v="1782"/>
  </r>
  <r>
    <x v="10"/>
    <x v="195"/>
    <s v="MunicÌpio"/>
    <x v="1"/>
    <x v="0"/>
    <m/>
    <s v=" pessoas"/>
    <m/>
    <n v="5579"/>
  </r>
  <r>
    <x v="10"/>
    <x v="195"/>
    <s v="MunicÌpio"/>
    <x v="2"/>
    <x v="0"/>
    <m/>
    <s v=" pessoas"/>
    <m/>
    <n v="3797"/>
  </r>
  <r>
    <x v="10"/>
    <x v="196"/>
    <s v="MunicÌpio"/>
    <x v="0"/>
    <x v="0"/>
    <m/>
    <s v=" pessoas"/>
    <m/>
    <n v="1510"/>
  </r>
  <r>
    <x v="10"/>
    <x v="196"/>
    <s v="MunicÌpio"/>
    <x v="1"/>
    <x v="0"/>
    <m/>
    <s v=" pessoas"/>
    <m/>
    <n v="3602"/>
  </r>
  <r>
    <x v="10"/>
    <x v="196"/>
    <s v="MunicÌpio"/>
    <x v="2"/>
    <x v="0"/>
    <m/>
    <s v=" pessoas"/>
    <m/>
    <n v="2092"/>
  </r>
  <r>
    <x v="10"/>
    <x v="197"/>
    <s v="MunicÌpio"/>
    <x v="0"/>
    <x v="0"/>
    <m/>
    <s v=" pessoas"/>
    <m/>
    <n v="1941"/>
  </r>
  <r>
    <x v="10"/>
    <x v="197"/>
    <s v="MunicÌpio"/>
    <x v="1"/>
    <x v="0"/>
    <m/>
    <s v=" pessoas"/>
    <m/>
    <n v="5301"/>
  </r>
  <r>
    <x v="10"/>
    <x v="197"/>
    <s v="MunicÌpio"/>
    <x v="2"/>
    <x v="0"/>
    <m/>
    <s v=" pessoas"/>
    <m/>
    <n v="3360"/>
  </r>
  <r>
    <x v="10"/>
    <x v="198"/>
    <s v="MunicÌpio"/>
    <x v="0"/>
    <x v="0"/>
    <m/>
    <s v=" pessoas"/>
    <m/>
    <n v="14410"/>
  </r>
  <r>
    <x v="10"/>
    <x v="198"/>
    <s v="MunicÌpio"/>
    <x v="1"/>
    <x v="0"/>
    <m/>
    <s v=" pessoas"/>
    <m/>
    <n v="25384"/>
  </r>
  <r>
    <x v="10"/>
    <x v="198"/>
    <s v="MunicÌpio"/>
    <x v="2"/>
    <x v="0"/>
    <m/>
    <s v=" pessoas"/>
    <m/>
    <n v="10974"/>
  </r>
  <r>
    <x v="10"/>
    <x v="199"/>
    <s v="MunicÌpio"/>
    <x v="0"/>
    <x v="0"/>
    <m/>
    <s v=" pessoas"/>
    <m/>
    <n v="6958"/>
  </r>
  <r>
    <x v="10"/>
    <x v="199"/>
    <s v="MunicÌpio"/>
    <x v="1"/>
    <x v="0"/>
    <m/>
    <s v=" pessoas"/>
    <m/>
    <n v="16861"/>
  </r>
  <r>
    <x v="10"/>
    <x v="199"/>
    <s v="MunicÌpio"/>
    <x v="2"/>
    <x v="0"/>
    <m/>
    <s v=" pessoas"/>
    <m/>
    <n v="9903"/>
  </r>
  <r>
    <x v="10"/>
    <x v="200"/>
    <s v="MunicÌpio"/>
    <x v="0"/>
    <x v="0"/>
    <m/>
    <s v=" pessoas"/>
    <m/>
    <n v="3752"/>
  </r>
  <r>
    <x v="10"/>
    <x v="200"/>
    <s v="MunicÌpio"/>
    <x v="1"/>
    <x v="0"/>
    <m/>
    <s v=" pessoas"/>
    <m/>
    <n v="10236"/>
  </r>
  <r>
    <x v="10"/>
    <x v="200"/>
    <s v="MunicÌpio"/>
    <x v="2"/>
    <x v="0"/>
    <m/>
    <s v=" pessoas"/>
    <m/>
    <n v="6484"/>
  </r>
  <r>
    <x v="10"/>
    <x v="201"/>
    <s v="MunicÌpio"/>
    <x v="0"/>
    <x v="0"/>
    <m/>
    <s v=" pessoas"/>
    <m/>
    <n v="30387"/>
  </r>
  <r>
    <x v="10"/>
    <x v="201"/>
    <s v="MunicÌpio"/>
    <x v="1"/>
    <x v="0"/>
    <m/>
    <s v=" pessoas"/>
    <m/>
    <n v="55115"/>
  </r>
  <r>
    <x v="10"/>
    <x v="201"/>
    <s v="MunicÌpio"/>
    <x v="2"/>
    <x v="0"/>
    <m/>
    <s v=" pessoas"/>
    <m/>
    <n v="24728"/>
  </r>
  <r>
    <x v="10"/>
    <x v="202"/>
    <s v="MunicÌpio"/>
    <x v="0"/>
    <x v="0"/>
    <m/>
    <s v=" pessoas"/>
    <m/>
    <n v="34604"/>
  </r>
  <r>
    <x v="10"/>
    <x v="202"/>
    <s v="MunicÌpio"/>
    <x v="1"/>
    <x v="0"/>
    <m/>
    <s v=" pessoas"/>
    <m/>
    <n v="63925"/>
  </r>
  <r>
    <x v="10"/>
    <x v="202"/>
    <s v="MunicÌpio"/>
    <x v="2"/>
    <x v="0"/>
    <m/>
    <s v=" pessoas"/>
    <m/>
    <n v="29321"/>
  </r>
  <r>
    <x v="10"/>
    <x v="203"/>
    <s v="MunicÌpio"/>
    <x v="0"/>
    <x v="0"/>
    <m/>
    <s v=" pessoas"/>
    <m/>
    <n v="4837"/>
  </r>
  <r>
    <x v="10"/>
    <x v="203"/>
    <s v="MunicÌpio"/>
    <x v="1"/>
    <x v="0"/>
    <m/>
    <s v=" pessoas"/>
    <m/>
    <n v="9793"/>
  </r>
  <r>
    <x v="10"/>
    <x v="203"/>
    <s v="MunicÌpio"/>
    <x v="2"/>
    <x v="0"/>
    <m/>
    <s v=" pessoas"/>
    <m/>
    <n v="4956"/>
  </r>
  <r>
    <x v="10"/>
    <x v="204"/>
    <s v="MunicÌpio"/>
    <x v="0"/>
    <x v="0"/>
    <m/>
    <s v=" pessoas"/>
    <m/>
    <n v="5844"/>
  </r>
  <r>
    <x v="10"/>
    <x v="204"/>
    <s v="MunicÌpio"/>
    <x v="1"/>
    <x v="0"/>
    <m/>
    <s v=" pessoas"/>
    <m/>
    <n v="14497"/>
  </r>
  <r>
    <x v="10"/>
    <x v="204"/>
    <s v="MunicÌpio"/>
    <x v="2"/>
    <x v="0"/>
    <m/>
    <s v=" pessoas"/>
    <m/>
    <n v="8653"/>
  </r>
  <r>
    <x v="10"/>
    <x v="205"/>
    <s v="MunicÌpio"/>
    <x v="0"/>
    <x v="0"/>
    <m/>
    <s v=" pessoas"/>
    <m/>
    <n v="15540"/>
  </r>
  <r>
    <x v="10"/>
    <x v="205"/>
    <s v="MunicÌpio"/>
    <x v="1"/>
    <x v="0"/>
    <m/>
    <s v=" pessoas"/>
    <m/>
    <n v="43131"/>
  </r>
  <r>
    <x v="10"/>
    <x v="205"/>
    <s v="MunicÌpio"/>
    <x v="2"/>
    <x v="0"/>
    <m/>
    <s v=" pessoas"/>
    <m/>
    <n v="27591"/>
  </r>
  <r>
    <x v="10"/>
    <x v="206"/>
    <s v="MunicÌpio"/>
    <x v="0"/>
    <x v="0"/>
    <m/>
    <s v=" pessoas"/>
    <m/>
    <n v="5990"/>
  </r>
  <r>
    <x v="10"/>
    <x v="206"/>
    <s v="MunicÌpio"/>
    <x v="1"/>
    <x v="0"/>
    <m/>
    <s v=" pessoas"/>
    <m/>
    <n v="14893"/>
  </r>
  <r>
    <x v="10"/>
    <x v="206"/>
    <s v="MunicÌpio"/>
    <x v="2"/>
    <x v="0"/>
    <m/>
    <s v=" pessoas"/>
    <m/>
    <n v="8903"/>
  </r>
  <r>
    <x v="10"/>
    <x v="207"/>
    <s v="MunicÌpio"/>
    <x v="0"/>
    <x v="0"/>
    <m/>
    <s v=" pessoas"/>
    <m/>
    <n v="8677"/>
  </r>
  <r>
    <x v="10"/>
    <x v="207"/>
    <s v="MunicÌpio"/>
    <x v="1"/>
    <x v="0"/>
    <m/>
    <s v=" pessoas"/>
    <m/>
    <n v="21668"/>
  </r>
  <r>
    <x v="10"/>
    <x v="207"/>
    <s v="MunicÌpio"/>
    <x v="2"/>
    <x v="0"/>
    <m/>
    <s v=" pessoas"/>
    <m/>
    <n v="12991"/>
  </r>
  <r>
    <x v="10"/>
    <x v="208"/>
    <s v="MunicÌpio"/>
    <x v="0"/>
    <x v="0"/>
    <m/>
    <s v=" pessoas"/>
    <m/>
    <n v="1616"/>
  </r>
  <r>
    <x v="10"/>
    <x v="208"/>
    <s v="MunicÌpio"/>
    <x v="1"/>
    <x v="0"/>
    <m/>
    <s v=" pessoas"/>
    <m/>
    <n v="5624"/>
  </r>
  <r>
    <x v="10"/>
    <x v="208"/>
    <s v="MunicÌpio"/>
    <x v="2"/>
    <x v="0"/>
    <m/>
    <s v=" pessoas"/>
    <m/>
    <n v="4008"/>
  </r>
  <r>
    <x v="10"/>
    <x v="209"/>
    <s v="MunicÌpio"/>
    <x v="0"/>
    <x v="0"/>
    <m/>
    <s v=" pessoas"/>
    <m/>
    <n v="26776"/>
  </r>
  <r>
    <x v="10"/>
    <x v="209"/>
    <s v="MunicÌpio"/>
    <x v="1"/>
    <x v="0"/>
    <m/>
    <s v=" pessoas"/>
    <m/>
    <n v="46478"/>
  </r>
  <r>
    <x v="10"/>
    <x v="209"/>
    <s v="MunicÌpio"/>
    <x v="2"/>
    <x v="0"/>
    <m/>
    <s v=" pessoas"/>
    <m/>
    <n v="19702"/>
  </r>
  <r>
    <x v="10"/>
    <x v="210"/>
    <s v="MunicÌpio"/>
    <x v="0"/>
    <x v="0"/>
    <m/>
    <s v=" pessoas"/>
    <m/>
    <n v="104251"/>
  </r>
  <r>
    <x v="10"/>
    <x v="210"/>
    <s v="MunicÌpio"/>
    <x v="1"/>
    <x v="0"/>
    <m/>
    <s v=" pessoas"/>
    <m/>
    <n v="219949"/>
  </r>
  <r>
    <x v="10"/>
    <x v="210"/>
    <s v="MunicÌpio"/>
    <x v="2"/>
    <x v="0"/>
    <m/>
    <s v=" pessoas"/>
    <m/>
    <n v="115698"/>
  </r>
  <r>
    <x v="10"/>
    <x v="211"/>
    <s v="MunicÌpio"/>
    <x v="0"/>
    <x v="0"/>
    <m/>
    <s v=" pessoas"/>
    <m/>
    <n v="9299"/>
  </r>
  <r>
    <x v="10"/>
    <x v="211"/>
    <s v="MunicÌpio"/>
    <x v="1"/>
    <x v="0"/>
    <m/>
    <s v=" pessoas"/>
    <m/>
    <n v="21653"/>
  </r>
  <r>
    <x v="10"/>
    <x v="211"/>
    <s v="MunicÌpio"/>
    <x v="2"/>
    <x v="0"/>
    <m/>
    <s v=" pessoas"/>
    <m/>
    <n v="12354"/>
  </r>
  <r>
    <x v="10"/>
    <x v="212"/>
    <s v="MunicÌpio"/>
    <x v="0"/>
    <x v="0"/>
    <m/>
    <s v=" pessoas"/>
    <m/>
    <n v="1280"/>
  </r>
  <r>
    <x v="10"/>
    <x v="212"/>
    <s v="MunicÌpio"/>
    <x v="1"/>
    <x v="0"/>
    <m/>
    <s v=" pessoas"/>
    <m/>
    <n v="3453"/>
  </r>
  <r>
    <x v="10"/>
    <x v="212"/>
    <s v="MunicÌpio"/>
    <x v="2"/>
    <x v="0"/>
    <m/>
    <s v=" pessoas"/>
    <m/>
    <n v="2173"/>
  </r>
  <r>
    <x v="10"/>
    <x v="213"/>
    <s v="MunicÌpio"/>
    <x v="0"/>
    <x v="0"/>
    <m/>
    <s v=" pessoas"/>
    <m/>
    <n v="2124"/>
  </r>
  <r>
    <x v="10"/>
    <x v="213"/>
    <s v="MunicÌpio"/>
    <x v="1"/>
    <x v="0"/>
    <m/>
    <s v=" pessoas"/>
    <m/>
    <n v="5707"/>
  </r>
  <r>
    <x v="10"/>
    <x v="213"/>
    <s v="MunicÌpio"/>
    <x v="2"/>
    <x v="0"/>
    <m/>
    <s v=" pessoas"/>
    <m/>
    <n v="3583"/>
  </r>
  <r>
    <x v="10"/>
    <x v="214"/>
    <s v="MunicÌpio"/>
    <x v="0"/>
    <x v="0"/>
    <m/>
    <s v=" pessoas"/>
    <m/>
    <n v="9001"/>
  </r>
  <r>
    <x v="10"/>
    <x v="214"/>
    <s v="MunicÌpio"/>
    <x v="1"/>
    <x v="0"/>
    <m/>
    <s v=" pessoas"/>
    <m/>
    <n v="24260"/>
  </r>
  <r>
    <x v="10"/>
    <x v="214"/>
    <s v="MunicÌpio"/>
    <x v="2"/>
    <x v="0"/>
    <m/>
    <s v=" pessoas"/>
    <m/>
    <n v="15259"/>
  </r>
  <r>
    <x v="10"/>
    <x v="215"/>
    <s v="MunicÌpio"/>
    <x v="0"/>
    <x v="0"/>
    <m/>
    <s v=" pessoas"/>
    <m/>
    <n v="30550"/>
  </r>
  <r>
    <x v="10"/>
    <x v="215"/>
    <s v="MunicÌpio"/>
    <x v="1"/>
    <x v="0"/>
    <m/>
    <s v=" pessoas"/>
    <m/>
    <n v="60035"/>
  </r>
  <r>
    <x v="10"/>
    <x v="215"/>
    <s v="MunicÌpio"/>
    <x v="2"/>
    <x v="0"/>
    <m/>
    <s v=" pessoas"/>
    <m/>
    <n v="29485"/>
  </r>
  <r>
    <x v="10"/>
    <x v="216"/>
    <s v="MunicÌpio"/>
    <x v="0"/>
    <x v="0"/>
    <m/>
    <s v=" pessoas"/>
    <m/>
    <n v="2350"/>
  </r>
  <r>
    <x v="10"/>
    <x v="216"/>
    <s v="MunicÌpio"/>
    <x v="1"/>
    <x v="0"/>
    <m/>
    <s v=" pessoas"/>
    <m/>
    <n v="6352"/>
  </r>
  <r>
    <x v="10"/>
    <x v="216"/>
    <s v="MunicÌpio"/>
    <x v="2"/>
    <x v="0"/>
    <m/>
    <s v=" pessoas"/>
    <m/>
    <n v="4002"/>
  </r>
  <r>
    <x v="10"/>
    <x v="217"/>
    <s v="MunicÌpio"/>
    <x v="0"/>
    <x v="0"/>
    <m/>
    <s v=" pessoas"/>
    <m/>
    <n v="2827"/>
  </r>
  <r>
    <x v="10"/>
    <x v="217"/>
    <s v="MunicÌpio"/>
    <x v="1"/>
    <x v="0"/>
    <m/>
    <s v=" pessoas"/>
    <m/>
    <n v="7964"/>
  </r>
  <r>
    <x v="10"/>
    <x v="217"/>
    <s v="MunicÌpio"/>
    <x v="2"/>
    <x v="0"/>
    <m/>
    <s v=" pessoas"/>
    <m/>
    <n v="5137"/>
  </r>
  <r>
    <x v="10"/>
    <x v="218"/>
    <s v="MunicÌpio"/>
    <x v="0"/>
    <x v="0"/>
    <m/>
    <s v=" pessoas"/>
    <m/>
    <n v="2523"/>
  </r>
  <r>
    <x v="10"/>
    <x v="218"/>
    <s v="MunicÌpio"/>
    <x v="1"/>
    <x v="0"/>
    <m/>
    <s v=" pessoas"/>
    <m/>
    <n v="6131"/>
  </r>
  <r>
    <x v="10"/>
    <x v="218"/>
    <s v="MunicÌpio"/>
    <x v="2"/>
    <x v="0"/>
    <m/>
    <s v=" pessoas"/>
    <m/>
    <n v="3608"/>
  </r>
  <r>
    <x v="10"/>
    <x v="219"/>
    <s v="MunicÌpio"/>
    <x v="0"/>
    <x v="0"/>
    <m/>
    <s v=" pessoas"/>
    <m/>
    <n v="4378"/>
  </r>
  <r>
    <x v="10"/>
    <x v="219"/>
    <s v="MunicÌpio"/>
    <x v="1"/>
    <x v="0"/>
    <m/>
    <s v=" pessoas"/>
    <m/>
    <n v="9213"/>
  </r>
  <r>
    <x v="10"/>
    <x v="219"/>
    <s v="MunicÌpio"/>
    <x v="2"/>
    <x v="0"/>
    <m/>
    <s v=" pessoas"/>
    <m/>
    <n v="4835"/>
  </r>
  <r>
    <x v="10"/>
    <x v="220"/>
    <s v="MunicÌpio"/>
    <x v="0"/>
    <x v="0"/>
    <m/>
    <s v=" pessoas"/>
    <m/>
    <n v="3478"/>
  </r>
  <r>
    <x v="10"/>
    <x v="220"/>
    <s v="MunicÌpio"/>
    <x v="1"/>
    <x v="0"/>
    <m/>
    <s v=" pessoas"/>
    <m/>
    <n v="11175"/>
  </r>
  <r>
    <x v="10"/>
    <x v="220"/>
    <s v="MunicÌpio"/>
    <x v="2"/>
    <x v="0"/>
    <m/>
    <s v=" pessoas"/>
    <m/>
    <n v="7697"/>
  </r>
  <r>
    <x v="10"/>
    <x v="221"/>
    <s v="MunicÌpio"/>
    <x v="0"/>
    <x v="0"/>
    <m/>
    <s v=" pessoas"/>
    <m/>
    <n v="7216"/>
  </r>
  <r>
    <x v="10"/>
    <x v="221"/>
    <s v="MunicÌpio"/>
    <x v="1"/>
    <x v="0"/>
    <m/>
    <s v=" pessoas"/>
    <m/>
    <n v="14132"/>
  </r>
  <r>
    <x v="10"/>
    <x v="221"/>
    <s v="MunicÌpio"/>
    <x v="2"/>
    <x v="0"/>
    <m/>
    <s v=" pessoas"/>
    <m/>
    <n v="6916"/>
  </r>
  <r>
    <x v="10"/>
    <x v="222"/>
    <s v="MunicÌpio"/>
    <x v="0"/>
    <x v="0"/>
    <m/>
    <s v=" pessoas"/>
    <m/>
    <n v="3608"/>
  </r>
  <r>
    <x v="10"/>
    <x v="222"/>
    <s v="MunicÌpio"/>
    <x v="1"/>
    <x v="0"/>
    <m/>
    <s v=" pessoas"/>
    <m/>
    <n v="8807"/>
  </r>
  <r>
    <x v="10"/>
    <x v="222"/>
    <s v="MunicÌpio"/>
    <x v="2"/>
    <x v="0"/>
    <m/>
    <s v=" pessoas"/>
    <m/>
    <n v="5199"/>
  </r>
  <r>
    <x v="10"/>
    <x v="223"/>
    <s v="MunicÌpio"/>
    <x v="0"/>
    <x v="0"/>
    <m/>
    <s v=" pessoas"/>
    <m/>
    <n v="12495"/>
  </r>
  <r>
    <x v="10"/>
    <x v="223"/>
    <s v="MunicÌpio"/>
    <x v="1"/>
    <x v="0"/>
    <m/>
    <s v=" pessoas"/>
    <m/>
    <n v="27288"/>
  </r>
  <r>
    <x v="10"/>
    <x v="223"/>
    <s v="MunicÌpio"/>
    <x v="2"/>
    <x v="0"/>
    <m/>
    <s v=" pessoas"/>
    <m/>
    <n v="14793"/>
  </r>
  <r>
    <x v="10"/>
    <x v="224"/>
    <s v="MunicÌpio"/>
    <x v="0"/>
    <x v="0"/>
    <m/>
    <s v=" pessoas"/>
    <m/>
    <n v="7621"/>
  </r>
  <r>
    <x v="10"/>
    <x v="224"/>
    <s v="MunicÌpio"/>
    <x v="1"/>
    <x v="0"/>
    <m/>
    <s v=" pessoas"/>
    <m/>
    <n v="18230"/>
  </r>
  <r>
    <x v="10"/>
    <x v="224"/>
    <s v="MunicÌpio"/>
    <x v="2"/>
    <x v="0"/>
    <m/>
    <s v=" pessoas"/>
    <m/>
    <n v="10609"/>
  </r>
  <r>
    <x v="10"/>
    <x v="225"/>
    <s v="MunicÌpio"/>
    <x v="0"/>
    <x v="0"/>
    <m/>
    <s v=" pessoas"/>
    <m/>
    <n v="2439"/>
  </r>
  <r>
    <x v="10"/>
    <x v="225"/>
    <s v="MunicÌpio"/>
    <x v="1"/>
    <x v="0"/>
    <m/>
    <s v=" pessoas"/>
    <m/>
    <n v="6915"/>
  </r>
  <r>
    <x v="10"/>
    <x v="225"/>
    <s v="MunicÌpio"/>
    <x v="2"/>
    <x v="0"/>
    <m/>
    <s v=" pessoas"/>
    <m/>
    <n v="4476"/>
  </r>
  <r>
    <x v="10"/>
    <x v="226"/>
    <s v="MunicÌpio"/>
    <x v="0"/>
    <x v="0"/>
    <m/>
    <s v=" pessoas"/>
    <m/>
    <n v="6464"/>
  </r>
  <r>
    <x v="10"/>
    <x v="226"/>
    <s v="MunicÌpio"/>
    <x v="1"/>
    <x v="0"/>
    <m/>
    <s v=" pessoas"/>
    <m/>
    <n v="15083"/>
  </r>
  <r>
    <x v="10"/>
    <x v="226"/>
    <s v="MunicÌpio"/>
    <x v="2"/>
    <x v="0"/>
    <m/>
    <s v=" pessoas"/>
    <m/>
    <n v="8619"/>
  </r>
  <r>
    <x v="10"/>
    <x v="227"/>
    <s v="MunicÌpio"/>
    <x v="0"/>
    <x v="0"/>
    <m/>
    <s v=" pessoas"/>
    <m/>
    <n v="10260"/>
  </r>
  <r>
    <x v="10"/>
    <x v="227"/>
    <s v="MunicÌpio"/>
    <x v="1"/>
    <x v="0"/>
    <m/>
    <s v=" pessoas"/>
    <m/>
    <n v="18894"/>
  </r>
  <r>
    <x v="10"/>
    <x v="227"/>
    <s v="MunicÌpio"/>
    <x v="2"/>
    <x v="0"/>
    <m/>
    <s v=" pessoas"/>
    <m/>
    <n v="8634"/>
  </r>
  <r>
    <x v="10"/>
    <x v="228"/>
    <s v="MunicÌpio"/>
    <x v="0"/>
    <x v="0"/>
    <m/>
    <s v=" pessoas"/>
    <m/>
    <n v="4822"/>
  </r>
  <r>
    <x v="10"/>
    <x v="228"/>
    <s v="MunicÌpio"/>
    <x v="1"/>
    <x v="0"/>
    <m/>
    <s v=" pessoas"/>
    <m/>
    <n v="11511"/>
  </r>
  <r>
    <x v="10"/>
    <x v="228"/>
    <s v="MunicÌpio"/>
    <x v="2"/>
    <x v="0"/>
    <m/>
    <s v=" pessoas"/>
    <m/>
    <n v="6689"/>
  </r>
  <r>
    <x v="10"/>
    <x v="229"/>
    <s v="MunicÌpio"/>
    <x v="0"/>
    <x v="0"/>
    <m/>
    <s v=" pessoas"/>
    <m/>
    <n v="15936"/>
  </r>
  <r>
    <x v="10"/>
    <x v="229"/>
    <s v="MunicÌpio"/>
    <x v="1"/>
    <x v="0"/>
    <m/>
    <s v=" pessoas"/>
    <m/>
    <n v="37490"/>
  </r>
  <r>
    <x v="10"/>
    <x v="229"/>
    <s v="MunicÌpio"/>
    <x v="2"/>
    <x v="0"/>
    <m/>
    <s v=" pessoas"/>
    <m/>
    <n v="21554"/>
  </r>
  <r>
    <x v="10"/>
    <x v="230"/>
    <s v="MunicÌpio"/>
    <x v="0"/>
    <x v="0"/>
    <m/>
    <s v=" pessoas"/>
    <m/>
    <n v="1669"/>
  </r>
  <r>
    <x v="10"/>
    <x v="230"/>
    <s v="MunicÌpio"/>
    <x v="1"/>
    <x v="0"/>
    <m/>
    <s v=" pessoas"/>
    <m/>
    <n v="4473"/>
  </r>
  <r>
    <x v="10"/>
    <x v="230"/>
    <s v="MunicÌpio"/>
    <x v="2"/>
    <x v="0"/>
    <m/>
    <s v=" pessoas"/>
    <m/>
    <n v="2804"/>
  </r>
  <r>
    <x v="10"/>
    <x v="231"/>
    <s v="MunicÌpio"/>
    <x v="0"/>
    <x v="0"/>
    <m/>
    <s v=" pessoas"/>
    <m/>
    <n v="597"/>
  </r>
  <r>
    <x v="10"/>
    <x v="231"/>
    <s v="MunicÌpio"/>
    <x v="1"/>
    <x v="0"/>
    <m/>
    <s v=" pessoas"/>
    <m/>
    <n v="1938"/>
  </r>
  <r>
    <x v="10"/>
    <x v="231"/>
    <s v="MunicÌpio"/>
    <x v="2"/>
    <x v="0"/>
    <m/>
    <s v=" pessoas"/>
    <m/>
    <n v="1341"/>
  </r>
  <r>
    <x v="10"/>
    <x v="232"/>
    <s v="MunicÌpio"/>
    <x v="0"/>
    <x v="0"/>
    <m/>
    <s v=" pessoas"/>
    <m/>
    <n v="56074"/>
  </r>
  <r>
    <x v="10"/>
    <x v="232"/>
    <s v="MunicÌpio"/>
    <x v="1"/>
    <x v="0"/>
    <m/>
    <s v=" pessoas"/>
    <m/>
    <n v="125741"/>
  </r>
  <r>
    <x v="10"/>
    <x v="232"/>
    <s v="MunicÌpio"/>
    <x v="2"/>
    <x v="0"/>
    <m/>
    <s v=" pessoas"/>
    <m/>
    <n v="69667"/>
  </r>
  <r>
    <x v="10"/>
    <x v="233"/>
    <s v="MunicÌpio"/>
    <x v="0"/>
    <x v="0"/>
    <m/>
    <s v=" pessoas"/>
    <m/>
    <n v="3078"/>
  </r>
  <r>
    <x v="10"/>
    <x v="233"/>
    <s v="MunicÌpio"/>
    <x v="1"/>
    <x v="0"/>
    <m/>
    <s v=" pessoas"/>
    <m/>
    <n v="8218"/>
  </r>
  <r>
    <x v="10"/>
    <x v="233"/>
    <s v="MunicÌpio"/>
    <x v="2"/>
    <x v="0"/>
    <m/>
    <s v=" pessoas"/>
    <m/>
    <n v="5140"/>
  </r>
  <r>
    <x v="10"/>
    <x v="234"/>
    <s v="MunicÌpio"/>
    <x v="0"/>
    <x v="0"/>
    <m/>
    <s v=" pessoas"/>
    <m/>
    <n v="3479"/>
  </r>
  <r>
    <x v="10"/>
    <x v="234"/>
    <s v="MunicÌpio"/>
    <x v="1"/>
    <x v="0"/>
    <m/>
    <s v=" pessoas"/>
    <m/>
    <n v="8516"/>
  </r>
  <r>
    <x v="10"/>
    <x v="234"/>
    <s v="MunicÌpio"/>
    <x v="2"/>
    <x v="0"/>
    <m/>
    <s v=" pessoas"/>
    <m/>
    <n v="5037"/>
  </r>
  <r>
    <x v="10"/>
    <x v="235"/>
    <s v="MunicÌpio"/>
    <x v="0"/>
    <x v="0"/>
    <m/>
    <s v=" pessoas"/>
    <m/>
    <n v="25644"/>
  </r>
  <r>
    <x v="10"/>
    <x v="235"/>
    <s v="MunicÌpio"/>
    <x v="1"/>
    <x v="0"/>
    <m/>
    <s v=" pessoas"/>
    <m/>
    <n v="53418"/>
  </r>
  <r>
    <x v="10"/>
    <x v="235"/>
    <s v="MunicÌpio"/>
    <x v="2"/>
    <x v="0"/>
    <m/>
    <s v=" pessoas"/>
    <m/>
    <n v="27774"/>
  </r>
  <r>
    <x v="10"/>
    <x v="236"/>
    <s v="MunicÌpio"/>
    <x v="0"/>
    <x v="0"/>
    <m/>
    <s v=" pessoas"/>
    <m/>
    <n v="12338"/>
  </r>
  <r>
    <x v="10"/>
    <x v="236"/>
    <s v="MunicÌpio"/>
    <x v="1"/>
    <x v="0"/>
    <m/>
    <s v=" pessoas"/>
    <m/>
    <n v="25361"/>
  </r>
  <r>
    <x v="10"/>
    <x v="236"/>
    <s v="MunicÌpio"/>
    <x v="2"/>
    <x v="0"/>
    <m/>
    <s v=" pessoas"/>
    <m/>
    <n v="13023"/>
  </r>
  <r>
    <x v="10"/>
    <x v="237"/>
    <s v="MunicÌpio"/>
    <x v="0"/>
    <x v="0"/>
    <m/>
    <s v=" pessoas"/>
    <m/>
    <n v="24380"/>
  </r>
  <r>
    <x v="10"/>
    <x v="237"/>
    <s v="MunicÌpio"/>
    <x v="1"/>
    <x v="0"/>
    <m/>
    <s v=" pessoas"/>
    <m/>
    <n v="64247"/>
  </r>
  <r>
    <x v="10"/>
    <x v="237"/>
    <s v="MunicÌpio"/>
    <x v="2"/>
    <x v="0"/>
    <m/>
    <s v=" pessoas"/>
    <m/>
    <n v="39867"/>
  </r>
  <r>
    <x v="10"/>
    <x v="238"/>
    <s v="MunicÌpio"/>
    <x v="0"/>
    <x v="0"/>
    <m/>
    <s v=" pessoas"/>
    <m/>
    <n v="3916"/>
  </r>
  <r>
    <x v="10"/>
    <x v="238"/>
    <s v="MunicÌpio"/>
    <x v="1"/>
    <x v="0"/>
    <m/>
    <s v=" pessoas"/>
    <m/>
    <n v="8996"/>
  </r>
  <r>
    <x v="10"/>
    <x v="238"/>
    <s v="MunicÌpio"/>
    <x v="2"/>
    <x v="0"/>
    <m/>
    <s v=" pessoas"/>
    <m/>
    <n v="5080"/>
  </r>
  <r>
    <x v="10"/>
    <x v="239"/>
    <s v="MunicÌpio"/>
    <x v="0"/>
    <x v="0"/>
    <m/>
    <s v=" pessoas"/>
    <m/>
    <n v="10308"/>
  </r>
  <r>
    <x v="10"/>
    <x v="239"/>
    <s v="MunicÌpio"/>
    <x v="1"/>
    <x v="0"/>
    <m/>
    <s v=" pessoas"/>
    <m/>
    <n v="20324"/>
  </r>
  <r>
    <x v="10"/>
    <x v="239"/>
    <s v="MunicÌpio"/>
    <x v="2"/>
    <x v="0"/>
    <m/>
    <s v=" pessoas"/>
    <m/>
    <n v="10016"/>
  </r>
  <r>
    <x v="10"/>
    <x v="240"/>
    <s v="MunicÌpio"/>
    <x v="0"/>
    <x v="0"/>
    <m/>
    <s v=" pessoas"/>
    <m/>
    <n v="2917"/>
  </r>
  <r>
    <x v="10"/>
    <x v="240"/>
    <s v="MunicÌpio"/>
    <x v="1"/>
    <x v="0"/>
    <m/>
    <s v=" pessoas"/>
    <m/>
    <n v="7622"/>
  </r>
  <r>
    <x v="10"/>
    <x v="240"/>
    <s v="MunicÌpio"/>
    <x v="2"/>
    <x v="0"/>
    <m/>
    <s v=" pessoas"/>
    <m/>
    <n v="4705"/>
  </r>
  <r>
    <x v="10"/>
    <x v="241"/>
    <s v="MunicÌpio"/>
    <x v="0"/>
    <x v="0"/>
    <m/>
    <s v=" pessoas"/>
    <m/>
    <n v="6135"/>
  </r>
  <r>
    <x v="10"/>
    <x v="241"/>
    <s v="MunicÌpio"/>
    <x v="1"/>
    <x v="0"/>
    <m/>
    <s v=" pessoas"/>
    <m/>
    <n v="17177"/>
  </r>
  <r>
    <x v="10"/>
    <x v="241"/>
    <s v="MunicÌpio"/>
    <x v="2"/>
    <x v="0"/>
    <m/>
    <s v=" pessoas"/>
    <m/>
    <n v="11042"/>
  </r>
  <r>
    <x v="10"/>
    <x v="242"/>
    <s v="MunicÌpio"/>
    <x v="0"/>
    <x v="0"/>
    <m/>
    <s v=" pessoas"/>
    <m/>
    <n v="1014"/>
  </r>
  <r>
    <x v="10"/>
    <x v="242"/>
    <s v="MunicÌpio"/>
    <x v="1"/>
    <x v="0"/>
    <m/>
    <s v=" pessoas"/>
    <m/>
    <n v="3215"/>
  </r>
  <r>
    <x v="10"/>
    <x v="242"/>
    <s v="MunicÌpio"/>
    <x v="2"/>
    <x v="0"/>
    <m/>
    <s v=" pessoas"/>
    <m/>
    <n v="2201"/>
  </r>
  <r>
    <x v="10"/>
    <x v="243"/>
    <s v="MunicÌpio"/>
    <x v="0"/>
    <x v="0"/>
    <m/>
    <s v=" pessoas"/>
    <m/>
    <n v="2791"/>
  </r>
  <r>
    <x v="10"/>
    <x v="243"/>
    <s v="MunicÌpio"/>
    <x v="1"/>
    <x v="0"/>
    <m/>
    <s v=" pessoas"/>
    <m/>
    <n v="6470"/>
  </r>
  <r>
    <x v="10"/>
    <x v="243"/>
    <s v="MunicÌpio"/>
    <x v="2"/>
    <x v="0"/>
    <m/>
    <s v=" pessoas"/>
    <m/>
    <n v="3679"/>
  </r>
  <r>
    <x v="10"/>
    <x v="244"/>
    <s v="MunicÌpio"/>
    <x v="0"/>
    <x v="0"/>
    <m/>
    <s v=" pessoas"/>
    <m/>
    <n v="913"/>
  </r>
  <r>
    <x v="10"/>
    <x v="244"/>
    <s v="MunicÌpio"/>
    <x v="1"/>
    <x v="0"/>
    <m/>
    <s v=" pessoas"/>
    <m/>
    <n v="3503"/>
  </r>
  <r>
    <x v="10"/>
    <x v="244"/>
    <s v="MunicÌpio"/>
    <x v="2"/>
    <x v="0"/>
    <m/>
    <s v=" pessoas"/>
    <m/>
    <n v="2590"/>
  </r>
  <r>
    <x v="10"/>
    <x v="245"/>
    <s v="MunicÌpio"/>
    <x v="0"/>
    <x v="0"/>
    <m/>
    <s v=" pessoas"/>
    <m/>
    <n v="6483"/>
  </r>
  <r>
    <x v="10"/>
    <x v="245"/>
    <s v="MunicÌpio"/>
    <x v="1"/>
    <x v="0"/>
    <m/>
    <s v=" pessoas"/>
    <m/>
    <n v="13953"/>
  </r>
  <r>
    <x v="10"/>
    <x v="245"/>
    <s v="MunicÌpio"/>
    <x v="2"/>
    <x v="0"/>
    <m/>
    <s v=" pessoas"/>
    <m/>
    <n v="7470"/>
  </r>
  <r>
    <x v="10"/>
    <x v="246"/>
    <s v="MunicÌpio"/>
    <x v="0"/>
    <x v="0"/>
    <m/>
    <s v=" pessoas"/>
    <m/>
    <n v="10730"/>
  </r>
  <r>
    <x v="10"/>
    <x v="246"/>
    <s v="MunicÌpio"/>
    <x v="1"/>
    <x v="0"/>
    <m/>
    <s v=" pessoas"/>
    <m/>
    <n v="24715"/>
  </r>
  <r>
    <x v="10"/>
    <x v="246"/>
    <s v="MunicÌpio"/>
    <x v="2"/>
    <x v="0"/>
    <m/>
    <s v=" pessoas"/>
    <m/>
    <n v="13985"/>
  </r>
  <r>
    <x v="10"/>
    <x v="247"/>
    <s v="MunicÌpio"/>
    <x v="0"/>
    <x v="0"/>
    <m/>
    <s v=" pessoas"/>
    <m/>
    <n v="82118"/>
  </r>
  <r>
    <x v="10"/>
    <x v="247"/>
    <s v="MunicÌpio"/>
    <x v="1"/>
    <x v="0"/>
    <m/>
    <s v=" pessoas"/>
    <m/>
    <n v="134303"/>
  </r>
  <r>
    <x v="10"/>
    <x v="247"/>
    <s v="MunicÌpio"/>
    <x v="2"/>
    <x v="0"/>
    <m/>
    <s v=" pessoas"/>
    <m/>
    <n v="52185"/>
  </r>
  <r>
    <x v="10"/>
    <x v="248"/>
    <s v="MunicÌpio"/>
    <x v="0"/>
    <x v="0"/>
    <m/>
    <s v=" pessoas"/>
    <m/>
    <n v="2008"/>
  </r>
  <r>
    <x v="10"/>
    <x v="248"/>
    <s v="MunicÌpio"/>
    <x v="1"/>
    <x v="0"/>
    <m/>
    <s v=" pessoas"/>
    <m/>
    <n v="6708"/>
  </r>
  <r>
    <x v="10"/>
    <x v="248"/>
    <s v="MunicÌpio"/>
    <x v="2"/>
    <x v="0"/>
    <m/>
    <s v=" pessoas"/>
    <m/>
    <n v="4700"/>
  </r>
  <r>
    <x v="10"/>
    <x v="249"/>
    <s v="MunicÌpio"/>
    <x v="0"/>
    <x v="0"/>
    <m/>
    <s v=" pessoas"/>
    <m/>
    <n v="6166"/>
  </r>
  <r>
    <x v="10"/>
    <x v="249"/>
    <s v="MunicÌpio"/>
    <x v="1"/>
    <x v="0"/>
    <m/>
    <s v=" pessoas"/>
    <m/>
    <n v="13940"/>
  </r>
  <r>
    <x v="10"/>
    <x v="249"/>
    <s v="MunicÌpio"/>
    <x v="2"/>
    <x v="0"/>
    <m/>
    <s v=" pessoas"/>
    <m/>
    <n v="7774"/>
  </r>
  <r>
    <x v="10"/>
    <x v="250"/>
    <s v="MunicÌpio"/>
    <x v="0"/>
    <x v="0"/>
    <m/>
    <s v=" pessoas"/>
    <m/>
    <n v="5451"/>
  </r>
  <r>
    <x v="10"/>
    <x v="250"/>
    <s v="MunicÌpio"/>
    <x v="1"/>
    <x v="0"/>
    <m/>
    <s v=" pessoas"/>
    <m/>
    <n v="14826"/>
  </r>
  <r>
    <x v="10"/>
    <x v="250"/>
    <s v="MunicÌpio"/>
    <x v="2"/>
    <x v="0"/>
    <m/>
    <s v=" pessoas"/>
    <m/>
    <n v="9375"/>
  </r>
  <r>
    <x v="10"/>
    <x v="251"/>
    <s v="MunicÌpio"/>
    <x v="0"/>
    <x v="0"/>
    <m/>
    <s v=" pessoas"/>
    <m/>
    <n v="25735"/>
  </r>
  <r>
    <x v="10"/>
    <x v="251"/>
    <s v="MunicÌpio"/>
    <x v="1"/>
    <x v="0"/>
    <m/>
    <s v=" pessoas"/>
    <m/>
    <n v="41355"/>
  </r>
  <r>
    <x v="10"/>
    <x v="251"/>
    <s v="MunicÌpio"/>
    <x v="2"/>
    <x v="0"/>
    <m/>
    <s v=" pessoas"/>
    <m/>
    <n v="15620"/>
  </r>
  <r>
    <x v="10"/>
    <x v="252"/>
    <s v="MunicÌpio"/>
    <x v="0"/>
    <x v="0"/>
    <m/>
    <s v=" pessoas"/>
    <m/>
    <n v="63382"/>
  </r>
  <r>
    <x v="10"/>
    <x v="252"/>
    <s v="MunicÌpio"/>
    <x v="1"/>
    <x v="0"/>
    <m/>
    <s v=" pessoas"/>
    <m/>
    <n v="103448"/>
  </r>
  <r>
    <x v="10"/>
    <x v="252"/>
    <s v="MunicÌpio"/>
    <x v="2"/>
    <x v="0"/>
    <m/>
    <s v=" pessoas"/>
    <m/>
    <n v="40066"/>
  </r>
  <r>
    <x v="10"/>
    <x v="253"/>
    <s v="MunicÌpio"/>
    <x v="0"/>
    <x v="0"/>
    <m/>
    <s v=" pessoas"/>
    <m/>
    <n v="3975"/>
  </r>
  <r>
    <x v="10"/>
    <x v="253"/>
    <s v="MunicÌpio"/>
    <x v="1"/>
    <x v="0"/>
    <m/>
    <s v=" pessoas"/>
    <m/>
    <n v="11734"/>
  </r>
  <r>
    <x v="10"/>
    <x v="253"/>
    <s v="MunicÌpio"/>
    <x v="2"/>
    <x v="0"/>
    <m/>
    <s v=" pessoas"/>
    <m/>
    <n v="7759"/>
  </r>
  <r>
    <x v="10"/>
    <x v="254"/>
    <s v="MunicÌpio"/>
    <x v="0"/>
    <x v="0"/>
    <m/>
    <s v=" pessoas"/>
    <m/>
    <n v="14703"/>
  </r>
  <r>
    <x v="10"/>
    <x v="254"/>
    <s v="MunicÌpio"/>
    <x v="1"/>
    <x v="0"/>
    <m/>
    <s v=" pessoas"/>
    <m/>
    <n v="30547"/>
  </r>
  <r>
    <x v="10"/>
    <x v="254"/>
    <s v="MunicÌpio"/>
    <x v="2"/>
    <x v="0"/>
    <m/>
    <s v=" pessoas"/>
    <m/>
    <n v="15844"/>
  </r>
  <r>
    <x v="10"/>
    <x v="255"/>
    <s v="MunicÌpio"/>
    <x v="0"/>
    <x v="0"/>
    <m/>
    <s v=" pessoas"/>
    <m/>
    <n v="5217"/>
  </r>
  <r>
    <x v="10"/>
    <x v="255"/>
    <s v="MunicÌpio"/>
    <x v="1"/>
    <x v="0"/>
    <m/>
    <s v=" pessoas"/>
    <m/>
    <n v="12033"/>
  </r>
  <r>
    <x v="10"/>
    <x v="255"/>
    <s v="MunicÌpio"/>
    <x v="2"/>
    <x v="0"/>
    <m/>
    <s v=" pessoas"/>
    <m/>
    <n v="6816"/>
  </r>
  <r>
    <x v="10"/>
    <x v="256"/>
    <s v="MunicÌpio"/>
    <x v="0"/>
    <x v="0"/>
    <m/>
    <s v=" pessoas"/>
    <m/>
    <n v="181164"/>
  </r>
  <r>
    <x v="10"/>
    <x v="256"/>
    <s v="MunicÌpio"/>
    <x v="1"/>
    <x v="0"/>
    <m/>
    <s v=" pessoas"/>
    <m/>
    <n v="304082"/>
  </r>
  <r>
    <x v="10"/>
    <x v="256"/>
    <s v="MunicÌpio"/>
    <x v="2"/>
    <x v="0"/>
    <m/>
    <s v=" pessoas"/>
    <m/>
    <n v="122918"/>
  </r>
  <r>
    <x v="10"/>
    <x v="257"/>
    <s v="MunicÌpio"/>
    <x v="0"/>
    <x v="0"/>
    <m/>
    <s v=" pessoas"/>
    <m/>
    <n v="3419"/>
  </r>
  <r>
    <x v="10"/>
    <x v="257"/>
    <s v="MunicÌpio"/>
    <x v="1"/>
    <x v="0"/>
    <m/>
    <s v=" pessoas"/>
    <m/>
    <n v="8041"/>
  </r>
  <r>
    <x v="10"/>
    <x v="257"/>
    <s v="MunicÌpio"/>
    <x v="2"/>
    <x v="0"/>
    <m/>
    <s v=" pessoas"/>
    <m/>
    <n v="4622"/>
  </r>
  <r>
    <x v="10"/>
    <x v="258"/>
    <s v="MunicÌpio"/>
    <x v="0"/>
    <x v="0"/>
    <m/>
    <s v=" pessoas"/>
    <m/>
    <n v="7557"/>
  </r>
  <r>
    <x v="10"/>
    <x v="258"/>
    <s v="MunicÌpio"/>
    <x v="1"/>
    <x v="0"/>
    <m/>
    <s v=" pessoas"/>
    <m/>
    <n v="18257"/>
  </r>
  <r>
    <x v="10"/>
    <x v="258"/>
    <s v="MunicÌpio"/>
    <x v="2"/>
    <x v="0"/>
    <m/>
    <s v=" pessoas"/>
    <m/>
    <n v="10700"/>
  </r>
  <r>
    <x v="10"/>
    <x v="259"/>
    <s v="MunicÌpio"/>
    <x v="0"/>
    <x v="0"/>
    <m/>
    <s v=" pessoas"/>
    <m/>
    <n v="1290"/>
  </r>
  <r>
    <x v="10"/>
    <x v="259"/>
    <s v="MunicÌpio"/>
    <x v="1"/>
    <x v="0"/>
    <m/>
    <s v=" pessoas"/>
    <m/>
    <n v="4369"/>
  </r>
  <r>
    <x v="10"/>
    <x v="259"/>
    <s v="MunicÌpio"/>
    <x v="2"/>
    <x v="0"/>
    <m/>
    <s v=" pessoas"/>
    <m/>
    <n v="3079"/>
  </r>
  <r>
    <x v="10"/>
    <x v="260"/>
    <s v="MunicÌpio"/>
    <x v="0"/>
    <x v="0"/>
    <m/>
    <s v=" pessoas"/>
    <m/>
    <n v="4045"/>
  </r>
  <r>
    <x v="10"/>
    <x v="260"/>
    <s v="MunicÌpio"/>
    <x v="1"/>
    <x v="0"/>
    <m/>
    <s v=" pessoas"/>
    <m/>
    <n v="10734"/>
  </r>
  <r>
    <x v="10"/>
    <x v="260"/>
    <s v="MunicÌpio"/>
    <x v="2"/>
    <x v="0"/>
    <m/>
    <s v=" pessoas"/>
    <m/>
    <n v="6689"/>
  </r>
  <r>
    <x v="10"/>
    <x v="261"/>
    <s v="MunicÌpio"/>
    <x v="0"/>
    <x v="0"/>
    <m/>
    <s v=" pessoas"/>
    <m/>
    <n v="1843"/>
  </r>
  <r>
    <x v="10"/>
    <x v="261"/>
    <s v="MunicÌpio"/>
    <x v="1"/>
    <x v="0"/>
    <m/>
    <s v=" pessoas"/>
    <m/>
    <n v="6089"/>
  </r>
  <r>
    <x v="10"/>
    <x v="261"/>
    <s v="MunicÌpio"/>
    <x v="2"/>
    <x v="0"/>
    <m/>
    <s v=" pessoas"/>
    <m/>
    <n v="4246"/>
  </r>
  <r>
    <x v="10"/>
    <x v="262"/>
    <s v="MunicÌpio"/>
    <x v="0"/>
    <x v="0"/>
    <m/>
    <s v=" pessoas"/>
    <m/>
    <n v="3254"/>
  </r>
  <r>
    <x v="10"/>
    <x v="262"/>
    <s v="MunicÌpio"/>
    <x v="1"/>
    <x v="0"/>
    <m/>
    <s v=" pessoas"/>
    <m/>
    <n v="8027"/>
  </r>
  <r>
    <x v="10"/>
    <x v="262"/>
    <s v="MunicÌpio"/>
    <x v="2"/>
    <x v="0"/>
    <m/>
    <s v=" pessoas"/>
    <m/>
    <n v="4773"/>
  </r>
  <r>
    <x v="10"/>
    <x v="263"/>
    <s v="MunicÌpio"/>
    <x v="0"/>
    <x v="0"/>
    <m/>
    <s v=" pessoas"/>
    <m/>
    <n v="10256"/>
  </r>
  <r>
    <x v="10"/>
    <x v="263"/>
    <s v="MunicÌpio"/>
    <x v="1"/>
    <x v="0"/>
    <m/>
    <s v=" pessoas"/>
    <m/>
    <n v="22778"/>
  </r>
  <r>
    <x v="10"/>
    <x v="263"/>
    <s v="MunicÌpio"/>
    <x v="2"/>
    <x v="0"/>
    <m/>
    <s v=" pessoas"/>
    <m/>
    <n v="12522"/>
  </r>
  <r>
    <x v="10"/>
    <x v="264"/>
    <s v="MunicÌpio"/>
    <x v="0"/>
    <x v="0"/>
    <m/>
    <s v=" pessoas"/>
    <m/>
    <n v="2463"/>
  </r>
  <r>
    <x v="10"/>
    <x v="264"/>
    <s v="MunicÌpio"/>
    <x v="1"/>
    <x v="0"/>
    <m/>
    <s v=" pessoas"/>
    <m/>
    <n v="7821"/>
  </r>
  <r>
    <x v="10"/>
    <x v="264"/>
    <s v="MunicÌpio"/>
    <x v="2"/>
    <x v="0"/>
    <m/>
    <s v=" pessoas"/>
    <m/>
    <n v="5358"/>
  </r>
  <r>
    <x v="10"/>
    <x v="265"/>
    <s v="MunicÌpio"/>
    <x v="0"/>
    <x v="0"/>
    <m/>
    <s v=" pessoas"/>
    <m/>
    <n v="17424"/>
  </r>
  <r>
    <x v="10"/>
    <x v="265"/>
    <s v="MunicÌpio"/>
    <x v="1"/>
    <x v="0"/>
    <m/>
    <s v=" pessoas"/>
    <m/>
    <n v="37310"/>
  </r>
  <r>
    <x v="10"/>
    <x v="265"/>
    <s v="MunicÌpio"/>
    <x v="2"/>
    <x v="0"/>
    <m/>
    <s v=" pessoas"/>
    <m/>
    <n v="19886"/>
  </r>
  <r>
    <x v="10"/>
    <x v="266"/>
    <s v="MunicÌpio"/>
    <x v="0"/>
    <x v="0"/>
    <m/>
    <s v=" pessoas"/>
    <m/>
    <n v="12805"/>
  </r>
  <r>
    <x v="10"/>
    <x v="266"/>
    <s v="MunicÌpio"/>
    <x v="1"/>
    <x v="0"/>
    <m/>
    <s v=" pessoas"/>
    <m/>
    <n v="29109"/>
  </r>
  <r>
    <x v="10"/>
    <x v="266"/>
    <s v="MunicÌpio"/>
    <x v="2"/>
    <x v="0"/>
    <m/>
    <s v=" pessoas"/>
    <m/>
    <n v="16304"/>
  </r>
  <r>
    <x v="10"/>
    <x v="267"/>
    <s v="MunicÌpio"/>
    <x v="0"/>
    <x v="0"/>
    <m/>
    <s v=" pessoas"/>
    <m/>
    <n v="3186"/>
  </r>
  <r>
    <x v="10"/>
    <x v="267"/>
    <s v="MunicÌpio"/>
    <x v="1"/>
    <x v="0"/>
    <m/>
    <s v=" pessoas"/>
    <m/>
    <n v="9389"/>
  </r>
  <r>
    <x v="10"/>
    <x v="267"/>
    <s v="MunicÌpio"/>
    <x v="2"/>
    <x v="0"/>
    <m/>
    <s v=" pessoas"/>
    <m/>
    <n v="6203"/>
  </r>
  <r>
    <x v="10"/>
    <x v="268"/>
    <s v="MunicÌpio"/>
    <x v="0"/>
    <x v="0"/>
    <m/>
    <s v=" pessoas"/>
    <m/>
    <n v="15444"/>
  </r>
  <r>
    <x v="10"/>
    <x v="268"/>
    <s v="MunicÌpio"/>
    <x v="1"/>
    <x v="0"/>
    <m/>
    <s v=" pessoas"/>
    <m/>
    <n v="32546"/>
  </r>
  <r>
    <x v="10"/>
    <x v="268"/>
    <s v="MunicÌpio"/>
    <x v="2"/>
    <x v="0"/>
    <m/>
    <s v=" pessoas"/>
    <m/>
    <n v="17102"/>
  </r>
  <r>
    <x v="10"/>
    <x v="269"/>
    <s v="MunicÌpio"/>
    <x v="0"/>
    <x v="0"/>
    <m/>
    <s v=" pessoas"/>
    <m/>
    <n v="32856"/>
  </r>
  <r>
    <x v="10"/>
    <x v="269"/>
    <s v="MunicÌpio"/>
    <x v="1"/>
    <x v="0"/>
    <m/>
    <s v=" pessoas"/>
    <m/>
    <n v="66871"/>
  </r>
  <r>
    <x v="10"/>
    <x v="269"/>
    <s v="MunicÌpio"/>
    <x v="2"/>
    <x v="0"/>
    <m/>
    <s v=" pessoas"/>
    <m/>
    <n v="34015"/>
  </r>
  <r>
    <x v="10"/>
    <x v="270"/>
    <s v="MunicÌpio"/>
    <x v="0"/>
    <x v="0"/>
    <m/>
    <s v=" pessoas"/>
    <m/>
    <n v="3682"/>
  </r>
  <r>
    <x v="10"/>
    <x v="270"/>
    <s v="MunicÌpio"/>
    <x v="1"/>
    <x v="0"/>
    <m/>
    <s v=" pessoas"/>
    <m/>
    <n v="10423"/>
  </r>
  <r>
    <x v="10"/>
    <x v="270"/>
    <s v="MunicÌpio"/>
    <x v="2"/>
    <x v="0"/>
    <m/>
    <s v=" pessoas"/>
    <m/>
    <n v="6741"/>
  </r>
  <r>
    <x v="10"/>
    <x v="271"/>
    <s v="MunicÌpio"/>
    <x v="0"/>
    <x v="0"/>
    <m/>
    <s v=" pessoas"/>
    <m/>
    <n v="11047"/>
  </r>
  <r>
    <x v="10"/>
    <x v="271"/>
    <s v="MunicÌpio"/>
    <x v="1"/>
    <x v="0"/>
    <m/>
    <s v=" pessoas"/>
    <m/>
    <n v="33444"/>
  </r>
  <r>
    <x v="10"/>
    <x v="271"/>
    <s v="MunicÌpio"/>
    <x v="2"/>
    <x v="0"/>
    <m/>
    <s v=" pessoas"/>
    <m/>
    <n v="22397"/>
  </r>
  <r>
    <x v="10"/>
    <x v="272"/>
    <s v="MunicÌpio"/>
    <x v="0"/>
    <x v="0"/>
    <m/>
    <s v=" pessoas"/>
    <m/>
    <n v="10779"/>
  </r>
  <r>
    <x v="10"/>
    <x v="272"/>
    <s v="MunicÌpio"/>
    <x v="1"/>
    <x v="0"/>
    <m/>
    <s v=" pessoas"/>
    <m/>
    <n v="22651"/>
  </r>
  <r>
    <x v="10"/>
    <x v="272"/>
    <s v="MunicÌpio"/>
    <x v="2"/>
    <x v="0"/>
    <m/>
    <s v=" pessoas"/>
    <m/>
    <n v="11872"/>
  </r>
  <r>
    <x v="10"/>
    <x v="273"/>
    <s v="MunicÌpio"/>
    <x v="0"/>
    <x v="0"/>
    <m/>
    <s v=" pessoas"/>
    <m/>
    <n v="8474"/>
  </r>
  <r>
    <x v="10"/>
    <x v="273"/>
    <s v="MunicÌpio"/>
    <x v="1"/>
    <x v="0"/>
    <m/>
    <s v=" pessoas"/>
    <m/>
    <n v="22358"/>
  </r>
  <r>
    <x v="10"/>
    <x v="273"/>
    <s v="MunicÌpio"/>
    <x v="2"/>
    <x v="0"/>
    <m/>
    <s v=" pessoas"/>
    <m/>
    <n v="13884"/>
  </r>
  <r>
    <x v="10"/>
    <x v="274"/>
    <s v="MunicÌpio"/>
    <x v="0"/>
    <x v="0"/>
    <m/>
    <s v=" pessoas"/>
    <m/>
    <n v="5453"/>
  </r>
  <r>
    <x v="10"/>
    <x v="274"/>
    <s v="MunicÌpio"/>
    <x v="1"/>
    <x v="0"/>
    <m/>
    <s v=" pessoas"/>
    <m/>
    <n v="13835"/>
  </r>
  <r>
    <x v="10"/>
    <x v="274"/>
    <s v="MunicÌpio"/>
    <x v="2"/>
    <x v="0"/>
    <m/>
    <s v=" pessoas"/>
    <m/>
    <n v="8382"/>
  </r>
  <r>
    <x v="10"/>
    <x v="275"/>
    <s v="MunicÌpio"/>
    <x v="0"/>
    <x v="0"/>
    <m/>
    <s v=" pessoas"/>
    <m/>
    <n v="39759"/>
  </r>
  <r>
    <x v="10"/>
    <x v="275"/>
    <s v="MunicÌpio"/>
    <x v="1"/>
    <x v="0"/>
    <m/>
    <s v=" pessoas"/>
    <m/>
    <n v="80945"/>
  </r>
  <r>
    <x v="10"/>
    <x v="275"/>
    <s v="MunicÌpio"/>
    <x v="2"/>
    <x v="0"/>
    <m/>
    <s v=" pessoas"/>
    <m/>
    <n v="41186"/>
  </r>
  <r>
    <x v="10"/>
    <x v="276"/>
    <s v="MunicÌpio"/>
    <x v="0"/>
    <x v="0"/>
    <m/>
    <s v=" pessoas"/>
    <m/>
    <n v="9478"/>
  </r>
  <r>
    <x v="10"/>
    <x v="276"/>
    <s v="MunicÌpio"/>
    <x v="1"/>
    <x v="0"/>
    <m/>
    <s v=" pessoas"/>
    <m/>
    <n v="21152"/>
  </r>
  <r>
    <x v="10"/>
    <x v="276"/>
    <s v="MunicÌpio"/>
    <x v="2"/>
    <x v="0"/>
    <m/>
    <s v=" pessoas"/>
    <m/>
    <n v="11674"/>
  </r>
  <r>
    <x v="10"/>
    <x v="277"/>
    <s v="MunicÌpio"/>
    <x v="0"/>
    <x v="0"/>
    <m/>
    <s v=" pessoas"/>
    <m/>
    <n v="1554"/>
  </r>
  <r>
    <x v="10"/>
    <x v="277"/>
    <s v="MunicÌpio"/>
    <x v="1"/>
    <x v="0"/>
    <m/>
    <s v=" pessoas"/>
    <m/>
    <n v="5043"/>
  </r>
  <r>
    <x v="10"/>
    <x v="277"/>
    <s v="MunicÌpio"/>
    <x v="2"/>
    <x v="0"/>
    <m/>
    <s v=" pessoas"/>
    <m/>
    <n v="3489"/>
  </r>
  <r>
    <x v="10"/>
    <x v="278"/>
    <s v="MunicÌpio"/>
    <x v="0"/>
    <x v="0"/>
    <m/>
    <s v=" pessoas"/>
    <m/>
    <n v="4807"/>
  </r>
  <r>
    <x v="10"/>
    <x v="278"/>
    <s v="MunicÌpio"/>
    <x v="1"/>
    <x v="0"/>
    <m/>
    <s v=" pessoas"/>
    <m/>
    <n v="10313"/>
  </r>
  <r>
    <x v="10"/>
    <x v="278"/>
    <s v="MunicÌpio"/>
    <x v="2"/>
    <x v="0"/>
    <m/>
    <s v=" pessoas"/>
    <m/>
    <n v="5506"/>
  </r>
  <r>
    <x v="10"/>
    <x v="279"/>
    <s v="MunicÌpio"/>
    <x v="0"/>
    <x v="0"/>
    <m/>
    <s v=" pessoas"/>
    <m/>
    <n v="1783"/>
  </r>
  <r>
    <x v="10"/>
    <x v="279"/>
    <s v="MunicÌpio"/>
    <x v="1"/>
    <x v="0"/>
    <m/>
    <s v=" pessoas"/>
    <m/>
    <n v="4888"/>
  </r>
  <r>
    <x v="10"/>
    <x v="279"/>
    <s v="MunicÌpio"/>
    <x v="2"/>
    <x v="0"/>
    <m/>
    <s v=" pessoas"/>
    <m/>
    <n v="3105"/>
  </r>
  <r>
    <x v="10"/>
    <x v="280"/>
    <s v="MunicÌpio"/>
    <x v="0"/>
    <x v="0"/>
    <m/>
    <s v=" pessoas"/>
    <m/>
    <n v="40797"/>
  </r>
  <r>
    <x v="10"/>
    <x v="280"/>
    <s v="MunicÌpio"/>
    <x v="1"/>
    <x v="0"/>
    <m/>
    <s v=" pessoas"/>
    <m/>
    <n v="87336"/>
  </r>
  <r>
    <x v="10"/>
    <x v="280"/>
    <s v="MunicÌpio"/>
    <x v="2"/>
    <x v="0"/>
    <m/>
    <s v=" pessoas"/>
    <m/>
    <n v="46539"/>
  </r>
  <r>
    <x v="10"/>
    <x v="281"/>
    <s v="MunicÌpio"/>
    <x v="0"/>
    <x v="0"/>
    <m/>
    <s v=" pessoas"/>
    <m/>
    <n v="1816"/>
  </r>
  <r>
    <x v="10"/>
    <x v="281"/>
    <s v="MunicÌpio"/>
    <x v="1"/>
    <x v="0"/>
    <m/>
    <s v=" pessoas"/>
    <m/>
    <n v="5083"/>
  </r>
  <r>
    <x v="10"/>
    <x v="281"/>
    <s v="MunicÌpio"/>
    <x v="2"/>
    <x v="0"/>
    <m/>
    <s v=" pessoas"/>
    <m/>
    <n v="3267"/>
  </r>
  <r>
    <x v="10"/>
    <x v="282"/>
    <s v="MunicÌpio"/>
    <x v="0"/>
    <x v="0"/>
    <m/>
    <s v=" pessoas"/>
    <m/>
    <n v="4848"/>
  </r>
  <r>
    <x v="10"/>
    <x v="282"/>
    <s v="MunicÌpio"/>
    <x v="1"/>
    <x v="0"/>
    <m/>
    <s v=" pessoas"/>
    <m/>
    <n v="14912"/>
  </r>
  <r>
    <x v="10"/>
    <x v="282"/>
    <s v="MunicÌpio"/>
    <x v="2"/>
    <x v="0"/>
    <m/>
    <s v=" pessoas"/>
    <m/>
    <n v="10064"/>
  </r>
  <r>
    <x v="10"/>
    <x v="283"/>
    <s v="MunicÌpio"/>
    <x v="0"/>
    <x v="0"/>
    <m/>
    <s v=" pessoas"/>
    <m/>
    <n v="10381"/>
  </r>
  <r>
    <x v="10"/>
    <x v="283"/>
    <s v="MunicÌpio"/>
    <x v="1"/>
    <x v="0"/>
    <m/>
    <s v=" pessoas"/>
    <m/>
    <n v="19316"/>
  </r>
  <r>
    <x v="10"/>
    <x v="283"/>
    <s v="MunicÌpio"/>
    <x v="2"/>
    <x v="0"/>
    <m/>
    <s v=" pessoas"/>
    <m/>
    <n v="8935"/>
  </r>
  <r>
    <x v="10"/>
    <x v="284"/>
    <s v="MunicÌpio"/>
    <x v="0"/>
    <x v="0"/>
    <m/>
    <s v=" pessoas"/>
    <m/>
    <n v="836"/>
  </r>
  <r>
    <x v="10"/>
    <x v="284"/>
    <s v="MunicÌpio"/>
    <x v="1"/>
    <x v="0"/>
    <m/>
    <s v=" pessoas"/>
    <m/>
    <n v="2967"/>
  </r>
  <r>
    <x v="10"/>
    <x v="284"/>
    <s v="MunicÌpio"/>
    <x v="2"/>
    <x v="0"/>
    <m/>
    <s v=" pessoas"/>
    <m/>
    <n v="2131"/>
  </r>
  <r>
    <x v="10"/>
    <x v="285"/>
    <s v="MunicÌpio"/>
    <x v="0"/>
    <x v="0"/>
    <m/>
    <s v=" pessoas"/>
    <m/>
    <n v="1411"/>
  </r>
  <r>
    <x v="10"/>
    <x v="285"/>
    <s v="MunicÌpio"/>
    <x v="1"/>
    <x v="0"/>
    <m/>
    <s v=" pessoas"/>
    <m/>
    <n v="4192"/>
  </r>
  <r>
    <x v="10"/>
    <x v="285"/>
    <s v="MunicÌpio"/>
    <x v="2"/>
    <x v="0"/>
    <m/>
    <s v=" pessoas"/>
    <m/>
    <n v="2781"/>
  </r>
  <r>
    <x v="10"/>
    <x v="286"/>
    <s v="MunicÌpio"/>
    <x v="0"/>
    <x v="0"/>
    <m/>
    <s v=" pessoas"/>
    <m/>
    <n v="30424"/>
  </r>
  <r>
    <x v="10"/>
    <x v="286"/>
    <s v="MunicÌpio"/>
    <x v="1"/>
    <x v="0"/>
    <m/>
    <s v=" pessoas"/>
    <m/>
    <n v="69418"/>
  </r>
  <r>
    <x v="10"/>
    <x v="286"/>
    <s v="MunicÌpio"/>
    <x v="2"/>
    <x v="0"/>
    <m/>
    <s v=" pessoas"/>
    <m/>
    <n v="38994"/>
  </r>
  <r>
    <x v="10"/>
    <x v="287"/>
    <s v="MunicÌpio"/>
    <x v="0"/>
    <x v="0"/>
    <m/>
    <s v=" pessoas"/>
    <m/>
    <n v="2184"/>
  </r>
  <r>
    <x v="10"/>
    <x v="287"/>
    <s v="MunicÌpio"/>
    <x v="1"/>
    <x v="0"/>
    <m/>
    <s v=" pessoas"/>
    <m/>
    <n v="5284"/>
  </r>
  <r>
    <x v="10"/>
    <x v="287"/>
    <s v="MunicÌpio"/>
    <x v="2"/>
    <x v="0"/>
    <m/>
    <s v=" pessoas"/>
    <m/>
    <n v="3100"/>
  </r>
  <r>
    <x v="10"/>
    <x v="288"/>
    <s v="MunicÌpio"/>
    <x v="0"/>
    <x v="0"/>
    <m/>
    <s v=" pessoas"/>
    <m/>
    <n v="2769"/>
  </r>
  <r>
    <x v="10"/>
    <x v="288"/>
    <s v="MunicÌpio"/>
    <x v="1"/>
    <x v="0"/>
    <m/>
    <s v=" pessoas"/>
    <m/>
    <n v="7534"/>
  </r>
  <r>
    <x v="10"/>
    <x v="288"/>
    <s v="MunicÌpio"/>
    <x v="2"/>
    <x v="0"/>
    <m/>
    <s v=" pessoas"/>
    <m/>
    <n v="4765"/>
  </r>
  <r>
    <x v="10"/>
    <x v="289"/>
    <s v="MunicÌpio"/>
    <x v="0"/>
    <x v="0"/>
    <m/>
    <s v=" pessoas"/>
    <m/>
    <n v="61497"/>
  </r>
  <r>
    <x v="10"/>
    <x v="289"/>
    <s v="MunicÌpio"/>
    <x v="1"/>
    <x v="0"/>
    <m/>
    <s v=" pessoas"/>
    <m/>
    <n v="110266"/>
  </r>
  <r>
    <x v="10"/>
    <x v="289"/>
    <s v="MunicÌpio"/>
    <x v="2"/>
    <x v="0"/>
    <m/>
    <s v=" pessoas"/>
    <m/>
    <n v="48769"/>
  </r>
  <r>
    <x v="10"/>
    <x v="290"/>
    <s v="MunicÌpio"/>
    <x v="0"/>
    <x v="0"/>
    <m/>
    <s v=" pessoas"/>
    <m/>
    <n v="4180"/>
  </r>
  <r>
    <x v="10"/>
    <x v="290"/>
    <s v="MunicÌpio"/>
    <x v="1"/>
    <x v="0"/>
    <m/>
    <s v=" pessoas"/>
    <m/>
    <n v="10453"/>
  </r>
  <r>
    <x v="10"/>
    <x v="290"/>
    <s v="MunicÌpio"/>
    <x v="2"/>
    <x v="0"/>
    <m/>
    <s v=" pessoas"/>
    <m/>
    <n v="6273"/>
  </r>
  <r>
    <x v="10"/>
    <x v="291"/>
    <s v="MunicÌpio"/>
    <x v="0"/>
    <x v="0"/>
    <m/>
    <s v=" pessoas"/>
    <m/>
    <n v="2798"/>
  </r>
  <r>
    <x v="10"/>
    <x v="291"/>
    <s v="MunicÌpio"/>
    <x v="1"/>
    <x v="0"/>
    <m/>
    <s v=" pessoas"/>
    <m/>
    <n v="6479"/>
  </r>
  <r>
    <x v="10"/>
    <x v="291"/>
    <s v="MunicÌpio"/>
    <x v="2"/>
    <x v="0"/>
    <m/>
    <s v=" pessoas"/>
    <m/>
    <n v="3681"/>
  </r>
  <r>
    <x v="10"/>
    <x v="292"/>
    <s v="MunicÌpio"/>
    <x v="0"/>
    <x v="0"/>
    <m/>
    <s v=" pessoas"/>
    <m/>
    <n v="2819"/>
  </r>
  <r>
    <x v="10"/>
    <x v="292"/>
    <s v="MunicÌpio"/>
    <x v="1"/>
    <x v="0"/>
    <m/>
    <s v=" pessoas"/>
    <m/>
    <n v="9040"/>
  </r>
  <r>
    <x v="10"/>
    <x v="292"/>
    <s v="MunicÌpio"/>
    <x v="2"/>
    <x v="0"/>
    <m/>
    <s v=" pessoas"/>
    <m/>
    <n v="6221"/>
  </r>
  <r>
    <x v="10"/>
    <x v="293"/>
    <s v="MunicÌpio"/>
    <x v="0"/>
    <x v="0"/>
    <m/>
    <s v=" pessoas"/>
    <m/>
    <n v="41762"/>
  </r>
  <r>
    <x v="10"/>
    <x v="293"/>
    <s v="MunicÌpio"/>
    <x v="1"/>
    <x v="0"/>
    <m/>
    <s v=" pessoas"/>
    <m/>
    <n v="118128"/>
  </r>
  <r>
    <x v="10"/>
    <x v="293"/>
    <s v="MunicÌpio"/>
    <x v="2"/>
    <x v="0"/>
    <m/>
    <s v=" pessoas"/>
    <m/>
    <n v="76366"/>
  </r>
  <r>
    <x v="10"/>
    <x v="294"/>
    <s v="MunicÌpio"/>
    <x v="0"/>
    <x v="0"/>
    <m/>
    <s v=" pessoas"/>
    <m/>
    <n v="3079"/>
  </r>
  <r>
    <x v="10"/>
    <x v="294"/>
    <s v="MunicÌpio"/>
    <x v="1"/>
    <x v="0"/>
    <m/>
    <s v=" pessoas"/>
    <m/>
    <n v="8286"/>
  </r>
  <r>
    <x v="10"/>
    <x v="294"/>
    <s v="MunicÌpio"/>
    <x v="2"/>
    <x v="0"/>
    <m/>
    <s v=" pessoas"/>
    <m/>
    <n v="5207"/>
  </r>
  <r>
    <x v="10"/>
    <x v="295"/>
    <s v="MunicÌpio"/>
    <x v="0"/>
    <x v="0"/>
    <m/>
    <s v=" pessoas"/>
    <m/>
    <n v="121737"/>
  </r>
  <r>
    <x v="10"/>
    <x v="295"/>
    <s v="MunicÌpio"/>
    <x v="1"/>
    <x v="0"/>
    <m/>
    <s v=" pessoas"/>
    <m/>
    <n v="261037"/>
  </r>
  <r>
    <x v="10"/>
    <x v="295"/>
    <s v="MunicÌpio"/>
    <x v="2"/>
    <x v="0"/>
    <m/>
    <s v=" pessoas"/>
    <m/>
    <n v="139300"/>
  </r>
  <r>
    <x v="10"/>
    <x v="296"/>
    <s v="MunicÌpio"/>
    <x v="0"/>
    <x v="0"/>
    <m/>
    <s v=" pessoas"/>
    <m/>
    <n v="3513"/>
  </r>
  <r>
    <x v="10"/>
    <x v="296"/>
    <s v="MunicÌpio"/>
    <x v="1"/>
    <x v="0"/>
    <m/>
    <s v=" pessoas"/>
    <m/>
    <n v="6893"/>
  </r>
  <r>
    <x v="10"/>
    <x v="296"/>
    <s v="MunicÌpio"/>
    <x v="2"/>
    <x v="0"/>
    <m/>
    <s v=" pessoas"/>
    <m/>
    <n v="3380"/>
  </r>
  <r>
    <x v="10"/>
    <x v="297"/>
    <s v="MunicÌpio"/>
    <x v="0"/>
    <x v="0"/>
    <m/>
    <s v=" pessoas"/>
    <m/>
    <n v="2624"/>
  </r>
  <r>
    <x v="10"/>
    <x v="297"/>
    <s v="MunicÌpio"/>
    <x v="1"/>
    <x v="0"/>
    <m/>
    <s v=" pessoas"/>
    <m/>
    <n v="6310"/>
  </r>
  <r>
    <x v="10"/>
    <x v="297"/>
    <s v="MunicÌpio"/>
    <x v="2"/>
    <x v="0"/>
    <m/>
    <s v=" pessoas"/>
    <m/>
    <n v="3686"/>
  </r>
  <r>
    <x v="10"/>
    <x v="298"/>
    <s v="MunicÌpio"/>
    <x v="0"/>
    <x v="0"/>
    <m/>
    <s v=" pessoas"/>
    <m/>
    <n v="7704"/>
  </r>
  <r>
    <x v="10"/>
    <x v="298"/>
    <s v="MunicÌpio"/>
    <x v="1"/>
    <x v="0"/>
    <m/>
    <s v=" pessoas"/>
    <m/>
    <n v="17296"/>
  </r>
  <r>
    <x v="10"/>
    <x v="298"/>
    <s v="MunicÌpio"/>
    <x v="2"/>
    <x v="0"/>
    <m/>
    <s v=" pessoas"/>
    <m/>
    <n v="9592"/>
  </r>
  <r>
    <x v="10"/>
    <x v="299"/>
    <s v="MunicÌpio"/>
    <x v="0"/>
    <x v="0"/>
    <m/>
    <s v=" pessoas"/>
    <m/>
    <n v="20302"/>
  </r>
  <r>
    <x v="10"/>
    <x v="299"/>
    <s v="MunicÌpio"/>
    <x v="1"/>
    <x v="0"/>
    <m/>
    <s v=" pessoas"/>
    <m/>
    <n v="50907"/>
  </r>
  <r>
    <x v="10"/>
    <x v="299"/>
    <s v="MunicÌpio"/>
    <x v="2"/>
    <x v="0"/>
    <m/>
    <s v=" pessoas"/>
    <m/>
    <n v="30605"/>
  </r>
  <r>
    <x v="10"/>
    <x v="300"/>
    <s v="MunicÌpio"/>
    <x v="0"/>
    <x v="0"/>
    <m/>
    <s v=" pessoas"/>
    <m/>
    <n v="8028"/>
  </r>
  <r>
    <x v="10"/>
    <x v="300"/>
    <s v="MunicÌpio"/>
    <x v="1"/>
    <x v="0"/>
    <m/>
    <s v=" pessoas"/>
    <m/>
    <n v="16869"/>
  </r>
  <r>
    <x v="10"/>
    <x v="300"/>
    <s v="MunicÌpio"/>
    <x v="2"/>
    <x v="0"/>
    <m/>
    <s v=" pessoas"/>
    <m/>
    <n v="8841"/>
  </r>
  <r>
    <x v="10"/>
    <x v="301"/>
    <s v="MunicÌpio"/>
    <x v="0"/>
    <x v="0"/>
    <m/>
    <s v=" pessoas"/>
    <m/>
    <n v="893"/>
  </r>
  <r>
    <x v="10"/>
    <x v="301"/>
    <s v="MunicÌpio"/>
    <x v="1"/>
    <x v="0"/>
    <m/>
    <s v=" pessoas"/>
    <m/>
    <n v="3125"/>
  </r>
  <r>
    <x v="10"/>
    <x v="301"/>
    <s v="MunicÌpio"/>
    <x v="2"/>
    <x v="0"/>
    <m/>
    <s v=" pessoas"/>
    <m/>
    <n v="2232"/>
  </r>
  <r>
    <x v="10"/>
    <x v="302"/>
    <s v="MunicÌpio"/>
    <x v="0"/>
    <x v="0"/>
    <m/>
    <s v=" pessoas"/>
    <m/>
    <n v="18752"/>
  </r>
  <r>
    <x v="10"/>
    <x v="302"/>
    <s v="MunicÌpio"/>
    <x v="1"/>
    <x v="0"/>
    <m/>
    <s v=" pessoas"/>
    <m/>
    <n v="47920"/>
  </r>
  <r>
    <x v="10"/>
    <x v="302"/>
    <s v="MunicÌpio"/>
    <x v="2"/>
    <x v="0"/>
    <m/>
    <s v=" pessoas"/>
    <m/>
    <n v="29168"/>
  </r>
  <r>
    <x v="10"/>
    <x v="303"/>
    <s v="MunicÌpio"/>
    <x v="0"/>
    <x v="0"/>
    <m/>
    <s v=" pessoas"/>
    <m/>
    <n v="2386"/>
  </r>
  <r>
    <x v="10"/>
    <x v="303"/>
    <s v="MunicÌpio"/>
    <x v="1"/>
    <x v="0"/>
    <m/>
    <s v=" pessoas"/>
    <m/>
    <n v="7278"/>
  </r>
  <r>
    <x v="10"/>
    <x v="303"/>
    <s v="MunicÌpio"/>
    <x v="2"/>
    <x v="0"/>
    <m/>
    <s v=" pessoas"/>
    <m/>
    <n v="4892"/>
  </r>
  <r>
    <x v="10"/>
    <x v="304"/>
    <s v="MunicÌpio"/>
    <x v="0"/>
    <x v="0"/>
    <m/>
    <s v=" pessoas"/>
    <m/>
    <n v="2514"/>
  </r>
  <r>
    <x v="10"/>
    <x v="304"/>
    <s v="MunicÌpio"/>
    <x v="1"/>
    <x v="0"/>
    <m/>
    <s v=" pessoas"/>
    <m/>
    <n v="6328"/>
  </r>
  <r>
    <x v="10"/>
    <x v="304"/>
    <s v="MunicÌpio"/>
    <x v="2"/>
    <x v="0"/>
    <m/>
    <s v=" pessoas"/>
    <m/>
    <n v="3814"/>
  </r>
  <r>
    <x v="10"/>
    <x v="305"/>
    <s v="MunicÌpio"/>
    <x v="0"/>
    <x v="0"/>
    <m/>
    <s v=" pessoas"/>
    <m/>
    <n v="4079"/>
  </r>
  <r>
    <x v="10"/>
    <x v="305"/>
    <s v="MunicÌpio"/>
    <x v="1"/>
    <x v="0"/>
    <m/>
    <s v=" pessoas"/>
    <m/>
    <n v="11179"/>
  </r>
  <r>
    <x v="10"/>
    <x v="305"/>
    <s v="MunicÌpio"/>
    <x v="2"/>
    <x v="0"/>
    <m/>
    <s v=" pessoas"/>
    <m/>
    <n v="7100"/>
  </r>
  <r>
    <x v="10"/>
    <x v="306"/>
    <s v="MunicÌpio"/>
    <x v="0"/>
    <x v="0"/>
    <m/>
    <s v=" pessoas"/>
    <m/>
    <n v="50017"/>
  </r>
  <r>
    <x v="10"/>
    <x v="306"/>
    <s v="MunicÌpio"/>
    <x v="1"/>
    <x v="0"/>
    <m/>
    <s v=" pessoas"/>
    <m/>
    <n v="96168"/>
  </r>
  <r>
    <x v="10"/>
    <x v="306"/>
    <s v="MunicÌpio"/>
    <x v="2"/>
    <x v="0"/>
    <m/>
    <s v=" pessoas"/>
    <m/>
    <n v="46151"/>
  </r>
  <r>
    <x v="10"/>
    <x v="307"/>
    <s v="MunicÌpio"/>
    <x v="0"/>
    <x v="0"/>
    <m/>
    <s v=" pessoas"/>
    <m/>
    <n v="7956"/>
  </r>
  <r>
    <x v="10"/>
    <x v="307"/>
    <s v="MunicÌpio"/>
    <x v="1"/>
    <x v="0"/>
    <m/>
    <s v=" pessoas"/>
    <m/>
    <n v="20718"/>
  </r>
  <r>
    <x v="10"/>
    <x v="307"/>
    <s v="MunicÌpio"/>
    <x v="2"/>
    <x v="0"/>
    <m/>
    <s v=" pessoas"/>
    <m/>
    <n v="12762"/>
  </r>
  <r>
    <x v="10"/>
    <x v="308"/>
    <s v="MunicÌpio"/>
    <x v="0"/>
    <x v="0"/>
    <m/>
    <s v=" pessoas"/>
    <m/>
    <n v="3372"/>
  </r>
  <r>
    <x v="10"/>
    <x v="308"/>
    <s v="MunicÌpio"/>
    <x v="1"/>
    <x v="0"/>
    <m/>
    <s v=" pessoas"/>
    <m/>
    <n v="10124"/>
  </r>
  <r>
    <x v="10"/>
    <x v="308"/>
    <s v="MunicÌpio"/>
    <x v="2"/>
    <x v="0"/>
    <m/>
    <s v=" pessoas"/>
    <m/>
    <n v="6752"/>
  </r>
  <r>
    <x v="11"/>
    <x v="1"/>
    <s v="MunicÌpio"/>
    <x v="0"/>
    <x v="0"/>
    <m/>
    <s v=" pessoas"/>
    <m/>
    <n v="15379"/>
  </r>
  <r>
    <x v="11"/>
    <x v="1"/>
    <s v="MunicÌpio"/>
    <x v="1"/>
    <x v="0"/>
    <m/>
    <s v=" pessoas"/>
    <m/>
    <n v="33263"/>
  </r>
  <r>
    <x v="11"/>
    <x v="1"/>
    <s v="MunicÌpio"/>
    <x v="2"/>
    <x v="0"/>
    <m/>
    <s v=" pessoas"/>
    <m/>
    <n v="17884"/>
  </r>
  <r>
    <x v="11"/>
    <x v="2"/>
    <s v="MunicÌpio"/>
    <x v="0"/>
    <x v="0"/>
    <m/>
    <s v=" pessoas"/>
    <m/>
    <n v="18007"/>
  </r>
  <r>
    <x v="11"/>
    <x v="2"/>
    <s v="MunicÌpio"/>
    <x v="1"/>
    <x v="0"/>
    <m/>
    <s v=" pessoas"/>
    <m/>
    <n v="42916"/>
  </r>
  <r>
    <x v="11"/>
    <x v="2"/>
    <s v="MunicÌpio"/>
    <x v="2"/>
    <x v="0"/>
    <m/>
    <s v=" pessoas"/>
    <m/>
    <n v="24909"/>
  </r>
  <r>
    <x v="11"/>
    <x v="3"/>
    <s v="MunicÌpio"/>
    <x v="0"/>
    <x v="0"/>
    <m/>
    <s v=" pessoas"/>
    <m/>
    <n v="2291"/>
  </r>
  <r>
    <x v="11"/>
    <x v="3"/>
    <s v="MunicÌpio"/>
    <x v="1"/>
    <x v="0"/>
    <m/>
    <s v=" pessoas"/>
    <m/>
    <n v="6460"/>
  </r>
  <r>
    <x v="11"/>
    <x v="3"/>
    <s v="MunicÌpio"/>
    <x v="2"/>
    <x v="0"/>
    <m/>
    <s v=" pessoas"/>
    <m/>
    <n v="4169"/>
  </r>
  <r>
    <x v="11"/>
    <x v="4"/>
    <s v="MunicÌpio"/>
    <x v="0"/>
    <x v="0"/>
    <m/>
    <s v=" pessoas"/>
    <m/>
    <n v="1240"/>
  </r>
  <r>
    <x v="11"/>
    <x v="4"/>
    <s v="MunicÌpio"/>
    <x v="1"/>
    <x v="0"/>
    <m/>
    <s v=" pessoas"/>
    <m/>
    <n v="4789"/>
  </r>
  <r>
    <x v="11"/>
    <x v="4"/>
    <s v="MunicÌpio"/>
    <x v="2"/>
    <x v="0"/>
    <m/>
    <s v=" pessoas"/>
    <m/>
    <n v="3549"/>
  </r>
  <r>
    <x v="11"/>
    <x v="5"/>
    <s v="MunicÌpio"/>
    <x v="0"/>
    <x v="0"/>
    <m/>
    <s v=" pessoas"/>
    <m/>
    <n v="8785"/>
  </r>
  <r>
    <x v="11"/>
    <x v="5"/>
    <s v="MunicÌpio"/>
    <x v="1"/>
    <x v="0"/>
    <m/>
    <s v=" pessoas"/>
    <m/>
    <n v="22658"/>
  </r>
  <r>
    <x v="11"/>
    <x v="5"/>
    <s v="MunicÌpio"/>
    <x v="2"/>
    <x v="0"/>
    <m/>
    <s v=" pessoas"/>
    <m/>
    <n v="13873"/>
  </r>
  <r>
    <x v="11"/>
    <x v="6"/>
    <s v="MunicÌpio"/>
    <x v="0"/>
    <x v="0"/>
    <m/>
    <s v=" pessoas"/>
    <m/>
    <n v="21186"/>
  </r>
  <r>
    <x v="11"/>
    <x v="6"/>
    <s v="MunicÌpio"/>
    <x v="1"/>
    <x v="0"/>
    <m/>
    <s v=" pessoas"/>
    <m/>
    <n v="34896"/>
  </r>
  <r>
    <x v="11"/>
    <x v="6"/>
    <s v="MunicÌpio"/>
    <x v="2"/>
    <x v="0"/>
    <m/>
    <s v=" pessoas"/>
    <m/>
    <n v="13710"/>
  </r>
  <r>
    <x v="11"/>
    <x v="7"/>
    <s v="MunicÌpio"/>
    <x v="0"/>
    <x v="0"/>
    <m/>
    <s v=" pessoas"/>
    <m/>
    <n v="4290"/>
  </r>
  <r>
    <x v="11"/>
    <x v="7"/>
    <s v="MunicÌpio"/>
    <x v="1"/>
    <x v="0"/>
    <m/>
    <s v=" pessoas"/>
    <m/>
    <n v="10604"/>
  </r>
  <r>
    <x v="11"/>
    <x v="7"/>
    <s v="MunicÌpio"/>
    <x v="2"/>
    <x v="0"/>
    <m/>
    <s v=" pessoas"/>
    <m/>
    <n v="6314"/>
  </r>
  <r>
    <x v="11"/>
    <x v="8"/>
    <s v="MunicÌpio"/>
    <x v="0"/>
    <x v="0"/>
    <m/>
    <s v=" pessoas"/>
    <m/>
    <n v="5462"/>
  </r>
  <r>
    <x v="11"/>
    <x v="8"/>
    <s v="MunicÌpio"/>
    <x v="1"/>
    <x v="0"/>
    <m/>
    <s v=" pessoas"/>
    <m/>
    <n v="12314"/>
  </r>
  <r>
    <x v="11"/>
    <x v="8"/>
    <s v="MunicÌpio"/>
    <x v="2"/>
    <x v="0"/>
    <m/>
    <s v=" pessoas"/>
    <m/>
    <n v="6852"/>
  </r>
  <r>
    <x v="11"/>
    <x v="9"/>
    <s v="MunicÌpio"/>
    <x v="0"/>
    <x v="0"/>
    <m/>
    <s v=" pessoas"/>
    <m/>
    <n v="21711"/>
  </r>
  <r>
    <x v="11"/>
    <x v="9"/>
    <s v="MunicÌpio"/>
    <x v="1"/>
    <x v="0"/>
    <m/>
    <s v=" pessoas"/>
    <m/>
    <n v="48895"/>
  </r>
  <r>
    <x v="11"/>
    <x v="9"/>
    <s v="MunicÌpio"/>
    <x v="2"/>
    <x v="0"/>
    <m/>
    <s v=" pessoas"/>
    <m/>
    <n v="27184"/>
  </r>
  <r>
    <x v="11"/>
    <x v="10"/>
    <s v="MunicÌpio"/>
    <x v="0"/>
    <x v="0"/>
    <m/>
    <s v=" pessoas"/>
    <m/>
    <n v="6322"/>
  </r>
  <r>
    <x v="11"/>
    <x v="10"/>
    <s v="MunicÌpio"/>
    <x v="1"/>
    <x v="0"/>
    <m/>
    <s v=" pessoas"/>
    <m/>
    <n v="14621"/>
  </r>
  <r>
    <x v="11"/>
    <x v="10"/>
    <s v="MunicÌpio"/>
    <x v="2"/>
    <x v="0"/>
    <m/>
    <s v=" pessoas"/>
    <m/>
    <n v="8299"/>
  </r>
  <r>
    <x v="11"/>
    <x v="11"/>
    <s v="MunicÌpio"/>
    <x v="0"/>
    <x v="0"/>
    <m/>
    <s v=" pessoas"/>
    <m/>
    <n v="574"/>
  </r>
  <r>
    <x v="11"/>
    <x v="11"/>
    <s v="MunicÌpio"/>
    <x v="1"/>
    <x v="0"/>
    <m/>
    <s v=" pessoas"/>
    <m/>
    <n v="2557"/>
  </r>
  <r>
    <x v="11"/>
    <x v="11"/>
    <s v="MunicÌpio"/>
    <x v="2"/>
    <x v="0"/>
    <m/>
    <s v=" pessoas"/>
    <m/>
    <n v="1983"/>
  </r>
  <r>
    <x v="11"/>
    <x v="12"/>
    <s v="MunicÌpio"/>
    <x v="0"/>
    <x v="0"/>
    <m/>
    <s v=" pessoas"/>
    <m/>
    <n v="17780"/>
  </r>
  <r>
    <x v="11"/>
    <x v="12"/>
    <s v="MunicÌpio"/>
    <x v="1"/>
    <x v="0"/>
    <m/>
    <s v=" pessoas"/>
    <m/>
    <n v="35331"/>
  </r>
  <r>
    <x v="11"/>
    <x v="12"/>
    <s v="MunicÌpio"/>
    <x v="2"/>
    <x v="0"/>
    <m/>
    <s v=" pessoas"/>
    <m/>
    <n v="17551"/>
  </r>
  <r>
    <x v="11"/>
    <x v="13"/>
    <s v="MunicÌpio"/>
    <x v="0"/>
    <x v="0"/>
    <m/>
    <s v=" pessoas"/>
    <m/>
    <n v="1742"/>
  </r>
  <r>
    <x v="11"/>
    <x v="13"/>
    <s v="MunicÌpio"/>
    <x v="1"/>
    <x v="0"/>
    <m/>
    <s v=" pessoas"/>
    <m/>
    <n v="5646"/>
  </r>
  <r>
    <x v="11"/>
    <x v="13"/>
    <s v="MunicÌpio"/>
    <x v="2"/>
    <x v="0"/>
    <m/>
    <s v=" pessoas"/>
    <m/>
    <n v="3904"/>
  </r>
  <r>
    <x v="11"/>
    <x v="14"/>
    <s v="MunicÌpio"/>
    <x v="0"/>
    <x v="0"/>
    <m/>
    <s v=" pessoas"/>
    <m/>
    <n v="4288"/>
  </r>
  <r>
    <x v="11"/>
    <x v="14"/>
    <s v="MunicÌpio"/>
    <x v="1"/>
    <x v="0"/>
    <m/>
    <s v=" pessoas"/>
    <m/>
    <n v="12271"/>
  </r>
  <r>
    <x v="11"/>
    <x v="14"/>
    <s v="MunicÌpio"/>
    <x v="2"/>
    <x v="0"/>
    <m/>
    <s v=" pessoas"/>
    <m/>
    <n v="7983"/>
  </r>
  <r>
    <x v="11"/>
    <x v="15"/>
    <s v="MunicÌpio"/>
    <x v="0"/>
    <x v="0"/>
    <m/>
    <s v=" pessoas"/>
    <m/>
    <n v="1690"/>
  </r>
  <r>
    <x v="11"/>
    <x v="15"/>
    <s v="MunicÌpio"/>
    <x v="1"/>
    <x v="0"/>
    <m/>
    <s v=" pessoas"/>
    <m/>
    <n v="4274"/>
  </r>
  <r>
    <x v="11"/>
    <x v="15"/>
    <s v="MunicÌpio"/>
    <x v="2"/>
    <x v="0"/>
    <m/>
    <s v=" pessoas"/>
    <m/>
    <n v="2584"/>
  </r>
  <r>
    <x v="11"/>
    <x v="16"/>
    <s v="MunicÌpio"/>
    <x v="0"/>
    <x v="0"/>
    <m/>
    <s v=" pessoas"/>
    <m/>
    <n v="2620"/>
  </r>
  <r>
    <x v="11"/>
    <x v="16"/>
    <s v="MunicÌpio"/>
    <x v="1"/>
    <x v="0"/>
    <m/>
    <s v=" pessoas"/>
    <m/>
    <n v="8373"/>
  </r>
  <r>
    <x v="11"/>
    <x v="16"/>
    <s v="MunicÌpio"/>
    <x v="2"/>
    <x v="0"/>
    <m/>
    <s v=" pessoas"/>
    <m/>
    <n v="5753"/>
  </r>
  <r>
    <x v="11"/>
    <x v="17"/>
    <s v="MunicÌpio"/>
    <x v="0"/>
    <x v="0"/>
    <m/>
    <s v=" pessoas"/>
    <m/>
    <n v="83803"/>
  </r>
  <r>
    <x v="11"/>
    <x v="17"/>
    <s v="MunicÌpio"/>
    <x v="1"/>
    <x v="0"/>
    <m/>
    <s v=" pessoas"/>
    <m/>
    <n v="150275"/>
  </r>
  <r>
    <x v="11"/>
    <x v="17"/>
    <s v="MunicÌpio"/>
    <x v="2"/>
    <x v="0"/>
    <m/>
    <s v=" pessoas"/>
    <m/>
    <n v="66472"/>
  </r>
  <r>
    <x v="11"/>
    <x v="18"/>
    <s v="MunicÌpio"/>
    <x v="0"/>
    <x v="0"/>
    <m/>
    <s v=" pessoas"/>
    <m/>
    <n v="2481"/>
  </r>
  <r>
    <x v="11"/>
    <x v="18"/>
    <s v="MunicÌpio"/>
    <x v="1"/>
    <x v="0"/>
    <m/>
    <s v=" pessoas"/>
    <m/>
    <n v="7330"/>
  </r>
  <r>
    <x v="11"/>
    <x v="18"/>
    <s v="MunicÌpio"/>
    <x v="2"/>
    <x v="0"/>
    <m/>
    <s v=" pessoas"/>
    <m/>
    <n v="4849"/>
  </r>
  <r>
    <x v="11"/>
    <x v="19"/>
    <s v="MunicÌpio"/>
    <x v="0"/>
    <x v="0"/>
    <m/>
    <s v=" pessoas"/>
    <m/>
    <n v="10572"/>
  </r>
  <r>
    <x v="11"/>
    <x v="19"/>
    <s v="MunicÌpio"/>
    <x v="1"/>
    <x v="0"/>
    <m/>
    <s v=" pessoas"/>
    <m/>
    <n v="19767"/>
  </r>
  <r>
    <x v="11"/>
    <x v="19"/>
    <s v="MunicÌpio"/>
    <x v="2"/>
    <x v="0"/>
    <m/>
    <s v=" pessoas"/>
    <m/>
    <n v="9195"/>
  </r>
  <r>
    <x v="11"/>
    <x v="20"/>
    <s v="MunicÌpio"/>
    <x v="0"/>
    <x v="0"/>
    <m/>
    <s v=" pessoas"/>
    <m/>
    <n v="1773"/>
  </r>
  <r>
    <x v="11"/>
    <x v="20"/>
    <s v="MunicÌpio"/>
    <x v="1"/>
    <x v="0"/>
    <m/>
    <s v=" pessoas"/>
    <m/>
    <n v="6452"/>
  </r>
  <r>
    <x v="11"/>
    <x v="20"/>
    <s v="MunicÌpio"/>
    <x v="2"/>
    <x v="0"/>
    <m/>
    <s v=" pessoas"/>
    <m/>
    <n v="4679"/>
  </r>
  <r>
    <x v="11"/>
    <x v="21"/>
    <s v="MunicÌpio"/>
    <x v="0"/>
    <x v="0"/>
    <m/>
    <s v=" pessoas"/>
    <m/>
    <n v="2457"/>
  </r>
  <r>
    <x v="11"/>
    <x v="21"/>
    <s v="MunicÌpio"/>
    <x v="1"/>
    <x v="0"/>
    <m/>
    <s v=" pessoas"/>
    <m/>
    <n v="6318"/>
  </r>
  <r>
    <x v="11"/>
    <x v="21"/>
    <s v="MunicÌpio"/>
    <x v="2"/>
    <x v="0"/>
    <m/>
    <s v=" pessoas"/>
    <m/>
    <n v="3861"/>
  </r>
  <r>
    <x v="11"/>
    <x v="22"/>
    <s v="MunicÌpio"/>
    <x v="0"/>
    <x v="0"/>
    <m/>
    <s v=" pessoas"/>
    <m/>
    <n v="696"/>
  </r>
  <r>
    <x v="11"/>
    <x v="22"/>
    <s v="MunicÌpio"/>
    <x v="1"/>
    <x v="0"/>
    <m/>
    <s v=" pessoas"/>
    <m/>
    <n v="2816"/>
  </r>
  <r>
    <x v="11"/>
    <x v="22"/>
    <s v="MunicÌpio"/>
    <x v="2"/>
    <x v="0"/>
    <m/>
    <s v=" pessoas"/>
    <m/>
    <n v="2120"/>
  </r>
  <r>
    <x v="11"/>
    <x v="23"/>
    <s v="MunicÌpio"/>
    <x v="0"/>
    <x v="0"/>
    <m/>
    <s v=" pessoas"/>
    <m/>
    <n v="2216"/>
  </r>
  <r>
    <x v="11"/>
    <x v="23"/>
    <s v="MunicÌpio"/>
    <x v="1"/>
    <x v="0"/>
    <m/>
    <s v=" pessoas"/>
    <m/>
    <n v="6390"/>
  </r>
  <r>
    <x v="11"/>
    <x v="23"/>
    <s v="MunicÌpio"/>
    <x v="2"/>
    <x v="0"/>
    <m/>
    <s v=" pessoas"/>
    <m/>
    <n v="4174"/>
  </r>
  <r>
    <x v="11"/>
    <x v="24"/>
    <s v="MunicÌpio"/>
    <x v="0"/>
    <x v="0"/>
    <m/>
    <s v=" pessoas"/>
    <m/>
    <n v="602"/>
  </r>
  <r>
    <x v="11"/>
    <x v="24"/>
    <s v="MunicÌpio"/>
    <x v="1"/>
    <x v="0"/>
    <m/>
    <s v=" pessoas"/>
    <m/>
    <n v="1911"/>
  </r>
  <r>
    <x v="11"/>
    <x v="24"/>
    <s v="MunicÌpio"/>
    <x v="2"/>
    <x v="0"/>
    <m/>
    <s v=" pessoas"/>
    <m/>
    <n v="1309"/>
  </r>
  <r>
    <x v="11"/>
    <x v="25"/>
    <s v="MunicÌpio"/>
    <x v="0"/>
    <x v="0"/>
    <m/>
    <s v=" pessoas"/>
    <m/>
    <n v="83617"/>
  </r>
  <r>
    <x v="11"/>
    <x v="25"/>
    <s v="MunicÌpio"/>
    <x v="1"/>
    <x v="0"/>
    <m/>
    <s v=" pessoas"/>
    <m/>
    <n v="145837"/>
  </r>
  <r>
    <x v="11"/>
    <x v="25"/>
    <s v="MunicÌpio"/>
    <x v="2"/>
    <x v="0"/>
    <m/>
    <s v=" pessoas"/>
    <m/>
    <n v="62220"/>
  </r>
  <r>
    <x v="11"/>
    <x v="26"/>
    <s v="MunicÌpio"/>
    <x v="0"/>
    <x v="0"/>
    <m/>
    <s v=" pessoas"/>
    <m/>
    <n v="20292"/>
  </r>
  <r>
    <x v="11"/>
    <x v="26"/>
    <s v="MunicÌpio"/>
    <x v="1"/>
    <x v="0"/>
    <m/>
    <s v=" pessoas"/>
    <m/>
    <n v="52542"/>
  </r>
  <r>
    <x v="11"/>
    <x v="26"/>
    <s v="MunicÌpio"/>
    <x v="2"/>
    <x v="0"/>
    <m/>
    <s v=" pessoas"/>
    <m/>
    <n v="32250"/>
  </r>
  <r>
    <x v="11"/>
    <x v="27"/>
    <s v="MunicÌpio"/>
    <x v="0"/>
    <x v="0"/>
    <m/>
    <s v=" pessoas"/>
    <m/>
    <n v="6675"/>
  </r>
  <r>
    <x v="11"/>
    <x v="27"/>
    <s v="MunicÌpio"/>
    <x v="1"/>
    <x v="0"/>
    <m/>
    <s v=" pessoas"/>
    <m/>
    <n v="18345"/>
  </r>
  <r>
    <x v="11"/>
    <x v="27"/>
    <s v="MunicÌpio"/>
    <x v="2"/>
    <x v="0"/>
    <m/>
    <s v=" pessoas"/>
    <m/>
    <n v="11670"/>
  </r>
  <r>
    <x v="11"/>
    <x v="28"/>
    <s v="MunicÌpio"/>
    <x v="0"/>
    <x v="0"/>
    <m/>
    <s v=" pessoas"/>
    <m/>
    <n v="12168"/>
  </r>
  <r>
    <x v="11"/>
    <x v="28"/>
    <s v="MunicÌpio"/>
    <x v="1"/>
    <x v="0"/>
    <m/>
    <s v=" pessoas"/>
    <m/>
    <n v="27183"/>
  </r>
  <r>
    <x v="11"/>
    <x v="28"/>
    <s v="MunicÌpio"/>
    <x v="2"/>
    <x v="0"/>
    <m/>
    <s v=" pessoas"/>
    <m/>
    <n v="15015"/>
  </r>
  <r>
    <x v="11"/>
    <x v="29"/>
    <s v="MunicÌpio"/>
    <x v="0"/>
    <x v="0"/>
    <m/>
    <s v=" pessoas"/>
    <m/>
    <n v="15746"/>
  </r>
  <r>
    <x v="11"/>
    <x v="29"/>
    <s v="MunicÌpio"/>
    <x v="1"/>
    <x v="0"/>
    <m/>
    <s v=" pessoas"/>
    <m/>
    <n v="33121"/>
  </r>
  <r>
    <x v="11"/>
    <x v="29"/>
    <s v="MunicÌpio"/>
    <x v="2"/>
    <x v="0"/>
    <m/>
    <s v=" pessoas"/>
    <m/>
    <n v="17375"/>
  </r>
  <r>
    <x v="11"/>
    <x v="30"/>
    <s v="MunicÌpio"/>
    <x v="0"/>
    <x v="0"/>
    <m/>
    <s v=" pessoas"/>
    <m/>
    <n v="4272"/>
  </r>
  <r>
    <x v="11"/>
    <x v="30"/>
    <s v="MunicÌpio"/>
    <x v="1"/>
    <x v="0"/>
    <m/>
    <s v=" pessoas"/>
    <m/>
    <n v="11670"/>
  </r>
  <r>
    <x v="11"/>
    <x v="30"/>
    <s v="MunicÌpio"/>
    <x v="2"/>
    <x v="0"/>
    <m/>
    <s v=" pessoas"/>
    <m/>
    <n v="7398"/>
  </r>
  <r>
    <x v="11"/>
    <x v="31"/>
    <s v="MunicÌpio"/>
    <x v="0"/>
    <x v="0"/>
    <m/>
    <s v=" pessoas"/>
    <m/>
    <n v="12336"/>
  </r>
  <r>
    <x v="11"/>
    <x v="31"/>
    <s v="MunicÌpio"/>
    <x v="1"/>
    <x v="0"/>
    <m/>
    <s v=" pessoas"/>
    <m/>
    <n v="26603"/>
  </r>
  <r>
    <x v="11"/>
    <x v="31"/>
    <s v="MunicÌpio"/>
    <x v="2"/>
    <x v="0"/>
    <m/>
    <s v=" pessoas"/>
    <m/>
    <n v="14267"/>
  </r>
  <r>
    <x v="11"/>
    <x v="32"/>
    <s v="MunicÌpio"/>
    <x v="0"/>
    <x v="0"/>
    <m/>
    <s v=" pessoas"/>
    <m/>
    <n v="3503"/>
  </r>
  <r>
    <x v="11"/>
    <x v="32"/>
    <s v="MunicÌpio"/>
    <x v="1"/>
    <x v="0"/>
    <m/>
    <s v=" pessoas"/>
    <m/>
    <n v="10665"/>
  </r>
  <r>
    <x v="11"/>
    <x v="32"/>
    <s v="MunicÌpio"/>
    <x v="2"/>
    <x v="0"/>
    <m/>
    <s v=" pessoas"/>
    <m/>
    <n v="7162"/>
  </r>
  <r>
    <x v="11"/>
    <x v="33"/>
    <s v="MunicÌpio"/>
    <x v="0"/>
    <x v="0"/>
    <m/>
    <s v=" pessoas"/>
    <m/>
    <n v="1944"/>
  </r>
  <r>
    <x v="11"/>
    <x v="33"/>
    <s v="MunicÌpio"/>
    <x v="1"/>
    <x v="0"/>
    <m/>
    <s v=" pessoas"/>
    <m/>
    <n v="6055"/>
  </r>
  <r>
    <x v="11"/>
    <x v="33"/>
    <s v="MunicÌpio"/>
    <x v="2"/>
    <x v="0"/>
    <m/>
    <s v=" pessoas"/>
    <m/>
    <n v="4111"/>
  </r>
  <r>
    <x v="11"/>
    <x v="34"/>
    <s v="MunicÌpio"/>
    <x v="0"/>
    <x v="0"/>
    <m/>
    <s v=" pessoas"/>
    <m/>
    <n v="5569"/>
  </r>
  <r>
    <x v="11"/>
    <x v="34"/>
    <s v="MunicÌpio"/>
    <x v="1"/>
    <x v="0"/>
    <m/>
    <s v=" pessoas"/>
    <m/>
    <n v="20460"/>
  </r>
  <r>
    <x v="11"/>
    <x v="34"/>
    <s v="MunicÌpio"/>
    <x v="2"/>
    <x v="0"/>
    <m/>
    <s v=" pessoas"/>
    <m/>
    <n v="14891"/>
  </r>
  <r>
    <x v="11"/>
    <x v="35"/>
    <s v="MunicÌpio"/>
    <x v="0"/>
    <x v="0"/>
    <m/>
    <s v=" pessoas"/>
    <m/>
    <n v="2154"/>
  </r>
  <r>
    <x v="11"/>
    <x v="35"/>
    <s v="MunicÌpio"/>
    <x v="1"/>
    <x v="0"/>
    <m/>
    <s v=" pessoas"/>
    <m/>
    <n v="6007"/>
  </r>
  <r>
    <x v="11"/>
    <x v="35"/>
    <s v="MunicÌpio"/>
    <x v="2"/>
    <x v="0"/>
    <m/>
    <s v=" pessoas"/>
    <m/>
    <n v="3853"/>
  </r>
  <r>
    <x v="11"/>
    <x v="36"/>
    <s v="MunicÌpio"/>
    <x v="0"/>
    <x v="0"/>
    <m/>
    <s v=" pessoas"/>
    <m/>
    <n v="571"/>
  </r>
  <r>
    <x v="11"/>
    <x v="36"/>
    <s v="MunicÌpio"/>
    <x v="1"/>
    <x v="0"/>
    <m/>
    <s v=" pessoas"/>
    <m/>
    <n v="2611"/>
  </r>
  <r>
    <x v="11"/>
    <x v="36"/>
    <s v="MunicÌpio"/>
    <x v="2"/>
    <x v="0"/>
    <m/>
    <s v=" pessoas"/>
    <m/>
    <n v="2040"/>
  </r>
  <r>
    <x v="11"/>
    <x v="37"/>
    <s v="MunicÌpio"/>
    <x v="0"/>
    <x v="0"/>
    <m/>
    <s v=" pessoas"/>
    <m/>
    <n v="4054"/>
  </r>
  <r>
    <x v="11"/>
    <x v="37"/>
    <s v="MunicÌpio"/>
    <x v="1"/>
    <x v="0"/>
    <m/>
    <s v=" pessoas"/>
    <m/>
    <n v="10738"/>
  </r>
  <r>
    <x v="11"/>
    <x v="37"/>
    <s v="MunicÌpio"/>
    <x v="2"/>
    <x v="0"/>
    <m/>
    <s v=" pessoas"/>
    <m/>
    <n v="6684"/>
  </r>
  <r>
    <x v="11"/>
    <x v="38"/>
    <s v="MunicÌpio"/>
    <x v="0"/>
    <x v="0"/>
    <m/>
    <s v=" pessoas"/>
    <m/>
    <n v="35885"/>
  </r>
  <r>
    <x v="11"/>
    <x v="38"/>
    <s v="MunicÌpio"/>
    <x v="1"/>
    <x v="0"/>
    <m/>
    <s v=" pessoas"/>
    <m/>
    <n v="70482"/>
  </r>
  <r>
    <x v="11"/>
    <x v="38"/>
    <s v="MunicÌpio"/>
    <x v="2"/>
    <x v="0"/>
    <m/>
    <s v=" pessoas"/>
    <m/>
    <n v="34597"/>
  </r>
  <r>
    <x v="11"/>
    <x v="39"/>
    <s v="MunicÌpio"/>
    <x v="0"/>
    <x v="0"/>
    <m/>
    <s v=" pessoas"/>
    <m/>
    <n v="1009"/>
  </r>
  <r>
    <x v="11"/>
    <x v="39"/>
    <s v="MunicÌpio"/>
    <x v="1"/>
    <x v="0"/>
    <m/>
    <s v=" pessoas"/>
    <m/>
    <n v="3592"/>
  </r>
  <r>
    <x v="11"/>
    <x v="39"/>
    <s v="MunicÌpio"/>
    <x v="2"/>
    <x v="0"/>
    <m/>
    <s v=" pessoas"/>
    <m/>
    <n v="2583"/>
  </r>
  <r>
    <x v="11"/>
    <x v="40"/>
    <s v="MunicÌpio"/>
    <x v="0"/>
    <x v="0"/>
    <m/>
    <s v=" pessoas"/>
    <m/>
    <n v="8031"/>
  </r>
  <r>
    <x v="11"/>
    <x v="40"/>
    <s v="MunicÌpio"/>
    <x v="1"/>
    <x v="0"/>
    <m/>
    <s v=" pessoas"/>
    <m/>
    <n v="17518"/>
  </r>
  <r>
    <x v="11"/>
    <x v="40"/>
    <s v="MunicÌpio"/>
    <x v="2"/>
    <x v="0"/>
    <m/>
    <s v=" pessoas"/>
    <m/>
    <n v="9487"/>
  </r>
  <r>
    <x v="11"/>
    <x v="41"/>
    <s v="MunicÌpio"/>
    <x v="0"/>
    <x v="0"/>
    <m/>
    <s v=" pessoas"/>
    <m/>
    <n v="6321"/>
  </r>
  <r>
    <x v="11"/>
    <x v="41"/>
    <s v="MunicÌpio"/>
    <x v="1"/>
    <x v="0"/>
    <m/>
    <s v=" pessoas"/>
    <m/>
    <n v="17633"/>
  </r>
  <r>
    <x v="11"/>
    <x v="41"/>
    <s v="MunicÌpio"/>
    <x v="2"/>
    <x v="0"/>
    <m/>
    <s v=" pessoas"/>
    <m/>
    <n v="11312"/>
  </r>
  <r>
    <x v="11"/>
    <x v="42"/>
    <s v="MunicÌpio"/>
    <x v="0"/>
    <x v="0"/>
    <m/>
    <s v=" pessoas"/>
    <m/>
    <n v="30373"/>
  </r>
  <r>
    <x v="11"/>
    <x v="42"/>
    <s v="MunicÌpio"/>
    <x v="1"/>
    <x v="0"/>
    <m/>
    <s v=" pessoas"/>
    <m/>
    <n v="107301"/>
  </r>
  <r>
    <x v="11"/>
    <x v="42"/>
    <s v="MunicÌpio"/>
    <x v="2"/>
    <x v="0"/>
    <m/>
    <s v=" pessoas"/>
    <m/>
    <n v="76928"/>
  </r>
  <r>
    <x v="11"/>
    <x v="43"/>
    <s v="MunicÌpio"/>
    <x v="0"/>
    <x v="0"/>
    <m/>
    <s v=" pessoas"/>
    <m/>
    <n v="261"/>
  </r>
  <r>
    <x v="11"/>
    <x v="43"/>
    <s v="MunicÌpio"/>
    <x v="1"/>
    <x v="0"/>
    <m/>
    <s v=" pessoas"/>
    <m/>
    <n v="1366"/>
  </r>
  <r>
    <x v="11"/>
    <x v="43"/>
    <s v="MunicÌpio"/>
    <x v="2"/>
    <x v="0"/>
    <m/>
    <s v=" pessoas"/>
    <m/>
    <n v="1105"/>
  </r>
  <r>
    <x v="11"/>
    <x v="44"/>
    <s v="MunicÌpio"/>
    <x v="0"/>
    <x v="0"/>
    <m/>
    <s v=" pessoas"/>
    <m/>
    <n v="34333"/>
  </r>
  <r>
    <x v="11"/>
    <x v="44"/>
    <s v="MunicÌpio"/>
    <x v="1"/>
    <x v="0"/>
    <m/>
    <s v=" pessoas"/>
    <m/>
    <n v="68628"/>
  </r>
  <r>
    <x v="11"/>
    <x v="44"/>
    <s v="MunicÌpio"/>
    <x v="2"/>
    <x v="0"/>
    <m/>
    <s v=" pessoas"/>
    <m/>
    <n v="34295"/>
  </r>
  <r>
    <x v="11"/>
    <x v="45"/>
    <s v="MunicÌpio"/>
    <x v="0"/>
    <x v="0"/>
    <m/>
    <s v=" pessoas"/>
    <m/>
    <n v="6081"/>
  </r>
  <r>
    <x v="11"/>
    <x v="45"/>
    <s v="MunicÌpio"/>
    <x v="1"/>
    <x v="0"/>
    <m/>
    <s v=" pessoas"/>
    <m/>
    <n v="14154"/>
  </r>
  <r>
    <x v="11"/>
    <x v="45"/>
    <s v="MunicÌpio"/>
    <x v="2"/>
    <x v="0"/>
    <m/>
    <s v=" pessoas"/>
    <m/>
    <n v="8073"/>
  </r>
  <r>
    <x v="11"/>
    <x v="46"/>
    <s v="MunicÌpio"/>
    <x v="0"/>
    <x v="0"/>
    <m/>
    <s v=" pessoas"/>
    <m/>
    <n v="12831"/>
  </r>
  <r>
    <x v="11"/>
    <x v="46"/>
    <s v="MunicÌpio"/>
    <x v="1"/>
    <x v="0"/>
    <m/>
    <s v=" pessoas"/>
    <m/>
    <n v="29541"/>
  </r>
  <r>
    <x v="11"/>
    <x v="46"/>
    <s v="MunicÌpio"/>
    <x v="2"/>
    <x v="0"/>
    <m/>
    <s v=" pessoas"/>
    <m/>
    <n v="16710"/>
  </r>
  <r>
    <x v="11"/>
    <x v="47"/>
    <s v="MunicÌpio"/>
    <x v="0"/>
    <x v="0"/>
    <m/>
    <s v=" pessoas"/>
    <m/>
    <n v="2408"/>
  </r>
  <r>
    <x v="11"/>
    <x v="47"/>
    <s v="MunicÌpio"/>
    <x v="1"/>
    <x v="0"/>
    <m/>
    <s v=" pessoas"/>
    <m/>
    <n v="6377"/>
  </r>
  <r>
    <x v="11"/>
    <x v="47"/>
    <s v="MunicÌpio"/>
    <x v="2"/>
    <x v="0"/>
    <m/>
    <s v=" pessoas"/>
    <m/>
    <n v="3969"/>
  </r>
  <r>
    <x v="11"/>
    <x v="48"/>
    <s v="MunicÌpio"/>
    <x v="0"/>
    <x v="0"/>
    <m/>
    <s v=" pessoas"/>
    <m/>
    <n v="12784"/>
  </r>
  <r>
    <x v="11"/>
    <x v="48"/>
    <s v="MunicÌpio"/>
    <x v="1"/>
    <x v="0"/>
    <m/>
    <s v=" pessoas"/>
    <m/>
    <n v="23404"/>
  </r>
  <r>
    <x v="11"/>
    <x v="48"/>
    <s v="MunicÌpio"/>
    <x v="2"/>
    <x v="0"/>
    <m/>
    <s v=" pessoas"/>
    <m/>
    <n v="10620"/>
  </r>
  <r>
    <x v="11"/>
    <x v="49"/>
    <s v="MunicÌpio"/>
    <x v="0"/>
    <x v="0"/>
    <m/>
    <s v=" pessoas"/>
    <m/>
    <n v="4841"/>
  </r>
  <r>
    <x v="11"/>
    <x v="49"/>
    <s v="MunicÌpio"/>
    <x v="1"/>
    <x v="0"/>
    <m/>
    <s v=" pessoas"/>
    <m/>
    <n v="11202"/>
  </r>
  <r>
    <x v="11"/>
    <x v="49"/>
    <s v="MunicÌpio"/>
    <x v="2"/>
    <x v="0"/>
    <m/>
    <s v=" pessoas"/>
    <m/>
    <n v="6361"/>
  </r>
  <r>
    <x v="11"/>
    <x v="50"/>
    <s v="MunicÌpio"/>
    <x v="0"/>
    <x v="0"/>
    <m/>
    <s v=" pessoas"/>
    <m/>
    <n v="1854"/>
  </r>
  <r>
    <x v="11"/>
    <x v="50"/>
    <s v="MunicÌpio"/>
    <x v="1"/>
    <x v="0"/>
    <m/>
    <s v=" pessoas"/>
    <m/>
    <n v="6159"/>
  </r>
  <r>
    <x v="11"/>
    <x v="50"/>
    <s v="MunicÌpio"/>
    <x v="2"/>
    <x v="0"/>
    <m/>
    <s v=" pessoas"/>
    <m/>
    <n v="4305"/>
  </r>
  <r>
    <x v="11"/>
    <x v="51"/>
    <s v="MunicÌpio"/>
    <x v="0"/>
    <x v="0"/>
    <m/>
    <s v=" pessoas"/>
    <m/>
    <n v="3784"/>
  </r>
  <r>
    <x v="11"/>
    <x v="51"/>
    <s v="MunicÌpio"/>
    <x v="1"/>
    <x v="0"/>
    <m/>
    <s v=" pessoas"/>
    <m/>
    <n v="7907"/>
  </r>
  <r>
    <x v="11"/>
    <x v="51"/>
    <s v="MunicÌpio"/>
    <x v="2"/>
    <x v="0"/>
    <m/>
    <s v=" pessoas"/>
    <m/>
    <n v="4123"/>
  </r>
  <r>
    <x v="11"/>
    <x v="52"/>
    <s v="MunicÌpio"/>
    <x v="0"/>
    <x v="0"/>
    <m/>
    <s v=" pessoas"/>
    <m/>
    <n v="69325"/>
  </r>
  <r>
    <x v="11"/>
    <x v="52"/>
    <s v="MunicÌpio"/>
    <x v="1"/>
    <x v="0"/>
    <m/>
    <s v=" pessoas"/>
    <m/>
    <n v="163633"/>
  </r>
  <r>
    <x v="11"/>
    <x v="52"/>
    <s v="MunicÌpio"/>
    <x v="2"/>
    <x v="0"/>
    <m/>
    <s v=" pessoas"/>
    <m/>
    <n v="94308"/>
  </r>
  <r>
    <x v="11"/>
    <x v="53"/>
    <s v="MunicÌpio"/>
    <x v="0"/>
    <x v="0"/>
    <m/>
    <s v=" pessoas"/>
    <m/>
    <n v="17114"/>
  </r>
  <r>
    <x v="11"/>
    <x v="53"/>
    <s v="MunicÌpio"/>
    <x v="1"/>
    <x v="0"/>
    <m/>
    <s v=" pessoas"/>
    <m/>
    <n v="36115"/>
  </r>
  <r>
    <x v="11"/>
    <x v="53"/>
    <s v="MunicÌpio"/>
    <x v="2"/>
    <x v="0"/>
    <m/>
    <s v=" pessoas"/>
    <m/>
    <n v="19001"/>
  </r>
  <r>
    <x v="11"/>
    <x v="54"/>
    <s v="MunicÌpio"/>
    <x v="0"/>
    <x v="0"/>
    <m/>
    <s v=" pessoas"/>
    <m/>
    <n v="5879"/>
  </r>
  <r>
    <x v="11"/>
    <x v="54"/>
    <s v="MunicÌpio"/>
    <x v="1"/>
    <x v="0"/>
    <m/>
    <s v=" pessoas"/>
    <m/>
    <n v="17170"/>
  </r>
  <r>
    <x v="11"/>
    <x v="54"/>
    <s v="MunicÌpio"/>
    <x v="2"/>
    <x v="0"/>
    <m/>
    <s v=" pessoas"/>
    <m/>
    <n v="11291"/>
  </r>
  <r>
    <x v="11"/>
    <x v="55"/>
    <s v="MunicÌpio"/>
    <x v="0"/>
    <x v="0"/>
    <m/>
    <s v=" pessoas"/>
    <m/>
    <n v="5163"/>
  </r>
  <r>
    <x v="11"/>
    <x v="55"/>
    <s v="MunicÌpio"/>
    <x v="1"/>
    <x v="0"/>
    <m/>
    <s v=" pessoas"/>
    <m/>
    <n v="12110"/>
  </r>
  <r>
    <x v="11"/>
    <x v="55"/>
    <s v="MunicÌpio"/>
    <x v="2"/>
    <x v="0"/>
    <m/>
    <s v=" pessoas"/>
    <m/>
    <n v="6947"/>
  </r>
  <r>
    <x v="11"/>
    <x v="56"/>
    <s v="MunicÌpio"/>
    <x v="0"/>
    <x v="0"/>
    <m/>
    <s v=" pessoas"/>
    <m/>
    <n v="23823"/>
  </r>
  <r>
    <x v="11"/>
    <x v="56"/>
    <s v="MunicÌpio"/>
    <x v="1"/>
    <x v="0"/>
    <m/>
    <s v=" pessoas"/>
    <m/>
    <n v="45660"/>
  </r>
  <r>
    <x v="11"/>
    <x v="56"/>
    <s v="MunicÌpio"/>
    <x v="2"/>
    <x v="0"/>
    <m/>
    <s v=" pessoas"/>
    <m/>
    <n v="21837"/>
  </r>
  <r>
    <x v="11"/>
    <x v="57"/>
    <s v="MunicÌpio"/>
    <x v="0"/>
    <x v="0"/>
    <m/>
    <s v=" pessoas"/>
    <m/>
    <n v="1327"/>
  </r>
  <r>
    <x v="11"/>
    <x v="57"/>
    <s v="MunicÌpio"/>
    <x v="1"/>
    <x v="0"/>
    <m/>
    <s v=" pessoas"/>
    <m/>
    <n v="3661"/>
  </r>
  <r>
    <x v="11"/>
    <x v="57"/>
    <s v="MunicÌpio"/>
    <x v="2"/>
    <x v="0"/>
    <m/>
    <s v=" pessoas"/>
    <m/>
    <n v="2334"/>
  </r>
  <r>
    <x v="11"/>
    <x v="58"/>
    <s v="MunicÌpio"/>
    <x v="0"/>
    <x v="0"/>
    <m/>
    <s v=" pessoas"/>
    <m/>
    <n v="5377"/>
  </r>
  <r>
    <x v="11"/>
    <x v="58"/>
    <s v="MunicÌpio"/>
    <x v="1"/>
    <x v="0"/>
    <m/>
    <s v=" pessoas"/>
    <m/>
    <n v="12087"/>
  </r>
  <r>
    <x v="11"/>
    <x v="58"/>
    <s v="MunicÌpio"/>
    <x v="2"/>
    <x v="0"/>
    <m/>
    <s v=" pessoas"/>
    <m/>
    <n v="6710"/>
  </r>
  <r>
    <x v="11"/>
    <x v="59"/>
    <s v="MunicÌpio"/>
    <x v="0"/>
    <x v="0"/>
    <m/>
    <s v=" pessoas"/>
    <m/>
    <n v="16274"/>
  </r>
  <r>
    <x v="11"/>
    <x v="59"/>
    <s v="MunicÌpio"/>
    <x v="1"/>
    <x v="0"/>
    <m/>
    <s v=" pessoas"/>
    <m/>
    <n v="32040"/>
  </r>
  <r>
    <x v="11"/>
    <x v="59"/>
    <s v="MunicÌpio"/>
    <x v="2"/>
    <x v="0"/>
    <m/>
    <s v=" pessoas"/>
    <m/>
    <n v="15766"/>
  </r>
  <r>
    <x v="11"/>
    <x v="60"/>
    <s v="MunicÌpio"/>
    <x v="0"/>
    <x v="0"/>
    <m/>
    <s v=" pessoas"/>
    <m/>
    <n v="5936"/>
  </r>
  <r>
    <x v="11"/>
    <x v="60"/>
    <s v="MunicÌpio"/>
    <x v="1"/>
    <x v="0"/>
    <m/>
    <s v=" pessoas"/>
    <m/>
    <n v="16673"/>
  </r>
  <r>
    <x v="11"/>
    <x v="60"/>
    <s v="MunicÌpio"/>
    <x v="2"/>
    <x v="0"/>
    <m/>
    <s v=" pessoas"/>
    <m/>
    <n v="10737"/>
  </r>
  <r>
    <x v="11"/>
    <x v="61"/>
    <s v="MunicÌpio"/>
    <x v="0"/>
    <x v="0"/>
    <m/>
    <s v=" pessoas"/>
    <m/>
    <n v="2674"/>
  </r>
  <r>
    <x v="11"/>
    <x v="61"/>
    <s v="MunicÌpio"/>
    <x v="1"/>
    <x v="0"/>
    <m/>
    <s v=" pessoas"/>
    <m/>
    <n v="7322"/>
  </r>
  <r>
    <x v="11"/>
    <x v="61"/>
    <s v="MunicÌpio"/>
    <x v="2"/>
    <x v="0"/>
    <m/>
    <s v=" pessoas"/>
    <m/>
    <n v="4648"/>
  </r>
  <r>
    <x v="11"/>
    <x v="62"/>
    <s v="MunicÌpio"/>
    <x v="0"/>
    <x v="0"/>
    <m/>
    <s v=" pessoas"/>
    <m/>
    <n v="17572"/>
  </r>
  <r>
    <x v="11"/>
    <x v="62"/>
    <s v="MunicÌpio"/>
    <x v="1"/>
    <x v="0"/>
    <m/>
    <s v=" pessoas"/>
    <m/>
    <n v="35965"/>
  </r>
  <r>
    <x v="11"/>
    <x v="62"/>
    <s v="MunicÌpio"/>
    <x v="2"/>
    <x v="0"/>
    <m/>
    <s v=" pessoas"/>
    <m/>
    <n v="18393"/>
  </r>
  <r>
    <x v="11"/>
    <x v="63"/>
    <s v="MunicÌpio"/>
    <x v="0"/>
    <x v="0"/>
    <m/>
    <s v=" pessoas"/>
    <m/>
    <n v="2393"/>
  </r>
  <r>
    <x v="11"/>
    <x v="63"/>
    <s v="MunicÌpio"/>
    <x v="1"/>
    <x v="0"/>
    <m/>
    <s v=" pessoas"/>
    <m/>
    <n v="6668"/>
  </r>
  <r>
    <x v="11"/>
    <x v="63"/>
    <s v="MunicÌpio"/>
    <x v="2"/>
    <x v="0"/>
    <m/>
    <s v=" pessoas"/>
    <m/>
    <n v="4275"/>
  </r>
  <r>
    <x v="11"/>
    <x v="64"/>
    <s v="MunicÌpio"/>
    <x v="0"/>
    <x v="0"/>
    <m/>
    <s v=" pessoas"/>
    <m/>
    <n v="4217"/>
  </r>
  <r>
    <x v="11"/>
    <x v="64"/>
    <s v="MunicÌpio"/>
    <x v="1"/>
    <x v="0"/>
    <m/>
    <s v=" pessoas"/>
    <m/>
    <n v="9522"/>
  </r>
  <r>
    <x v="11"/>
    <x v="64"/>
    <s v="MunicÌpio"/>
    <x v="2"/>
    <x v="0"/>
    <m/>
    <s v=" pessoas"/>
    <m/>
    <n v="5305"/>
  </r>
  <r>
    <x v="11"/>
    <x v="65"/>
    <s v="MunicÌpio"/>
    <x v="0"/>
    <x v="0"/>
    <m/>
    <s v=" pessoas"/>
    <m/>
    <n v="9945"/>
  </r>
  <r>
    <x v="11"/>
    <x v="65"/>
    <s v="MunicÌpio"/>
    <x v="1"/>
    <x v="0"/>
    <m/>
    <s v=" pessoas"/>
    <m/>
    <n v="20578"/>
  </r>
  <r>
    <x v="11"/>
    <x v="65"/>
    <s v="MunicÌpio"/>
    <x v="2"/>
    <x v="0"/>
    <m/>
    <s v=" pessoas"/>
    <m/>
    <n v="10633"/>
  </r>
  <r>
    <x v="11"/>
    <x v="66"/>
    <s v="MunicÌpio"/>
    <x v="0"/>
    <x v="0"/>
    <m/>
    <s v=" pessoas"/>
    <m/>
    <n v="100260"/>
  </r>
  <r>
    <x v="11"/>
    <x v="66"/>
    <s v="MunicÌpio"/>
    <x v="1"/>
    <x v="0"/>
    <m/>
    <s v=" pessoas"/>
    <m/>
    <n v="177585"/>
  </r>
  <r>
    <x v="11"/>
    <x v="66"/>
    <s v="MunicÌpio"/>
    <x v="2"/>
    <x v="0"/>
    <m/>
    <s v=" pessoas"/>
    <m/>
    <n v="77325"/>
  </r>
  <r>
    <x v="11"/>
    <x v="67"/>
    <s v="MunicÌpio"/>
    <x v="0"/>
    <x v="0"/>
    <m/>
    <s v=" pessoas"/>
    <m/>
    <n v="753"/>
  </r>
  <r>
    <x v="11"/>
    <x v="67"/>
    <s v="MunicÌpio"/>
    <x v="1"/>
    <x v="0"/>
    <m/>
    <s v=" pessoas"/>
    <m/>
    <n v="2724"/>
  </r>
  <r>
    <x v="11"/>
    <x v="67"/>
    <s v="MunicÌpio"/>
    <x v="2"/>
    <x v="0"/>
    <m/>
    <s v=" pessoas"/>
    <m/>
    <n v="1971"/>
  </r>
  <r>
    <x v="11"/>
    <x v="68"/>
    <s v="MunicÌpio"/>
    <x v="0"/>
    <x v="0"/>
    <m/>
    <s v=" pessoas"/>
    <m/>
    <n v="23202"/>
  </r>
  <r>
    <x v="11"/>
    <x v="68"/>
    <s v="MunicÌpio"/>
    <x v="1"/>
    <x v="0"/>
    <m/>
    <s v=" pessoas"/>
    <m/>
    <n v="49897"/>
  </r>
  <r>
    <x v="11"/>
    <x v="68"/>
    <s v="MunicÌpio"/>
    <x v="2"/>
    <x v="0"/>
    <m/>
    <s v=" pessoas"/>
    <m/>
    <n v="26695"/>
  </r>
  <r>
    <x v="11"/>
    <x v="69"/>
    <s v="MunicÌpio"/>
    <x v="0"/>
    <x v="0"/>
    <m/>
    <s v=" pessoas"/>
    <m/>
    <n v="3793"/>
  </r>
  <r>
    <x v="11"/>
    <x v="69"/>
    <s v="MunicÌpio"/>
    <x v="1"/>
    <x v="0"/>
    <m/>
    <s v=" pessoas"/>
    <m/>
    <n v="14311"/>
  </r>
  <r>
    <x v="11"/>
    <x v="69"/>
    <s v="MunicÌpio"/>
    <x v="2"/>
    <x v="0"/>
    <m/>
    <s v=" pessoas"/>
    <m/>
    <n v="10518"/>
  </r>
  <r>
    <x v="11"/>
    <x v="70"/>
    <s v="MunicÌpio"/>
    <x v="0"/>
    <x v="0"/>
    <m/>
    <s v=" pessoas"/>
    <m/>
    <n v="778"/>
  </r>
  <r>
    <x v="11"/>
    <x v="70"/>
    <s v="MunicÌpio"/>
    <x v="1"/>
    <x v="0"/>
    <m/>
    <s v=" pessoas"/>
    <m/>
    <n v="2871"/>
  </r>
  <r>
    <x v="11"/>
    <x v="70"/>
    <s v="MunicÌpio"/>
    <x v="2"/>
    <x v="0"/>
    <m/>
    <s v=" pessoas"/>
    <m/>
    <n v="2093"/>
  </r>
  <r>
    <x v="11"/>
    <x v="71"/>
    <s v="MunicÌpio"/>
    <x v="0"/>
    <x v="0"/>
    <m/>
    <s v=" pessoas"/>
    <m/>
    <n v="5787"/>
  </r>
  <r>
    <x v="11"/>
    <x v="71"/>
    <s v="MunicÌpio"/>
    <x v="1"/>
    <x v="0"/>
    <m/>
    <s v=" pessoas"/>
    <m/>
    <n v="15355"/>
  </r>
  <r>
    <x v="11"/>
    <x v="71"/>
    <s v="MunicÌpio"/>
    <x v="2"/>
    <x v="0"/>
    <m/>
    <s v=" pessoas"/>
    <m/>
    <n v="9568"/>
  </r>
  <r>
    <x v="11"/>
    <x v="72"/>
    <s v="MunicÌpio"/>
    <x v="0"/>
    <x v="0"/>
    <m/>
    <s v=" pessoas"/>
    <m/>
    <n v="1879"/>
  </r>
  <r>
    <x v="11"/>
    <x v="72"/>
    <s v="MunicÌpio"/>
    <x v="1"/>
    <x v="0"/>
    <m/>
    <s v=" pessoas"/>
    <m/>
    <n v="5798"/>
  </r>
  <r>
    <x v="11"/>
    <x v="72"/>
    <s v="MunicÌpio"/>
    <x v="2"/>
    <x v="0"/>
    <m/>
    <s v=" pessoas"/>
    <m/>
    <n v="3919"/>
  </r>
  <r>
    <x v="11"/>
    <x v="73"/>
    <s v="MunicÌpio"/>
    <x v="0"/>
    <x v="0"/>
    <m/>
    <s v=" pessoas"/>
    <m/>
    <n v="2463"/>
  </r>
  <r>
    <x v="11"/>
    <x v="73"/>
    <s v="MunicÌpio"/>
    <x v="1"/>
    <x v="0"/>
    <m/>
    <s v=" pessoas"/>
    <m/>
    <n v="6279"/>
  </r>
  <r>
    <x v="11"/>
    <x v="73"/>
    <s v="MunicÌpio"/>
    <x v="2"/>
    <x v="0"/>
    <m/>
    <s v=" pessoas"/>
    <m/>
    <n v="3816"/>
  </r>
  <r>
    <x v="11"/>
    <x v="74"/>
    <s v="MunicÌpio"/>
    <x v="0"/>
    <x v="0"/>
    <m/>
    <s v=" pessoas"/>
    <m/>
    <n v="2879"/>
  </r>
  <r>
    <x v="11"/>
    <x v="74"/>
    <s v="MunicÌpio"/>
    <x v="1"/>
    <x v="0"/>
    <m/>
    <s v=" pessoas"/>
    <m/>
    <n v="8280"/>
  </r>
  <r>
    <x v="11"/>
    <x v="74"/>
    <s v="MunicÌpio"/>
    <x v="2"/>
    <x v="0"/>
    <m/>
    <s v=" pessoas"/>
    <m/>
    <n v="5401"/>
  </r>
  <r>
    <x v="11"/>
    <x v="75"/>
    <s v="MunicÌpio"/>
    <x v="0"/>
    <x v="0"/>
    <m/>
    <s v=" pessoas"/>
    <m/>
    <n v="6647"/>
  </r>
  <r>
    <x v="11"/>
    <x v="75"/>
    <s v="MunicÌpio"/>
    <x v="1"/>
    <x v="0"/>
    <m/>
    <s v=" pessoas"/>
    <m/>
    <n v="18745"/>
  </r>
  <r>
    <x v="11"/>
    <x v="75"/>
    <s v="MunicÌpio"/>
    <x v="2"/>
    <x v="0"/>
    <m/>
    <s v=" pessoas"/>
    <m/>
    <n v="12098"/>
  </r>
  <r>
    <x v="11"/>
    <x v="76"/>
    <s v="MunicÌpio"/>
    <x v="0"/>
    <x v="0"/>
    <m/>
    <s v=" pessoas"/>
    <m/>
    <n v="2999"/>
  </r>
  <r>
    <x v="11"/>
    <x v="76"/>
    <s v="MunicÌpio"/>
    <x v="1"/>
    <x v="0"/>
    <m/>
    <s v=" pessoas"/>
    <m/>
    <n v="8160"/>
  </r>
  <r>
    <x v="11"/>
    <x v="76"/>
    <s v="MunicÌpio"/>
    <x v="2"/>
    <x v="0"/>
    <m/>
    <s v=" pessoas"/>
    <m/>
    <n v="5161"/>
  </r>
  <r>
    <x v="11"/>
    <x v="77"/>
    <s v="MunicÌpio"/>
    <x v="0"/>
    <x v="0"/>
    <m/>
    <s v=" pessoas"/>
    <m/>
    <n v="19928"/>
  </r>
  <r>
    <x v="11"/>
    <x v="77"/>
    <s v="MunicÌpio"/>
    <x v="1"/>
    <x v="0"/>
    <m/>
    <s v=" pessoas"/>
    <m/>
    <n v="44653"/>
  </r>
  <r>
    <x v="11"/>
    <x v="77"/>
    <s v="MunicÌpio"/>
    <x v="2"/>
    <x v="0"/>
    <m/>
    <s v=" pessoas"/>
    <m/>
    <n v="24725"/>
  </r>
  <r>
    <x v="11"/>
    <x v="78"/>
    <s v="MunicÌpio"/>
    <x v="0"/>
    <x v="0"/>
    <m/>
    <s v=" pessoas"/>
    <m/>
    <n v="5976"/>
  </r>
  <r>
    <x v="11"/>
    <x v="78"/>
    <s v="MunicÌpio"/>
    <x v="1"/>
    <x v="0"/>
    <m/>
    <s v=" pessoas"/>
    <m/>
    <n v="17321"/>
  </r>
  <r>
    <x v="11"/>
    <x v="78"/>
    <s v="MunicÌpio"/>
    <x v="2"/>
    <x v="0"/>
    <m/>
    <s v=" pessoas"/>
    <m/>
    <n v="11345"/>
  </r>
  <r>
    <x v="11"/>
    <x v="79"/>
    <s v="MunicÌpio"/>
    <x v="0"/>
    <x v="0"/>
    <m/>
    <s v=" pessoas"/>
    <m/>
    <n v="59504"/>
  </r>
  <r>
    <x v="11"/>
    <x v="79"/>
    <s v="MunicÌpio"/>
    <x v="1"/>
    <x v="0"/>
    <m/>
    <s v=" pessoas"/>
    <m/>
    <n v="127834"/>
  </r>
  <r>
    <x v="11"/>
    <x v="79"/>
    <s v="MunicÌpio"/>
    <x v="2"/>
    <x v="0"/>
    <m/>
    <s v=" pessoas"/>
    <m/>
    <n v="68330"/>
  </r>
  <r>
    <x v="11"/>
    <x v="80"/>
    <s v="MunicÌpio"/>
    <x v="0"/>
    <x v="0"/>
    <m/>
    <s v=" pessoas"/>
    <m/>
    <n v="6207"/>
  </r>
  <r>
    <x v="11"/>
    <x v="80"/>
    <s v="MunicÌpio"/>
    <x v="1"/>
    <x v="0"/>
    <m/>
    <s v=" pessoas"/>
    <m/>
    <n v="14241"/>
  </r>
  <r>
    <x v="11"/>
    <x v="80"/>
    <s v="MunicÌpio"/>
    <x v="2"/>
    <x v="0"/>
    <m/>
    <s v=" pessoas"/>
    <m/>
    <n v="8034"/>
  </r>
  <r>
    <x v="11"/>
    <x v="81"/>
    <s v="MunicÌpio"/>
    <x v="0"/>
    <x v="0"/>
    <m/>
    <s v=" pessoas"/>
    <m/>
    <n v="934"/>
  </r>
  <r>
    <x v="11"/>
    <x v="81"/>
    <s v="MunicÌpio"/>
    <x v="1"/>
    <x v="0"/>
    <m/>
    <s v=" pessoas"/>
    <m/>
    <n v="3370"/>
  </r>
  <r>
    <x v="11"/>
    <x v="81"/>
    <s v="MunicÌpio"/>
    <x v="2"/>
    <x v="0"/>
    <m/>
    <s v=" pessoas"/>
    <m/>
    <n v="2436"/>
  </r>
  <r>
    <x v="11"/>
    <x v="82"/>
    <s v="MunicÌpio"/>
    <x v="0"/>
    <x v="0"/>
    <m/>
    <s v=" pessoas"/>
    <m/>
    <n v="7697"/>
  </r>
  <r>
    <x v="11"/>
    <x v="82"/>
    <s v="MunicÌpio"/>
    <x v="1"/>
    <x v="0"/>
    <m/>
    <s v=" pessoas"/>
    <m/>
    <n v="16700"/>
  </r>
  <r>
    <x v="11"/>
    <x v="82"/>
    <s v="MunicÌpio"/>
    <x v="2"/>
    <x v="0"/>
    <m/>
    <s v=" pessoas"/>
    <m/>
    <n v="9003"/>
  </r>
  <r>
    <x v="11"/>
    <x v="83"/>
    <s v="MunicÌpio"/>
    <x v="0"/>
    <x v="0"/>
    <m/>
    <s v=" pessoas"/>
    <m/>
    <n v="83"/>
  </r>
  <r>
    <x v="11"/>
    <x v="83"/>
    <s v="MunicÌpio"/>
    <x v="1"/>
    <x v="0"/>
    <m/>
    <s v=" pessoas"/>
    <m/>
    <n v="348"/>
  </r>
  <r>
    <x v="11"/>
    <x v="83"/>
    <s v="MunicÌpio"/>
    <x v="2"/>
    <x v="0"/>
    <m/>
    <s v=" pessoas"/>
    <m/>
    <n v="265"/>
  </r>
  <r>
    <x v="11"/>
    <x v="84"/>
    <s v="MunicÌpio"/>
    <x v="0"/>
    <x v="0"/>
    <m/>
    <s v=" pessoas"/>
    <m/>
    <n v="17854"/>
  </r>
  <r>
    <x v="11"/>
    <x v="84"/>
    <s v="MunicÌpio"/>
    <x v="1"/>
    <x v="0"/>
    <m/>
    <s v=" pessoas"/>
    <m/>
    <n v="46809"/>
  </r>
  <r>
    <x v="11"/>
    <x v="84"/>
    <s v="MunicÌpio"/>
    <x v="2"/>
    <x v="0"/>
    <m/>
    <s v=" pessoas"/>
    <m/>
    <n v="28955"/>
  </r>
  <r>
    <x v="11"/>
    <x v="85"/>
    <s v="MunicÌpio"/>
    <x v="0"/>
    <x v="0"/>
    <m/>
    <s v=" pessoas"/>
    <m/>
    <n v="728"/>
  </r>
  <r>
    <x v="11"/>
    <x v="85"/>
    <s v="MunicÌpio"/>
    <x v="1"/>
    <x v="0"/>
    <m/>
    <s v=" pessoas"/>
    <m/>
    <n v="3150"/>
  </r>
  <r>
    <x v="11"/>
    <x v="85"/>
    <s v="MunicÌpio"/>
    <x v="2"/>
    <x v="0"/>
    <m/>
    <s v=" pessoas"/>
    <m/>
    <n v="2422"/>
  </r>
  <r>
    <x v="11"/>
    <x v="86"/>
    <s v="MunicÌpio"/>
    <x v="0"/>
    <x v="0"/>
    <m/>
    <s v=" pessoas"/>
    <m/>
    <n v="839"/>
  </r>
  <r>
    <x v="11"/>
    <x v="86"/>
    <s v="MunicÌpio"/>
    <x v="1"/>
    <x v="0"/>
    <m/>
    <s v=" pessoas"/>
    <m/>
    <n v="3820"/>
  </r>
  <r>
    <x v="11"/>
    <x v="86"/>
    <s v="MunicÌpio"/>
    <x v="2"/>
    <x v="0"/>
    <m/>
    <s v=" pessoas"/>
    <m/>
    <n v="2981"/>
  </r>
  <r>
    <x v="11"/>
    <x v="87"/>
    <s v="MunicÌpio"/>
    <x v="0"/>
    <x v="0"/>
    <m/>
    <s v=" pessoas"/>
    <m/>
    <n v="8305"/>
  </r>
  <r>
    <x v="11"/>
    <x v="87"/>
    <s v="MunicÌpio"/>
    <x v="1"/>
    <x v="0"/>
    <m/>
    <s v=" pessoas"/>
    <m/>
    <n v="19314"/>
  </r>
  <r>
    <x v="11"/>
    <x v="87"/>
    <s v="MunicÌpio"/>
    <x v="2"/>
    <x v="0"/>
    <m/>
    <s v=" pessoas"/>
    <m/>
    <n v="11009"/>
  </r>
  <r>
    <x v="11"/>
    <x v="88"/>
    <s v="MunicÌpio"/>
    <x v="0"/>
    <x v="0"/>
    <m/>
    <s v=" pessoas"/>
    <m/>
    <n v="7660"/>
  </r>
  <r>
    <x v="11"/>
    <x v="88"/>
    <s v="MunicÌpio"/>
    <x v="1"/>
    <x v="0"/>
    <m/>
    <s v=" pessoas"/>
    <m/>
    <n v="17096"/>
  </r>
  <r>
    <x v="11"/>
    <x v="88"/>
    <s v="MunicÌpio"/>
    <x v="2"/>
    <x v="0"/>
    <m/>
    <s v=" pessoas"/>
    <m/>
    <n v="9436"/>
  </r>
  <r>
    <x v="11"/>
    <x v="89"/>
    <s v="MunicÌpio"/>
    <x v="0"/>
    <x v="0"/>
    <m/>
    <s v=" pessoas"/>
    <m/>
    <n v="11552"/>
  </r>
  <r>
    <x v="11"/>
    <x v="89"/>
    <s v="MunicÌpio"/>
    <x v="1"/>
    <x v="0"/>
    <m/>
    <s v=" pessoas"/>
    <m/>
    <n v="29897"/>
  </r>
  <r>
    <x v="11"/>
    <x v="89"/>
    <s v="MunicÌpio"/>
    <x v="2"/>
    <x v="0"/>
    <m/>
    <s v=" pessoas"/>
    <m/>
    <n v="18345"/>
  </r>
  <r>
    <x v="11"/>
    <x v="90"/>
    <s v="MunicÌpio"/>
    <x v="0"/>
    <x v="0"/>
    <m/>
    <s v=" pessoas"/>
    <m/>
    <n v="12610"/>
  </r>
  <r>
    <x v="11"/>
    <x v="90"/>
    <s v="MunicÌpio"/>
    <x v="1"/>
    <x v="0"/>
    <m/>
    <s v=" pessoas"/>
    <m/>
    <n v="33280"/>
  </r>
  <r>
    <x v="11"/>
    <x v="90"/>
    <s v="MunicÌpio"/>
    <x v="2"/>
    <x v="0"/>
    <m/>
    <s v=" pessoas"/>
    <m/>
    <n v="20670"/>
  </r>
  <r>
    <x v="11"/>
    <x v="91"/>
    <s v="MunicÌpio"/>
    <x v="0"/>
    <x v="0"/>
    <m/>
    <s v=" pessoas"/>
    <m/>
    <n v="11574"/>
  </r>
  <r>
    <x v="11"/>
    <x v="91"/>
    <s v="MunicÌpio"/>
    <x v="1"/>
    <x v="0"/>
    <m/>
    <s v=" pessoas"/>
    <m/>
    <n v="24041"/>
  </r>
  <r>
    <x v="11"/>
    <x v="91"/>
    <s v="MunicÌpio"/>
    <x v="2"/>
    <x v="0"/>
    <m/>
    <s v=" pessoas"/>
    <m/>
    <n v="12467"/>
  </r>
  <r>
    <x v="11"/>
    <x v="92"/>
    <s v="MunicÌpio"/>
    <x v="0"/>
    <x v="0"/>
    <m/>
    <s v=" pessoas"/>
    <m/>
    <n v="4699"/>
  </r>
  <r>
    <x v="11"/>
    <x v="92"/>
    <s v="MunicÌpio"/>
    <x v="1"/>
    <x v="0"/>
    <m/>
    <s v=" pessoas"/>
    <m/>
    <n v="11789"/>
  </r>
  <r>
    <x v="11"/>
    <x v="92"/>
    <s v="MunicÌpio"/>
    <x v="2"/>
    <x v="0"/>
    <m/>
    <s v=" pessoas"/>
    <m/>
    <n v="7090"/>
  </r>
  <r>
    <x v="11"/>
    <x v="93"/>
    <s v="MunicÌpio"/>
    <x v="0"/>
    <x v="0"/>
    <m/>
    <s v=" pessoas"/>
    <m/>
    <n v="24276"/>
  </r>
  <r>
    <x v="11"/>
    <x v="93"/>
    <s v="MunicÌpio"/>
    <x v="1"/>
    <x v="0"/>
    <m/>
    <s v=" pessoas"/>
    <m/>
    <n v="47510"/>
  </r>
  <r>
    <x v="11"/>
    <x v="93"/>
    <s v="MunicÌpio"/>
    <x v="2"/>
    <x v="0"/>
    <m/>
    <s v=" pessoas"/>
    <m/>
    <n v="23234"/>
  </r>
  <r>
    <x v="11"/>
    <x v="94"/>
    <s v="MunicÌpio"/>
    <x v="0"/>
    <x v="0"/>
    <m/>
    <s v=" pessoas"/>
    <m/>
    <n v="18380"/>
  </r>
  <r>
    <x v="11"/>
    <x v="94"/>
    <s v="MunicÌpio"/>
    <x v="1"/>
    <x v="0"/>
    <m/>
    <s v=" pessoas"/>
    <m/>
    <n v="50650"/>
  </r>
  <r>
    <x v="11"/>
    <x v="94"/>
    <s v="MunicÌpio"/>
    <x v="2"/>
    <x v="0"/>
    <m/>
    <s v=" pessoas"/>
    <m/>
    <n v="32270"/>
  </r>
  <r>
    <x v="11"/>
    <x v="95"/>
    <s v="MunicÌpio"/>
    <x v="0"/>
    <x v="0"/>
    <m/>
    <s v=" pessoas"/>
    <m/>
    <n v="29777"/>
  </r>
  <r>
    <x v="11"/>
    <x v="95"/>
    <s v="MunicÌpio"/>
    <x v="1"/>
    <x v="0"/>
    <m/>
    <s v=" pessoas"/>
    <m/>
    <n v="56524"/>
  </r>
  <r>
    <x v="11"/>
    <x v="95"/>
    <s v="MunicÌpio"/>
    <x v="2"/>
    <x v="0"/>
    <m/>
    <s v=" pessoas"/>
    <m/>
    <n v="26747"/>
  </r>
  <r>
    <x v="11"/>
    <x v="96"/>
    <s v="MunicÌpio"/>
    <x v="0"/>
    <x v="0"/>
    <m/>
    <s v=" pessoas"/>
    <m/>
    <n v="17453"/>
  </r>
  <r>
    <x v="11"/>
    <x v="96"/>
    <s v="MunicÌpio"/>
    <x v="1"/>
    <x v="0"/>
    <m/>
    <s v=" pessoas"/>
    <m/>
    <n v="52058"/>
  </r>
  <r>
    <x v="11"/>
    <x v="96"/>
    <s v="MunicÌpio"/>
    <x v="2"/>
    <x v="0"/>
    <m/>
    <s v=" pessoas"/>
    <m/>
    <n v="34605"/>
  </r>
  <r>
    <x v="11"/>
    <x v="97"/>
    <s v="MunicÌpio"/>
    <x v="0"/>
    <x v="0"/>
    <m/>
    <s v=" pessoas"/>
    <m/>
    <n v="2712"/>
  </r>
  <r>
    <x v="11"/>
    <x v="97"/>
    <s v="MunicÌpio"/>
    <x v="1"/>
    <x v="0"/>
    <m/>
    <s v=" pessoas"/>
    <m/>
    <n v="6766"/>
  </r>
  <r>
    <x v="11"/>
    <x v="97"/>
    <s v="MunicÌpio"/>
    <x v="2"/>
    <x v="0"/>
    <m/>
    <s v=" pessoas"/>
    <m/>
    <n v="4054"/>
  </r>
  <r>
    <x v="11"/>
    <x v="98"/>
    <s v="MunicÌpio"/>
    <x v="0"/>
    <x v="0"/>
    <m/>
    <s v=" pessoas"/>
    <m/>
    <n v="2294"/>
  </r>
  <r>
    <x v="11"/>
    <x v="98"/>
    <s v="MunicÌpio"/>
    <x v="1"/>
    <x v="0"/>
    <m/>
    <s v=" pessoas"/>
    <m/>
    <n v="7409"/>
  </r>
  <r>
    <x v="11"/>
    <x v="98"/>
    <s v="MunicÌpio"/>
    <x v="2"/>
    <x v="0"/>
    <m/>
    <s v=" pessoas"/>
    <m/>
    <n v="5115"/>
  </r>
  <r>
    <x v="11"/>
    <x v="99"/>
    <s v="MunicÌpio"/>
    <x v="0"/>
    <x v="0"/>
    <m/>
    <s v=" pessoas"/>
    <m/>
    <n v="28477"/>
  </r>
  <r>
    <x v="11"/>
    <x v="99"/>
    <s v="MunicÌpio"/>
    <x v="1"/>
    <x v="0"/>
    <m/>
    <s v=" pessoas"/>
    <m/>
    <n v="56841"/>
  </r>
  <r>
    <x v="11"/>
    <x v="99"/>
    <s v="MunicÌpio"/>
    <x v="2"/>
    <x v="0"/>
    <m/>
    <s v=" pessoas"/>
    <m/>
    <n v="28364"/>
  </r>
  <r>
    <x v="11"/>
    <x v="100"/>
    <s v="MunicÌpio"/>
    <x v="0"/>
    <x v="0"/>
    <m/>
    <s v=" pessoas"/>
    <m/>
    <n v="1472"/>
  </r>
  <r>
    <x v="11"/>
    <x v="100"/>
    <s v="MunicÌpio"/>
    <x v="1"/>
    <x v="0"/>
    <m/>
    <s v=" pessoas"/>
    <m/>
    <n v="5715"/>
  </r>
  <r>
    <x v="11"/>
    <x v="100"/>
    <s v="MunicÌpio"/>
    <x v="2"/>
    <x v="0"/>
    <m/>
    <s v=" pessoas"/>
    <m/>
    <n v="4243"/>
  </r>
  <r>
    <x v="11"/>
    <x v="101"/>
    <s v="MunicÌpio"/>
    <x v="0"/>
    <x v="0"/>
    <m/>
    <s v=" pessoas"/>
    <m/>
    <n v="1685"/>
  </r>
  <r>
    <x v="11"/>
    <x v="101"/>
    <s v="MunicÌpio"/>
    <x v="1"/>
    <x v="0"/>
    <m/>
    <s v=" pessoas"/>
    <m/>
    <n v="5735"/>
  </r>
  <r>
    <x v="11"/>
    <x v="101"/>
    <s v="MunicÌpio"/>
    <x v="2"/>
    <x v="0"/>
    <m/>
    <s v=" pessoas"/>
    <m/>
    <n v="4050"/>
  </r>
  <r>
    <x v="11"/>
    <x v="102"/>
    <s v="MunicÌpio"/>
    <x v="0"/>
    <x v="0"/>
    <m/>
    <s v=" pessoas"/>
    <m/>
    <n v="1446"/>
  </r>
  <r>
    <x v="11"/>
    <x v="102"/>
    <s v="MunicÌpio"/>
    <x v="1"/>
    <x v="0"/>
    <m/>
    <s v=" pessoas"/>
    <m/>
    <n v="4975"/>
  </r>
  <r>
    <x v="11"/>
    <x v="102"/>
    <s v="MunicÌpio"/>
    <x v="2"/>
    <x v="0"/>
    <m/>
    <s v=" pessoas"/>
    <m/>
    <n v="3529"/>
  </r>
  <r>
    <x v="11"/>
    <x v="103"/>
    <s v="MunicÌpio"/>
    <x v="0"/>
    <x v="0"/>
    <m/>
    <s v=" pessoas"/>
    <m/>
    <n v="876"/>
  </r>
  <r>
    <x v="11"/>
    <x v="103"/>
    <s v="MunicÌpio"/>
    <x v="1"/>
    <x v="0"/>
    <m/>
    <s v=" pessoas"/>
    <m/>
    <n v="3435"/>
  </r>
  <r>
    <x v="11"/>
    <x v="103"/>
    <s v="MunicÌpio"/>
    <x v="2"/>
    <x v="0"/>
    <m/>
    <s v=" pessoas"/>
    <m/>
    <n v="2559"/>
  </r>
  <r>
    <x v="11"/>
    <x v="104"/>
    <s v="MunicÌpio"/>
    <x v="0"/>
    <x v="0"/>
    <m/>
    <s v=" pessoas"/>
    <m/>
    <n v="613"/>
  </r>
  <r>
    <x v="11"/>
    <x v="104"/>
    <s v="MunicÌpio"/>
    <x v="1"/>
    <x v="0"/>
    <m/>
    <s v=" pessoas"/>
    <m/>
    <n v="2760"/>
  </r>
  <r>
    <x v="11"/>
    <x v="104"/>
    <s v="MunicÌpio"/>
    <x v="2"/>
    <x v="0"/>
    <m/>
    <s v=" pessoas"/>
    <m/>
    <n v="2147"/>
  </r>
  <r>
    <x v="11"/>
    <x v="105"/>
    <s v="MunicÌpio"/>
    <x v="0"/>
    <x v="0"/>
    <m/>
    <s v=" pessoas"/>
    <m/>
    <n v="50232"/>
  </r>
  <r>
    <x v="11"/>
    <x v="105"/>
    <s v="MunicÌpio"/>
    <x v="1"/>
    <x v="0"/>
    <m/>
    <s v=" pessoas"/>
    <m/>
    <n v="106302"/>
  </r>
  <r>
    <x v="11"/>
    <x v="105"/>
    <s v="MunicÌpio"/>
    <x v="2"/>
    <x v="0"/>
    <m/>
    <s v=" pessoas"/>
    <m/>
    <n v="56070"/>
  </r>
  <r>
    <x v="11"/>
    <x v="106"/>
    <s v="MunicÌpio"/>
    <x v="0"/>
    <x v="0"/>
    <m/>
    <s v=" pessoas"/>
    <m/>
    <n v="10996"/>
  </r>
  <r>
    <x v="11"/>
    <x v="106"/>
    <s v="MunicÌpio"/>
    <x v="1"/>
    <x v="0"/>
    <m/>
    <s v=" pessoas"/>
    <m/>
    <n v="27116"/>
  </r>
  <r>
    <x v="11"/>
    <x v="106"/>
    <s v="MunicÌpio"/>
    <x v="2"/>
    <x v="0"/>
    <m/>
    <s v=" pessoas"/>
    <m/>
    <n v="16120"/>
  </r>
  <r>
    <x v="11"/>
    <x v="107"/>
    <s v="MunicÌpio"/>
    <x v="0"/>
    <x v="0"/>
    <m/>
    <s v=" pessoas"/>
    <m/>
    <n v="1077"/>
  </r>
  <r>
    <x v="11"/>
    <x v="107"/>
    <s v="MunicÌpio"/>
    <x v="1"/>
    <x v="0"/>
    <m/>
    <s v=" pessoas"/>
    <m/>
    <n v="3471"/>
  </r>
  <r>
    <x v="11"/>
    <x v="107"/>
    <s v="MunicÌpio"/>
    <x v="2"/>
    <x v="0"/>
    <m/>
    <s v=" pessoas"/>
    <m/>
    <n v="2394"/>
  </r>
  <r>
    <x v="11"/>
    <x v="108"/>
    <s v="MunicÌpio"/>
    <x v="0"/>
    <x v="0"/>
    <m/>
    <s v=" pessoas"/>
    <m/>
    <n v="885"/>
  </r>
  <r>
    <x v="11"/>
    <x v="108"/>
    <s v="MunicÌpio"/>
    <x v="1"/>
    <x v="0"/>
    <m/>
    <s v=" pessoas"/>
    <m/>
    <n v="3644"/>
  </r>
  <r>
    <x v="11"/>
    <x v="108"/>
    <s v="MunicÌpio"/>
    <x v="2"/>
    <x v="0"/>
    <m/>
    <s v=" pessoas"/>
    <m/>
    <n v="2759"/>
  </r>
  <r>
    <x v="11"/>
    <x v="109"/>
    <s v="MunicÌpio"/>
    <x v="0"/>
    <x v="0"/>
    <m/>
    <s v=" pessoas"/>
    <m/>
    <n v="1855"/>
  </r>
  <r>
    <x v="11"/>
    <x v="109"/>
    <s v="MunicÌpio"/>
    <x v="1"/>
    <x v="0"/>
    <m/>
    <s v=" pessoas"/>
    <m/>
    <n v="5006"/>
  </r>
  <r>
    <x v="11"/>
    <x v="109"/>
    <s v="MunicÌpio"/>
    <x v="2"/>
    <x v="0"/>
    <m/>
    <s v=" pessoas"/>
    <m/>
    <n v="3151"/>
  </r>
  <r>
    <x v="11"/>
    <x v="110"/>
    <s v="MunicÌpio"/>
    <x v="0"/>
    <x v="0"/>
    <m/>
    <s v=" pessoas"/>
    <m/>
    <n v="63743"/>
  </r>
  <r>
    <x v="11"/>
    <x v="110"/>
    <s v="MunicÌpio"/>
    <x v="1"/>
    <x v="0"/>
    <m/>
    <s v=" pessoas"/>
    <m/>
    <n v="145357"/>
  </r>
  <r>
    <x v="11"/>
    <x v="110"/>
    <s v="MunicÌpio"/>
    <x v="2"/>
    <x v="0"/>
    <m/>
    <s v=" pessoas"/>
    <m/>
    <n v="81614"/>
  </r>
  <r>
    <x v="11"/>
    <x v="111"/>
    <s v="MunicÌpio"/>
    <x v="0"/>
    <x v="0"/>
    <m/>
    <s v=" pessoas"/>
    <m/>
    <n v="6180"/>
  </r>
  <r>
    <x v="11"/>
    <x v="111"/>
    <s v="MunicÌpio"/>
    <x v="1"/>
    <x v="0"/>
    <m/>
    <s v=" pessoas"/>
    <m/>
    <n v="13877"/>
  </r>
  <r>
    <x v="11"/>
    <x v="111"/>
    <s v="MunicÌpio"/>
    <x v="2"/>
    <x v="0"/>
    <m/>
    <s v=" pessoas"/>
    <m/>
    <n v="7697"/>
  </r>
  <r>
    <x v="11"/>
    <x v="112"/>
    <s v="MunicÌpio"/>
    <x v="0"/>
    <x v="0"/>
    <m/>
    <s v=" pessoas"/>
    <m/>
    <n v="4635"/>
  </r>
  <r>
    <x v="11"/>
    <x v="112"/>
    <s v="MunicÌpio"/>
    <x v="1"/>
    <x v="0"/>
    <m/>
    <s v=" pessoas"/>
    <m/>
    <n v="12167"/>
  </r>
  <r>
    <x v="11"/>
    <x v="112"/>
    <s v="MunicÌpio"/>
    <x v="2"/>
    <x v="0"/>
    <m/>
    <s v=" pessoas"/>
    <m/>
    <n v="7532"/>
  </r>
  <r>
    <x v="11"/>
    <x v="113"/>
    <s v="MunicÌpio"/>
    <x v="0"/>
    <x v="0"/>
    <m/>
    <s v=" pessoas"/>
    <m/>
    <n v="15214"/>
  </r>
  <r>
    <x v="11"/>
    <x v="113"/>
    <s v="MunicÌpio"/>
    <x v="1"/>
    <x v="0"/>
    <m/>
    <s v=" pessoas"/>
    <m/>
    <n v="38866"/>
  </r>
  <r>
    <x v="11"/>
    <x v="113"/>
    <s v="MunicÌpio"/>
    <x v="2"/>
    <x v="0"/>
    <m/>
    <s v=" pessoas"/>
    <m/>
    <n v="23652"/>
  </r>
  <r>
    <x v="11"/>
    <x v="114"/>
    <s v="MunicÌpio"/>
    <x v="0"/>
    <x v="0"/>
    <m/>
    <s v=" pessoas"/>
    <m/>
    <n v="47945"/>
  </r>
  <r>
    <x v="11"/>
    <x v="114"/>
    <s v="MunicÌpio"/>
    <x v="1"/>
    <x v="0"/>
    <m/>
    <s v=" pessoas"/>
    <m/>
    <n v="144092"/>
  </r>
  <r>
    <x v="11"/>
    <x v="114"/>
    <s v="MunicÌpio"/>
    <x v="2"/>
    <x v="0"/>
    <m/>
    <s v=" pessoas"/>
    <m/>
    <n v="96147"/>
  </r>
  <r>
    <x v="11"/>
    <x v="115"/>
    <s v="MunicÌpio"/>
    <x v="0"/>
    <x v="0"/>
    <m/>
    <s v=" pessoas"/>
    <m/>
    <n v="4797"/>
  </r>
  <r>
    <x v="11"/>
    <x v="115"/>
    <s v="MunicÌpio"/>
    <x v="1"/>
    <x v="0"/>
    <m/>
    <s v=" pessoas"/>
    <m/>
    <n v="13021"/>
  </r>
  <r>
    <x v="11"/>
    <x v="115"/>
    <s v="MunicÌpio"/>
    <x v="2"/>
    <x v="0"/>
    <m/>
    <s v=" pessoas"/>
    <m/>
    <n v="8224"/>
  </r>
  <r>
    <x v="11"/>
    <x v="116"/>
    <s v="MunicÌpio"/>
    <x v="0"/>
    <x v="0"/>
    <m/>
    <s v=" pessoas"/>
    <m/>
    <n v="3612"/>
  </r>
  <r>
    <x v="11"/>
    <x v="116"/>
    <s v="MunicÌpio"/>
    <x v="1"/>
    <x v="0"/>
    <m/>
    <s v=" pessoas"/>
    <m/>
    <n v="8729"/>
  </r>
  <r>
    <x v="11"/>
    <x v="116"/>
    <s v="MunicÌpio"/>
    <x v="2"/>
    <x v="0"/>
    <m/>
    <s v=" pessoas"/>
    <m/>
    <n v="5117"/>
  </r>
  <r>
    <x v="11"/>
    <x v="117"/>
    <s v="MunicÌpio"/>
    <x v="0"/>
    <x v="0"/>
    <m/>
    <s v=" pessoas"/>
    <m/>
    <n v="20230"/>
  </r>
  <r>
    <x v="11"/>
    <x v="117"/>
    <s v="MunicÌpio"/>
    <x v="1"/>
    <x v="0"/>
    <m/>
    <s v=" pessoas"/>
    <m/>
    <n v="35958"/>
  </r>
  <r>
    <x v="11"/>
    <x v="117"/>
    <s v="MunicÌpio"/>
    <x v="2"/>
    <x v="0"/>
    <m/>
    <s v=" pessoas"/>
    <m/>
    <n v="15728"/>
  </r>
  <r>
    <x v="11"/>
    <x v="118"/>
    <s v="MunicÌpio"/>
    <x v="0"/>
    <x v="0"/>
    <m/>
    <s v=" pessoas"/>
    <m/>
    <n v="9523"/>
  </r>
  <r>
    <x v="11"/>
    <x v="118"/>
    <s v="MunicÌpio"/>
    <x v="1"/>
    <x v="0"/>
    <m/>
    <s v=" pessoas"/>
    <m/>
    <n v="18793"/>
  </r>
  <r>
    <x v="11"/>
    <x v="118"/>
    <s v="MunicÌpio"/>
    <x v="2"/>
    <x v="0"/>
    <m/>
    <s v=" pessoas"/>
    <m/>
    <n v="9270"/>
  </r>
  <r>
    <x v="11"/>
    <x v="119"/>
    <s v="MunicÌpio"/>
    <x v="0"/>
    <x v="0"/>
    <m/>
    <s v=" pessoas"/>
    <m/>
    <n v="6400"/>
  </r>
  <r>
    <x v="11"/>
    <x v="119"/>
    <s v="MunicÌpio"/>
    <x v="1"/>
    <x v="0"/>
    <m/>
    <s v=" pessoas"/>
    <m/>
    <n v="12776"/>
  </r>
  <r>
    <x v="11"/>
    <x v="119"/>
    <s v="MunicÌpio"/>
    <x v="2"/>
    <x v="0"/>
    <m/>
    <s v=" pessoas"/>
    <m/>
    <n v="6376"/>
  </r>
  <r>
    <x v="11"/>
    <x v="120"/>
    <s v="MunicÌpio"/>
    <x v="0"/>
    <x v="0"/>
    <m/>
    <s v=" pessoas"/>
    <m/>
    <n v="13393"/>
  </r>
  <r>
    <x v="11"/>
    <x v="120"/>
    <s v="MunicÌpio"/>
    <x v="1"/>
    <x v="0"/>
    <m/>
    <s v=" pessoas"/>
    <m/>
    <n v="24314"/>
  </r>
  <r>
    <x v="11"/>
    <x v="120"/>
    <s v="MunicÌpio"/>
    <x v="2"/>
    <x v="0"/>
    <m/>
    <s v=" pessoas"/>
    <m/>
    <n v="10921"/>
  </r>
  <r>
    <x v="11"/>
    <x v="121"/>
    <s v="MunicÌpio"/>
    <x v="0"/>
    <x v="0"/>
    <m/>
    <s v=" pessoas"/>
    <m/>
    <n v="336"/>
  </r>
  <r>
    <x v="11"/>
    <x v="121"/>
    <s v="MunicÌpio"/>
    <x v="1"/>
    <x v="0"/>
    <m/>
    <s v=" pessoas"/>
    <m/>
    <n v="1324"/>
  </r>
  <r>
    <x v="11"/>
    <x v="121"/>
    <s v="MunicÌpio"/>
    <x v="2"/>
    <x v="0"/>
    <m/>
    <s v=" pessoas"/>
    <m/>
    <n v="988"/>
  </r>
  <r>
    <x v="11"/>
    <x v="122"/>
    <s v="MunicÌpio"/>
    <x v="0"/>
    <x v="0"/>
    <m/>
    <s v=" pessoas"/>
    <m/>
    <n v="1332"/>
  </r>
  <r>
    <x v="11"/>
    <x v="122"/>
    <s v="MunicÌpio"/>
    <x v="1"/>
    <x v="0"/>
    <m/>
    <s v=" pessoas"/>
    <m/>
    <n v="4503"/>
  </r>
  <r>
    <x v="11"/>
    <x v="122"/>
    <s v="MunicÌpio"/>
    <x v="2"/>
    <x v="0"/>
    <m/>
    <s v=" pessoas"/>
    <m/>
    <n v="3171"/>
  </r>
  <r>
    <x v="11"/>
    <x v="123"/>
    <s v="MunicÌpio"/>
    <x v="0"/>
    <x v="0"/>
    <m/>
    <s v=" pessoas"/>
    <m/>
    <n v="8733"/>
  </r>
  <r>
    <x v="11"/>
    <x v="123"/>
    <s v="MunicÌpio"/>
    <x v="1"/>
    <x v="0"/>
    <m/>
    <s v=" pessoas"/>
    <m/>
    <n v="24713"/>
  </r>
  <r>
    <x v="11"/>
    <x v="123"/>
    <s v="MunicÌpio"/>
    <x v="2"/>
    <x v="0"/>
    <m/>
    <s v=" pessoas"/>
    <m/>
    <n v="15980"/>
  </r>
  <r>
    <x v="11"/>
    <x v="124"/>
    <s v="MunicÌpio"/>
    <x v="0"/>
    <x v="0"/>
    <m/>
    <s v=" pessoas"/>
    <m/>
    <n v="51566"/>
  </r>
  <r>
    <x v="11"/>
    <x v="124"/>
    <s v="MunicÌpio"/>
    <x v="1"/>
    <x v="0"/>
    <m/>
    <s v=" pessoas"/>
    <m/>
    <n v="113592"/>
  </r>
  <r>
    <x v="11"/>
    <x v="124"/>
    <s v="MunicÌpio"/>
    <x v="2"/>
    <x v="0"/>
    <m/>
    <s v=" pessoas"/>
    <m/>
    <n v="62026"/>
  </r>
  <r>
    <x v="11"/>
    <x v="125"/>
    <s v="MunicÌpio"/>
    <x v="0"/>
    <x v="0"/>
    <m/>
    <s v=" pessoas"/>
    <m/>
    <n v="241053"/>
  </r>
  <r>
    <x v="11"/>
    <x v="125"/>
    <s v="MunicÌpio"/>
    <x v="1"/>
    <x v="0"/>
    <m/>
    <s v=" pessoas"/>
    <m/>
    <n v="493534"/>
  </r>
  <r>
    <x v="11"/>
    <x v="125"/>
    <s v="MunicÌpio"/>
    <x v="2"/>
    <x v="0"/>
    <m/>
    <s v=" pessoas"/>
    <m/>
    <n v="252481"/>
  </r>
  <r>
    <x v="11"/>
    <x v="126"/>
    <s v="MunicÌpio"/>
    <x v="0"/>
    <x v="0"/>
    <m/>
    <s v=" pessoas"/>
    <m/>
    <n v="33142"/>
  </r>
  <r>
    <x v="11"/>
    <x v="126"/>
    <s v="MunicÌpio"/>
    <x v="1"/>
    <x v="0"/>
    <m/>
    <s v=" pessoas"/>
    <m/>
    <n v="59808"/>
  </r>
  <r>
    <x v="11"/>
    <x v="126"/>
    <s v="MunicÌpio"/>
    <x v="2"/>
    <x v="0"/>
    <m/>
    <s v=" pessoas"/>
    <m/>
    <n v="26666"/>
  </r>
  <r>
    <x v="11"/>
    <x v="127"/>
    <s v="MunicÌpio"/>
    <x v="0"/>
    <x v="0"/>
    <m/>
    <s v=" pessoas"/>
    <m/>
    <n v="79874"/>
  </r>
  <r>
    <x v="11"/>
    <x v="127"/>
    <s v="MunicÌpio"/>
    <x v="1"/>
    <x v="0"/>
    <m/>
    <s v=" pessoas"/>
    <m/>
    <n v="167474"/>
  </r>
  <r>
    <x v="11"/>
    <x v="127"/>
    <s v="MunicÌpio"/>
    <x v="2"/>
    <x v="0"/>
    <m/>
    <s v=" pessoas"/>
    <m/>
    <n v="87600"/>
  </r>
  <r>
    <x v="11"/>
    <x v="128"/>
    <s v="MunicÌpio"/>
    <x v="0"/>
    <x v="0"/>
    <m/>
    <s v=" pessoas"/>
    <m/>
    <n v="10372"/>
  </r>
  <r>
    <x v="11"/>
    <x v="128"/>
    <s v="MunicÌpio"/>
    <x v="1"/>
    <x v="0"/>
    <m/>
    <s v=" pessoas"/>
    <m/>
    <n v="22979"/>
  </r>
  <r>
    <x v="11"/>
    <x v="128"/>
    <s v="MunicÌpio"/>
    <x v="2"/>
    <x v="0"/>
    <m/>
    <s v=" pessoas"/>
    <m/>
    <n v="12607"/>
  </r>
  <r>
    <x v="11"/>
    <x v="129"/>
    <s v="MunicÌpio"/>
    <x v="0"/>
    <x v="0"/>
    <m/>
    <s v=" pessoas"/>
    <m/>
    <n v="7090"/>
  </r>
  <r>
    <x v="11"/>
    <x v="129"/>
    <s v="MunicÌpio"/>
    <x v="1"/>
    <x v="0"/>
    <m/>
    <s v=" pessoas"/>
    <m/>
    <n v="15263"/>
  </r>
  <r>
    <x v="11"/>
    <x v="129"/>
    <s v="MunicÌpio"/>
    <x v="2"/>
    <x v="0"/>
    <m/>
    <s v=" pessoas"/>
    <m/>
    <n v="8173"/>
  </r>
  <r>
    <x v="11"/>
    <x v="130"/>
    <s v="MunicÌpio"/>
    <x v="0"/>
    <x v="0"/>
    <m/>
    <s v=" pessoas"/>
    <m/>
    <n v="11989"/>
  </r>
  <r>
    <x v="11"/>
    <x v="130"/>
    <s v="MunicÌpio"/>
    <x v="1"/>
    <x v="0"/>
    <m/>
    <s v=" pessoas"/>
    <m/>
    <n v="40787"/>
  </r>
  <r>
    <x v="11"/>
    <x v="130"/>
    <s v="MunicÌpio"/>
    <x v="2"/>
    <x v="0"/>
    <m/>
    <s v=" pessoas"/>
    <m/>
    <n v="28798"/>
  </r>
  <r>
    <x v="11"/>
    <x v="131"/>
    <s v="MunicÌpio"/>
    <x v="0"/>
    <x v="0"/>
    <m/>
    <s v=" pessoas"/>
    <m/>
    <n v="1720"/>
  </r>
  <r>
    <x v="11"/>
    <x v="131"/>
    <s v="MunicÌpio"/>
    <x v="1"/>
    <x v="0"/>
    <m/>
    <s v=" pessoas"/>
    <m/>
    <n v="6339"/>
  </r>
  <r>
    <x v="11"/>
    <x v="131"/>
    <s v="MunicÌpio"/>
    <x v="2"/>
    <x v="0"/>
    <m/>
    <s v=" pessoas"/>
    <m/>
    <n v="4619"/>
  </r>
  <r>
    <x v="11"/>
    <x v="132"/>
    <s v="MunicÌpio"/>
    <x v="0"/>
    <x v="0"/>
    <m/>
    <s v=" pessoas"/>
    <m/>
    <n v="7324"/>
  </r>
  <r>
    <x v="11"/>
    <x v="132"/>
    <s v="MunicÌpio"/>
    <x v="1"/>
    <x v="0"/>
    <m/>
    <s v=" pessoas"/>
    <m/>
    <n v="18431"/>
  </r>
  <r>
    <x v="11"/>
    <x v="132"/>
    <s v="MunicÌpio"/>
    <x v="2"/>
    <x v="0"/>
    <m/>
    <s v=" pessoas"/>
    <m/>
    <n v="11107"/>
  </r>
  <r>
    <x v="11"/>
    <x v="133"/>
    <s v="MunicÌpio"/>
    <x v="0"/>
    <x v="0"/>
    <m/>
    <s v=" pessoas"/>
    <m/>
    <n v="9132"/>
  </r>
  <r>
    <x v="11"/>
    <x v="133"/>
    <s v="MunicÌpio"/>
    <x v="1"/>
    <x v="0"/>
    <m/>
    <s v=" pessoas"/>
    <m/>
    <n v="20906"/>
  </r>
  <r>
    <x v="11"/>
    <x v="133"/>
    <s v="MunicÌpio"/>
    <x v="2"/>
    <x v="0"/>
    <m/>
    <s v=" pessoas"/>
    <m/>
    <n v="11774"/>
  </r>
  <r>
    <x v="11"/>
    <x v="134"/>
    <s v="MunicÌpio"/>
    <x v="0"/>
    <x v="0"/>
    <m/>
    <s v=" pessoas"/>
    <m/>
    <n v="2075"/>
  </r>
  <r>
    <x v="11"/>
    <x v="134"/>
    <s v="MunicÌpio"/>
    <x v="1"/>
    <x v="0"/>
    <m/>
    <s v=" pessoas"/>
    <m/>
    <n v="5836"/>
  </r>
  <r>
    <x v="11"/>
    <x v="134"/>
    <s v="MunicÌpio"/>
    <x v="2"/>
    <x v="0"/>
    <m/>
    <s v=" pessoas"/>
    <m/>
    <n v="3761"/>
  </r>
  <r>
    <x v="11"/>
    <x v="135"/>
    <s v="MunicÌpio"/>
    <x v="0"/>
    <x v="0"/>
    <m/>
    <s v=" pessoas"/>
    <m/>
    <n v="30291"/>
  </r>
  <r>
    <x v="11"/>
    <x v="135"/>
    <s v="MunicÌpio"/>
    <x v="1"/>
    <x v="0"/>
    <m/>
    <s v=" pessoas"/>
    <m/>
    <n v="63285"/>
  </r>
  <r>
    <x v="11"/>
    <x v="135"/>
    <s v="MunicÌpio"/>
    <x v="2"/>
    <x v="0"/>
    <m/>
    <s v=" pessoas"/>
    <m/>
    <n v="32994"/>
  </r>
  <r>
    <x v="11"/>
    <x v="136"/>
    <s v="MunicÌpio"/>
    <x v="0"/>
    <x v="0"/>
    <m/>
    <s v=" pessoas"/>
    <m/>
    <n v="50187"/>
  </r>
  <r>
    <x v="11"/>
    <x v="136"/>
    <s v="MunicÌpio"/>
    <x v="1"/>
    <x v="0"/>
    <m/>
    <s v=" pessoas"/>
    <m/>
    <n v="114709"/>
  </r>
  <r>
    <x v="11"/>
    <x v="136"/>
    <s v="MunicÌpio"/>
    <x v="2"/>
    <x v="0"/>
    <m/>
    <s v=" pessoas"/>
    <m/>
    <n v="64522"/>
  </r>
  <r>
    <x v="11"/>
    <x v="137"/>
    <s v="MunicÌpio"/>
    <x v="0"/>
    <x v="0"/>
    <m/>
    <s v=" pessoas"/>
    <m/>
    <n v="7855"/>
  </r>
  <r>
    <x v="11"/>
    <x v="137"/>
    <s v="MunicÌpio"/>
    <x v="1"/>
    <x v="0"/>
    <m/>
    <s v=" pessoas"/>
    <m/>
    <n v="18824"/>
  </r>
  <r>
    <x v="11"/>
    <x v="137"/>
    <s v="MunicÌpio"/>
    <x v="2"/>
    <x v="0"/>
    <m/>
    <s v=" pessoas"/>
    <m/>
    <n v="10969"/>
  </r>
  <r>
    <x v="11"/>
    <x v="138"/>
    <s v="MunicÌpio"/>
    <x v="0"/>
    <x v="0"/>
    <m/>
    <s v=" pessoas"/>
    <m/>
    <n v="1098"/>
  </r>
  <r>
    <x v="11"/>
    <x v="138"/>
    <s v="MunicÌpio"/>
    <x v="1"/>
    <x v="0"/>
    <m/>
    <s v=" pessoas"/>
    <m/>
    <n v="3435"/>
  </r>
  <r>
    <x v="11"/>
    <x v="138"/>
    <s v="MunicÌpio"/>
    <x v="2"/>
    <x v="0"/>
    <m/>
    <s v=" pessoas"/>
    <m/>
    <n v="2337"/>
  </r>
  <r>
    <x v="11"/>
    <x v="139"/>
    <s v="MunicÌpio"/>
    <x v="0"/>
    <x v="0"/>
    <m/>
    <s v=" pessoas"/>
    <m/>
    <n v="16200"/>
  </r>
  <r>
    <x v="11"/>
    <x v="139"/>
    <s v="MunicÌpio"/>
    <x v="1"/>
    <x v="0"/>
    <m/>
    <s v=" pessoas"/>
    <m/>
    <n v="46032"/>
  </r>
  <r>
    <x v="11"/>
    <x v="139"/>
    <s v="MunicÌpio"/>
    <x v="2"/>
    <x v="0"/>
    <m/>
    <s v=" pessoas"/>
    <m/>
    <n v="29832"/>
  </r>
  <r>
    <x v="11"/>
    <x v="140"/>
    <s v="MunicÌpio"/>
    <x v="0"/>
    <x v="0"/>
    <m/>
    <s v=" pessoas"/>
    <m/>
    <n v="17162"/>
  </r>
  <r>
    <x v="11"/>
    <x v="140"/>
    <s v="MunicÌpio"/>
    <x v="1"/>
    <x v="0"/>
    <m/>
    <s v=" pessoas"/>
    <m/>
    <n v="33988"/>
  </r>
  <r>
    <x v="11"/>
    <x v="140"/>
    <s v="MunicÌpio"/>
    <x v="2"/>
    <x v="0"/>
    <m/>
    <s v=" pessoas"/>
    <m/>
    <n v="16826"/>
  </r>
  <r>
    <x v="11"/>
    <x v="141"/>
    <s v="MunicÌpio"/>
    <x v="0"/>
    <x v="0"/>
    <m/>
    <s v=" pessoas"/>
    <m/>
    <n v="654"/>
  </r>
  <r>
    <x v="11"/>
    <x v="141"/>
    <s v="MunicÌpio"/>
    <x v="1"/>
    <x v="0"/>
    <m/>
    <s v=" pessoas"/>
    <m/>
    <n v="2905"/>
  </r>
  <r>
    <x v="11"/>
    <x v="141"/>
    <s v="MunicÌpio"/>
    <x v="2"/>
    <x v="0"/>
    <m/>
    <s v=" pessoas"/>
    <m/>
    <n v="2251"/>
  </r>
  <r>
    <x v="11"/>
    <x v="142"/>
    <s v="MunicÌpio"/>
    <x v="0"/>
    <x v="0"/>
    <m/>
    <s v=" pessoas"/>
    <m/>
    <n v="71309"/>
  </r>
  <r>
    <x v="11"/>
    <x v="142"/>
    <s v="MunicÌpio"/>
    <x v="1"/>
    <x v="0"/>
    <m/>
    <s v=" pessoas"/>
    <m/>
    <n v="151294"/>
  </r>
  <r>
    <x v="11"/>
    <x v="142"/>
    <s v="MunicÌpio"/>
    <x v="2"/>
    <x v="0"/>
    <m/>
    <s v=" pessoas"/>
    <m/>
    <n v="79985"/>
  </r>
  <r>
    <x v="11"/>
    <x v="143"/>
    <s v="MunicÌpio"/>
    <x v="0"/>
    <x v="0"/>
    <m/>
    <s v=" pessoas"/>
    <m/>
    <n v="8972"/>
  </r>
  <r>
    <x v="11"/>
    <x v="143"/>
    <s v="MunicÌpio"/>
    <x v="1"/>
    <x v="0"/>
    <m/>
    <s v=" pessoas"/>
    <m/>
    <n v="18460"/>
  </r>
  <r>
    <x v="11"/>
    <x v="143"/>
    <s v="MunicÌpio"/>
    <x v="2"/>
    <x v="0"/>
    <m/>
    <s v=" pessoas"/>
    <m/>
    <n v="9488"/>
  </r>
  <r>
    <x v="11"/>
    <x v="144"/>
    <s v="MunicÌpio"/>
    <x v="0"/>
    <x v="0"/>
    <m/>
    <s v=" pessoas"/>
    <m/>
    <n v="1888"/>
  </r>
  <r>
    <x v="11"/>
    <x v="144"/>
    <s v="MunicÌpio"/>
    <x v="1"/>
    <x v="0"/>
    <m/>
    <s v=" pessoas"/>
    <m/>
    <n v="5546"/>
  </r>
  <r>
    <x v="11"/>
    <x v="144"/>
    <s v="MunicÌpio"/>
    <x v="2"/>
    <x v="0"/>
    <m/>
    <s v=" pessoas"/>
    <m/>
    <n v="3658"/>
  </r>
  <r>
    <x v="11"/>
    <x v="145"/>
    <s v="MunicÌpio"/>
    <x v="0"/>
    <x v="0"/>
    <m/>
    <s v=" pessoas"/>
    <m/>
    <n v="5943"/>
  </r>
  <r>
    <x v="11"/>
    <x v="145"/>
    <s v="MunicÌpio"/>
    <x v="1"/>
    <x v="0"/>
    <m/>
    <s v=" pessoas"/>
    <m/>
    <n v="11031"/>
  </r>
  <r>
    <x v="11"/>
    <x v="145"/>
    <s v="MunicÌpio"/>
    <x v="2"/>
    <x v="0"/>
    <m/>
    <s v=" pessoas"/>
    <m/>
    <n v="5088"/>
  </r>
  <r>
    <x v="11"/>
    <x v="146"/>
    <s v="MunicÌpio"/>
    <x v="0"/>
    <x v="0"/>
    <m/>
    <s v=" pessoas"/>
    <m/>
    <n v="1714"/>
  </r>
  <r>
    <x v="11"/>
    <x v="146"/>
    <s v="MunicÌpio"/>
    <x v="1"/>
    <x v="0"/>
    <m/>
    <s v=" pessoas"/>
    <m/>
    <n v="6294"/>
  </r>
  <r>
    <x v="11"/>
    <x v="146"/>
    <s v="MunicÌpio"/>
    <x v="2"/>
    <x v="0"/>
    <m/>
    <s v=" pessoas"/>
    <m/>
    <n v="4580"/>
  </r>
  <r>
    <x v="11"/>
    <x v="147"/>
    <s v="MunicÌpio"/>
    <x v="0"/>
    <x v="0"/>
    <m/>
    <s v=" pessoas"/>
    <m/>
    <n v="1162"/>
  </r>
  <r>
    <x v="11"/>
    <x v="147"/>
    <s v="MunicÌpio"/>
    <x v="1"/>
    <x v="0"/>
    <m/>
    <s v=" pessoas"/>
    <m/>
    <n v="3924"/>
  </r>
  <r>
    <x v="11"/>
    <x v="147"/>
    <s v="MunicÌpio"/>
    <x v="2"/>
    <x v="0"/>
    <m/>
    <s v=" pessoas"/>
    <m/>
    <n v="2762"/>
  </r>
  <r>
    <x v="11"/>
    <x v="148"/>
    <s v="MunicÌpio"/>
    <x v="0"/>
    <x v="0"/>
    <m/>
    <s v=" pessoas"/>
    <m/>
    <n v="5736"/>
  </r>
  <r>
    <x v="11"/>
    <x v="148"/>
    <s v="MunicÌpio"/>
    <x v="1"/>
    <x v="0"/>
    <m/>
    <s v=" pessoas"/>
    <m/>
    <n v="13177"/>
  </r>
  <r>
    <x v="11"/>
    <x v="148"/>
    <s v="MunicÌpio"/>
    <x v="2"/>
    <x v="0"/>
    <m/>
    <s v=" pessoas"/>
    <m/>
    <n v="7441"/>
  </r>
  <r>
    <x v="11"/>
    <x v="149"/>
    <s v="MunicÌpio"/>
    <x v="0"/>
    <x v="0"/>
    <m/>
    <s v=" pessoas"/>
    <m/>
    <n v="4105"/>
  </r>
  <r>
    <x v="11"/>
    <x v="149"/>
    <s v="MunicÌpio"/>
    <x v="1"/>
    <x v="0"/>
    <m/>
    <s v=" pessoas"/>
    <m/>
    <n v="11086"/>
  </r>
  <r>
    <x v="11"/>
    <x v="149"/>
    <s v="MunicÌpio"/>
    <x v="2"/>
    <x v="0"/>
    <m/>
    <s v=" pessoas"/>
    <m/>
    <n v="6981"/>
  </r>
  <r>
    <x v="11"/>
    <x v="150"/>
    <s v="MunicÌpio"/>
    <x v="0"/>
    <x v="0"/>
    <m/>
    <s v=" pessoas"/>
    <m/>
    <n v="2335"/>
  </r>
  <r>
    <x v="11"/>
    <x v="150"/>
    <s v="MunicÌpio"/>
    <x v="1"/>
    <x v="0"/>
    <m/>
    <s v=" pessoas"/>
    <m/>
    <n v="7661"/>
  </r>
  <r>
    <x v="11"/>
    <x v="150"/>
    <s v="MunicÌpio"/>
    <x v="2"/>
    <x v="0"/>
    <m/>
    <s v=" pessoas"/>
    <m/>
    <n v="5326"/>
  </r>
  <r>
    <x v="11"/>
    <x v="151"/>
    <s v="MunicÌpio"/>
    <x v="0"/>
    <x v="0"/>
    <m/>
    <s v=" pessoas"/>
    <m/>
    <n v="9565"/>
  </r>
  <r>
    <x v="11"/>
    <x v="151"/>
    <s v="MunicÌpio"/>
    <x v="1"/>
    <x v="0"/>
    <m/>
    <s v=" pessoas"/>
    <m/>
    <n v="23978"/>
  </r>
  <r>
    <x v="11"/>
    <x v="151"/>
    <s v="MunicÌpio"/>
    <x v="2"/>
    <x v="0"/>
    <m/>
    <s v=" pessoas"/>
    <m/>
    <n v="14413"/>
  </r>
  <r>
    <x v="11"/>
    <x v="152"/>
    <s v="MunicÌpio"/>
    <x v="0"/>
    <x v="0"/>
    <m/>
    <s v=" pessoas"/>
    <m/>
    <n v="3602"/>
  </r>
  <r>
    <x v="11"/>
    <x v="152"/>
    <s v="MunicÌpio"/>
    <x v="1"/>
    <x v="0"/>
    <m/>
    <s v=" pessoas"/>
    <m/>
    <n v="10722"/>
  </r>
  <r>
    <x v="11"/>
    <x v="152"/>
    <s v="MunicÌpio"/>
    <x v="2"/>
    <x v="0"/>
    <m/>
    <s v=" pessoas"/>
    <m/>
    <n v="7120"/>
  </r>
  <r>
    <x v="11"/>
    <x v="153"/>
    <s v="MunicÌpio"/>
    <x v="0"/>
    <x v="0"/>
    <m/>
    <s v=" pessoas"/>
    <m/>
    <n v="4772"/>
  </r>
  <r>
    <x v="11"/>
    <x v="153"/>
    <s v="MunicÌpio"/>
    <x v="1"/>
    <x v="0"/>
    <m/>
    <s v=" pessoas"/>
    <m/>
    <n v="10900"/>
  </r>
  <r>
    <x v="11"/>
    <x v="153"/>
    <s v="MunicÌpio"/>
    <x v="2"/>
    <x v="0"/>
    <m/>
    <s v=" pessoas"/>
    <m/>
    <n v="6128"/>
  </r>
  <r>
    <x v="11"/>
    <x v="154"/>
    <s v="MunicÌpio"/>
    <x v="0"/>
    <x v="0"/>
    <m/>
    <s v=" pessoas"/>
    <m/>
    <n v="33187"/>
  </r>
  <r>
    <x v="11"/>
    <x v="154"/>
    <s v="MunicÌpio"/>
    <x v="1"/>
    <x v="0"/>
    <m/>
    <s v=" pessoas"/>
    <m/>
    <n v="57977"/>
  </r>
  <r>
    <x v="11"/>
    <x v="154"/>
    <s v="MunicÌpio"/>
    <x v="2"/>
    <x v="0"/>
    <m/>
    <s v=" pessoas"/>
    <m/>
    <n v="24790"/>
  </r>
  <r>
    <x v="11"/>
    <x v="155"/>
    <s v="MunicÌpio"/>
    <x v="0"/>
    <x v="0"/>
    <m/>
    <s v=" pessoas"/>
    <m/>
    <n v="8159"/>
  </r>
  <r>
    <x v="11"/>
    <x v="155"/>
    <s v="MunicÌpio"/>
    <x v="1"/>
    <x v="0"/>
    <m/>
    <s v=" pessoas"/>
    <m/>
    <n v="20442"/>
  </r>
  <r>
    <x v="11"/>
    <x v="155"/>
    <s v="MunicÌpio"/>
    <x v="2"/>
    <x v="0"/>
    <m/>
    <s v=" pessoas"/>
    <m/>
    <n v="12283"/>
  </r>
  <r>
    <x v="11"/>
    <x v="156"/>
    <s v="MunicÌpio"/>
    <x v="0"/>
    <x v="0"/>
    <m/>
    <s v=" pessoas"/>
    <m/>
    <n v="1353"/>
  </r>
  <r>
    <x v="11"/>
    <x v="156"/>
    <s v="MunicÌpio"/>
    <x v="1"/>
    <x v="0"/>
    <m/>
    <s v=" pessoas"/>
    <m/>
    <n v="4840"/>
  </r>
  <r>
    <x v="11"/>
    <x v="156"/>
    <s v="MunicÌpio"/>
    <x v="2"/>
    <x v="0"/>
    <m/>
    <s v=" pessoas"/>
    <m/>
    <n v="3487"/>
  </r>
  <r>
    <x v="11"/>
    <x v="157"/>
    <s v="MunicÌpio"/>
    <x v="0"/>
    <x v="0"/>
    <m/>
    <s v=" pessoas"/>
    <m/>
    <n v="3617"/>
  </r>
  <r>
    <x v="11"/>
    <x v="157"/>
    <s v="MunicÌpio"/>
    <x v="1"/>
    <x v="0"/>
    <m/>
    <s v=" pessoas"/>
    <m/>
    <n v="8351"/>
  </r>
  <r>
    <x v="11"/>
    <x v="157"/>
    <s v="MunicÌpio"/>
    <x v="2"/>
    <x v="0"/>
    <m/>
    <s v=" pessoas"/>
    <m/>
    <n v="4734"/>
  </r>
  <r>
    <x v="11"/>
    <x v="158"/>
    <s v="MunicÌpio"/>
    <x v="0"/>
    <x v="0"/>
    <m/>
    <s v=" pessoas"/>
    <m/>
    <n v="724"/>
  </r>
  <r>
    <x v="11"/>
    <x v="158"/>
    <s v="MunicÌpio"/>
    <x v="1"/>
    <x v="0"/>
    <m/>
    <s v=" pessoas"/>
    <m/>
    <n v="2690"/>
  </r>
  <r>
    <x v="11"/>
    <x v="158"/>
    <s v="MunicÌpio"/>
    <x v="2"/>
    <x v="0"/>
    <m/>
    <s v=" pessoas"/>
    <m/>
    <n v="1966"/>
  </r>
  <r>
    <x v="11"/>
    <x v="159"/>
    <s v="MunicÌpio"/>
    <x v="0"/>
    <x v="0"/>
    <m/>
    <s v=" pessoas"/>
    <m/>
    <n v="7200"/>
  </r>
  <r>
    <x v="11"/>
    <x v="159"/>
    <s v="MunicÌpio"/>
    <x v="1"/>
    <x v="0"/>
    <m/>
    <s v=" pessoas"/>
    <m/>
    <n v="14949"/>
  </r>
  <r>
    <x v="11"/>
    <x v="159"/>
    <s v="MunicÌpio"/>
    <x v="2"/>
    <x v="0"/>
    <m/>
    <s v=" pessoas"/>
    <m/>
    <n v="7749"/>
  </r>
  <r>
    <x v="11"/>
    <x v="160"/>
    <s v="MunicÌpio"/>
    <x v="0"/>
    <x v="0"/>
    <m/>
    <s v=" pessoas"/>
    <m/>
    <n v="5619"/>
  </r>
  <r>
    <x v="11"/>
    <x v="160"/>
    <s v="MunicÌpio"/>
    <x v="1"/>
    <x v="0"/>
    <m/>
    <s v=" pessoas"/>
    <m/>
    <n v="14393"/>
  </r>
  <r>
    <x v="11"/>
    <x v="160"/>
    <s v="MunicÌpio"/>
    <x v="2"/>
    <x v="0"/>
    <m/>
    <s v=" pessoas"/>
    <m/>
    <n v="8774"/>
  </r>
  <r>
    <x v="11"/>
    <x v="161"/>
    <s v="MunicÌpio"/>
    <x v="0"/>
    <x v="0"/>
    <m/>
    <s v=" pessoas"/>
    <m/>
    <n v="8044"/>
  </r>
  <r>
    <x v="11"/>
    <x v="161"/>
    <s v="MunicÌpio"/>
    <x v="1"/>
    <x v="0"/>
    <m/>
    <s v=" pessoas"/>
    <m/>
    <n v="22208"/>
  </r>
  <r>
    <x v="11"/>
    <x v="161"/>
    <s v="MunicÌpio"/>
    <x v="2"/>
    <x v="0"/>
    <m/>
    <s v=" pessoas"/>
    <m/>
    <n v="14164"/>
  </r>
  <r>
    <x v="11"/>
    <x v="162"/>
    <s v="MunicÌpio"/>
    <x v="0"/>
    <x v="0"/>
    <m/>
    <s v=" pessoas"/>
    <m/>
    <n v="23839"/>
  </r>
  <r>
    <x v="11"/>
    <x v="162"/>
    <s v="MunicÌpio"/>
    <x v="1"/>
    <x v="0"/>
    <m/>
    <s v=" pessoas"/>
    <m/>
    <n v="42752"/>
  </r>
  <r>
    <x v="11"/>
    <x v="162"/>
    <s v="MunicÌpio"/>
    <x v="2"/>
    <x v="0"/>
    <m/>
    <s v=" pessoas"/>
    <m/>
    <n v="18913"/>
  </r>
  <r>
    <x v="11"/>
    <x v="163"/>
    <s v="MunicÌpio"/>
    <x v="0"/>
    <x v="0"/>
    <m/>
    <s v=" pessoas"/>
    <m/>
    <n v="1675"/>
  </r>
  <r>
    <x v="11"/>
    <x v="163"/>
    <s v="MunicÌpio"/>
    <x v="1"/>
    <x v="0"/>
    <m/>
    <s v=" pessoas"/>
    <m/>
    <n v="4268"/>
  </r>
  <r>
    <x v="11"/>
    <x v="163"/>
    <s v="MunicÌpio"/>
    <x v="2"/>
    <x v="0"/>
    <m/>
    <s v=" pessoas"/>
    <m/>
    <n v="2593"/>
  </r>
  <r>
    <x v="11"/>
    <x v="164"/>
    <s v="MunicÌpio"/>
    <x v="0"/>
    <x v="0"/>
    <m/>
    <s v=" pessoas"/>
    <m/>
    <n v="3388"/>
  </r>
  <r>
    <x v="11"/>
    <x v="164"/>
    <s v="MunicÌpio"/>
    <x v="1"/>
    <x v="0"/>
    <m/>
    <s v=" pessoas"/>
    <m/>
    <n v="8997"/>
  </r>
  <r>
    <x v="11"/>
    <x v="164"/>
    <s v="MunicÌpio"/>
    <x v="2"/>
    <x v="0"/>
    <m/>
    <s v=" pessoas"/>
    <m/>
    <n v="5609"/>
  </r>
  <r>
    <x v="11"/>
    <x v="165"/>
    <s v="MunicÌpio"/>
    <x v="0"/>
    <x v="0"/>
    <m/>
    <s v=" pessoas"/>
    <m/>
    <n v="5919"/>
  </r>
  <r>
    <x v="11"/>
    <x v="165"/>
    <s v="MunicÌpio"/>
    <x v="1"/>
    <x v="0"/>
    <m/>
    <s v=" pessoas"/>
    <m/>
    <n v="12646"/>
  </r>
  <r>
    <x v="11"/>
    <x v="165"/>
    <s v="MunicÌpio"/>
    <x v="2"/>
    <x v="0"/>
    <m/>
    <s v=" pessoas"/>
    <m/>
    <n v="6727"/>
  </r>
  <r>
    <x v="11"/>
    <x v="166"/>
    <s v="MunicÌpio"/>
    <x v="0"/>
    <x v="0"/>
    <m/>
    <s v=" pessoas"/>
    <m/>
    <n v="621"/>
  </r>
  <r>
    <x v="11"/>
    <x v="166"/>
    <s v="MunicÌpio"/>
    <x v="1"/>
    <x v="0"/>
    <m/>
    <s v=" pessoas"/>
    <m/>
    <n v="2252"/>
  </r>
  <r>
    <x v="11"/>
    <x v="166"/>
    <s v="MunicÌpio"/>
    <x v="2"/>
    <x v="0"/>
    <m/>
    <s v=" pessoas"/>
    <m/>
    <n v="1631"/>
  </r>
  <r>
    <x v="11"/>
    <x v="167"/>
    <s v="MunicÌpio"/>
    <x v="0"/>
    <x v="0"/>
    <m/>
    <s v=" pessoas"/>
    <m/>
    <n v="2604"/>
  </r>
  <r>
    <x v="11"/>
    <x v="167"/>
    <s v="MunicÌpio"/>
    <x v="1"/>
    <x v="0"/>
    <m/>
    <s v=" pessoas"/>
    <m/>
    <n v="6845"/>
  </r>
  <r>
    <x v="11"/>
    <x v="167"/>
    <s v="MunicÌpio"/>
    <x v="2"/>
    <x v="0"/>
    <m/>
    <s v=" pessoas"/>
    <m/>
    <n v="4241"/>
  </r>
  <r>
    <x v="11"/>
    <x v="168"/>
    <s v="MunicÌpio"/>
    <x v="0"/>
    <x v="0"/>
    <m/>
    <s v=" pessoas"/>
    <m/>
    <n v="4855"/>
  </r>
  <r>
    <x v="11"/>
    <x v="168"/>
    <s v="MunicÌpio"/>
    <x v="1"/>
    <x v="0"/>
    <m/>
    <s v=" pessoas"/>
    <m/>
    <n v="9715"/>
  </r>
  <r>
    <x v="11"/>
    <x v="168"/>
    <s v="MunicÌpio"/>
    <x v="2"/>
    <x v="0"/>
    <m/>
    <s v=" pessoas"/>
    <m/>
    <n v="4860"/>
  </r>
  <r>
    <x v="11"/>
    <x v="169"/>
    <s v="MunicÌpio"/>
    <x v="0"/>
    <x v="0"/>
    <m/>
    <s v=" pessoas"/>
    <m/>
    <n v="7418"/>
  </r>
  <r>
    <x v="11"/>
    <x v="169"/>
    <s v="MunicÌpio"/>
    <x v="1"/>
    <x v="0"/>
    <m/>
    <s v=" pessoas"/>
    <m/>
    <n v="14567"/>
  </r>
  <r>
    <x v="11"/>
    <x v="169"/>
    <s v="MunicÌpio"/>
    <x v="2"/>
    <x v="0"/>
    <m/>
    <s v=" pessoas"/>
    <m/>
    <n v="7149"/>
  </r>
  <r>
    <x v="11"/>
    <x v="170"/>
    <s v="MunicÌpio"/>
    <x v="0"/>
    <x v="0"/>
    <m/>
    <s v=" pessoas"/>
    <m/>
    <n v="4885"/>
  </r>
  <r>
    <x v="11"/>
    <x v="170"/>
    <s v="MunicÌpio"/>
    <x v="1"/>
    <x v="0"/>
    <m/>
    <s v=" pessoas"/>
    <m/>
    <n v="13153"/>
  </r>
  <r>
    <x v="11"/>
    <x v="170"/>
    <s v="MunicÌpio"/>
    <x v="2"/>
    <x v="0"/>
    <m/>
    <s v=" pessoas"/>
    <m/>
    <n v="8268"/>
  </r>
  <r>
    <x v="11"/>
    <x v="171"/>
    <s v="MunicÌpio"/>
    <x v="0"/>
    <x v="0"/>
    <m/>
    <s v=" pessoas"/>
    <m/>
    <n v="1793"/>
  </r>
  <r>
    <x v="11"/>
    <x v="171"/>
    <s v="MunicÌpio"/>
    <x v="1"/>
    <x v="0"/>
    <m/>
    <s v=" pessoas"/>
    <m/>
    <n v="6101"/>
  </r>
  <r>
    <x v="11"/>
    <x v="171"/>
    <s v="MunicÌpio"/>
    <x v="2"/>
    <x v="0"/>
    <m/>
    <s v=" pessoas"/>
    <m/>
    <n v="4308"/>
  </r>
  <r>
    <x v="11"/>
    <x v="172"/>
    <s v="MunicÌpio"/>
    <x v="0"/>
    <x v="0"/>
    <m/>
    <s v=" pessoas"/>
    <m/>
    <n v="1438"/>
  </r>
  <r>
    <x v="11"/>
    <x v="172"/>
    <s v="MunicÌpio"/>
    <x v="1"/>
    <x v="0"/>
    <m/>
    <s v=" pessoas"/>
    <m/>
    <n v="4882"/>
  </r>
  <r>
    <x v="11"/>
    <x v="172"/>
    <s v="MunicÌpio"/>
    <x v="2"/>
    <x v="0"/>
    <m/>
    <s v=" pessoas"/>
    <m/>
    <n v="3444"/>
  </r>
  <r>
    <x v="11"/>
    <x v="173"/>
    <s v="MunicÌpio"/>
    <x v="0"/>
    <x v="0"/>
    <m/>
    <s v=" pessoas"/>
    <m/>
    <n v="4341"/>
  </r>
  <r>
    <x v="11"/>
    <x v="173"/>
    <s v="MunicÌpio"/>
    <x v="1"/>
    <x v="0"/>
    <m/>
    <s v=" pessoas"/>
    <m/>
    <n v="10427"/>
  </r>
  <r>
    <x v="11"/>
    <x v="173"/>
    <s v="MunicÌpio"/>
    <x v="2"/>
    <x v="0"/>
    <m/>
    <s v=" pessoas"/>
    <m/>
    <n v="6086"/>
  </r>
  <r>
    <x v="11"/>
    <x v="174"/>
    <s v="MunicÌpio"/>
    <x v="0"/>
    <x v="0"/>
    <m/>
    <s v=" pessoas"/>
    <m/>
    <n v="7701"/>
  </r>
  <r>
    <x v="11"/>
    <x v="174"/>
    <s v="MunicÌpio"/>
    <x v="1"/>
    <x v="0"/>
    <m/>
    <s v=" pessoas"/>
    <m/>
    <n v="20610"/>
  </r>
  <r>
    <x v="11"/>
    <x v="174"/>
    <s v="MunicÌpio"/>
    <x v="2"/>
    <x v="0"/>
    <m/>
    <s v=" pessoas"/>
    <m/>
    <n v="12909"/>
  </r>
  <r>
    <x v="11"/>
    <x v="175"/>
    <s v="MunicÌpio"/>
    <x v="0"/>
    <x v="0"/>
    <m/>
    <s v=" pessoas"/>
    <m/>
    <n v="66861"/>
  </r>
  <r>
    <x v="11"/>
    <x v="175"/>
    <s v="MunicÌpio"/>
    <x v="1"/>
    <x v="0"/>
    <m/>
    <s v=" pessoas"/>
    <m/>
    <n v="125383"/>
  </r>
  <r>
    <x v="11"/>
    <x v="175"/>
    <s v="MunicÌpio"/>
    <x v="2"/>
    <x v="0"/>
    <m/>
    <s v=" pessoas"/>
    <m/>
    <n v="58522"/>
  </r>
  <r>
    <x v="11"/>
    <x v="176"/>
    <s v="MunicÌpio"/>
    <x v="0"/>
    <x v="0"/>
    <m/>
    <s v=" pessoas"/>
    <m/>
    <n v="65283"/>
  </r>
  <r>
    <x v="11"/>
    <x v="176"/>
    <s v="MunicÌpio"/>
    <x v="1"/>
    <x v="0"/>
    <m/>
    <s v=" pessoas"/>
    <m/>
    <n v="147548"/>
  </r>
  <r>
    <x v="11"/>
    <x v="176"/>
    <s v="MunicÌpio"/>
    <x v="2"/>
    <x v="0"/>
    <m/>
    <s v=" pessoas"/>
    <m/>
    <n v="82265"/>
  </r>
  <r>
    <x v="11"/>
    <x v="177"/>
    <s v="MunicÌpio"/>
    <x v="0"/>
    <x v="0"/>
    <m/>
    <s v=" pessoas"/>
    <m/>
    <n v="1404"/>
  </r>
  <r>
    <x v="11"/>
    <x v="177"/>
    <s v="MunicÌpio"/>
    <x v="1"/>
    <x v="0"/>
    <m/>
    <s v=" pessoas"/>
    <m/>
    <n v="5057"/>
  </r>
  <r>
    <x v="11"/>
    <x v="177"/>
    <s v="MunicÌpio"/>
    <x v="2"/>
    <x v="0"/>
    <m/>
    <s v=" pessoas"/>
    <m/>
    <n v="3653"/>
  </r>
  <r>
    <x v="11"/>
    <x v="178"/>
    <s v="MunicÌpio"/>
    <x v="0"/>
    <x v="0"/>
    <m/>
    <s v=" pessoas"/>
    <m/>
    <n v="21053"/>
  </r>
  <r>
    <x v="11"/>
    <x v="178"/>
    <s v="MunicÌpio"/>
    <x v="1"/>
    <x v="0"/>
    <m/>
    <s v=" pessoas"/>
    <m/>
    <n v="37558"/>
  </r>
  <r>
    <x v="11"/>
    <x v="178"/>
    <s v="MunicÌpio"/>
    <x v="2"/>
    <x v="0"/>
    <m/>
    <s v=" pessoas"/>
    <m/>
    <n v="16505"/>
  </r>
  <r>
    <x v="11"/>
    <x v="179"/>
    <s v="MunicÌpio"/>
    <x v="0"/>
    <x v="0"/>
    <m/>
    <s v=" pessoas"/>
    <m/>
    <n v="24724"/>
  </r>
  <r>
    <x v="11"/>
    <x v="179"/>
    <s v="MunicÌpio"/>
    <x v="1"/>
    <x v="0"/>
    <m/>
    <s v=" pessoas"/>
    <m/>
    <n v="60607"/>
  </r>
  <r>
    <x v="11"/>
    <x v="179"/>
    <s v="MunicÌpio"/>
    <x v="2"/>
    <x v="0"/>
    <m/>
    <s v=" pessoas"/>
    <m/>
    <n v="35883"/>
  </r>
  <r>
    <x v="11"/>
    <x v="180"/>
    <s v="MunicÌpio"/>
    <x v="0"/>
    <x v="0"/>
    <m/>
    <s v=" pessoas"/>
    <m/>
    <n v="2967"/>
  </r>
  <r>
    <x v="11"/>
    <x v="180"/>
    <s v="MunicÌpio"/>
    <x v="1"/>
    <x v="0"/>
    <m/>
    <s v=" pessoas"/>
    <m/>
    <n v="9077"/>
  </r>
  <r>
    <x v="11"/>
    <x v="180"/>
    <s v="MunicÌpio"/>
    <x v="2"/>
    <x v="0"/>
    <m/>
    <s v=" pessoas"/>
    <m/>
    <n v="6110"/>
  </r>
  <r>
    <x v="11"/>
    <x v="181"/>
    <s v="MunicÌpio"/>
    <x v="0"/>
    <x v="0"/>
    <m/>
    <s v=" pessoas"/>
    <m/>
    <n v="9543"/>
  </r>
  <r>
    <x v="11"/>
    <x v="181"/>
    <s v="MunicÌpio"/>
    <x v="1"/>
    <x v="0"/>
    <m/>
    <s v=" pessoas"/>
    <m/>
    <n v="21003"/>
  </r>
  <r>
    <x v="11"/>
    <x v="181"/>
    <s v="MunicÌpio"/>
    <x v="2"/>
    <x v="0"/>
    <m/>
    <s v=" pessoas"/>
    <m/>
    <n v="11460"/>
  </r>
  <r>
    <x v="11"/>
    <x v="182"/>
    <s v="MunicÌpio"/>
    <x v="0"/>
    <x v="0"/>
    <m/>
    <s v=" pessoas"/>
    <m/>
    <n v="6152"/>
  </r>
  <r>
    <x v="11"/>
    <x v="182"/>
    <s v="MunicÌpio"/>
    <x v="1"/>
    <x v="0"/>
    <m/>
    <s v=" pessoas"/>
    <m/>
    <n v="18328"/>
  </r>
  <r>
    <x v="11"/>
    <x v="182"/>
    <s v="MunicÌpio"/>
    <x v="2"/>
    <x v="0"/>
    <m/>
    <s v=" pessoas"/>
    <m/>
    <n v="12176"/>
  </r>
  <r>
    <x v="11"/>
    <x v="183"/>
    <s v="MunicÌpio"/>
    <x v="0"/>
    <x v="0"/>
    <m/>
    <s v=" pessoas"/>
    <m/>
    <n v="18559"/>
  </r>
  <r>
    <x v="11"/>
    <x v="183"/>
    <s v="MunicÌpio"/>
    <x v="1"/>
    <x v="0"/>
    <m/>
    <s v=" pessoas"/>
    <m/>
    <n v="42224"/>
  </r>
  <r>
    <x v="11"/>
    <x v="183"/>
    <s v="MunicÌpio"/>
    <x v="2"/>
    <x v="0"/>
    <m/>
    <s v=" pessoas"/>
    <m/>
    <n v="23665"/>
  </r>
  <r>
    <x v="11"/>
    <x v="184"/>
    <s v="MunicÌpio"/>
    <x v="0"/>
    <x v="0"/>
    <m/>
    <s v=" pessoas"/>
    <m/>
    <n v="1084"/>
  </r>
  <r>
    <x v="11"/>
    <x v="184"/>
    <s v="MunicÌpio"/>
    <x v="1"/>
    <x v="0"/>
    <m/>
    <s v=" pessoas"/>
    <m/>
    <n v="4576"/>
  </r>
  <r>
    <x v="11"/>
    <x v="184"/>
    <s v="MunicÌpio"/>
    <x v="2"/>
    <x v="0"/>
    <m/>
    <s v=" pessoas"/>
    <m/>
    <n v="3492"/>
  </r>
  <r>
    <x v="11"/>
    <x v="185"/>
    <s v="MunicÌpio"/>
    <x v="0"/>
    <x v="0"/>
    <m/>
    <s v=" pessoas"/>
    <m/>
    <n v="22360"/>
  </r>
  <r>
    <x v="11"/>
    <x v="185"/>
    <s v="MunicÌpio"/>
    <x v="1"/>
    <x v="0"/>
    <m/>
    <s v=" pessoas"/>
    <m/>
    <n v="50174"/>
  </r>
  <r>
    <x v="11"/>
    <x v="185"/>
    <s v="MunicÌpio"/>
    <x v="2"/>
    <x v="0"/>
    <m/>
    <s v=" pessoas"/>
    <m/>
    <n v="27814"/>
  </r>
  <r>
    <x v="11"/>
    <x v="186"/>
    <s v="MunicÌpio"/>
    <x v="0"/>
    <x v="0"/>
    <m/>
    <s v=" pessoas"/>
    <m/>
    <n v="15593"/>
  </r>
  <r>
    <x v="11"/>
    <x v="186"/>
    <s v="MunicÌpio"/>
    <x v="1"/>
    <x v="0"/>
    <m/>
    <s v=" pessoas"/>
    <m/>
    <n v="48214"/>
  </r>
  <r>
    <x v="11"/>
    <x v="186"/>
    <s v="MunicÌpio"/>
    <x v="2"/>
    <x v="0"/>
    <m/>
    <s v=" pessoas"/>
    <m/>
    <n v="32621"/>
  </r>
  <r>
    <x v="11"/>
    <x v="187"/>
    <s v="MunicÌpio"/>
    <x v="0"/>
    <x v="0"/>
    <m/>
    <s v=" pessoas"/>
    <m/>
    <n v="29996"/>
  </r>
  <r>
    <x v="11"/>
    <x v="187"/>
    <s v="MunicÌpio"/>
    <x v="1"/>
    <x v="0"/>
    <m/>
    <s v=" pessoas"/>
    <m/>
    <n v="53100"/>
  </r>
  <r>
    <x v="11"/>
    <x v="187"/>
    <s v="MunicÌpio"/>
    <x v="2"/>
    <x v="0"/>
    <m/>
    <s v=" pessoas"/>
    <m/>
    <n v="23104"/>
  </r>
  <r>
    <x v="11"/>
    <x v="188"/>
    <s v="MunicÌpio"/>
    <x v="0"/>
    <x v="0"/>
    <m/>
    <s v=" pessoas"/>
    <m/>
    <n v="1309"/>
  </r>
  <r>
    <x v="11"/>
    <x v="188"/>
    <s v="MunicÌpio"/>
    <x v="1"/>
    <x v="0"/>
    <m/>
    <s v=" pessoas"/>
    <m/>
    <n v="3825"/>
  </r>
  <r>
    <x v="11"/>
    <x v="188"/>
    <s v="MunicÌpio"/>
    <x v="2"/>
    <x v="0"/>
    <m/>
    <s v=" pessoas"/>
    <m/>
    <n v="2516"/>
  </r>
  <r>
    <x v="11"/>
    <x v="189"/>
    <s v="MunicÌpio"/>
    <x v="0"/>
    <x v="0"/>
    <m/>
    <s v=" pessoas"/>
    <m/>
    <n v="21662"/>
  </r>
  <r>
    <x v="11"/>
    <x v="189"/>
    <s v="MunicÌpio"/>
    <x v="1"/>
    <x v="0"/>
    <m/>
    <s v=" pessoas"/>
    <m/>
    <n v="73071"/>
  </r>
  <r>
    <x v="11"/>
    <x v="189"/>
    <s v="MunicÌpio"/>
    <x v="2"/>
    <x v="0"/>
    <m/>
    <s v=" pessoas"/>
    <m/>
    <n v="51409"/>
  </r>
  <r>
    <x v="11"/>
    <x v="190"/>
    <s v="MunicÌpio"/>
    <x v="0"/>
    <x v="0"/>
    <m/>
    <s v=" pessoas"/>
    <m/>
    <n v="3498"/>
  </r>
  <r>
    <x v="11"/>
    <x v="190"/>
    <s v="MunicÌpio"/>
    <x v="1"/>
    <x v="0"/>
    <m/>
    <s v=" pessoas"/>
    <m/>
    <n v="9092"/>
  </r>
  <r>
    <x v="11"/>
    <x v="190"/>
    <s v="MunicÌpio"/>
    <x v="2"/>
    <x v="0"/>
    <m/>
    <s v=" pessoas"/>
    <m/>
    <n v="5594"/>
  </r>
  <r>
    <x v="11"/>
    <x v="191"/>
    <s v="MunicÌpio"/>
    <x v="0"/>
    <x v="0"/>
    <m/>
    <s v=" pessoas"/>
    <m/>
    <n v="963"/>
  </r>
  <r>
    <x v="11"/>
    <x v="191"/>
    <s v="MunicÌpio"/>
    <x v="1"/>
    <x v="0"/>
    <m/>
    <s v=" pessoas"/>
    <m/>
    <n v="3290"/>
  </r>
  <r>
    <x v="11"/>
    <x v="191"/>
    <s v="MunicÌpio"/>
    <x v="2"/>
    <x v="0"/>
    <m/>
    <s v=" pessoas"/>
    <m/>
    <n v="2327"/>
  </r>
  <r>
    <x v="11"/>
    <x v="192"/>
    <s v="MunicÌpio"/>
    <x v="0"/>
    <x v="0"/>
    <m/>
    <s v=" pessoas"/>
    <m/>
    <n v="5649"/>
  </r>
  <r>
    <x v="11"/>
    <x v="192"/>
    <s v="MunicÌpio"/>
    <x v="1"/>
    <x v="0"/>
    <m/>
    <s v=" pessoas"/>
    <m/>
    <n v="14214"/>
  </r>
  <r>
    <x v="11"/>
    <x v="192"/>
    <s v="MunicÌpio"/>
    <x v="2"/>
    <x v="0"/>
    <m/>
    <s v=" pessoas"/>
    <m/>
    <n v="8565"/>
  </r>
  <r>
    <x v="11"/>
    <x v="193"/>
    <s v="MunicÌpio"/>
    <x v="0"/>
    <x v="0"/>
    <m/>
    <s v=" pessoas"/>
    <m/>
    <n v="17072"/>
  </r>
  <r>
    <x v="11"/>
    <x v="193"/>
    <s v="MunicÌpio"/>
    <x v="1"/>
    <x v="0"/>
    <m/>
    <s v=" pessoas"/>
    <m/>
    <n v="62227"/>
  </r>
  <r>
    <x v="11"/>
    <x v="193"/>
    <s v="MunicÌpio"/>
    <x v="2"/>
    <x v="0"/>
    <m/>
    <s v=" pessoas"/>
    <m/>
    <n v="45155"/>
  </r>
  <r>
    <x v="11"/>
    <x v="194"/>
    <s v="MunicÌpio"/>
    <x v="0"/>
    <x v="0"/>
    <m/>
    <s v=" pessoas"/>
    <m/>
    <n v="2878"/>
  </r>
  <r>
    <x v="11"/>
    <x v="194"/>
    <s v="MunicÌpio"/>
    <x v="1"/>
    <x v="0"/>
    <m/>
    <s v=" pessoas"/>
    <m/>
    <n v="8160"/>
  </r>
  <r>
    <x v="11"/>
    <x v="194"/>
    <s v="MunicÌpio"/>
    <x v="2"/>
    <x v="0"/>
    <m/>
    <s v=" pessoas"/>
    <m/>
    <n v="5282"/>
  </r>
  <r>
    <x v="11"/>
    <x v="195"/>
    <s v="MunicÌpio"/>
    <x v="0"/>
    <x v="0"/>
    <m/>
    <s v=" pessoas"/>
    <m/>
    <n v="1257"/>
  </r>
  <r>
    <x v="11"/>
    <x v="195"/>
    <s v="MunicÌpio"/>
    <x v="1"/>
    <x v="0"/>
    <m/>
    <s v=" pessoas"/>
    <m/>
    <n v="4842"/>
  </r>
  <r>
    <x v="11"/>
    <x v="195"/>
    <s v="MunicÌpio"/>
    <x v="2"/>
    <x v="0"/>
    <m/>
    <s v=" pessoas"/>
    <m/>
    <n v="3585"/>
  </r>
  <r>
    <x v="11"/>
    <x v="196"/>
    <s v="MunicÌpio"/>
    <x v="0"/>
    <x v="0"/>
    <m/>
    <s v=" pessoas"/>
    <m/>
    <n v="1302"/>
  </r>
  <r>
    <x v="11"/>
    <x v="196"/>
    <s v="MunicÌpio"/>
    <x v="1"/>
    <x v="0"/>
    <m/>
    <s v=" pessoas"/>
    <m/>
    <n v="3279"/>
  </r>
  <r>
    <x v="11"/>
    <x v="196"/>
    <s v="MunicÌpio"/>
    <x v="2"/>
    <x v="0"/>
    <m/>
    <s v=" pessoas"/>
    <m/>
    <n v="1977"/>
  </r>
  <r>
    <x v="11"/>
    <x v="197"/>
    <s v="MunicÌpio"/>
    <x v="0"/>
    <x v="0"/>
    <m/>
    <s v=" pessoas"/>
    <m/>
    <n v="1836"/>
  </r>
  <r>
    <x v="11"/>
    <x v="197"/>
    <s v="MunicÌpio"/>
    <x v="1"/>
    <x v="0"/>
    <m/>
    <s v=" pessoas"/>
    <m/>
    <n v="5037"/>
  </r>
  <r>
    <x v="11"/>
    <x v="197"/>
    <s v="MunicÌpio"/>
    <x v="2"/>
    <x v="0"/>
    <m/>
    <s v=" pessoas"/>
    <m/>
    <n v="3201"/>
  </r>
  <r>
    <x v="11"/>
    <x v="198"/>
    <s v="MunicÌpio"/>
    <x v="0"/>
    <x v="0"/>
    <m/>
    <s v=" pessoas"/>
    <m/>
    <n v="12192"/>
  </r>
  <r>
    <x v="11"/>
    <x v="198"/>
    <s v="MunicÌpio"/>
    <x v="1"/>
    <x v="0"/>
    <m/>
    <s v=" pessoas"/>
    <m/>
    <n v="24761"/>
  </r>
  <r>
    <x v="11"/>
    <x v="198"/>
    <s v="MunicÌpio"/>
    <x v="2"/>
    <x v="0"/>
    <m/>
    <s v=" pessoas"/>
    <m/>
    <n v="12569"/>
  </r>
  <r>
    <x v="11"/>
    <x v="199"/>
    <s v="MunicÌpio"/>
    <x v="0"/>
    <x v="0"/>
    <m/>
    <s v=" pessoas"/>
    <m/>
    <n v="6282"/>
  </r>
  <r>
    <x v="11"/>
    <x v="199"/>
    <s v="MunicÌpio"/>
    <x v="1"/>
    <x v="0"/>
    <m/>
    <s v=" pessoas"/>
    <m/>
    <n v="16068"/>
  </r>
  <r>
    <x v="11"/>
    <x v="199"/>
    <s v="MunicÌpio"/>
    <x v="2"/>
    <x v="0"/>
    <m/>
    <s v=" pessoas"/>
    <m/>
    <n v="9786"/>
  </r>
  <r>
    <x v="11"/>
    <x v="200"/>
    <s v="MunicÌpio"/>
    <x v="0"/>
    <x v="0"/>
    <m/>
    <s v=" pessoas"/>
    <m/>
    <n v="3831"/>
  </r>
  <r>
    <x v="11"/>
    <x v="200"/>
    <s v="MunicÌpio"/>
    <x v="1"/>
    <x v="0"/>
    <m/>
    <s v=" pessoas"/>
    <m/>
    <n v="9665"/>
  </r>
  <r>
    <x v="11"/>
    <x v="200"/>
    <s v="MunicÌpio"/>
    <x v="2"/>
    <x v="0"/>
    <m/>
    <s v=" pessoas"/>
    <m/>
    <n v="5834"/>
  </r>
  <r>
    <x v="11"/>
    <x v="201"/>
    <s v="MunicÌpio"/>
    <x v="0"/>
    <x v="0"/>
    <m/>
    <s v=" pessoas"/>
    <m/>
    <n v="25936"/>
  </r>
  <r>
    <x v="11"/>
    <x v="201"/>
    <s v="MunicÌpio"/>
    <x v="1"/>
    <x v="0"/>
    <m/>
    <s v=" pessoas"/>
    <m/>
    <n v="52169"/>
  </r>
  <r>
    <x v="11"/>
    <x v="201"/>
    <s v="MunicÌpio"/>
    <x v="2"/>
    <x v="0"/>
    <m/>
    <s v=" pessoas"/>
    <m/>
    <n v="26233"/>
  </r>
  <r>
    <x v="11"/>
    <x v="202"/>
    <s v="MunicÌpio"/>
    <x v="0"/>
    <x v="0"/>
    <m/>
    <s v=" pessoas"/>
    <m/>
    <n v="35155"/>
  </r>
  <r>
    <x v="11"/>
    <x v="202"/>
    <s v="MunicÌpio"/>
    <x v="1"/>
    <x v="0"/>
    <m/>
    <s v=" pessoas"/>
    <m/>
    <n v="64762"/>
  </r>
  <r>
    <x v="11"/>
    <x v="202"/>
    <s v="MunicÌpio"/>
    <x v="2"/>
    <x v="0"/>
    <m/>
    <s v=" pessoas"/>
    <m/>
    <n v="29607"/>
  </r>
  <r>
    <x v="11"/>
    <x v="203"/>
    <s v="MunicÌpio"/>
    <x v="0"/>
    <x v="0"/>
    <m/>
    <s v=" pessoas"/>
    <m/>
    <n v="4605"/>
  </r>
  <r>
    <x v="11"/>
    <x v="203"/>
    <s v="MunicÌpio"/>
    <x v="1"/>
    <x v="0"/>
    <m/>
    <s v=" pessoas"/>
    <m/>
    <n v="9661"/>
  </r>
  <r>
    <x v="11"/>
    <x v="203"/>
    <s v="MunicÌpio"/>
    <x v="2"/>
    <x v="0"/>
    <m/>
    <s v=" pessoas"/>
    <m/>
    <n v="5056"/>
  </r>
  <r>
    <x v="11"/>
    <x v="204"/>
    <s v="MunicÌpio"/>
    <x v="0"/>
    <x v="0"/>
    <m/>
    <s v=" pessoas"/>
    <m/>
    <n v="5435"/>
  </r>
  <r>
    <x v="11"/>
    <x v="204"/>
    <s v="MunicÌpio"/>
    <x v="1"/>
    <x v="0"/>
    <m/>
    <s v=" pessoas"/>
    <m/>
    <n v="13951"/>
  </r>
  <r>
    <x v="11"/>
    <x v="204"/>
    <s v="MunicÌpio"/>
    <x v="2"/>
    <x v="0"/>
    <m/>
    <s v=" pessoas"/>
    <m/>
    <n v="8516"/>
  </r>
  <r>
    <x v="11"/>
    <x v="205"/>
    <s v="MunicÌpio"/>
    <x v="0"/>
    <x v="0"/>
    <m/>
    <s v=" pessoas"/>
    <m/>
    <n v="13981"/>
  </r>
  <r>
    <x v="11"/>
    <x v="205"/>
    <s v="MunicÌpio"/>
    <x v="1"/>
    <x v="0"/>
    <m/>
    <s v=" pessoas"/>
    <m/>
    <n v="42009"/>
  </r>
  <r>
    <x v="11"/>
    <x v="205"/>
    <s v="MunicÌpio"/>
    <x v="2"/>
    <x v="0"/>
    <m/>
    <s v=" pessoas"/>
    <m/>
    <n v="28028"/>
  </r>
  <r>
    <x v="11"/>
    <x v="206"/>
    <s v="MunicÌpio"/>
    <x v="0"/>
    <x v="0"/>
    <m/>
    <s v=" pessoas"/>
    <m/>
    <n v="5904"/>
  </r>
  <r>
    <x v="11"/>
    <x v="206"/>
    <s v="MunicÌpio"/>
    <x v="1"/>
    <x v="0"/>
    <m/>
    <s v=" pessoas"/>
    <m/>
    <n v="14303"/>
  </r>
  <r>
    <x v="11"/>
    <x v="206"/>
    <s v="MunicÌpio"/>
    <x v="2"/>
    <x v="0"/>
    <m/>
    <s v=" pessoas"/>
    <m/>
    <n v="8399"/>
  </r>
  <r>
    <x v="11"/>
    <x v="207"/>
    <s v="MunicÌpio"/>
    <x v="0"/>
    <x v="0"/>
    <m/>
    <s v=" pessoas"/>
    <m/>
    <n v="7670"/>
  </r>
  <r>
    <x v="11"/>
    <x v="207"/>
    <s v="MunicÌpio"/>
    <x v="1"/>
    <x v="0"/>
    <m/>
    <s v=" pessoas"/>
    <m/>
    <n v="20835"/>
  </r>
  <r>
    <x v="11"/>
    <x v="207"/>
    <s v="MunicÌpio"/>
    <x v="2"/>
    <x v="0"/>
    <m/>
    <s v=" pessoas"/>
    <m/>
    <n v="13165"/>
  </r>
  <r>
    <x v="11"/>
    <x v="208"/>
    <s v="MunicÌpio"/>
    <x v="0"/>
    <x v="0"/>
    <m/>
    <s v=" pessoas"/>
    <m/>
    <n v="1571"/>
  </r>
  <r>
    <x v="11"/>
    <x v="208"/>
    <s v="MunicÌpio"/>
    <x v="1"/>
    <x v="0"/>
    <m/>
    <s v=" pessoas"/>
    <m/>
    <n v="5319"/>
  </r>
  <r>
    <x v="11"/>
    <x v="208"/>
    <s v="MunicÌpio"/>
    <x v="2"/>
    <x v="0"/>
    <m/>
    <s v=" pessoas"/>
    <m/>
    <n v="3748"/>
  </r>
  <r>
    <x v="11"/>
    <x v="209"/>
    <s v="MunicÌpio"/>
    <x v="0"/>
    <x v="0"/>
    <m/>
    <s v=" pessoas"/>
    <m/>
    <n v="28535"/>
  </r>
  <r>
    <x v="11"/>
    <x v="209"/>
    <s v="MunicÌpio"/>
    <x v="1"/>
    <x v="0"/>
    <m/>
    <s v=" pessoas"/>
    <m/>
    <n v="48497"/>
  </r>
  <r>
    <x v="11"/>
    <x v="209"/>
    <s v="MunicÌpio"/>
    <x v="2"/>
    <x v="0"/>
    <m/>
    <s v=" pessoas"/>
    <m/>
    <n v="19962"/>
  </r>
  <r>
    <x v="11"/>
    <x v="210"/>
    <s v="MunicÌpio"/>
    <x v="0"/>
    <x v="0"/>
    <m/>
    <s v=" pessoas"/>
    <m/>
    <n v="99251"/>
  </r>
  <r>
    <x v="11"/>
    <x v="210"/>
    <s v="MunicÌpio"/>
    <x v="1"/>
    <x v="0"/>
    <m/>
    <s v=" pessoas"/>
    <m/>
    <n v="214324"/>
  </r>
  <r>
    <x v="11"/>
    <x v="210"/>
    <s v="MunicÌpio"/>
    <x v="2"/>
    <x v="0"/>
    <m/>
    <s v=" pessoas"/>
    <m/>
    <n v="115073"/>
  </r>
  <r>
    <x v="11"/>
    <x v="211"/>
    <s v="MunicÌpio"/>
    <x v="0"/>
    <x v="0"/>
    <m/>
    <s v=" pessoas"/>
    <m/>
    <n v="8278"/>
  </r>
  <r>
    <x v="11"/>
    <x v="211"/>
    <s v="MunicÌpio"/>
    <x v="1"/>
    <x v="0"/>
    <m/>
    <s v=" pessoas"/>
    <m/>
    <n v="21177"/>
  </r>
  <r>
    <x v="11"/>
    <x v="211"/>
    <s v="MunicÌpio"/>
    <x v="2"/>
    <x v="0"/>
    <m/>
    <s v=" pessoas"/>
    <m/>
    <n v="12899"/>
  </r>
  <r>
    <x v="11"/>
    <x v="212"/>
    <s v="MunicÌpio"/>
    <x v="0"/>
    <x v="0"/>
    <m/>
    <s v=" pessoas"/>
    <m/>
    <n v="999"/>
  </r>
  <r>
    <x v="11"/>
    <x v="212"/>
    <s v="MunicÌpio"/>
    <x v="1"/>
    <x v="0"/>
    <m/>
    <s v=" pessoas"/>
    <m/>
    <n v="3150"/>
  </r>
  <r>
    <x v="11"/>
    <x v="212"/>
    <s v="MunicÌpio"/>
    <x v="2"/>
    <x v="0"/>
    <m/>
    <s v=" pessoas"/>
    <m/>
    <n v="2151"/>
  </r>
  <r>
    <x v="11"/>
    <x v="213"/>
    <s v="MunicÌpio"/>
    <x v="0"/>
    <x v="0"/>
    <m/>
    <s v=" pessoas"/>
    <m/>
    <n v="1896"/>
  </r>
  <r>
    <x v="11"/>
    <x v="213"/>
    <s v="MunicÌpio"/>
    <x v="1"/>
    <x v="0"/>
    <m/>
    <s v=" pessoas"/>
    <m/>
    <n v="5278"/>
  </r>
  <r>
    <x v="11"/>
    <x v="213"/>
    <s v="MunicÌpio"/>
    <x v="2"/>
    <x v="0"/>
    <m/>
    <s v=" pessoas"/>
    <m/>
    <n v="3382"/>
  </r>
  <r>
    <x v="11"/>
    <x v="214"/>
    <s v="MunicÌpio"/>
    <x v="0"/>
    <x v="0"/>
    <m/>
    <s v=" pessoas"/>
    <m/>
    <n v="7906"/>
  </r>
  <r>
    <x v="11"/>
    <x v="214"/>
    <s v="MunicÌpio"/>
    <x v="1"/>
    <x v="0"/>
    <m/>
    <s v=" pessoas"/>
    <m/>
    <n v="23087"/>
  </r>
  <r>
    <x v="11"/>
    <x v="214"/>
    <s v="MunicÌpio"/>
    <x v="2"/>
    <x v="0"/>
    <m/>
    <s v=" pessoas"/>
    <m/>
    <n v="15181"/>
  </r>
  <r>
    <x v="11"/>
    <x v="215"/>
    <s v="MunicÌpio"/>
    <x v="0"/>
    <x v="0"/>
    <m/>
    <s v=" pessoas"/>
    <m/>
    <n v="30103"/>
  </r>
  <r>
    <x v="11"/>
    <x v="215"/>
    <s v="MunicÌpio"/>
    <x v="1"/>
    <x v="0"/>
    <m/>
    <s v=" pessoas"/>
    <m/>
    <n v="60049"/>
  </r>
  <r>
    <x v="11"/>
    <x v="215"/>
    <s v="MunicÌpio"/>
    <x v="2"/>
    <x v="0"/>
    <m/>
    <s v=" pessoas"/>
    <m/>
    <n v="29946"/>
  </r>
  <r>
    <x v="11"/>
    <x v="216"/>
    <s v="MunicÌpio"/>
    <x v="0"/>
    <x v="0"/>
    <m/>
    <s v=" pessoas"/>
    <m/>
    <n v="2676"/>
  </r>
  <r>
    <x v="11"/>
    <x v="216"/>
    <s v="MunicÌpio"/>
    <x v="1"/>
    <x v="0"/>
    <m/>
    <s v=" pessoas"/>
    <m/>
    <n v="6474"/>
  </r>
  <r>
    <x v="11"/>
    <x v="216"/>
    <s v="MunicÌpio"/>
    <x v="2"/>
    <x v="0"/>
    <m/>
    <s v=" pessoas"/>
    <m/>
    <n v="3798"/>
  </r>
  <r>
    <x v="11"/>
    <x v="217"/>
    <s v="MunicÌpio"/>
    <x v="0"/>
    <x v="0"/>
    <m/>
    <s v=" pessoas"/>
    <m/>
    <n v="2408"/>
  </r>
  <r>
    <x v="11"/>
    <x v="217"/>
    <s v="MunicÌpio"/>
    <x v="1"/>
    <x v="0"/>
    <m/>
    <s v=" pessoas"/>
    <m/>
    <n v="7405"/>
  </r>
  <r>
    <x v="11"/>
    <x v="217"/>
    <s v="MunicÌpio"/>
    <x v="2"/>
    <x v="0"/>
    <m/>
    <s v=" pessoas"/>
    <m/>
    <n v="4997"/>
  </r>
  <r>
    <x v="11"/>
    <x v="218"/>
    <s v="MunicÌpio"/>
    <x v="0"/>
    <x v="0"/>
    <m/>
    <s v=" pessoas"/>
    <m/>
    <n v="2087"/>
  </r>
  <r>
    <x v="11"/>
    <x v="218"/>
    <s v="MunicÌpio"/>
    <x v="1"/>
    <x v="0"/>
    <m/>
    <s v=" pessoas"/>
    <m/>
    <n v="5819"/>
  </r>
  <r>
    <x v="11"/>
    <x v="218"/>
    <s v="MunicÌpio"/>
    <x v="2"/>
    <x v="0"/>
    <m/>
    <s v=" pessoas"/>
    <m/>
    <n v="3732"/>
  </r>
  <r>
    <x v="11"/>
    <x v="219"/>
    <s v="MunicÌpio"/>
    <x v="0"/>
    <x v="0"/>
    <m/>
    <s v=" pessoas"/>
    <m/>
    <n v="4113"/>
  </r>
  <r>
    <x v="11"/>
    <x v="219"/>
    <s v="MunicÌpio"/>
    <x v="1"/>
    <x v="0"/>
    <m/>
    <s v=" pessoas"/>
    <m/>
    <n v="9068"/>
  </r>
  <r>
    <x v="11"/>
    <x v="219"/>
    <s v="MunicÌpio"/>
    <x v="2"/>
    <x v="0"/>
    <m/>
    <s v=" pessoas"/>
    <m/>
    <n v="4955"/>
  </r>
  <r>
    <x v="11"/>
    <x v="220"/>
    <s v="MunicÌpio"/>
    <x v="0"/>
    <x v="0"/>
    <m/>
    <s v=" pessoas"/>
    <m/>
    <n v="2915"/>
  </r>
  <r>
    <x v="11"/>
    <x v="220"/>
    <s v="MunicÌpio"/>
    <x v="1"/>
    <x v="0"/>
    <m/>
    <s v=" pessoas"/>
    <m/>
    <n v="10764"/>
  </r>
  <r>
    <x v="11"/>
    <x v="220"/>
    <s v="MunicÌpio"/>
    <x v="2"/>
    <x v="0"/>
    <m/>
    <s v=" pessoas"/>
    <m/>
    <n v="7849"/>
  </r>
  <r>
    <x v="11"/>
    <x v="221"/>
    <s v="MunicÌpio"/>
    <x v="0"/>
    <x v="0"/>
    <m/>
    <s v=" pessoas"/>
    <m/>
    <n v="5930"/>
  </r>
  <r>
    <x v="11"/>
    <x v="221"/>
    <s v="MunicÌpio"/>
    <x v="1"/>
    <x v="0"/>
    <m/>
    <s v=" pessoas"/>
    <m/>
    <n v="13700"/>
  </r>
  <r>
    <x v="11"/>
    <x v="221"/>
    <s v="MunicÌpio"/>
    <x v="2"/>
    <x v="0"/>
    <m/>
    <s v=" pessoas"/>
    <m/>
    <n v="7770"/>
  </r>
  <r>
    <x v="11"/>
    <x v="222"/>
    <s v="MunicÌpio"/>
    <x v="0"/>
    <x v="0"/>
    <m/>
    <s v=" pessoas"/>
    <m/>
    <n v="3485"/>
  </r>
  <r>
    <x v="11"/>
    <x v="222"/>
    <s v="MunicÌpio"/>
    <x v="1"/>
    <x v="0"/>
    <m/>
    <s v=" pessoas"/>
    <m/>
    <n v="8775"/>
  </r>
  <r>
    <x v="11"/>
    <x v="222"/>
    <s v="MunicÌpio"/>
    <x v="2"/>
    <x v="0"/>
    <m/>
    <s v=" pessoas"/>
    <m/>
    <n v="5290"/>
  </r>
  <r>
    <x v="11"/>
    <x v="223"/>
    <s v="MunicÌpio"/>
    <x v="0"/>
    <x v="0"/>
    <m/>
    <s v=" pessoas"/>
    <m/>
    <n v="12737"/>
  </r>
  <r>
    <x v="11"/>
    <x v="223"/>
    <s v="MunicÌpio"/>
    <x v="1"/>
    <x v="0"/>
    <m/>
    <s v=" pessoas"/>
    <m/>
    <n v="27964"/>
  </r>
  <r>
    <x v="11"/>
    <x v="223"/>
    <s v="MunicÌpio"/>
    <x v="2"/>
    <x v="0"/>
    <m/>
    <s v=" pessoas"/>
    <m/>
    <n v="15227"/>
  </r>
  <r>
    <x v="11"/>
    <x v="224"/>
    <s v="MunicÌpio"/>
    <x v="0"/>
    <x v="0"/>
    <m/>
    <s v=" pessoas"/>
    <m/>
    <n v="7518"/>
  </r>
  <r>
    <x v="11"/>
    <x v="224"/>
    <s v="MunicÌpio"/>
    <x v="1"/>
    <x v="0"/>
    <m/>
    <s v=" pessoas"/>
    <m/>
    <n v="17880"/>
  </r>
  <r>
    <x v="11"/>
    <x v="224"/>
    <s v="MunicÌpio"/>
    <x v="2"/>
    <x v="0"/>
    <m/>
    <s v=" pessoas"/>
    <m/>
    <n v="10362"/>
  </r>
  <r>
    <x v="11"/>
    <x v="225"/>
    <s v="MunicÌpio"/>
    <x v="0"/>
    <x v="0"/>
    <m/>
    <s v=" pessoas"/>
    <m/>
    <n v="2384"/>
  </r>
  <r>
    <x v="11"/>
    <x v="225"/>
    <s v="MunicÌpio"/>
    <x v="1"/>
    <x v="0"/>
    <m/>
    <s v=" pessoas"/>
    <m/>
    <n v="6627"/>
  </r>
  <r>
    <x v="11"/>
    <x v="225"/>
    <s v="MunicÌpio"/>
    <x v="2"/>
    <x v="0"/>
    <m/>
    <s v=" pessoas"/>
    <m/>
    <n v="4243"/>
  </r>
  <r>
    <x v="11"/>
    <x v="226"/>
    <s v="MunicÌpio"/>
    <x v="0"/>
    <x v="0"/>
    <m/>
    <s v=" pessoas"/>
    <m/>
    <n v="5963"/>
  </r>
  <r>
    <x v="11"/>
    <x v="226"/>
    <s v="MunicÌpio"/>
    <x v="1"/>
    <x v="0"/>
    <m/>
    <s v=" pessoas"/>
    <m/>
    <n v="14082"/>
  </r>
  <r>
    <x v="11"/>
    <x v="226"/>
    <s v="MunicÌpio"/>
    <x v="2"/>
    <x v="0"/>
    <m/>
    <s v=" pessoas"/>
    <m/>
    <n v="8119"/>
  </r>
  <r>
    <x v="11"/>
    <x v="227"/>
    <s v="MunicÌpio"/>
    <x v="0"/>
    <x v="0"/>
    <m/>
    <s v=" pessoas"/>
    <m/>
    <n v="9222"/>
  </r>
  <r>
    <x v="11"/>
    <x v="227"/>
    <s v="MunicÌpio"/>
    <x v="1"/>
    <x v="0"/>
    <m/>
    <s v=" pessoas"/>
    <m/>
    <n v="18609"/>
  </r>
  <r>
    <x v="11"/>
    <x v="227"/>
    <s v="MunicÌpio"/>
    <x v="2"/>
    <x v="0"/>
    <m/>
    <s v=" pessoas"/>
    <m/>
    <n v="9387"/>
  </r>
  <r>
    <x v="11"/>
    <x v="228"/>
    <s v="MunicÌpio"/>
    <x v="0"/>
    <x v="0"/>
    <m/>
    <s v=" pessoas"/>
    <m/>
    <n v="4761"/>
  </r>
  <r>
    <x v="11"/>
    <x v="228"/>
    <s v="MunicÌpio"/>
    <x v="1"/>
    <x v="0"/>
    <m/>
    <s v=" pessoas"/>
    <m/>
    <n v="10927"/>
  </r>
  <r>
    <x v="11"/>
    <x v="228"/>
    <s v="MunicÌpio"/>
    <x v="2"/>
    <x v="0"/>
    <m/>
    <s v=" pessoas"/>
    <m/>
    <n v="6166"/>
  </r>
  <r>
    <x v="11"/>
    <x v="229"/>
    <s v="MunicÌpio"/>
    <x v="0"/>
    <x v="0"/>
    <m/>
    <s v=" pessoas"/>
    <m/>
    <n v="16708"/>
  </r>
  <r>
    <x v="11"/>
    <x v="229"/>
    <s v="MunicÌpio"/>
    <x v="1"/>
    <x v="0"/>
    <m/>
    <s v=" pessoas"/>
    <m/>
    <n v="38524"/>
  </r>
  <r>
    <x v="11"/>
    <x v="229"/>
    <s v="MunicÌpio"/>
    <x v="2"/>
    <x v="0"/>
    <m/>
    <s v=" pessoas"/>
    <m/>
    <n v="21816"/>
  </r>
  <r>
    <x v="11"/>
    <x v="230"/>
    <s v="MunicÌpio"/>
    <x v="0"/>
    <x v="0"/>
    <m/>
    <s v=" pessoas"/>
    <m/>
    <n v="1534"/>
  </r>
  <r>
    <x v="11"/>
    <x v="230"/>
    <s v="MunicÌpio"/>
    <x v="1"/>
    <x v="0"/>
    <m/>
    <s v=" pessoas"/>
    <m/>
    <n v="4269"/>
  </r>
  <r>
    <x v="11"/>
    <x v="230"/>
    <s v="MunicÌpio"/>
    <x v="2"/>
    <x v="0"/>
    <m/>
    <s v=" pessoas"/>
    <m/>
    <n v="2735"/>
  </r>
  <r>
    <x v="11"/>
    <x v="231"/>
    <s v="MunicÌpio"/>
    <x v="0"/>
    <x v="0"/>
    <m/>
    <s v=" pessoas"/>
    <m/>
    <n v="565"/>
  </r>
  <r>
    <x v="11"/>
    <x v="231"/>
    <s v="MunicÌpio"/>
    <x v="1"/>
    <x v="0"/>
    <m/>
    <s v=" pessoas"/>
    <m/>
    <n v="1885"/>
  </r>
  <r>
    <x v="11"/>
    <x v="231"/>
    <s v="MunicÌpio"/>
    <x v="2"/>
    <x v="0"/>
    <m/>
    <s v=" pessoas"/>
    <m/>
    <n v="1320"/>
  </r>
  <r>
    <x v="11"/>
    <x v="232"/>
    <s v="MunicÌpio"/>
    <x v="0"/>
    <x v="0"/>
    <m/>
    <s v=" pessoas"/>
    <m/>
    <n v="53664"/>
  </r>
  <r>
    <x v="11"/>
    <x v="232"/>
    <s v="MunicÌpio"/>
    <x v="1"/>
    <x v="0"/>
    <m/>
    <s v=" pessoas"/>
    <m/>
    <n v="125745"/>
  </r>
  <r>
    <x v="11"/>
    <x v="232"/>
    <s v="MunicÌpio"/>
    <x v="2"/>
    <x v="0"/>
    <m/>
    <s v=" pessoas"/>
    <m/>
    <n v="72081"/>
  </r>
  <r>
    <x v="11"/>
    <x v="233"/>
    <s v="MunicÌpio"/>
    <x v="0"/>
    <x v="0"/>
    <m/>
    <s v=" pessoas"/>
    <m/>
    <n v="2614"/>
  </r>
  <r>
    <x v="11"/>
    <x v="233"/>
    <s v="MunicÌpio"/>
    <x v="1"/>
    <x v="0"/>
    <m/>
    <s v=" pessoas"/>
    <m/>
    <n v="7571"/>
  </r>
  <r>
    <x v="11"/>
    <x v="233"/>
    <s v="MunicÌpio"/>
    <x v="2"/>
    <x v="0"/>
    <m/>
    <s v=" pessoas"/>
    <m/>
    <n v="4957"/>
  </r>
  <r>
    <x v="11"/>
    <x v="234"/>
    <s v="MunicÌpio"/>
    <x v="0"/>
    <x v="0"/>
    <m/>
    <s v=" pessoas"/>
    <m/>
    <n v="3337"/>
  </r>
  <r>
    <x v="11"/>
    <x v="234"/>
    <s v="MunicÌpio"/>
    <x v="1"/>
    <x v="0"/>
    <m/>
    <s v=" pessoas"/>
    <m/>
    <n v="7963"/>
  </r>
  <r>
    <x v="11"/>
    <x v="234"/>
    <s v="MunicÌpio"/>
    <x v="2"/>
    <x v="0"/>
    <m/>
    <s v=" pessoas"/>
    <m/>
    <n v="4626"/>
  </r>
  <r>
    <x v="11"/>
    <x v="235"/>
    <s v="MunicÌpio"/>
    <x v="0"/>
    <x v="0"/>
    <m/>
    <s v=" pessoas"/>
    <m/>
    <n v="23942"/>
  </r>
  <r>
    <x v="11"/>
    <x v="235"/>
    <s v="MunicÌpio"/>
    <x v="1"/>
    <x v="0"/>
    <m/>
    <s v=" pessoas"/>
    <m/>
    <n v="51718"/>
  </r>
  <r>
    <x v="11"/>
    <x v="235"/>
    <s v="MunicÌpio"/>
    <x v="2"/>
    <x v="0"/>
    <m/>
    <s v=" pessoas"/>
    <m/>
    <n v="27776"/>
  </r>
  <r>
    <x v="11"/>
    <x v="236"/>
    <s v="MunicÌpio"/>
    <x v="0"/>
    <x v="0"/>
    <m/>
    <s v=" pessoas"/>
    <m/>
    <n v="11147"/>
  </r>
  <r>
    <x v="11"/>
    <x v="236"/>
    <s v="MunicÌpio"/>
    <x v="1"/>
    <x v="0"/>
    <m/>
    <s v=" pessoas"/>
    <m/>
    <n v="24509"/>
  </r>
  <r>
    <x v="11"/>
    <x v="236"/>
    <s v="MunicÌpio"/>
    <x v="2"/>
    <x v="0"/>
    <m/>
    <s v=" pessoas"/>
    <m/>
    <n v="13362"/>
  </r>
  <r>
    <x v="11"/>
    <x v="237"/>
    <s v="MunicÌpio"/>
    <x v="0"/>
    <x v="0"/>
    <m/>
    <s v=" pessoas"/>
    <m/>
    <n v="21321"/>
  </r>
  <r>
    <x v="11"/>
    <x v="237"/>
    <s v="MunicÌpio"/>
    <x v="1"/>
    <x v="0"/>
    <m/>
    <s v=" pessoas"/>
    <m/>
    <n v="63061"/>
  </r>
  <r>
    <x v="11"/>
    <x v="237"/>
    <s v="MunicÌpio"/>
    <x v="2"/>
    <x v="0"/>
    <m/>
    <s v=" pessoas"/>
    <m/>
    <n v="41740"/>
  </r>
  <r>
    <x v="11"/>
    <x v="238"/>
    <s v="MunicÌpio"/>
    <x v="0"/>
    <x v="0"/>
    <m/>
    <s v=" pessoas"/>
    <m/>
    <n v="3978"/>
  </r>
  <r>
    <x v="11"/>
    <x v="238"/>
    <s v="MunicÌpio"/>
    <x v="1"/>
    <x v="0"/>
    <m/>
    <s v=" pessoas"/>
    <m/>
    <n v="9185"/>
  </r>
  <r>
    <x v="11"/>
    <x v="238"/>
    <s v="MunicÌpio"/>
    <x v="2"/>
    <x v="0"/>
    <m/>
    <s v=" pessoas"/>
    <m/>
    <n v="5207"/>
  </r>
  <r>
    <x v="11"/>
    <x v="239"/>
    <s v="MunicÌpio"/>
    <x v="0"/>
    <x v="0"/>
    <m/>
    <s v=" pessoas"/>
    <m/>
    <n v="9087"/>
  </r>
  <r>
    <x v="11"/>
    <x v="239"/>
    <s v="MunicÌpio"/>
    <x v="1"/>
    <x v="0"/>
    <m/>
    <s v=" pessoas"/>
    <m/>
    <n v="20190"/>
  </r>
  <r>
    <x v="11"/>
    <x v="239"/>
    <s v="MunicÌpio"/>
    <x v="2"/>
    <x v="0"/>
    <m/>
    <s v=" pessoas"/>
    <m/>
    <n v="11103"/>
  </r>
  <r>
    <x v="11"/>
    <x v="240"/>
    <s v="MunicÌpio"/>
    <x v="0"/>
    <x v="0"/>
    <m/>
    <s v=" pessoas"/>
    <m/>
    <n v="2221"/>
  </r>
  <r>
    <x v="11"/>
    <x v="240"/>
    <s v="MunicÌpio"/>
    <x v="1"/>
    <x v="0"/>
    <m/>
    <s v=" pessoas"/>
    <m/>
    <n v="7102"/>
  </r>
  <r>
    <x v="11"/>
    <x v="240"/>
    <s v="MunicÌpio"/>
    <x v="2"/>
    <x v="0"/>
    <m/>
    <s v=" pessoas"/>
    <m/>
    <n v="4881"/>
  </r>
  <r>
    <x v="11"/>
    <x v="241"/>
    <s v="MunicÌpio"/>
    <x v="0"/>
    <x v="0"/>
    <m/>
    <s v=" pessoas"/>
    <m/>
    <n v="5724"/>
  </r>
  <r>
    <x v="11"/>
    <x v="241"/>
    <s v="MunicÌpio"/>
    <x v="1"/>
    <x v="0"/>
    <m/>
    <s v=" pessoas"/>
    <m/>
    <n v="16389"/>
  </r>
  <r>
    <x v="11"/>
    <x v="241"/>
    <s v="MunicÌpio"/>
    <x v="2"/>
    <x v="0"/>
    <m/>
    <s v=" pessoas"/>
    <m/>
    <n v="10665"/>
  </r>
  <r>
    <x v="11"/>
    <x v="242"/>
    <s v="MunicÌpio"/>
    <x v="0"/>
    <x v="0"/>
    <m/>
    <s v=" pessoas"/>
    <m/>
    <n v="996"/>
  </r>
  <r>
    <x v="11"/>
    <x v="242"/>
    <s v="MunicÌpio"/>
    <x v="1"/>
    <x v="0"/>
    <m/>
    <s v=" pessoas"/>
    <m/>
    <n v="3231"/>
  </r>
  <r>
    <x v="11"/>
    <x v="242"/>
    <s v="MunicÌpio"/>
    <x v="2"/>
    <x v="0"/>
    <m/>
    <s v=" pessoas"/>
    <m/>
    <n v="2235"/>
  </r>
  <r>
    <x v="11"/>
    <x v="243"/>
    <s v="MunicÌpio"/>
    <x v="0"/>
    <x v="0"/>
    <m/>
    <s v=" pessoas"/>
    <m/>
    <n v="2864"/>
  </r>
  <r>
    <x v="11"/>
    <x v="243"/>
    <s v="MunicÌpio"/>
    <x v="1"/>
    <x v="0"/>
    <m/>
    <s v=" pessoas"/>
    <m/>
    <n v="6171"/>
  </r>
  <r>
    <x v="11"/>
    <x v="243"/>
    <s v="MunicÌpio"/>
    <x v="2"/>
    <x v="0"/>
    <m/>
    <s v=" pessoas"/>
    <m/>
    <n v="3307"/>
  </r>
  <r>
    <x v="11"/>
    <x v="244"/>
    <s v="MunicÌpio"/>
    <x v="0"/>
    <x v="0"/>
    <m/>
    <s v=" pessoas"/>
    <m/>
    <n v="890"/>
  </r>
  <r>
    <x v="11"/>
    <x v="244"/>
    <s v="MunicÌpio"/>
    <x v="1"/>
    <x v="0"/>
    <m/>
    <s v=" pessoas"/>
    <m/>
    <n v="3336"/>
  </r>
  <r>
    <x v="11"/>
    <x v="244"/>
    <s v="MunicÌpio"/>
    <x v="2"/>
    <x v="0"/>
    <m/>
    <s v=" pessoas"/>
    <m/>
    <n v="2446"/>
  </r>
  <r>
    <x v="11"/>
    <x v="245"/>
    <s v="MunicÌpio"/>
    <x v="0"/>
    <x v="0"/>
    <m/>
    <s v=" pessoas"/>
    <m/>
    <n v="6150"/>
  </r>
  <r>
    <x v="11"/>
    <x v="245"/>
    <s v="MunicÌpio"/>
    <x v="1"/>
    <x v="0"/>
    <m/>
    <s v=" pessoas"/>
    <m/>
    <n v="13824"/>
  </r>
  <r>
    <x v="11"/>
    <x v="245"/>
    <s v="MunicÌpio"/>
    <x v="2"/>
    <x v="0"/>
    <m/>
    <s v=" pessoas"/>
    <m/>
    <n v="7674"/>
  </r>
  <r>
    <x v="11"/>
    <x v="246"/>
    <s v="MunicÌpio"/>
    <x v="0"/>
    <x v="0"/>
    <m/>
    <s v=" pessoas"/>
    <m/>
    <n v="9233"/>
  </r>
  <r>
    <x v="11"/>
    <x v="246"/>
    <s v="MunicÌpio"/>
    <x v="1"/>
    <x v="0"/>
    <m/>
    <s v=" pessoas"/>
    <m/>
    <n v="23049"/>
  </r>
  <r>
    <x v="11"/>
    <x v="246"/>
    <s v="MunicÌpio"/>
    <x v="2"/>
    <x v="0"/>
    <m/>
    <s v=" pessoas"/>
    <m/>
    <n v="13816"/>
  </r>
  <r>
    <x v="11"/>
    <x v="247"/>
    <s v="MunicÌpio"/>
    <x v="0"/>
    <x v="0"/>
    <m/>
    <s v=" pessoas"/>
    <m/>
    <n v="77881"/>
  </r>
  <r>
    <x v="11"/>
    <x v="247"/>
    <s v="MunicÌpio"/>
    <x v="1"/>
    <x v="0"/>
    <m/>
    <s v=" pessoas"/>
    <m/>
    <n v="137302"/>
  </r>
  <r>
    <x v="11"/>
    <x v="247"/>
    <s v="MunicÌpio"/>
    <x v="2"/>
    <x v="0"/>
    <m/>
    <s v=" pessoas"/>
    <m/>
    <n v="59421"/>
  </r>
  <r>
    <x v="11"/>
    <x v="248"/>
    <s v="MunicÌpio"/>
    <x v="0"/>
    <x v="0"/>
    <m/>
    <s v=" pessoas"/>
    <m/>
    <n v="1966"/>
  </r>
  <r>
    <x v="11"/>
    <x v="248"/>
    <s v="MunicÌpio"/>
    <x v="1"/>
    <x v="0"/>
    <m/>
    <s v=" pessoas"/>
    <m/>
    <n v="5916"/>
  </r>
  <r>
    <x v="11"/>
    <x v="248"/>
    <s v="MunicÌpio"/>
    <x v="2"/>
    <x v="0"/>
    <m/>
    <s v=" pessoas"/>
    <m/>
    <n v="3950"/>
  </r>
  <r>
    <x v="11"/>
    <x v="249"/>
    <s v="MunicÌpio"/>
    <x v="0"/>
    <x v="0"/>
    <m/>
    <s v=" pessoas"/>
    <m/>
    <n v="6038"/>
  </r>
  <r>
    <x v="11"/>
    <x v="249"/>
    <s v="MunicÌpio"/>
    <x v="1"/>
    <x v="0"/>
    <m/>
    <s v=" pessoas"/>
    <m/>
    <n v="13216"/>
  </r>
  <r>
    <x v="11"/>
    <x v="249"/>
    <s v="MunicÌpio"/>
    <x v="2"/>
    <x v="0"/>
    <m/>
    <s v=" pessoas"/>
    <m/>
    <n v="7178"/>
  </r>
  <r>
    <x v="11"/>
    <x v="250"/>
    <s v="MunicÌpio"/>
    <x v="0"/>
    <x v="0"/>
    <m/>
    <s v=" pessoas"/>
    <m/>
    <n v="4773"/>
  </r>
  <r>
    <x v="11"/>
    <x v="250"/>
    <s v="MunicÌpio"/>
    <x v="1"/>
    <x v="0"/>
    <m/>
    <s v=" pessoas"/>
    <m/>
    <n v="13897"/>
  </r>
  <r>
    <x v="11"/>
    <x v="250"/>
    <s v="MunicÌpio"/>
    <x v="2"/>
    <x v="0"/>
    <m/>
    <s v=" pessoas"/>
    <m/>
    <n v="9124"/>
  </r>
  <r>
    <x v="11"/>
    <x v="251"/>
    <s v="MunicÌpio"/>
    <x v="0"/>
    <x v="0"/>
    <m/>
    <s v=" pessoas"/>
    <m/>
    <n v="23885"/>
  </r>
  <r>
    <x v="11"/>
    <x v="251"/>
    <s v="MunicÌpio"/>
    <x v="1"/>
    <x v="0"/>
    <m/>
    <s v=" pessoas"/>
    <m/>
    <n v="43021"/>
  </r>
  <r>
    <x v="11"/>
    <x v="251"/>
    <s v="MunicÌpio"/>
    <x v="2"/>
    <x v="0"/>
    <m/>
    <s v=" pessoas"/>
    <m/>
    <n v="19136"/>
  </r>
  <r>
    <x v="11"/>
    <x v="252"/>
    <s v="MunicÌpio"/>
    <x v="0"/>
    <x v="0"/>
    <m/>
    <s v=" pessoas"/>
    <m/>
    <n v="59337"/>
  </r>
  <r>
    <x v="11"/>
    <x v="252"/>
    <s v="MunicÌpio"/>
    <x v="1"/>
    <x v="0"/>
    <m/>
    <s v=" pessoas"/>
    <m/>
    <n v="104237"/>
  </r>
  <r>
    <x v="11"/>
    <x v="252"/>
    <s v="MunicÌpio"/>
    <x v="2"/>
    <x v="0"/>
    <m/>
    <s v=" pessoas"/>
    <m/>
    <n v="44900"/>
  </r>
  <r>
    <x v="11"/>
    <x v="253"/>
    <s v="MunicÌpio"/>
    <x v="0"/>
    <x v="0"/>
    <m/>
    <s v=" pessoas"/>
    <m/>
    <n v="3520"/>
  </r>
  <r>
    <x v="11"/>
    <x v="253"/>
    <s v="MunicÌpio"/>
    <x v="1"/>
    <x v="0"/>
    <m/>
    <s v=" pessoas"/>
    <m/>
    <n v="11123"/>
  </r>
  <r>
    <x v="11"/>
    <x v="253"/>
    <s v="MunicÌpio"/>
    <x v="2"/>
    <x v="0"/>
    <m/>
    <s v=" pessoas"/>
    <m/>
    <n v="7603"/>
  </r>
  <r>
    <x v="11"/>
    <x v="254"/>
    <s v="MunicÌpio"/>
    <x v="0"/>
    <x v="0"/>
    <m/>
    <s v=" pessoas"/>
    <m/>
    <n v="14688"/>
  </r>
  <r>
    <x v="11"/>
    <x v="254"/>
    <s v="MunicÌpio"/>
    <x v="1"/>
    <x v="0"/>
    <m/>
    <s v=" pessoas"/>
    <m/>
    <n v="30218"/>
  </r>
  <r>
    <x v="11"/>
    <x v="254"/>
    <s v="MunicÌpio"/>
    <x v="2"/>
    <x v="0"/>
    <m/>
    <s v=" pessoas"/>
    <m/>
    <n v="15530"/>
  </r>
  <r>
    <x v="11"/>
    <x v="255"/>
    <s v="MunicÌpio"/>
    <x v="0"/>
    <x v="0"/>
    <m/>
    <s v=" pessoas"/>
    <m/>
    <n v="5790"/>
  </r>
  <r>
    <x v="11"/>
    <x v="255"/>
    <s v="MunicÌpio"/>
    <x v="1"/>
    <x v="0"/>
    <m/>
    <s v=" pessoas"/>
    <m/>
    <n v="12172"/>
  </r>
  <r>
    <x v="11"/>
    <x v="255"/>
    <s v="MunicÌpio"/>
    <x v="2"/>
    <x v="0"/>
    <m/>
    <s v=" pessoas"/>
    <m/>
    <n v="6382"/>
  </r>
  <r>
    <x v="11"/>
    <x v="256"/>
    <s v="MunicÌpio"/>
    <x v="0"/>
    <x v="0"/>
    <m/>
    <s v=" pessoas"/>
    <m/>
    <n v="180428"/>
  </r>
  <r>
    <x v="11"/>
    <x v="256"/>
    <s v="MunicÌpio"/>
    <x v="1"/>
    <x v="0"/>
    <m/>
    <s v=" pessoas"/>
    <m/>
    <n v="312734"/>
  </r>
  <r>
    <x v="11"/>
    <x v="256"/>
    <s v="MunicÌpio"/>
    <x v="2"/>
    <x v="0"/>
    <m/>
    <s v=" pessoas"/>
    <m/>
    <n v="132306"/>
  </r>
  <r>
    <x v="11"/>
    <x v="257"/>
    <s v="MunicÌpio"/>
    <x v="0"/>
    <x v="0"/>
    <m/>
    <s v=" pessoas"/>
    <m/>
    <n v="3395"/>
  </r>
  <r>
    <x v="11"/>
    <x v="257"/>
    <s v="MunicÌpio"/>
    <x v="1"/>
    <x v="0"/>
    <m/>
    <s v=" pessoas"/>
    <m/>
    <n v="8230"/>
  </r>
  <r>
    <x v="11"/>
    <x v="257"/>
    <s v="MunicÌpio"/>
    <x v="2"/>
    <x v="0"/>
    <m/>
    <s v=" pessoas"/>
    <m/>
    <n v="4835"/>
  </r>
  <r>
    <x v="11"/>
    <x v="258"/>
    <s v="MunicÌpio"/>
    <x v="0"/>
    <x v="0"/>
    <m/>
    <s v=" pessoas"/>
    <m/>
    <n v="7392"/>
  </r>
  <r>
    <x v="11"/>
    <x v="258"/>
    <s v="MunicÌpio"/>
    <x v="1"/>
    <x v="0"/>
    <m/>
    <s v=" pessoas"/>
    <m/>
    <n v="17073"/>
  </r>
  <r>
    <x v="11"/>
    <x v="258"/>
    <s v="MunicÌpio"/>
    <x v="2"/>
    <x v="0"/>
    <m/>
    <s v=" pessoas"/>
    <m/>
    <n v="9681"/>
  </r>
  <r>
    <x v="11"/>
    <x v="259"/>
    <s v="MunicÌpio"/>
    <x v="0"/>
    <x v="0"/>
    <m/>
    <s v=" pessoas"/>
    <m/>
    <n v="933"/>
  </r>
  <r>
    <x v="11"/>
    <x v="259"/>
    <s v="MunicÌpio"/>
    <x v="1"/>
    <x v="0"/>
    <m/>
    <s v=" pessoas"/>
    <m/>
    <n v="4041"/>
  </r>
  <r>
    <x v="11"/>
    <x v="259"/>
    <s v="MunicÌpio"/>
    <x v="2"/>
    <x v="0"/>
    <m/>
    <s v=" pessoas"/>
    <m/>
    <n v="3108"/>
  </r>
  <r>
    <x v="11"/>
    <x v="260"/>
    <s v="MunicÌpio"/>
    <x v="0"/>
    <x v="0"/>
    <m/>
    <s v=" pessoas"/>
    <m/>
    <n v="3404"/>
  </r>
  <r>
    <x v="11"/>
    <x v="260"/>
    <s v="MunicÌpio"/>
    <x v="1"/>
    <x v="0"/>
    <m/>
    <s v=" pessoas"/>
    <m/>
    <n v="10477"/>
  </r>
  <r>
    <x v="11"/>
    <x v="260"/>
    <s v="MunicÌpio"/>
    <x v="2"/>
    <x v="0"/>
    <m/>
    <s v=" pessoas"/>
    <m/>
    <n v="7073"/>
  </r>
  <r>
    <x v="11"/>
    <x v="261"/>
    <s v="MunicÌpio"/>
    <x v="0"/>
    <x v="0"/>
    <m/>
    <s v=" pessoas"/>
    <m/>
    <n v="1522"/>
  </r>
  <r>
    <x v="11"/>
    <x v="261"/>
    <s v="MunicÌpio"/>
    <x v="1"/>
    <x v="0"/>
    <m/>
    <s v=" pessoas"/>
    <m/>
    <n v="5465"/>
  </r>
  <r>
    <x v="11"/>
    <x v="261"/>
    <s v="MunicÌpio"/>
    <x v="2"/>
    <x v="0"/>
    <m/>
    <s v=" pessoas"/>
    <m/>
    <n v="3943"/>
  </r>
  <r>
    <x v="11"/>
    <x v="262"/>
    <s v="MunicÌpio"/>
    <x v="0"/>
    <x v="0"/>
    <m/>
    <s v=" pessoas"/>
    <m/>
    <n v="3066"/>
  </r>
  <r>
    <x v="11"/>
    <x v="262"/>
    <s v="MunicÌpio"/>
    <x v="1"/>
    <x v="0"/>
    <m/>
    <s v=" pessoas"/>
    <m/>
    <n v="7673"/>
  </r>
  <r>
    <x v="11"/>
    <x v="262"/>
    <s v="MunicÌpio"/>
    <x v="2"/>
    <x v="0"/>
    <m/>
    <s v=" pessoas"/>
    <m/>
    <n v="4607"/>
  </r>
  <r>
    <x v="11"/>
    <x v="263"/>
    <s v="MunicÌpio"/>
    <x v="0"/>
    <x v="0"/>
    <m/>
    <s v=" pessoas"/>
    <m/>
    <n v="10490"/>
  </r>
  <r>
    <x v="11"/>
    <x v="263"/>
    <s v="MunicÌpio"/>
    <x v="1"/>
    <x v="0"/>
    <m/>
    <s v=" pessoas"/>
    <m/>
    <n v="22440"/>
  </r>
  <r>
    <x v="11"/>
    <x v="263"/>
    <s v="MunicÌpio"/>
    <x v="2"/>
    <x v="0"/>
    <m/>
    <s v=" pessoas"/>
    <m/>
    <n v="11950"/>
  </r>
  <r>
    <x v="11"/>
    <x v="264"/>
    <s v="MunicÌpio"/>
    <x v="0"/>
    <x v="0"/>
    <m/>
    <s v=" pessoas"/>
    <m/>
    <n v="2166"/>
  </r>
  <r>
    <x v="11"/>
    <x v="264"/>
    <s v="MunicÌpio"/>
    <x v="1"/>
    <x v="0"/>
    <m/>
    <s v=" pessoas"/>
    <m/>
    <n v="7233"/>
  </r>
  <r>
    <x v="11"/>
    <x v="264"/>
    <s v="MunicÌpio"/>
    <x v="2"/>
    <x v="0"/>
    <m/>
    <s v=" pessoas"/>
    <m/>
    <n v="5067"/>
  </r>
  <r>
    <x v="11"/>
    <x v="265"/>
    <s v="MunicÌpio"/>
    <x v="0"/>
    <x v="0"/>
    <m/>
    <s v=" pessoas"/>
    <m/>
    <n v="14994"/>
  </r>
  <r>
    <x v="11"/>
    <x v="265"/>
    <s v="MunicÌpio"/>
    <x v="1"/>
    <x v="0"/>
    <m/>
    <s v=" pessoas"/>
    <m/>
    <n v="34814"/>
  </r>
  <r>
    <x v="11"/>
    <x v="265"/>
    <s v="MunicÌpio"/>
    <x v="2"/>
    <x v="0"/>
    <m/>
    <s v=" pessoas"/>
    <m/>
    <n v="19820"/>
  </r>
  <r>
    <x v="11"/>
    <x v="266"/>
    <s v="MunicÌpio"/>
    <x v="0"/>
    <x v="0"/>
    <m/>
    <s v=" pessoas"/>
    <m/>
    <n v="10283"/>
  </r>
  <r>
    <x v="11"/>
    <x v="266"/>
    <s v="MunicÌpio"/>
    <x v="1"/>
    <x v="0"/>
    <m/>
    <s v=" pessoas"/>
    <m/>
    <n v="26725"/>
  </r>
  <r>
    <x v="11"/>
    <x v="266"/>
    <s v="MunicÌpio"/>
    <x v="2"/>
    <x v="0"/>
    <m/>
    <s v=" pessoas"/>
    <m/>
    <n v="16442"/>
  </r>
  <r>
    <x v="11"/>
    <x v="267"/>
    <s v="MunicÌpio"/>
    <x v="0"/>
    <x v="0"/>
    <m/>
    <s v=" pessoas"/>
    <m/>
    <n v="3012"/>
  </r>
  <r>
    <x v="11"/>
    <x v="267"/>
    <s v="MunicÌpio"/>
    <x v="1"/>
    <x v="0"/>
    <m/>
    <s v=" pessoas"/>
    <m/>
    <n v="8646"/>
  </r>
  <r>
    <x v="11"/>
    <x v="267"/>
    <s v="MunicÌpio"/>
    <x v="2"/>
    <x v="0"/>
    <m/>
    <s v=" pessoas"/>
    <m/>
    <n v="5634"/>
  </r>
  <r>
    <x v="11"/>
    <x v="268"/>
    <s v="MunicÌpio"/>
    <x v="0"/>
    <x v="0"/>
    <m/>
    <s v=" pessoas"/>
    <m/>
    <n v="14311"/>
  </r>
  <r>
    <x v="11"/>
    <x v="268"/>
    <s v="MunicÌpio"/>
    <x v="1"/>
    <x v="0"/>
    <m/>
    <s v=" pessoas"/>
    <m/>
    <n v="31579"/>
  </r>
  <r>
    <x v="11"/>
    <x v="268"/>
    <s v="MunicÌpio"/>
    <x v="2"/>
    <x v="0"/>
    <m/>
    <s v=" pessoas"/>
    <m/>
    <n v="17268"/>
  </r>
  <r>
    <x v="11"/>
    <x v="269"/>
    <s v="MunicÌpio"/>
    <x v="0"/>
    <x v="0"/>
    <m/>
    <s v=" pessoas"/>
    <m/>
    <n v="31123"/>
  </r>
  <r>
    <x v="11"/>
    <x v="269"/>
    <s v="MunicÌpio"/>
    <x v="1"/>
    <x v="0"/>
    <m/>
    <s v=" pessoas"/>
    <m/>
    <n v="67470"/>
  </r>
  <r>
    <x v="11"/>
    <x v="269"/>
    <s v="MunicÌpio"/>
    <x v="2"/>
    <x v="0"/>
    <m/>
    <s v=" pessoas"/>
    <m/>
    <n v="36347"/>
  </r>
  <r>
    <x v="11"/>
    <x v="270"/>
    <s v="MunicÌpio"/>
    <x v="0"/>
    <x v="0"/>
    <m/>
    <s v=" pessoas"/>
    <m/>
    <n v="3574"/>
  </r>
  <r>
    <x v="11"/>
    <x v="270"/>
    <s v="MunicÌpio"/>
    <x v="1"/>
    <x v="0"/>
    <m/>
    <s v=" pessoas"/>
    <m/>
    <n v="9713"/>
  </r>
  <r>
    <x v="11"/>
    <x v="270"/>
    <s v="MunicÌpio"/>
    <x v="2"/>
    <x v="0"/>
    <m/>
    <s v=" pessoas"/>
    <m/>
    <n v="6139"/>
  </r>
  <r>
    <x v="11"/>
    <x v="271"/>
    <s v="MunicÌpio"/>
    <x v="0"/>
    <x v="0"/>
    <m/>
    <s v=" pessoas"/>
    <m/>
    <n v="11707"/>
  </r>
  <r>
    <x v="11"/>
    <x v="271"/>
    <s v="MunicÌpio"/>
    <x v="1"/>
    <x v="0"/>
    <m/>
    <s v=" pessoas"/>
    <m/>
    <n v="33539"/>
  </r>
  <r>
    <x v="11"/>
    <x v="271"/>
    <s v="MunicÌpio"/>
    <x v="2"/>
    <x v="0"/>
    <m/>
    <s v=" pessoas"/>
    <m/>
    <n v="21832"/>
  </r>
  <r>
    <x v="11"/>
    <x v="272"/>
    <s v="MunicÌpio"/>
    <x v="0"/>
    <x v="0"/>
    <m/>
    <s v=" pessoas"/>
    <m/>
    <n v="10006"/>
  </r>
  <r>
    <x v="11"/>
    <x v="272"/>
    <s v="MunicÌpio"/>
    <x v="1"/>
    <x v="0"/>
    <m/>
    <s v=" pessoas"/>
    <m/>
    <n v="21931"/>
  </r>
  <r>
    <x v="11"/>
    <x v="272"/>
    <s v="MunicÌpio"/>
    <x v="2"/>
    <x v="0"/>
    <m/>
    <s v=" pessoas"/>
    <m/>
    <n v="11925"/>
  </r>
  <r>
    <x v="11"/>
    <x v="273"/>
    <s v="MunicÌpio"/>
    <x v="0"/>
    <x v="0"/>
    <m/>
    <s v=" pessoas"/>
    <m/>
    <n v="7319"/>
  </r>
  <r>
    <x v="11"/>
    <x v="273"/>
    <s v="MunicÌpio"/>
    <x v="1"/>
    <x v="0"/>
    <m/>
    <s v=" pessoas"/>
    <m/>
    <n v="21396"/>
  </r>
  <r>
    <x v="11"/>
    <x v="273"/>
    <s v="MunicÌpio"/>
    <x v="2"/>
    <x v="0"/>
    <m/>
    <s v=" pessoas"/>
    <m/>
    <n v="14077"/>
  </r>
  <r>
    <x v="11"/>
    <x v="274"/>
    <s v="MunicÌpio"/>
    <x v="0"/>
    <x v="0"/>
    <m/>
    <s v=" pessoas"/>
    <m/>
    <n v="5535"/>
  </r>
  <r>
    <x v="11"/>
    <x v="274"/>
    <s v="MunicÌpio"/>
    <x v="1"/>
    <x v="0"/>
    <m/>
    <s v=" pessoas"/>
    <m/>
    <n v="13420"/>
  </r>
  <r>
    <x v="11"/>
    <x v="274"/>
    <s v="MunicÌpio"/>
    <x v="2"/>
    <x v="0"/>
    <m/>
    <s v=" pessoas"/>
    <m/>
    <n v="7885"/>
  </r>
  <r>
    <x v="11"/>
    <x v="275"/>
    <s v="MunicÌpio"/>
    <x v="0"/>
    <x v="0"/>
    <m/>
    <s v=" pessoas"/>
    <m/>
    <n v="38137"/>
  </r>
  <r>
    <x v="11"/>
    <x v="275"/>
    <s v="MunicÌpio"/>
    <x v="1"/>
    <x v="0"/>
    <m/>
    <s v=" pessoas"/>
    <m/>
    <n v="82343"/>
  </r>
  <r>
    <x v="11"/>
    <x v="275"/>
    <s v="MunicÌpio"/>
    <x v="2"/>
    <x v="0"/>
    <m/>
    <s v=" pessoas"/>
    <m/>
    <n v="44206"/>
  </r>
  <r>
    <x v="11"/>
    <x v="276"/>
    <s v="MunicÌpio"/>
    <x v="0"/>
    <x v="0"/>
    <m/>
    <s v=" pessoas"/>
    <m/>
    <n v="9732"/>
  </r>
  <r>
    <x v="11"/>
    <x v="276"/>
    <s v="MunicÌpio"/>
    <x v="1"/>
    <x v="0"/>
    <m/>
    <s v=" pessoas"/>
    <m/>
    <n v="20322"/>
  </r>
  <r>
    <x v="11"/>
    <x v="276"/>
    <s v="MunicÌpio"/>
    <x v="2"/>
    <x v="0"/>
    <m/>
    <s v=" pessoas"/>
    <m/>
    <n v="10590"/>
  </r>
  <r>
    <x v="11"/>
    <x v="277"/>
    <s v="MunicÌpio"/>
    <x v="0"/>
    <x v="0"/>
    <m/>
    <s v=" pessoas"/>
    <m/>
    <n v="1714"/>
  </r>
  <r>
    <x v="11"/>
    <x v="277"/>
    <s v="MunicÌpio"/>
    <x v="1"/>
    <x v="0"/>
    <m/>
    <s v=" pessoas"/>
    <m/>
    <n v="5030"/>
  </r>
  <r>
    <x v="11"/>
    <x v="277"/>
    <s v="MunicÌpio"/>
    <x v="2"/>
    <x v="0"/>
    <m/>
    <s v=" pessoas"/>
    <m/>
    <n v="3316"/>
  </r>
  <r>
    <x v="11"/>
    <x v="278"/>
    <s v="MunicÌpio"/>
    <x v="0"/>
    <x v="0"/>
    <m/>
    <s v=" pessoas"/>
    <m/>
    <n v="3658"/>
  </r>
  <r>
    <x v="11"/>
    <x v="278"/>
    <s v="MunicÌpio"/>
    <x v="1"/>
    <x v="0"/>
    <m/>
    <s v=" pessoas"/>
    <m/>
    <n v="10076"/>
  </r>
  <r>
    <x v="11"/>
    <x v="278"/>
    <s v="MunicÌpio"/>
    <x v="2"/>
    <x v="0"/>
    <m/>
    <s v=" pessoas"/>
    <m/>
    <n v="6418"/>
  </r>
  <r>
    <x v="11"/>
    <x v="279"/>
    <s v="MunicÌpio"/>
    <x v="0"/>
    <x v="0"/>
    <m/>
    <s v=" pessoas"/>
    <m/>
    <n v="1594"/>
  </r>
  <r>
    <x v="11"/>
    <x v="279"/>
    <s v="MunicÌpio"/>
    <x v="1"/>
    <x v="0"/>
    <m/>
    <s v=" pessoas"/>
    <m/>
    <n v="4734"/>
  </r>
  <r>
    <x v="11"/>
    <x v="279"/>
    <s v="MunicÌpio"/>
    <x v="2"/>
    <x v="0"/>
    <m/>
    <s v=" pessoas"/>
    <m/>
    <n v="3140"/>
  </r>
  <r>
    <x v="11"/>
    <x v="280"/>
    <s v="MunicÌpio"/>
    <x v="0"/>
    <x v="0"/>
    <m/>
    <s v=" pessoas"/>
    <m/>
    <n v="38175"/>
  </r>
  <r>
    <x v="11"/>
    <x v="280"/>
    <s v="MunicÌpio"/>
    <x v="1"/>
    <x v="0"/>
    <m/>
    <s v=" pessoas"/>
    <m/>
    <n v="85188"/>
  </r>
  <r>
    <x v="11"/>
    <x v="280"/>
    <s v="MunicÌpio"/>
    <x v="2"/>
    <x v="0"/>
    <m/>
    <s v=" pessoas"/>
    <m/>
    <n v="47013"/>
  </r>
  <r>
    <x v="11"/>
    <x v="281"/>
    <s v="MunicÌpio"/>
    <x v="0"/>
    <x v="0"/>
    <m/>
    <s v=" pessoas"/>
    <m/>
    <n v="1502"/>
  </r>
  <r>
    <x v="11"/>
    <x v="281"/>
    <s v="MunicÌpio"/>
    <x v="1"/>
    <x v="0"/>
    <m/>
    <s v=" pessoas"/>
    <m/>
    <n v="4814"/>
  </r>
  <r>
    <x v="11"/>
    <x v="281"/>
    <s v="MunicÌpio"/>
    <x v="2"/>
    <x v="0"/>
    <m/>
    <s v=" pessoas"/>
    <m/>
    <n v="3312"/>
  </r>
  <r>
    <x v="11"/>
    <x v="282"/>
    <s v="MunicÌpio"/>
    <x v="0"/>
    <x v="0"/>
    <m/>
    <s v=" pessoas"/>
    <m/>
    <n v="4810"/>
  </r>
  <r>
    <x v="11"/>
    <x v="282"/>
    <s v="MunicÌpio"/>
    <x v="1"/>
    <x v="0"/>
    <m/>
    <s v=" pessoas"/>
    <m/>
    <n v="14131"/>
  </r>
  <r>
    <x v="11"/>
    <x v="282"/>
    <s v="MunicÌpio"/>
    <x v="2"/>
    <x v="0"/>
    <m/>
    <s v=" pessoas"/>
    <m/>
    <n v="9321"/>
  </r>
  <r>
    <x v="11"/>
    <x v="283"/>
    <s v="MunicÌpio"/>
    <x v="0"/>
    <x v="0"/>
    <m/>
    <s v=" pessoas"/>
    <m/>
    <n v="9771"/>
  </r>
  <r>
    <x v="11"/>
    <x v="283"/>
    <s v="MunicÌpio"/>
    <x v="1"/>
    <x v="0"/>
    <m/>
    <s v=" pessoas"/>
    <m/>
    <n v="19377"/>
  </r>
  <r>
    <x v="11"/>
    <x v="283"/>
    <s v="MunicÌpio"/>
    <x v="2"/>
    <x v="0"/>
    <m/>
    <s v=" pessoas"/>
    <m/>
    <n v="9606"/>
  </r>
  <r>
    <x v="11"/>
    <x v="284"/>
    <s v="MunicÌpio"/>
    <x v="0"/>
    <x v="0"/>
    <m/>
    <s v=" pessoas"/>
    <m/>
    <n v="725"/>
  </r>
  <r>
    <x v="11"/>
    <x v="284"/>
    <s v="MunicÌpio"/>
    <x v="1"/>
    <x v="0"/>
    <m/>
    <s v=" pessoas"/>
    <m/>
    <n v="2787"/>
  </r>
  <r>
    <x v="11"/>
    <x v="284"/>
    <s v="MunicÌpio"/>
    <x v="2"/>
    <x v="0"/>
    <m/>
    <s v=" pessoas"/>
    <m/>
    <n v="2062"/>
  </r>
  <r>
    <x v="11"/>
    <x v="285"/>
    <s v="MunicÌpio"/>
    <x v="0"/>
    <x v="0"/>
    <m/>
    <s v=" pessoas"/>
    <m/>
    <n v="1414"/>
  </r>
  <r>
    <x v="11"/>
    <x v="285"/>
    <s v="MunicÌpio"/>
    <x v="1"/>
    <x v="0"/>
    <m/>
    <s v=" pessoas"/>
    <m/>
    <n v="4115"/>
  </r>
  <r>
    <x v="11"/>
    <x v="285"/>
    <s v="MunicÌpio"/>
    <x v="2"/>
    <x v="0"/>
    <m/>
    <s v=" pessoas"/>
    <m/>
    <n v="2701"/>
  </r>
  <r>
    <x v="11"/>
    <x v="286"/>
    <s v="MunicÌpio"/>
    <x v="0"/>
    <x v="0"/>
    <m/>
    <s v=" pessoas"/>
    <m/>
    <n v="26557"/>
  </r>
  <r>
    <x v="11"/>
    <x v="286"/>
    <s v="MunicÌpio"/>
    <x v="1"/>
    <x v="0"/>
    <m/>
    <s v=" pessoas"/>
    <m/>
    <n v="70946"/>
  </r>
  <r>
    <x v="11"/>
    <x v="286"/>
    <s v="MunicÌpio"/>
    <x v="2"/>
    <x v="0"/>
    <m/>
    <s v=" pessoas"/>
    <m/>
    <n v="44389"/>
  </r>
  <r>
    <x v="11"/>
    <x v="287"/>
    <s v="MunicÌpio"/>
    <x v="0"/>
    <x v="0"/>
    <m/>
    <s v=" pessoas"/>
    <m/>
    <n v="2700"/>
  </r>
  <r>
    <x v="11"/>
    <x v="287"/>
    <s v="MunicÌpio"/>
    <x v="1"/>
    <x v="0"/>
    <m/>
    <s v=" pessoas"/>
    <m/>
    <n v="5529"/>
  </r>
  <r>
    <x v="11"/>
    <x v="287"/>
    <s v="MunicÌpio"/>
    <x v="2"/>
    <x v="0"/>
    <m/>
    <s v=" pessoas"/>
    <m/>
    <n v="2829"/>
  </r>
  <r>
    <x v="11"/>
    <x v="288"/>
    <s v="MunicÌpio"/>
    <x v="0"/>
    <x v="0"/>
    <m/>
    <s v=" pessoas"/>
    <m/>
    <n v="2513"/>
  </r>
  <r>
    <x v="11"/>
    <x v="288"/>
    <s v="MunicÌpio"/>
    <x v="1"/>
    <x v="0"/>
    <m/>
    <s v=" pessoas"/>
    <m/>
    <n v="7180"/>
  </r>
  <r>
    <x v="11"/>
    <x v="288"/>
    <s v="MunicÌpio"/>
    <x v="2"/>
    <x v="0"/>
    <m/>
    <s v=" pessoas"/>
    <m/>
    <n v="4667"/>
  </r>
  <r>
    <x v="11"/>
    <x v="289"/>
    <s v="MunicÌpio"/>
    <x v="0"/>
    <x v="0"/>
    <m/>
    <s v=" pessoas"/>
    <m/>
    <n v="57776"/>
  </r>
  <r>
    <x v="11"/>
    <x v="289"/>
    <s v="MunicÌpio"/>
    <x v="1"/>
    <x v="0"/>
    <m/>
    <s v=" pessoas"/>
    <m/>
    <n v="111899"/>
  </r>
  <r>
    <x v="11"/>
    <x v="289"/>
    <s v="MunicÌpio"/>
    <x v="2"/>
    <x v="0"/>
    <m/>
    <s v=" pessoas"/>
    <m/>
    <n v="54123"/>
  </r>
  <r>
    <x v="11"/>
    <x v="290"/>
    <s v="MunicÌpio"/>
    <x v="0"/>
    <x v="0"/>
    <m/>
    <s v=" pessoas"/>
    <m/>
    <n v="4989"/>
  </r>
  <r>
    <x v="11"/>
    <x v="290"/>
    <s v="MunicÌpio"/>
    <x v="1"/>
    <x v="0"/>
    <m/>
    <s v=" pessoas"/>
    <m/>
    <n v="10525"/>
  </r>
  <r>
    <x v="11"/>
    <x v="290"/>
    <s v="MunicÌpio"/>
    <x v="2"/>
    <x v="0"/>
    <m/>
    <s v=" pessoas"/>
    <m/>
    <n v="5536"/>
  </r>
  <r>
    <x v="11"/>
    <x v="291"/>
    <s v="MunicÌpio"/>
    <x v="0"/>
    <x v="0"/>
    <m/>
    <s v=" pessoas"/>
    <m/>
    <n v="2750"/>
  </r>
  <r>
    <x v="11"/>
    <x v="291"/>
    <s v="MunicÌpio"/>
    <x v="1"/>
    <x v="0"/>
    <m/>
    <s v=" pessoas"/>
    <m/>
    <n v="6270"/>
  </r>
  <r>
    <x v="11"/>
    <x v="291"/>
    <s v="MunicÌpio"/>
    <x v="2"/>
    <x v="0"/>
    <m/>
    <s v=" pessoas"/>
    <m/>
    <n v="3520"/>
  </r>
  <r>
    <x v="11"/>
    <x v="292"/>
    <s v="MunicÌpio"/>
    <x v="0"/>
    <x v="0"/>
    <m/>
    <s v=" pessoas"/>
    <m/>
    <n v="2858"/>
  </r>
  <r>
    <x v="11"/>
    <x v="292"/>
    <s v="MunicÌpio"/>
    <x v="1"/>
    <x v="0"/>
    <m/>
    <s v=" pessoas"/>
    <m/>
    <n v="8695"/>
  </r>
  <r>
    <x v="11"/>
    <x v="292"/>
    <s v="MunicÌpio"/>
    <x v="2"/>
    <x v="0"/>
    <m/>
    <s v=" pessoas"/>
    <m/>
    <n v="5837"/>
  </r>
  <r>
    <x v="11"/>
    <x v="293"/>
    <s v="MunicÌpio"/>
    <x v="0"/>
    <x v="0"/>
    <m/>
    <s v=" pessoas"/>
    <m/>
    <n v="43011"/>
  </r>
  <r>
    <x v="11"/>
    <x v="293"/>
    <s v="MunicÌpio"/>
    <x v="1"/>
    <x v="0"/>
    <m/>
    <s v=" pessoas"/>
    <m/>
    <n v="119016"/>
  </r>
  <r>
    <x v="11"/>
    <x v="293"/>
    <s v="MunicÌpio"/>
    <x v="2"/>
    <x v="0"/>
    <m/>
    <s v=" pessoas"/>
    <m/>
    <n v="76005"/>
  </r>
  <r>
    <x v="11"/>
    <x v="294"/>
    <s v="MunicÌpio"/>
    <x v="0"/>
    <x v="0"/>
    <m/>
    <s v=" pessoas"/>
    <m/>
    <n v="2887"/>
  </r>
  <r>
    <x v="11"/>
    <x v="294"/>
    <s v="MunicÌpio"/>
    <x v="1"/>
    <x v="0"/>
    <m/>
    <s v=" pessoas"/>
    <m/>
    <n v="7843"/>
  </r>
  <r>
    <x v="11"/>
    <x v="294"/>
    <s v="MunicÌpio"/>
    <x v="2"/>
    <x v="0"/>
    <m/>
    <s v=" pessoas"/>
    <m/>
    <n v="4956"/>
  </r>
  <r>
    <x v="11"/>
    <x v="295"/>
    <s v="MunicÌpio"/>
    <x v="0"/>
    <x v="0"/>
    <m/>
    <s v=" pessoas"/>
    <m/>
    <n v="126821"/>
  </r>
  <r>
    <x v="11"/>
    <x v="295"/>
    <s v="MunicÌpio"/>
    <x v="1"/>
    <x v="0"/>
    <m/>
    <s v=" pessoas"/>
    <m/>
    <n v="264827"/>
  </r>
  <r>
    <x v="11"/>
    <x v="295"/>
    <s v="MunicÌpio"/>
    <x v="2"/>
    <x v="0"/>
    <m/>
    <s v=" pessoas"/>
    <m/>
    <n v="138006"/>
  </r>
  <r>
    <x v="11"/>
    <x v="296"/>
    <s v="MunicÌpio"/>
    <x v="0"/>
    <x v="0"/>
    <m/>
    <s v=" pessoas"/>
    <m/>
    <n v="3464"/>
  </r>
  <r>
    <x v="11"/>
    <x v="296"/>
    <s v="MunicÌpio"/>
    <x v="1"/>
    <x v="0"/>
    <m/>
    <s v=" pessoas"/>
    <m/>
    <n v="6705"/>
  </r>
  <r>
    <x v="11"/>
    <x v="296"/>
    <s v="MunicÌpio"/>
    <x v="2"/>
    <x v="0"/>
    <m/>
    <s v=" pessoas"/>
    <m/>
    <n v="3241"/>
  </r>
  <r>
    <x v="11"/>
    <x v="297"/>
    <s v="MunicÌpio"/>
    <x v="0"/>
    <x v="0"/>
    <m/>
    <s v=" pessoas"/>
    <m/>
    <n v="2563"/>
  </r>
  <r>
    <x v="11"/>
    <x v="297"/>
    <s v="MunicÌpio"/>
    <x v="1"/>
    <x v="0"/>
    <m/>
    <s v=" pessoas"/>
    <m/>
    <n v="6306"/>
  </r>
  <r>
    <x v="11"/>
    <x v="297"/>
    <s v="MunicÌpio"/>
    <x v="2"/>
    <x v="0"/>
    <m/>
    <s v=" pessoas"/>
    <m/>
    <n v="3743"/>
  </r>
  <r>
    <x v="11"/>
    <x v="298"/>
    <s v="MunicÌpio"/>
    <x v="0"/>
    <x v="0"/>
    <m/>
    <s v=" pessoas"/>
    <m/>
    <n v="6888"/>
  </r>
  <r>
    <x v="11"/>
    <x v="298"/>
    <s v="MunicÌpio"/>
    <x v="1"/>
    <x v="0"/>
    <m/>
    <s v=" pessoas"/>
    <m/>
    <n v="16107"/>
  </r>
  <r>
    <x v="11"/>
    <x v="298"/>
    <s v="MunicÌpio"/>
    <x v="2"/>
    <x v="0"/>
    <m/>
    <s v=" pessoas"/>
    <m/>
    <n v="9219"/>
  </r>
  <r>
    <x v="11"/>
    <x v="299"/>
    <s v="MunicÌpio"/>
    <x v="0"/>
    <x v="0"/>
    <m/>
    <s v=" pessoas"/>
    <m/>
    <n v="19277"/>
  </r>
  <r>
    <x v="11"/>
    <x v="299"/>
    <s v="MunicÌpio"/>
    <x v="1"/>
    <x v="0"/>
    <m/>
    <s v=" pessoas"/>
    <m/>
    <n v="50698"/>
  </r>
  <r>
    <x v="11"/>
    <x v="299"/>
    <s v="MunicÌpio"/>
    <x v="2"/>
    <x v="0"/>
    <m/>
    <s v=" pessoas"/>
    <m/>
    <n v="31421"/>
  </r>
  <r>
    <x v="11"/>
    <x v="300"/>
    <s v="MunicÌpio"/>
    <x v="0"/>
    <x v="0"/>
    <m/>
    <s v=" pessoas"/>
    <m/>
    <n v="7474"/>
  </r>
  <r>
    <x v="11"/>
    <x v="300"/>
    <s v="MunicÌpio"/>
    <x v="1"/>
    <x v="0"/>
    <m/>
    <s v=" pessoas"/>
    <m/>
    <n v="16994"/>
  </r>
  <r>
    <x v="11"/>
    <x v="300"/>
    <s v="MunicÌpio"/>
    <x v="2"/>
    <x v="0"/>
    <m/>
    <s v=" pessoas"/>
    <m/>
    <n v="9520"/>
  </r>
  <r>
    <x v="11"/>
    <x v="301"/>
    <s v="MunicÌpio"/>
    <x v="0"/>
    <x v="0"/>
    <m/>
    <s v=" pessoas"/>
    <m/>
    <n v="776"/>
  </r>
  <r>
    <x v="11"/>
    <x v="301"/>
    <s v="MunicÌpio"/>
    <x v="1"/>
    <x v="0"/>
    <m/>
    <s v=" pessoas"/>
    <m/>
    <n v="2932"/>
  </r>
  <r>
    <x v="11"/>
    <x v="301"/>
    <s v="MunicÌpio"/>
    <x v="2"/>
    <x v="0"/>
    <m/>
    <s v=" pessoas"/>
    <m/>
    <n v="2156"/>
  </r>
  <r>
    <x v="11"/>
    <x v="302"/>
    <s v="MunicÌpio"/>
    <x v="0"/>
    <x v="0"/>
    <m/>
    <s v=" pessoas"/>
    <m/>
    <n v="16880"/>
  </r>
  <r>
    <x v="11"/>
    <x v="302"/>
    <s v="MunicÌpio"/>
    <x v="1"/>
    <x v="0"/>
    <m/>
    <s v=" pessoas"/>
    <m/>
    <n v="46039"/>
  </r>
  <r>
    <x v="11"/>
    <x v="302"/>
    <s v="MunicÌpio"/>
    <x v="2"/>
    <x v="0"/>
    <m/>
    <s v=" pessoas"/>
    <m/>
    <n v="29159"/>
  </r>
  <r>
    <x v="11"/>
    <x v="303"/>
    <s v="MunicÌpio"/>
    <x v="0"/>
    <x v="0"/>
    <m/>
    <s v=" pessoas"/>
    <m/>
    <n v="2275"/>
  </r>
  <r>
    <x v="11"/>
    <x v="303"/>
    <s v="MunicÌpio"/>
    <x v="1"/>
    <x v="0"/>
    <m/>
    <s v=" pessoas"/>
    <m/>
    <n v="6972"/>
  </r>
  <r>
    <x v="11"/>
    <x v="303"/>
    <s v="MunicÌpio"/>
    <x v="2"/>
    <x v="0"/>
    <m/>
    <s v=" pessoas"/>
    <m/>
    <n v="4697"/>
  </r>
  <r>
    <x v="11"/>
    <x v="304"/>
    <s v="MunicÌpio"/>
    <x v="0"/>
    <x v="0"/>
    <m/>
    <s v=" pessoas"/>
    <m/>
    <n v="2634"/>
  </r>
  <r>
    <x v="11"/>
    <x v="304"/>
    <s v="MunicÌpio"/>
    <x v="1"/>
    <x v="0"/>
    <m/>
    <s v=" pessoas"/>
    <m/>
    <n v="6217"/>
  </r>
  <r>
    <x v="11"/>
    <x v="304"/>
    <s v="MunicÌpio"/>
    <x v="2"/>
    <x v="0"/>
    <m/>
    <s v=" pessoas"/>
    <m/>
    <n v="3583"/>
  </r>
  <r>
    <x v="11"/>
    <x v="305"/>
    <s v="MunicÌpio"/>
    <x v="0"/>
    <x v="0"/>
    <m/>
    <s v=" pessoas"/>
    <m/>
    <n v="3372"/>
  </r>
  <r>
    <x v="11"/>
    <x v="305"/>
    <s v="MunicÌpio"/>
    <x v="1"/>
    <x v="0"/>
    <m/>
    <s v=" pessoas"/>
    <m/>
    <n v="10636"/>
  </r>
  <r>
    <x v="11"/>
    <x v="305"/>
    <s v="MunicÌpio"/>
    <x v="2"/>
    <x v="0"/>
    <m/>
    <s v=" pessoas"/>
    <m/>
    <n v="7264"/>
  </r>
  <r>
    <x v="11"/>
    <x v="306"/>
    <s v="MunicÌpio"/>
    <x v="0"/>
    <x v="0"/>
    <m/>
    <s v=" pessoas"/>
    <m/>
    <n v="46422"/>
  </r>
  <r>
    <x v="11"/>
    <x v="306"/>
    <s v="MunicÌpio"/>
    <x v="1"/>
    <x v="0"/>
    <m/>
    <s v=" pessoas"/>
    <m/>
    <n v="94329"/>
  </r>
  <r>
    <x v="11"/>
    <x v="306"/>
    <s v="MunicÌpio"/>
    <x v="2"/>
    <x v="0"/>
    <m/>
    <s v=" pessoas"/>
    <m/>
    <n v="47907"/>
  </r>
  <r>
    <x v="11"/>
    <x v="307"/>
    <s v="MunicÌpio"/>
    <x v="0"/>
    <x v="0"/>
    <m/>
    <s v=" pessoas"/>
    <m/>
    <n v="6745"/>
  </r>
  <r>
    <x v="11"/>
    <x v="307"/>
    <s v="MunicÌpio"/>
    <x v="1"/>
    <x v="0"/>
    <m/>
    <s v=" pessoas"/>
    <m/>
    <n v="21199"/>
  </r>
  <r>
    <x v="11"/>
    <x v="307"/>
    <s v="MunicÌpio"/>
    <x v="2"/>
    <x v="0"/>
    <m/>
    <s v=" pessoas"/>
    <m/>
    <n v="14454"/>
  </r>
  <r>
    <x v="11"/>
    <x v="308"/>
    <s v="MunicÌpio"/>
    <x v="0"/>
    <x v="0"/>
    <m/>
    <s v=" pessoas"/>
    <m/>
    <n v="3149"/>
  </r>
  <r>
    <x v="11"/>
    <x v="308"/>
    <s v="MunicÌpio"/>
    <x v="1"/>
    <x v="0"/>
    <m/>
    <s v=" pessoas"/>
    <m/>
    <n v="9421"/>
  </r>
  <r>
    <x v="11"/>
    <x v="308"/>
    <s v="MunicÌpio"/>
    <x v="2"/>
    <x v="0"/>
    <m/>
    <s v=" pessoas"/>
    <m/>
    <n v="6272"/>
  </r>
  <r>
    <x v="12"/>
    <x v="1"/>
    <s v="MunicÌpio"/>
    <x v="0"/>
    <x v="0"/>
    <m/>
    <s v=" pessoas"/>
    <m/>
    <n v="14349"/>
  </r>
  <r>
    <x v="12"/>
    <x v="1"/>
    <s v="MunicÌpio"/>
    <x v="1"/>
    <x v="0"/>
    <m/>
    <s v=" pessoas"/>
    <m/>
    <n v="31591"/>
  </r>
  <r>
    <x v="12"/>
    <x v="1"/>
    <s v="MunicÌpio"/>
    <x v="2"/>
    <x v="0"/>
    <m/>
    <s v=" pessoas"/>
    <m/>
    <n v="17242"/>
  </r>
  <r>
    <x v="12"/>
    <x v="2"/>
    <s v="MunicÌpio"/>
    <x v="0"/>
    <x v="0"/>
    <m/>
    <s v=" pessoas"/>
    <m/>
    <n v="19999"/>
  </r>
  <r>
    <x v="12"/>
    <x v="2"/>
    <s v="MunicÌpio"/>
    <x v="1"/>
    <x v="0"/>
    <m/>
    <s v=" pessoas"/>
    <m/>
    <n v="42315"/>
  </r>
  <r>
    <x v="12"/>
    <x v="2"/>
    <s v="MunicÌpio"/>
    <x v="2"/>
    <x v="0"/>
    <m/>
    <s v=" pessoas"/>
    <m/>
    <n v="22316"/>
  </r>
  <r>
    <x v="12"/>
    <x v="3"/>
    <s v="MunicÌpio"/>
    <x v="0"/>
    <x v="0"/>
    <m/>
    <s v=" pessoas"/>
    <m/>
    <n v="1773"/>
  </r>
  <r>
    <x v="12"/>
    <x v="3"/>
    <s v="MunicÌpio"/>
    <x v="1"/>
    <x v="0"/>
    <m/>
    <s v=" pessoas"/>
    <m/>
    <n v="5979"/>
  </r>
  <r>
    <x v="12"/>
    <x v="3"/>
    <s v="MunicÌpio"/>
    <x v="2"/>
    <x v="0"/>
    <m/>
    <s v=" pessoas"/>
    <m/>
    <n v="4206"/>
  </r>
  <r>
    <x v="12"/>
    <x v="4"/>
    <s v="MunicÌpio"/>
    <x v="0"/>
    <x v="0"/>
    <m/>
    <s v=" pessoas"/>
    <m/>
    <n v="1434"/>
  </r>
  <r>
    <x v="12"/>
    <x v="4"/>
    <s v="MunicÌpio"/>
    <x v="1"/>
    <x v="0"/>
    <m/>
    <s v=" pessoas"/>
    <m/>
    <n v="4512"/>
  </r>
  <r>
    <x v="12"/>
    <x v="4"/>
    <s v="MunicÌpio"/>
    <x v="2"/>
    <x v="0"/>
    <m/>
    <s v=" pessoas"/>
    <m/>
    <n v="3078"/>
  </r>
  <r>
    <x v="12"/>
    <x v="5"/>
    <s v="MunicÌpio"/>
    <x v="0"/>
    <x v="0"/>
    <m/>
    <s v=" pessoas"/>
    <m/>
    <n v="9095"/>
  </r>
  <r>
    <x v="12"/>
    <x v="5"/>
    <s v="MunicÌpio"/>
    <x v="1"/>
    <x v="0"/>
    <m/>
    <s v=" pessoas"/>
    <m/>
    <n v="22446"/>
  </r>
  <r>
    <x v="12"/>
    <x v="5"/>
    <s v="MunicÌpio"/>
    <x v="2"/>
    <x v="0"/>
    <m/>
    <s v=" pessoas"/>
    <m/>
    <n v="13351"/>
  </r>
  <r>
    <x v="12"/>
    <x v="6"/>
    <s v="MunicÌpio"/>
    <x v="0"/>
    <x v="0"/>
    <m/>
    <s v=" pessoas"/>
    <m/>
    <n v="20922"/>
  </r>
  <r>
    <x v="12"/>
    <x v="6"/>
    <s v="MunicÌpio"/>
    <x v="1"/>
    <x v="0"/>
    <m/>
    <s v=" pessoas"/>
    <m/>
    <n v="36383"/>
  </r>
  <r>
    <x v="12"/>
    <x v="6"/>
    <s v="MunicÌpio"/>
    <x v="2"/>
    <x v="0"/>
    <m/>
    <s v=" pessoas"/>
    <m/>
    <n v="15461"/>
  </r>
  <r>
    <x v="12"/>
    <x v="7"/>
    <s v="MunicÌpio"/>
    <x v="0"/>
    <x v="0"/>
    <m/>
    <s v=" pessoas"/>
    <m/>
    <n v="3820"/>
  </r>
  <r>
    <x v="12"/>
    <x v="7"/>
    <s v="MunicÌpio"/>
    <x v="1"/>
    <x v="0"/>
    <m/>
    <s v=" pessoas"/>
    <m/>
    <n v="10139"/>
  </r>
  <r>
    <x v="12"/>
    <x v="7"/>
    <s v="MunicÌpio"/>
    <x v="2"/>
    <x v="0"/>
    <m/>
    <s v=" pessoas"/>
    <m/>
    <n v="6319"/>
  </r>
  <r>
    <x v="12"/>
    <x v="8"/>
    <s v="MunicÌpio"/>
    <x v="0"/>
    <x v="0"/>
    <m/>
    <s v=" pessoas"/>
    <m/>
    <n v="4957"/>
  </r>
  <r>
    <x v="12"/>
    <x v="8"/>
    <s v="MunicÌpio"/>
    <x v="1"/>
    <x v="0"/>
    <m/>
    <s v=" pessoas"/>
    <m/>
    <n v="11733"/>
  </r>
  <r>
    <x v="12"/>
    <x v="8"/>
    <s v="MunicÌpio"/>
    <x v="2"/>
    <x v="0"/>
    <m/>
    <s v=" pessoas"/>
    <m/>
    <n v="6776"/>
  </r>
  <r>
    <x v="12"/>
    <x v="9"/>
    <s v="MunicÌpio"/>
    <x v="0"/>
    <x v="0"/>
    <m/>
    <s v=" pessoas"/>
    <m/>
    <n v="21002"/>
  </r>
  <r>
    <x v="12"/>
    <x v="9"/>
    <s v="MunicÌpio"/>
    <x v="1"/>
    <x v="0"/>
    <m/>
    <s v=" pessoas"/>
    <m/>
    <n v="48605"/>
  </r>
  <r>
    <x v="12"/>
    <x v="9"/>
    <s v="MunicÌpio"/>
    <x v="2"/>
    <x v="0"/>
    <m/>
    <s v=" pessoas"/>
    <m/>
    <n v="27603"/>
  </r>
  <r>
    <x v="12"/>
    <x v="10"/>
    <s v="MunicÌpio"/>
    <x v="0"/>
    <x v="0"/>
    <m/>
    <s v=" pessoas"/>
    <m/>
    <n v="6327"/>
  </r>
  <r>
    <x v="12"/>
    <x v="10"/>
    <s v="MunicÌpio"/>
    <x v="1"/>
    <x v="0"/>
    <m/>
    <s v=" pessoas"/>
    <m/>
    <n v="15263"/>
  </r>
  <r>
    <x v="12"/>
    <x v="10"/>
    <s v="MunicÌpio"/>
    <x v="2"/>
    <x v="0"/>
    <m/>
    <s v=" pessoas"/>
    <m/>
    <n v="8936"/>
  </r>
  <r>
    <x v="12"/>
    <x v="11"/>
    <s v="MunicÌpio"/>
    <x v="0"/>
    <x v="0"/>
    <m/>
    <s v=" pessoas"/>
    <m/>
    <n v="558"/>
  </r>
  <r>
    <x v="12"/>
    <x v="11"/>
    <s v="MunicÌpio"/>
    <x v="1"/>
    <x v="0"/>
    <m/>
    <s v=" pessoas"/>
    <m/>
    <n v="2430"/>
  </r>
  <r>
    <x v="12"/>
    <x v="11"/>
    <s v="MunicÌpio"/>
    <x v="2"/>
    <x v="0"/>
    <m/>
    <s v=" pessoas"/>
    <m/>
    <n v="1872"/>
  </r>
  <r>
    <x v="12"/>
    <x v="12"/>
    <s v="MunicÌpio"/>
    <x v="0"/>
    <x v="0"/>
    <m/>
    <s v=" pessoas"/>
    <m/>
    <n v="18734"/>
  </r>
  <r>
    <x v="12"/>
    <x v="12"/>
    <s v="MunicÌpio"/>
    <x v="1"/>
    <x v="0"/>
    <m/>
    <s v=" pessoas"/>
    <m/>
    <n v="36794"/>
  </r>
  <r>
    <x v="12"/>
    <x v="12"/>
    <s v="MunicÌpio"/>
    <x v="2"/>
    <x v="0"/>
    <m/>
    <s v=" pessoas"/>
    <m/>
    <n v="18060"/>
  </r>
  <r>
    <x v="12"/>
    <x v="13"/>
    <s v="MunicÌpio"/>
    <x v="0"/>
    <x v="0"/>
    <m/>
    <s v=" pessoas"/>
    <m/>
    <n v="1565"/>
  </r>
  <r>
    <x v="12"/>
    <x v="13"/>
    <s v="MunicÌpio"/>
    <x v="1"/>
    <x v="0"/>
    <m/>
    <s v=" pessoas"/>
    <m/>
    <n v="5483"/>
  </r>
  <r>
    <x v="12"/>
    <x v="13"/>
    <s v="MunicÌpio"/>
    <x v="2"/>
    <x v="0"/>
    <m/>
    <s v=" pessoas"/>
    <m/>
    <n v="3918"/>
  </r>
  <r>
    <x v="12"/>
    <x v="14"/>
    <s v="MunicÌpio"/>
    <x v="0"/>
    <x v="0"/>
    <m/>
    <s v=" pessoas"/>
    <m/>
    <n v="4024"/>
  </r>
  <r>
    <x v="12"/>
    <x v="14"/>
    <s v="MunicÌpio"/>
    <x v="1"/>
    <x v="0"/>
    <m/>
    <s v=" pessoas"/>
    <m/>
    <n v="11427"/>
  </r>
  <r>
    <x v="12"/>
    <x v="14"/>
    <s v="MunicÌpio"/>
    <x v="2"/>
    <x v="0"/>
    <m/>
    <s v=" pessoas"/>
    <m/>
    <n v="7403"/>
  </r>
  <r>
    <x v="12"/>
    <x v="15"/>
    <s v="MunicÌpio"/>
    <x v="0"/>
    <x v="0"/>
    <m/>
    <s v=" pessoas"/>
    <m/>
    <n v="1579"/>
  </r>
  <r>
    <x v="12"/>
    <x v="15"/>
    <s v="MunicÌpio"/>
    <x v="1"/>
    <x v="0"/>
    <m/>
    <s v=" pessoas"/>
    <m/>
    <n v="4298"/>
  </r>
  <r>
    <x v="12"/>
    <x v="15"/>
    <s v="MunicÌpio"/>
    <x v="2"/>
    <x v="0"/>
    <m/>
    <s v=" pessoas"/>
    <m/>
    <n v="2719"/>
  </r>
  <r>
    <x v="12"/>
    <x v="16"/>
    <s v="MunicÌpio"/>
    <x v="0"/>
    <x v="0"/>
    <m/>
    <s v=" pessoas"/>
    <m/>
    <n v="2478"/>
  </r>
  <r>
    <x v="12"/>
    <x v="16"/>
    <s v="MunicÌpio"/>
    <x v="1"/>
    <x v="0"/>
    <m/>
    <s v=" pessoas"/>
    <m/>
    <n v="7930"/>
  </r>
  <r>
    <x v="12"/>
    <x v="16"/>
    <s v="MunicÌpio"/>
    <x v="2"/>
    <x v="0"/>
    <m/>
    <s v=" pessoas"/>
    <m/>
    <n v="5452"/>
  </r>
  <r>
    <x v="12"/>
    <x v="17"/>
    <s v="MunicÌpio"/>
    <x v="0"/>
    <x v="0"/>
    <m/>
    <s v=" pessoas"/>
    <m/>
    <n v="81210"/>
  </r>
  <r>
    <x v="12"/>
    <x v="17"/>
    <s v="MunicÌpio"/>
    <x v="1"/>
    <x v="0"/>
    <m/>
    <s v=" pessoas"/>
    <m/>
    <n v="151953"/>
  </r>
  <r>
    <x v="12"/>
    <x v="17"/>
    <s v="MunicÌpio"/>
    <x v="2"/>
    <x v="0"/>
    <m/>
    <s v=" pessoas"/>
    <m/>
    <n v="70743"/>
  </r>
  <r>
    <x v="12"/>
    <x v="18"/>
    <s v="MunicÌpio"/>
    <x v="0"/>
    <x v="0"/>
    <m/>
    <s v=" pessoas"/>
    <m/>
    <n v="2544"/>
  </r>
  <r>
    <x v="12"/>
    <x v="18"/>
    <s v="MunicÌpio"/>
    <x v="1"/>
    <x v="0"/>
    <m/>
    <s v=" pessoas"/>
    <m/>
    <n v="6738"/>
  </r>
  <r>
    <x v="12"/>
    <x v="18"/>
    <s v="MunicÌpio"/>
    <x v="2"/>
    <x v="0"/>
    <m/>
    <s v=" pessoas"/>
    <m/>
    <n v="4194"/>
  </r>
  <r>
    <x v="12"/>
    <x v="19"/>
    <s v="MunicÌpio"/>
    <x v="0"/>
    <x v="0"/>
    <m/>
    <s v=" pessoas"/>
    <m/>
    <n v="11339"/>
  </r>
  <r>
    <x v="12"/>
    <x v="19"/>
    <s v="MunicÌpio"/>
    <x v="1"/>
    <x v="0"/>
    <m/>
    <s v=" pessoas"/>
    <m/>
    <n v="19605"/>
  </r>
  <r>
    <x v="12"/>
    <x v="19"/>
    <s v="MunicÌpio"/>
    <x v="2"/>
    <x v="0"/>
    <m/>
    <s v=" pessoas"/>
    <m/>
    <n v="8266"/>
  </r>
  <r>
    <x v="12"/>
    <x v="20"/>
    <s v="MunicÌpio"/>
    <x v="0"/>
    <x v="0"/>
    <m/>
    <s v=" pessoas"/>
    <m/>
    <n v="1729"/>
  </r>
  <r>
    <x v="12"/>
    <x v="20"/>
    <s v="MunicÌpio"/>
    <x v="1"/>
    <x v="0"/>
    <m/>
    <s v=" pessoas"/>
    <m/>
    <n v="6167"/>
  </r>
  <r>
    <x v="12"/>
    <x v="20"/>
    <s v="MunicÌpio"/>
    <x v="2"/>
    <x v="0"/>
    <m/>
    <s v=" pessoas"/>
    <m/>
    <n v="4438"/>
  </r>
  <r>
    <x v="12"/>
    <x v="21"/>
    <s v="MunicÌpio"/>
    <x v="0"/>
    <x v="0"/>
    <m/>
    <s v=" pessoas"/>
    <m/>
    <n v="2531"/>
  </r>
  <r>
    <x v="12"/>
    <x v="21"/>
    <s v="MunicÌpio"/>
    <x v="1"/>
    <x v="0"/>
    <m/>
    <s v=" pessoas"/>
    <m/>
    <n v="6268"/>
  </r>
  <r>
    <x v="12"/>
    <x v="21"/>
    <s v="MunicÌpio"/>
    <x v="2"/>
    <x v="0"/>
    <m/>
    <s v=" pessoas"/>
    <m/>
    <n v="3737"/>
  </r>
  <r>
    <x v="12"/>
    <x v="22"/>
    <s v="MunicÌpio"/>
    <x v="0"/>
    <x v="0"/>
    <m/>
    <s v=" pessoas"/>
    <m/>
    <n v="744"/>
  </r>
  <r>
    <x v="12"/>
    <x v="22"/>
    <s v="MunicÌpio"/>
    <x v="1"/>
    <x v="0"/>
    <m/>
    <s v=" pessoas"/>
    <m/>
    <n v="2699"/>
  </r>
  <r>
    <x v="12"/>
    <x v="22"/>
    <s v="MunicÌpio"/>
    <x v="2"/>
    <x v="0"/>
    <m/>
    <s v=" pessoas"/>
    <m/>
    <n v="1955"/>
  </r>
  <r>
    <x v="12"/>
    <x v="23"/>
    <s v="MunicÌpio"/>
    <x v="0"/>
    <x v="0"/>
    <m/>
    <s v=" pessoas"/>
    <m/>
    <n v="2052"/>
  </r>
  <r>
    <x v="12"/>
    <x v="23"/>
    <s v="MunicÌpio"/>
    <x v="1"/>
    <x v="0"/>
    <m/>
    <s v=" pessoas"/>
    <m/>
    <n v="5923"/>
  </r>
  <r>
    <x v="12"/>
    <x v="23"/>
    <s v="MunicÌpio"/>
    <x v="2"/>
    <x v="0"/>
    <m/>
    <s v=" pessoas"/>
    <m/>
    <n v="3871"/>
  </r>
  <r>
    <x v="12"/>
    <x v="24"/>
    <s v="MunicÌpio"/>
    <x v="0"/>
    <x v="0"/>
    <m/>
    <s v=" pessoas"/>
    <m/>
    <n v="583"/>
  </r>
  <r>
    <x v="12"/>
    <x v="24"/>
    <s v="MunicÌpio"/>
    <x v="1"/>
    <x v="0"/>
    <m/>
    <s v=" pessoas"/>
    <m/>
    <n v="1908"/>
  </r>
  <r>
    <x v="12"/>
    <x v="24"/>
    <s v="MunicÌpio"/>
    <x v="2"/>
    <x v="0"/>
    <m/>
    <s v=" pessoas"/>
    <m/>
    <n v="1325"/>
  </r>
  <r>
    <x v="12"/>
    <x v="25"/>
    <s v="MunicÌpio"/>
    <x v="0"/>
    <x v="0"/>
    <m/>
    <s v=" pessoas"/>
    <m/>
    <n v="83272"/>
  </r>
  <r>
    <x v="12"/>
    <x v="25"/>
    <s v="MunicÌpio"/>
    <x v="1"/>
    <x v="0"/>
    <m/>
    <s v=" pessoas"/>
    <m/>
    <n v="145310"/>
  </r>
  <r>
    <x v="12"/>
    <x v="25"/>
    <s v="MunicÌpio"/>
    <x v="2"/>
    <x v="0"/>
    <m/>
    <s v=" pessoas"/>
    <m/>
    <n v="62038"/>
  </r>
  <r>
    <x v="12"/>
    <x v="26"/>
    <s v="MunicÌpio"/>
    <x v="0"/>
    <x v="0"/>
    <m/>
    <s v=" pessoas"/>
    <m/>
    <n v="19114"/>
  </r>
  <r>
    <x v="12"/>
    <x v="26"/>
    <s v="MunicÌpio"/>
    <x v="1"/>
    <x v="0"/>
    <m/>
    <s v=" pessoas"/>
    <m/>
    <n v="50101"/>
  </r>
  <r>
    <x v="12"/>
    <x v="26"/>
    <s v="MunicÌpio"/>
    <x v="2"/>
    <x v="0"/>
    <m/>
    <s v=" pessoas"/>
    <m/>
    <n v="30987"/>
  </r>
  <r>
    <x v="12"/>
    <x v="27"/>
    <s v="MunicÌpio"/>
    <x v="0"/>
    <x v="0"/>
    <m/>
    <s v=" pessoas"/>
    <m/>
    <n v="6256"/>
  </r>
  <r>
    <x v="12"/>
    <x v="27"/>
    <s v="MunicÌpio"/>
    <x v="1"/>
    <x v="0"/>
    <m/>
    <s v=" pessoas"/>
    <m/>
    <n v="17408"/>
  </r>
  <r>
    <x v="12"/>
    <x v="27"/>
    <s v="MunicÌpio"/>
    <x v="2"/>
    <x v="0"/>
    <m/>
    <s v=" pessoas"/>
    <m/>
    <n v="11152"/>
  </r>
  <r>
    <x v="12"/>
    <x v="28"/>
    <s v="MunicÌpio"/>
    <x v="0"/>
    <x v="0"/>
    <m/>
    <s v=" pessoas"/>
    <m/>
    <n v="12331"/>
  </r>
  <r>
    <x v="12"/>
    <x v="28"/>
    <s v="MunicÌpio"/>
    <x v="1"/>
    <x v="0"/>
    <m/>
    <s v=" pessoas"/>
    <m/>
    <n v="26075"/>
  </r>
  <r>
    <x v="12"/>
    <x v="28"/>
    <s v="MunicÌpio"/>
    <x v="2"/>
    <x v="0"/>
    <m/>
    <s v=" pessoas"/>
    <m/>
    <n v="13744"/>
  </r>
  <r>
    <x v="12"/>
    <x v="29"/>
    <s v="MunicÌpio"/>
    <x v="0"/>
    <x v="0"/>
    <m/>
    <s v=" pessoas"/>
    <m/>
    <n v="14739"/>
  </r>
  <r>
    <x v="12"/>
    <x v="29"/>
    <s v="MunicÌpio"/>
    <x v="1"/>
    <x v="0"/>
    <m/>
    <s v=" pessoas"/>
    <m/>
    <n v="33236"/>
  </r>
  <r>
    <x v="12"/>
    <x v="29"/>
    <s v="MunicÌpio"/>
    <x v="2"/>
    <x v="0"/>
    <m/>
    <s v=" pessoas"/>
    <m/>
    <n v="18497"/>
  </r>
  <r>
    <x v="12"/>
    <x v="30"/>
    <s v="MunicÌpio"/>
    <x v="0"/>
    <x v="0"/>
    <m/>
    <s v=" pessoas"/>
    <m/>
    <n v="3914"/>
  </r>
  <r>
    <x v="12"/>
    <x v="30"/>
    <s v="MunicÌpio"/>
    <x v="1"/>
    <x v="0"/>
    <m/>
    <s v=" pessoas"/>
    <m/>
    <n v="11103"/>
  </r>
  <r>
    <x v="12"/>
    <x v="30"/>
    <s v="MunicÌpio"/>
    <x v="2"/>
    <x v="0"/>
    <m/>
    <s v=" pessoas"/>
    <m/>
    <n v="7189"/>
  </r>
  <r>
    <x v="12"/>
    <x v="31"/>
    <s v="MunicÌpio"/>
    <x v="0"/>
    <x v="0"/>
    <m/>
    <s v=" pessoas"/>
    <m/>
    <n v="10602"/>
  </r>
  <r>
    <x v="12"/>
    <x v="31"/>
    <s v="MunicÌpio"/>
    <x v="1"/>
    <x v="0"/>
    <m/>
    <s v=" pessoas"/>
    <m/>
    <n v="24703"/>
  </r>
  <r>
    <x v="12"/>
    <x v="31"/>
    <s v="MunicÌpio"/>
    <x v="2"/>
    <x v="0"/>
    <m/>
    <s v=" pessoas"/>
    <m/>
    <n v="14101"/>
  </r>
  <r>
    <x v="12"/>
    <x v="32"/>
    <s v="MunicÌpio"/>
    <x v="0"/>
    <x v="0"/>
    <m/>
    <s v=" pessoas"/>
    <m/>
    <n v="3896"/>
  </r>
  <r>
    <x v="12"/>
    <x v="32"/>
    <s v="MunicÌpio"/>
    <x v="1"/>
    <x v="0"/>
    <m/>
    <s v=" pessoas"/>
    <m/>
    <n v="10171"/>
  </r>
  <r>
    <x v="12"/>
    <x v="32"/>
    <s v="MunicÌpio"/>
    <x v="2"/>
    <x v="0"/>
    <m/>
    <s v=" pessoas"/>
    <m/>
    <n v="6275"/>
  </r>
  <r>
    <x v="12"/>
    <x v="33"/>
    <s v="MunicÌpio"/>
    <x v="0"/>
    <x v="0"/>
    <m/>
    <s v=" pessoas"/>
    <m/>
    <n v="1972"/>
  </r>
  <r>
    <x v="12"/>
    <x v="33"/>
    <s v="MunicÌpio"/>
    <x v="1"/>
    <x v="0"/>
    <m/>
    <s v=" pessoas"/>
    <m/>
    <n v="5854"/>
  </r>
  <r>
    <x v="12"/>
    <x v="33"/>
    <s v="MunicÌpio"/>
    <x v="2"/>
    <x v="0"/>
    <m/>
    <s v=" pessoas"/>
    <m/>
    <n v="3882"/>
  </r>
  <r>
    <x v="12"/>
    <x v="34"/>
    <s v="MunicÌpio"/>
    <x v="0"/>
    <x v="0"/>
    <m/>
    <s v=" pessoas"/>
    <m/>
    <n v="5930"/>
  </r>
  <r>
    <x v="12"/>
    <x v="34"/>
    <s v="MunicÌpio"/>
    <x v="1"/>
    <x v="0"/>
    <m/>
    <s v=" pessoas"/>
    <m/>
    <n v="19803"/>
  </r>
  <r>
    <x v="12"/>
    <x v="34"/>
    <s v="MunicÌpio"/>
    <x v="2"/>
    <x v="0"/>
    <m/>
    <s v=" pessoas"/>
    <m/>
    <n v="13873"/>
  </r>
  <r>
    <x v="12"/>
    <x v="35"/>
    <s v="MunicÌpio"/>
    <x v="0"/>
    <x v="0"/>
    <m/>
    <s v=" pessoas"/>
    <m/>
    <n v="2139"/>
  </r>
  <r>
    <x v="12"/>
    <x v="35"/>
    <s v="MunicÌpio"/>
    <x v="1"/>
    <x v="0"/>
    <m/>
    <s v=" pessoas"/>
    <m/>
    <n v="5835"/>
  </r>
  <r>
    <x v="12"/>
    <x v="35"/>
    <s v="MunicÌpio"/>
    <x v="2"/>
    <x v="0"/>
    <m/>
    <s v=" pessoas"/>
    <m/>
    <n v="3696"/>
  </r>
  <r>
    <x v="12"/>
    <x v="36"/>
    <s v="MunicÌpio"/>
    <x v="0"/>
    <x v="0"/>
    <m/>
    <s v=" pessoas"/>
    <m/>
    <n v="577"/>
  </r>
  <r>
    <x v="12"/>
    <x v="36"/>
    <s v="MunicÌpio"/>
    <x v="1"/>
    <x v="0"/>
    <m/>
    <s v=" pessoas"/>
    <m/>
    <n v="2526"/>
  </r>
  <r>
    <x v="12"/>
    <x v="36"/>
    <s v="MunicÌpio"/>
    <x v="2"/>
    <x v="0"/>
    <m/>
    <s v=" pessoas"/>
    <m/>
    <n v="1949"/>
  </r>
  <r>
    <x v="12"/>
    <x v="37"/>
    <s v="MunicÌpio"/>
    <x v="0"/>
    <x v="0"/>
    <m/>
    <s v=" pessoas"/>
    <m/>
    <n v="4538"/>
  </r>
  <r>
    <x v="12"/>
    <x v="37"/>
    <s v="MunicÌpio"/>
    <x v="1"/>
    <x v="0"/>
    <m/>
    <s v=" pessoas"/>
    <m/>
    <n v="11434"/>
  </r>
  <r>
    <x v="12"/>
    <x v="37"/>
    <s v="MunicÌpio"/>
    <x v="2"/>
    <x v="0"/>
    <m/>
    <s v=" pessoas"/>
    <m/>
    <n v="6896"/>
  </r>
  <r>
    <x v="12"/>
    <x v="38"/>
    <s v="MunicÌpio"/>
    <x v="0"/>
    <x v="0"/>
    <m/>
    <s v=" pessoas"/>
    <m/>
    <n v="36304"/>
  </r>
  <r>
    <x v="12"/>
    <x v="38"/>
    <s v="MunicÌpio"/>
    <x v="1"/>
    <x v="0"/>
    <m/>
    <s v=" pessoas"/>
    <m/>
    <n v="70541"/>
  </r>
  <r>
    <x v="12"/>
    <x v="38"/>
    <s v="MunicÌpio"/>
    <x v="2"/>
    <x v="0"/>
    <m/>
    <s v=" pessoas"/>
    <m/>
    <n v="34237"/>
  </r>
  <r>
    <x v="12"/>
    <x v="39"/>
    <s v="MunicÌpio"/>
    <x v="0"/>
    <x v="0"/>
    <m/>
    <s v=" pessoas"/>
    <m/>
    <n v="998"/>
  </r>
  <r>
    <x v="12"/>
    <x v="39"/>
    <s v="MunicÌpio"/>
    <x v="1"/>
    <x v="0"/>
    <m/>
    <s v=" pessoas"/>
    <m/>
    <n v="3433"/>
  </r>
  <r>
    <x v="12"/>
    <x v="39"/>
    <s v="MunicÌpio"/>
    <x v="2"/>
    <x v="0"/>
    <m/>
    <s v=" pessoas"/>
    <m/>
    <n v="2435"/>
  </r>
  <r>
    <x v="12"/>
    <x v="40"/>
    <s v="MunicÌpio"/>
    <x v="0"/>
    <x v="0"/>
    <m/>
    <s v=" pessoas"/>
    <m/>
    <n v="8361"/>
  </r>
  <r>
    <x v="12"/>
    <x v="40"/>
    <s v="MunicÌpio"/>
    <x v="1"/>
    <x v="0"/>
    <m/>
    <s v=" pessoas"/>
    <m/>
    <n v="17597"/>
  </r>
  <r>
    <x v="12"/>
    <x v="40"/>
    <s v="MunicÌpio"/>
    <x v="2"/>
    <x v="0"/>
    <m/>
    <s v=" pessoas"/>
    <m/>
    <n v="9236"/>
  </r>
  <r>
    <x v="12"/>
    <x v="41"/>
    <s v="MunicÌpio"/>
    <x v="0"/>
    <x v="0"/>
    <m/>
    <s v=" pessoas"/>
    <m/>
    <n v="5439"/>
  </r>
  <r>
    <x v="12"/>
    <x v="41"/>
    <s v="MunicÌpio"/>
    <x v="1"/>
    <x v="0"/>
    <m/>
    <s v=" pessoas"/>
    <m/>
    <n v="16830"/>
  </r>
  <r>
    <x v="12"/>
    <x v="41"/>
    <s v="MunicÌpio"/>
    <x v="2"/>
    <x v="0"/>
    <m/>
    <s v=" pessoas"/>
    <m/>
    <n v="11391"/>
  </r>
  <r>
    <x v="12"/>
    <x v="42"/>
    <s v="MunicÌpio"/>
    <x v="0"/>
    <x v="0"/>
    <m/>
    <s v=" pessoas"/>
    <m/>
    <n v="31871"/>
  </r>
  <r>
    <x v="12"/>
    <x v="42"/>
    <s v="MunicÌpio"/>
    <x v="1"/>
    <x v="0"/>
    <m/>
    <s v=" pessoas"/>
    <m/>
    <n v="106239"/>
  </r>
  <r>
    <x v="12"/>
    <x v="42"/>
    <s v="MunicÌpio"/>
    <x v="2"/>
    <x v="0"/>
    <m/>
    <s v=" pessoas"/>
    <m/>
    <n v="74368"/>
  </r>
  <r>
    <x v="12"/>
    <x v="43"/>
    <s v="MunicÌpio"/>
    <x v="0"/>
    <x v="0"/>
    <m/>
    <s v=" pessoas"/>
    <m/>
    <n v="310"/>
  </r>
  <r>
    <x v="12"/>
    <x v="43"/>
    <s v="MunicÌpio"/>
    <x v="1"/>
    <x v="0"/>
    <m/>
    <s v=" pessoas"/>
    <m/>
    <n v="1310"/>
  </r>
  <r>
    <x v="12"/>
    <x v="43"/>
    <s v="MunicÌpio"/>
    <x v="2"/>
    <x v="0"/>
    <m/>
    <s v=" pessoas"/>
    <m/>
    <n v="1000"/>
  </r>
  <r>
    <x v="12"/>
    <x v="44"/>
    <s v="MunicÌpio"/>
    <x v="0"/>
    <x v="0"/>
    <m/>
    <s v=" pessoas"/>
    <m/>
    <n v="33757"/>
  </r>
  <r>
    <x v="12"/>
    <x v="44"/>
    <s v="MunicÌpio"/>
    <x v="1"/>
    <x v="0"/>
    <m/>
    <s v=" pessoas"/>
    <m/>
    <n v="68267"/>
  </r>
  <r>
    <x v="12"/>
    <x v="44"/>
    <s v="MunicÌpio"/>
    <x v="2"/>
    <x v="0"/>
    <m/>
    <s v=" pessoas"/>
    <m/>
    <n v="34510"/>
  </r>
  <r>
    <x v="12"/>
    <x v="45"/>
    <s v="MunicÌpio"/>
    <x v="0"/>
    <x v="0"/>
    <m/>
    <s v=" pessoas"/>
    <m/>
    <n v="5232"/>
  </r>
  <r>
    <x v="12"/>
    <x v="45"/>
    <s v="MunicÌpio"/>
    <x v="1"/>
    <x v="0"/>
    <m/>
    <s v=" pessoas"/>
    <m/>
    <n v="13989"/>
  </r>
  <r>
    <x v="12"/>
    <x v="45"/>
    <s v="MunicÌpio"/>
    <x v="2"/>
    <x v="0"/>
    <m/>
    <s v=" pessoas"/>
    <m/>
    <n v="8757"/>
  </r>
  <r>
    <x v="12"/>
    <x v="46"/>
    <s v="MunicÌpio"/>
    <x v="0"/>
    <x v="0"/>
    <m/>
    <s v=" pessoas"/>
    <m/>
    <n v="12588"/>
  </r>
  <r>
    <x v="12"/>
    <x v="46"/>
    <s v="MunicÌpio"/>
    <x v="1"/>
    <x v="0"/>
    <m/>
    <s v=" pessoas"/>
    <m/>
    <n v="28777"/>
  </r>
  <r>
    <x v="12"/>
    <x v="46"/>
    <s v="MunicÌpio"/>
    <x v="2"/>
    <x v="0"/>
    <m/>
    <s v=" pessoas"/>
    <m/>
    <n v="16189"/>
  </r>
  <r>
    <x v="12"/>
    <x v="47"/>
    <s v="MunicÌpio"/>
    <x v="0"/>
    <x v="0"/>
    <m/>
    <s v=" pessoas"/>
    <m/>
    <n v="2434"/>
  </r>
  <r>
    <x v="12"/>
    <x v="47"/>
    <s v="MunicÌpio"/>
    <x v="1"/>
    <x v="0"/>
    <m/>
    <s v=" pessoas"/>
    <m/>
    <n v="6077"/>
  </r>
  <r>
    <x v="12"/>
    <x v="47"/>
    <s v="MunicÌpio"/>
    <x v="2"/>
    <x v="0"/>
    <m/>
    <s v=" pessoas"/>
    <m/>
    <n v="3643"/>
  </r>
  <r>
    <x v="12"/>
    <x v="48"/>
    <s v="MunicÌpio"/>
    <x v="0"/>
    <x v="0"/>
    <m/>
    <s v=" pessoas"/>
    <m/>
    <n v="13520"/>
  </r>
  <r>
    <x v="12"/>
    <x v="48"/>
    <s v="MunicÌpio"/>
    <x v="1"/>
    <x v="0"/>
    <m/>
    <s v=" pessoas"/>
    <m/>
    <n v="24411"/>
  </r>
  <r>
    <x v="12"/>
    <x v="48"/>
    <s v="MunicÌpio"/>
    <x v="2"/>
    <x v="0"/>
    <m/>
    <s v=" pessoas"/>
    <m/>
    <n v="10891"/>
  </r>
  <r>
    <x v="12"/>
    <x v="49"/>
    <s v="MunicÌpio"/>
    <x v="0"/>
    <x v="0"/>
    <m/>
    <s v=" pessoas"/>
    <m/>
    <n v="4881"/>
  </r>
  <r>
    <x v="12"/>
    <x v="49"/>
    <s v="MunicÌpio"/>
    <x v="1"/>
    <x v="0"/>
    <m/>
    <s v=" pessoas"/>
    <m/>
    <n v="11208"/>
  </r>
  <r>
    <x v="12"/>
    <x v="49"/>
    <s v="MunicÌpio"/>
    <x v="2"/>
    <x v="0"/>
    <m/>
    <s v=" pessoas"/>
    <m/>
    <n v="6327"/>
  </r>
  <r>
    <x v="12"/>
    <x v="50"/>
    <s v="MunicÌpio"/>
    <x v="0"/>
    <x v="0"/>
    <m/>
    <s v=" pessoas"/>
    <m/>
    <n v="2163"/>
  </r>
  <r>
    <x v="12"/>
    <x v="50"/>
    <s v="MunicÌpio"/>
    <x v="1"/>
    <x v="0"/>
    <m/>
    <s v=" pessoas"/>
    <m/>
    <n v="5841"/>
  </r>
  <r>
    <x v="12"/>
    <x v="50"/>
    <s v="MunicÌpio"/>
    <x v="2"/>
    <x v="0"/>
    <m/>
    <s v=" pessoas"/>
    <m/>
    <n v="3678"/>
  </r>
  <r>
    <x v="12"/>
    <x v="51"/>
    <s v="MunicÌpio"/>
    <x v="0"/>
    <x v="0"/>
    <m/>
    <s v=" pessoas"/>
    <m/>
    <n v="3705"/>
  </r>
  <r>
    <x v="12"/>
    <x v="51"/>
    <s v="MunicÌpio"/>
    <x v="1"/>
    <x v="0"/>
    <m/>
    <s v=" pessoas"/>
    <m/>
    <n v="7727"/>
  </r>
  <r>
    <x v="12"/>
    <x v="51"/>
    <s v="MunicÌpio"/>
    <x v="2"/>
    <x v="0"/>
    <m/>
    <s v=" pessoas"/>
    <m/>
    <n v="4022"/>
  </r>
  <r>
    <x v="12"/>
    <x v="52"/>
    <s v="MunicÌpio"/>
    <x v="0"/>
    <x v="0"/>
    <m/>
    <s v=" pessoas"/>
    <m/>
    <n v="71559"/>
  </r>
  <r>
    <x v="12"/>
    <x v="52"/>
    <s v="MunicÌpio"/>
    <x v="1"/>
    <x v="0"/>
    <m/>
    <s v=" pessoas"/>
    <m/>
    <n v="166180"/>
  </r>
  <r>
    <x v="12"/>
    <x v="52"/>
    <s v="MunicÌpio"/>
    <x v="2"/>
    <x v="0"/>
    <m/>
    <s v=" pessoas"/>
    <m/>
    <n v="94621"/>
  </r>
  <r>
    <x v="12"/>
    <x v="53"/>
    <s v="MunicÌpio"/>
    <x v="0"/>
    <x v="0"/>
    <m/>
    <s v=" pessoas"/>
    <m/>
    <n v="17503"/>
  </r>
  <r>
    <x v="12"/>
    <x v="53"/>
    <s v="MunicÌpio"/>
    <x v="1"/>
    <x v="0"/>
    <m/>
    <s v=" pessoas"/>
    <m/>
    <n v="35426"/>
  </r>
  <r>
    <x v="12"/>
    <x v="53"/>
    <s v="MunicÌpio"/>
    <x v="2"/>
    <x v="0"/>
    <m/>
    <s v=" pessoas"/>
    <m/>
    <n v="17923"/>
  </r>
  <r>
    <x v="12"/>
    <x v="54"/>
    <s v="MunicÌpio"/>
    <x v="0"/>
    <x v="0"/>
    <m/>
    <s v=" pessoas"/>
    <m/>
    <n v="5714"/>
  </r>
  <r>
    <x v="12"/>
    <x v="54"/>
    <s v="MunicÌpio"/>
    <x v="1"/>
    <x v="0"/>
    <m/>
    <s v=" pessoas"/>
    <m/>
    <n v="16917"/>
  </r>
  <r>
    <x v="12"/>
    <x v="54"/>
    <s v="MunicÌpio"/>
    <x v="2"/>
    <x v="0"/>
    <m/>
    <s v=" pessoas"/>
    <m/>
    <n v="11203"/>
  </r>
  <r>
    <x v="12"/>
    <x v="55"/>
    <s v="MunicÌpio"/>
    <x v="0"/>
    <x v="0"/>
    <m/>
    <s v=" pessoas"/>
    <m/>
    <n v="5210"/>
  </r>
  <r>
    <x v="12"/>
    <x v="55"/>
    <s v="MunicÌpio"/>
    <x v="1"/>
    <x v="0"/>
    <m/>
    <s v=" pessoas"/>
    <m/>
    <n v="11944"/>
  </r>
  <r>
    <x v="12"/>
    <x v="55"/>
    <s v="MunicÌpio"/>
    <x v="2"/>
    <x v="0"/>
    <m/>
    <s v=" pessoas"/>
    <m/>
    <n v="6734"/>
  </r>
  <r>
    <x v="12"/>
    <x v="56"/>
    <s v="MunicÌpio"/>
    <x v="0"/>
    <x v="0"/>
    <m/>
    <s v=" pessoas"/>
    <m/>
    <n v="23319"/>
  </r>
  <r>
    <x v="12"/>
    <x v="56"/>
    <s v="MunicÌpio"/>
    <x v="1"/>
    <x v="0"/>
    <m/>
    <s v=" pessoas"/>
    <m/>
    <n v="45524"/>
  </r>
  <r>
    <x v="12"/>
    <x v="56"/>
    <s v="MunicÌpio"/>
    <x v="2"/>
    <x v="0"/>
    <m/>
    <s v=" pessoas"/>
    <m/>
    <n v="22205"/>
  </r>
  <r>
    <x v="12"/>
    <x v="57"/>
    <s v="MunicÌpio"/>
    <x v="0"/>
    <x v="0"/>
    <m/>
    <s v=" pessoas"/>
    <m/>
    <n v="1369"/>
  </r>
  <r>
    <x v="12"/>
    <x v="57"/>
    <s v="MunicÌpio"/>
    <x v="1"/>
    <x v="0"/>
    <m/>
    <s v=" pessoas"/>
    <m/>
    <n v="3712"/>
  </r>
  <r>
    <x v="12"/>
    <x v="57"/>
    <s v="MunicÌpio"/>
    <x v="2"/>
    <x v="0"/>
    <m/>
    <s v=" pessoas"/>
    <m/>
    <n v="2343"/>
  </r>
  <r>
    <x v="12"/>
    <x v="58"/>
    <s v="MunicÌpio"/>
    <x v="0"/>
    <x v="0"/>
    <m/>
    <s v=" pessoas"/>
    <m/>
    <n v="5279"/>
  </r>
  <r>
    <x v="12"/>
    <x v="58"/>
    <s v="MunicÌpio"/>
    <x v="1"/>
    <x v="0"/>
    <m/>
    <s v=" pessoas"/>
    <m/>
    <n v="12329"/>
  </r>
  <r>
    <x v="12"/>
    <x v="58"/>
    <s v="MunicÌpio"/>
    <x v="2"/>
    <x v="0"/>
    <m/>
    <s v=" pessoas"/>
    <m/>
    <n v="7050"/>
  </r>
  <r>
    <x v="12"/>
    <x v="59"/>
    <s v="MunicÌpio"/>
    <x v="0"/>
    <x v="0"/>
    <m/>
    <s v=" pessoas"/>
    <m/>
    <n v="16352"/>
  </r>
  <r>
    <x v="12"/>
    <x v="59"/>
    <s v="MunicÌpio"/>
    <x v="1"/>
    <x v="0"/>
    <m/>
    <s v=" pessoas"/>
    <m/>
    <n v="32693"/>
  </r>
  <r>
    <x v="12"/>
    <x v="59"/>
    <s v="MunicÌpio"/>
    <x v="2"/>
    <x v="0"/>
    <m/>
    <s v=" pessoas"/>
    <m/>
    <n v="16341"/>
  </r>
  <r>
    <x v="12"/>
    <x v="60"/>
    <s v="MunicÌpio"/>
    <x v="0"/>
    <x v="0"/>
    <m/>
    <s v=" pessoas"/>
    <m/>
    <n v="6172"/>
  </r>
  <r>
    <x v="12"/>
    <x v="60"/>
    <s v="MunicÌpio"/>
    <x v="1"/>
    <x v="0"/>
    <m/>
    <s v=" pessoas"/>
    <m/>
    <n v="16131"/>
  </r>
  <r>
    <x v="12"/>
    <x v="60"/>
    <s v="MunicÌpio"/>
    <x v="2"/>
    <x v="0"/>
    <m/>
    <s v=" pessoas"/>
    <m/>
    <n v="9959"/>
  </r>
  <r>
    <x v="12"/>
    <x v="61"/>
    <s v="MunicÌpio"/>
    <x v="0"/>
    <x v="0"/>
    <m/>
    <s v=" pessoas"/>
    <m/>
    <n v="2810"/>
  </r>
  <r>
    <x v="12"/>
    <x v="61"/>
    <s v="MunicÌpio"/>
    <x v="1"/>
    <x v="0"/>
    <m/>
    <s v=" pessoas"/>
    <m/>
    <n v="7054"/>
  </r>
  <r>
    <x v="12"/>
    <x v="61"/>
    <s v="MunicÌpio"/>
    <x v="2"/>
    <x v="0"/>
    <m/>
    <s v=" pessoas"/>
    <m/>
    <n v="4244"/>
  </r>
  <r>
    <x v="12"/>
    <x v="62"/>
    <s v="MunicÌpio"/>
    <x v="0"/>
    <x v="0"/>
    <m/>
    <s v=" pessoas"/>
    <m/>
    <n v="16542"/>
  </r>
  <r>
    <x v="12"/>
    <x v="62"/>
    <s v="MunicÌpio"/>
    <x v="1"/>
    <x v="0"/>
    <m/>
    <s v=" pessoas"/>
    <m/>
    <n v="34515"/>
  </r>
  <r>
    <x v="12"/>
    <x v="62"/>
    <s v="MunicÌpio"/>
    <x v="2"/>
    <x v="0"/>
    <m/>
    <s v=" pessoas"/>
    <m/>
    <n v="17973"/>
  </r>
  <r>
    <x v="12"/>
    <x v="63"/>
    <s v="MunicÌpio"/>
    <x v="0"/>
    <x v="0"/>
    <m/>
    <s v=" pessoas"/>
    <m/>
    <n v="2195"/>
  </r>
  <r>
    <x v="12"/>
    <x v="63"/>
    <s v="MunicÌpio"/>
    <x v="1"/>
    <x v="0"/>
    <m/>
    <s v=" pessoas"/>
    <m/>
    <n v="6086"/>
  </r>
  <r>
    <x v="12"/>
    <x v="63"/>
    <s v="MunicÌpio"/>
    <x v="2"/>
    <x v="0"/>
    <m/>
    <s v=" pessoas"/>
    <m/>
    <n v="3891"/>
  </r>
  <r>
    <x v="12"/>
    <x v="64"/>
    <s v="MunicÌpio"/>
    <x v="0"/>
    <x v="0"/>
    <m/>
    <s v=" pessoas"/>
    <m/>
    <n v="3454"/>
  </r>
  <r>
    <x v="12"/>
    <x v="64"/>
    <s v="MunicÌpio"/>
    <x v="1"/>
    <x v="0"/>
    <m/>
    <s v=" pessoas"/>
    <m/>
    <n v="9033"/>
  </r>
  <r>
    <x v="12"/>
    <x v="64"/>
    <s v="MunicÌpio"/>
    <x v="2"/>
    <x v="0"/>
    <m/>
    <s v=" pessoas"/>
    <m/>
    <n v="5579"/>
  </r>
  <r>
    <x v="12"/>
    <x v="65"/>
    <s v="MunicÌpio"/>
    <x v="0"/>
    <x v="0"/>
    <m/>
    <s v=" pessoas"/>
    <m/>
    <n v="9807"/>
  </r>
  <r>
    <x v="12"/>
    <x v="65"/>
    <s v="MunicÌpio"/>
    <x v="1"/>
    <x v="0"/>
    <m/>
    <s v=" pessoas"/>
    <m/>
    <n v="20643"/>
  </r>
  <r>
    <x v="12"/>
    <x v="65"/>
    <s v="MunicÌpio"/>
    <x v="2"/>
    <x v="0"/>
    <m/>
    <s v=" pessoas"/>
    <m/>
    <n v="10836"/>
  </r>
  <r>
    <x v="12"/>
    <x v="66"/>
    <s v="MunicÌpio"/>
    <x v="0"/>
    <x v="0"/>
    <m/>
    <s v=" pessoas"/>
    <m/>
    <n v="99379"/>
  </r>
  <r>
    <x v="12"/>
    <x v="66"/>
    <s v="MunicÌpio"/>
    <x v="1"/>
    <x v="0"/>
    <m/>
    <s v=" pessoas"/>
    <m/>
    <n v="179237"/>
  </r>
  <r>
    <x v="12"/>
    <x v="66"/>
    <s v="MunicÌpio"/>
    <x v="2"/>
    <x v="0"/>
    <m/>
    <s v=" pessoas"/>
    <m/>
    <n v="79858"/>
  </r>
  <r>
    <x v="12"/>
    <x v="67"/>
    <s v="MunicÌpio"/>
    <x v="0"/>
    <x v="0"/>
    <m/>
    <s v=" pessoas"/>
    <m/>
    <n v="676"/>
  </r>
  <r>
    <x v="12"/>
    <x v="67"/>
    <s v="MunicÌpio"/>
    <x v="1"/>
    <x v="0"/>
    <m/>
    <s v=" pessoas"/>
    <m/>
    <n v="2545"/>
  </r>
  <r>
    <x v="12"/>
    <x v="67"/>
    <s v="MunicÌpio"/>
    <x v="2"/>
    <x v="0"/>
    <m/>
    <s v=" pessoas"/>
    <m/>
    <n v="1869"/>
  </r>
  <r>
    <x v="12"/>
    <x v="68"/>
    <s v="MunicÌpio"/>
    <x v="0"/>
    <x v="0"/>
    <m/>
    <s v=" pessoas"/>
    <m/>
    <n v="21146"/>
  </r>
  <r>
    <x v="12"/>
    <x v="68"/>
    <s v="MunicÌpio"/>
    <x v="1"/>
    <x v="0"/>
    <m/>
    <s v=" pessoas"/>
    <m/>
    <n v="48441"/>
  </r>
  <r>
    <x v="12"/>
    <x v="68"/>
    <s v="MunicÌpio"/>
    <x v="2"/>
    <x v="0"/>
    <m/>
    <s v=" pessoas"/>
    <m/>
    <n v="27295"/>
  </r>
  <r>
    <x v="12"/>
    <x v="69"/>
    <s v="MunicÌpio"/>
    <x v="0"/>
    <x v="0"/>
    <m/>
    <s v=" pessoas"/>
    <m/>
    <n v="3116"/>
  </r>
  <r>
    <x v="12"/>
    <x v="69"/>
    <s v="MunicÌpio"/>
    <x v="1"/>
    <x v="0"/>
    <m/>
    <s v=" pessoas"/>
    <m/>
    <n v="14042"/>
  </r>
  <r>
    <x v="12"/>
    <x v="69"/>
    <s v="MunicÌpio"/>
    <x v="2"/>
    <x v="0"/>
    <m/>
    <s v=" pessoas"/>
    <m/>
    <n v="10926"/>
  </r>
  <r>
    <x v="12"/>
    <x v="70"/>
    <s v="MunicÌpio"/>
    <x v="0"/>
    <x v="0"/>
    <m/>
    <s v=" pessoas"/>
    <m/>
    <n v="692"/>
  </r>
  <r>
    <x v="12"/>
    <x v="70"/>
    <s v="MunicÌpio"/>
    <x v="1"/>
    <x v="0"/>
    <m/>
    <s v=" pessoas"/>
    <m/>
    <n v="2684"/>
  </r>
  <r>
    <x v="12"/>
    <x v="70"/>
    <s v="MunicÌpio"/>
    <x v="2"/>
    <x v="0"/>
    <m/>
    <s v=" pessoas"/>
    <m/>
    <n v="1992"/>
  </r>
  <r>
    <x v="12"/>
    <x v="71"/>
    <s v="MunicÌpio"/>
    <x v="0"/>
    <x v="0"/>
    <m/>
    <s v=" pessoas"/>
    <m/>
    <n v="4506"/>
  </r>
  <r>
    <x v="12"/>
    <x v="71"/>
    <s v="MunicÌpio"/>
    <x v="1"/>
    <x v="0"/>
    <m/>
    <s v=" pessoas"/>
    <m/>
    <n v="13942"/>
  </r>
  <r>
    <x v="12"/>
    <x v="71"/>
    <s v="MunicÌpio"/>
    <x v="2"/>
    <x v="0"/>
    <m/>
    <s v=" pessoas"/>
    <m/>
    <n v="9436"/>
  </r>
  <r>
    <x v="12"/>
    <x v="72"/>
    <s v="MunicÌpio"/>
    <x v="0"/>
    <x v="0"/>
    <m/>
    <s v=" pessoas"/>
    <m/>
    <n v="2481"/>
  </r>
  <r>
    <x v="12"/>
    <x v="72"/>
    <s v="MunicÌpio"/>
    <x v="1"/>
    <x v="0"/>
    <m/>
    <s v=" pessoas"/>
    <m/>
    <n v="5849"/>
  </r>
  <r>
    <x v="12"/>
    <x v="72"/>
    <s v="MunicÌpio"/>
    <x v="2"/>
    <x v="0"/>
    <m/>
    <s v=" pessoas"/>
    <m/>
    <n v="3368"/>
  </r>
  <r>
    <x v="12"/>
    <x v="73"/>
    <s v="MunicÌpio"/>
    <x v="0"/>
    <x v="0"/>
    <m/>
    <s v=" pessoas"/>
    <m/>
    <n v="2122"/>
  </r>
  <r>
    <x v="12"/>
    <x v="73"/>
    <s v="MunicÌpio"/>
    <x v="1"/>
    <x v="0"/>
    <m/>
    <s v=" pessoas"/>
    <m/>
    <n v="6074"/>
  </r>
  <r>
    <x v="12"/>
    <x v="73"/>
    <s v="MunicÌpio"/>
    <x v="2"/>
    <x v="0"/>
    <m/>
    <s v=" pessoas"/>
    <m/>
    <n v="3952"/>
  </r>
  <r>
    <x v="12"/>
    <x v="74"/>
    <s v="MunicÌpio"/>
    <x v="0"/>
    <x v="0"/>
    <m/>
    <s v=" pessoas"/>
    <m/>
    <n v="2347"/>
  </r>
  <r>
    <x v="12"/>
    <x v="74"/>
    <s v="MunicÌpio"/>
    <x v="1"/>
    <x v="0"/>
    <m/>
    <s v=" pessoas"/>
    <m/>
    <n v="7386"/>
  </r>
  <r>
    <x v="12"/>
    <x v="74"/>
    <s v="MunicÌpio"/>
    <x v="2"/>
    <x v="0"/>
    <m/>
    <s v=" pessoas"/>
    <m/>
    <n v="5039"/>
  </r>
  <r>
    <x v="12"/>
    <x v="75"/>
    <s v="MunicÌpio"/>
    <x v="0"/>
    <x v="0"/>
    <m/>
    <s v=" pessoas"/>
    <m/>
    <n v="5267"/>
  </r>
  <r>
    <x v="12"/>
    <x v="75"/>
    <s v="MunicÌpio"/>
    <x v="1"/>
    <x v="0"/>
    <m/>
    <s v=" pessoas"/>
    <m/>
    <n v="17560"/>
  </r>
  <r>
    <x v="12"/>
    <x v="75"/>
    <s v="MunicÌpio"/>
    <x v="2"/>
    <x v="0"/>
    <m/>
    <s v=" pessoas"/>
    <m/>
    <n v="12293"/>
  </r>
  <r>
    <x v="12"/>
    <x v="76"/>
    <s v="MunicÌpio"/>
    <x v="0"/>
    <x v="0"/>
    <m/>
    <s v=" pessoas"/>
    <m/>
    <n v="3029"/>
  </r>
  <r>
    <x v="12"/>
    <x v="76"/>
    <s v="MunicÌpio"/>
    <x v="1"/>
    <x v="0"/>
    <m/>
    <s v=" pessoas"/>
    <m/>
    <n v="7667"/>
  </r>
  <r>
    <x v="12"/>
    <x v="76"/>
    <s v="MunicÌpio"/>
    <x v="2"/>
    <x v="0"/>
    <m/>
    <s v=" pessoas"/>
    <m/>
    <n v="4638"/>
  </r>
  <r>
    <x v="12"/>
    <x v="77"/>
    <s v="MunicÌpio"/>
    <x v="0"/>
    <x v="0"/>
    <m/>
    <s v=" pessoas"/>
    <m/>
    <n v="19080"/>
  </r>
  <r>
    <x v="12"/>
    <x v="77"/>
    <s v="MunicÌpio"/>
    <x v="1"/>
    <x v="0"/>
    <m/>
    <s v=" pessoas"/>
    <m/>
    <n v="42890"/>
  </r>
  <r>
    <x v="12"/>
    <x v="77"/>
    <s v="MunicÌpio"/>
    <x v="2"/>
    <x v="0"/>
    <m/>
    <s v=" pessoas"/>
    <m/>
    <n v="23810"/>
  </r>
  <r>
    <x v="12"/>
    <x v="78"/>
    <s v="MunicÌpio"/>
    <x v="0"/>
    <x v="0"/>
    <m/>
    <s v=" pessoas"/>
    <m/>
    <n v="5533"/>
  </r>
  <r>
    <x v="12"/>
    <x v="78"/>
    <s v="MunicÌpio"/>
    <x v="1"/>
    <x v="0"/>
    <m/>
    <s v=" pessoas"/>
    <m/>
    <n v="16356"/>
  </r>
  <r>
    <x v="12"/>
    <x v="78"/>
    <s v="MunicÌpio"/>
    <x v="2"/>
    <x v="0"/>
    <m/>
    <s v=" pessoas"/>
    <m/>
    <n v="10823"/>
  </r>
  <r>
    <x v="12"/>
    <x v="79"/>
    <s v="MunicÌpio"/>
    <x v="0"/>
    <x v="0"/>
    <m/>
    <s v=" pessoas"/>
    <m/>
    <n v="59462"/>
  </r>
  <r>
    <x v="12"/>
    <x v="79"/>
    <s v="MunicÌpio"/>
    <x v="1"/>
    <x v="0"/>
    <m/>
    <s v=" pessoas"/>
    <m/>
    <n v="126293"/>
  </r>
  <r>
    <x v="12"/>
    <x v="79"/>
    <s v="MunicÌpio"/>
    <x v="2"/>
    <x v="0"/>
    <m/>
    <s v=" pessoas"/>
    <m/>
    <n v="66831"/>
  </r>
  <r>
    <x v="12"/>
    <x v="80"/>
    <s v="MunicÌpio"/>
    <x v="0"/>
    <x v="0"/>
    <m/>
    <s v=" pessoas"/>
    <m/>
    <n v="6482"/>
  </r>
  <r>
    <x v="12"/>
    <x v="80"/>
    <s v="MunicÌpio"/>
    <x v="1"/>
    <x v="0"/>
    <m/>
    <s v=" pessoas"/>
    <m/>
    <n v="14387"/>
  </r>
  <r>
    <x v="12"/>
    <x v="80"/>
    <s v="MunicÌpio"/>
    <x v="2"/>
    <x v="0"/>
    <m/>
    <s v=" pessoas"/>
    <m/>
    <n v="7905"/>
  </r>
  <r>
    <x v="12"/>
    <x v="81"/>
    <s v="MunicÌpio"/>
    <x v="0"/>
    <x v="0"/>
    <m/>
    <s v=" pessoas"/>
    <m/>
    <n v="1012"/>
  </r>
  <r>
    <x v="12"/>
    <x v="81"/>
    <s v="MunicÌpio"/>
    <x v="1"/>
    <x v="0"/>
    <m/>
    <s v=" pessoas"/>
    <m/>
    <n v="3320"/>
  </r>
  <r>
    <x v="12"/>
    <x v="81"/>
    <s v="MunicÌpio"/>
    <x v="2"/>
    <x v="0"/>
    <m/>
    <s v=" pessoas"/>
    <m/>
    <n v="2308"/>
  </r>
  <r>
    <x v="12"/>
    <x v="82"/>
    <s v="MunicÌpio"/>
    <x v="0"/>
    <x v="0"/>
    <m/>
    <s v=" pessoas"/>
    <m/>
    <n v="7507"/>
  </r>
  <r>
    <x v="12"/>
    <x v="82"/>
    <s v="MunicÌpio"/>
    <x v="1"/>
    <x v="0"/>
    <m/>
    <s v=" pessoas"/>
    <m/>
    <n v="15845"/>
  </r>
  <r>
    <x v="12"/>
    <x v="82"/>
    <s v="MunicÌpio"/>
    <x v="2"/>
    <x v="0"/>
    <m/>
    <s v=" pessoas"/>
    <m/>
    <n v="8338"/>
  </r>
  <r>
    <x v="12"/>
    <x v="83"/>
    <s v="MunicÌpio"/>
    <x v="0"/>
    <x v="0"/>
    <m/>
    <s v=" pessoas"/>
    <m/>
    <n v="72"/>
  </r>
  <r>
    <x v="12"/>
    <x v="83"/>
    <s v="MunicÌpio"/>
    <x v="1"/>
    <x v="0"/>
    <m/>
    <s v=" pessoas"/>
    <m/>
    <n v="350"/>
  </r>
  <r>
    <x v="12"/>
    <x v="83"/>
    <s v="MunicÌpio"/>
    <x v="2"/>
    <x v="0"/>
    <m/>
    <s v=" pessoas"/>
    <m/>
    <n v="278"/>
  </r>
  <r>
    <x v="12"/>
    <x v="84"/>
    <s v="MunicÌpio"/>
    <x v="0"/>
    <x v="0"/>
    <m/>
    <s v=" pessoas"/>
    <m/>
    <n v="18283"/>
  </r>
  <r>
    <x v="12"/>
    <x v="84"/>
    <s v="MunicÌpio"/>
    <x v="1"/>
    <x v="0"/>
    <m/>
    <s v=" pessoas"/>
    <m/>
    <n v="44115"/>
  </r>
  <r>
    <x v="12"/>
    <x v="84"/>
    <s v="MunicÌpio"/>
    <x v="2"/>
    <x v="0"/>
    <m/>
    <s v=" pessoas"/>
    <m/>
    <n v="25832"/>
  </r>
  <r>
    <x v="12"/>
    <x v="85"/>
    <s v="MunicÌpio"/>
    <x v="0"/>
    <x v="0"/>
    <m/>
    <s v=" pessoas"/>
    <m/>
    <n v="677"/>
  </r>
  <r>
    <x v="12"/>
    <x v="85"/>
    <s v="MunicÌpio"/>
    <x v="1"/>
    <x v="0"/>
    <m/>
    <s v=" pessoas"/>
    <m/>
    <n v="2974"/>
  </r>
  <r>
    <x v="12"/>
    <x v="85"/>
    <s v="MunicÌpio"/>
    <x v="2"/>
    <x v="0"/>
    <m/>
    <s v=" pessoas"/>
    <m/>
    <n v="2297"/>
  </r>
  <r>
    <x v="12"/>
    <x v="86"/>
    <s v="MunicÌpio"/>
    <x v="0"/>
    <x v="0"/>
    <m/>
    <s v=" pessoas"/>
    <m/>
    <n v="973"/>
  </r>
  <r>
    <x v="12"/>
    <x v="86"/>
    <s v="MunicÌpio"/>
    <x v="1"/>
    <x v="0"/>
    <m/>
    <s v=" pessoas"/>
    <m/>
    <n v="3677"/>
  </r>
  <r>
    <x v="12"/>
    <x v="86"/>
    <s v="MunicÌpio"/>
    <x v="2"/>
    <x v="0"/>
    <m/>
    <s v=" pessoas"/>
    <m/>
    <n v="2704"/>
  </r>
  <r>
    <x v="12"/>
    <x v="87"/>
    <s v="MunicÌpio"/>
    <x v="0"/>
    <x v="0"/>
    <m/>
    <s v=" pessoas"/>
    <m/>
    <n v="8466"/>
  </r>
  <r>
    <x v="12"/>
    <x v="87"/>
    <s v="MunicÌpio"/>
    <x v="1"/>
    <x v="0"/>
    <m/>
    <s v=" pessoas"/>
    <m/>
    <n v="18781"/>
  </r>
  <r>
    <x v="12"/>
    <x v="87"/>
    <s v="MunicÌpio"/>
    <x v="2"/>
    <x v="0"/>
    <m/>
    <s v=" pessoas"/>
    <m/>
    <n v="10315"/>
  </r>
  <r>
    <x v="12"/>
    <x v="88"/>
    <s v="MunicÌpio"/>
    <x v="0"/>
    <x v="0"/>
    <m/>
    <s v=" pessoas"/>
    <m/>
    <n v="8558"/>
  </r>
  <r>
    <x v="12"/>
    <x v="88"/>
    <s v="MunicÌpio"/>
    <x v="1"/>
    <x v="0"/>
    <m/>
    <s v=" pessoas"/>
    <m/>
    <n v="17012"/>
  </r>
  <r>
    <x v="12"/>
    <x v="88"/>
    <s v="MunicÌpio"/>
    <x v="2"/>
    <x v="0"/>
    <m/>
    <s v=" pessoas"/>
    <m/>
    <n v="8454"/>
  </r>
  <r>
    <x v="12"/>
    <x v="89"/>
    <s v="MunicÌpio"/>
    <x v="0"/>
    <x v="0"/>
    <m/>
    <s v=" pessoas"/>
    <m/>
    <n v="13279"/>
  </r>
  <r>
    <x v="12"/>
    <x v="89"/>
    <s v="MunicÌpio"/>
    <x v="1"/>
    <x v="0"/>
    <m/>
    <s v=" pessoas"/>
    <m/>
    <n v="29730"/>
  </r>
  <r>
    <x v="12"/>
    <x v="89"/>
    <s v="MunicÌpio"/>
    <x v="2"/>
    <x v="0"/>
    <m/>
    <s v=" pessoas"/>
    <m/>
    <n v="16451"/>
  </r>
  <r>
    <x v="12"/>
    <x v="90"/>
    <s v="MunicÌpio"/>
    <x v="0"/>
    <x v="0"/>
    <m/>
    <s v=" pessoas"/>
    <m/>
    <n v="13248"/>
  </r>
  <r>
    <x v="12"/>
    <x v="90"/>
    <s v="MunicÌpio"/>
    <x v="1"/>
    <x v="0"/>
    <m/>
    <s v=" pessoas"/>
    <m/>
    <n v="32934"/>
  </r>
  <r>
    <x v="12"/>
    <x v="90"/>
    <s v="MunicÌpio"/>
    <x v="2"/>
    <x v="0"/>
    <m/>
    <s v=" pessoas"/>
    <m/>
    <n v="19686"/>
  </r>
  <r>
    <x v="12"/>
    <x v="91"/>
    <s v="MunicÌpio"/>
    <x v="0"/>
    <x v="0"/>
    <m/>
    <s v=" pessoas"/>
    <m/>
    <n v="12448"/>
  </r>
  <r>
    <x v="12"/>
    <x v="91"/>
    <s v="MunicÌpio"/>
    <x v="1"/>
    <x v="0"/>
    <m/>
    <s v=" pessoas"/>
    <m/>
    <n v="23945"/>
  </r>
  <r>
    <x v="12"/>
    <x v="91"/>
    <s v="MunicÌpio"/>
    <x v="2"/>
    <x v="0"/>
    <m/>
    <s v=" pessoas"/>
    <m/>
    <n v="11497"/>
  </r>
  <r>
    <x v="12"/>
    <x v="92"/>
    <s v="MunicÌpio"/>
    <x v="0"/>
    <x v="0"/>
    <m/>
    <s v=" pessoas"/>
    <m/>
    <n v="4578"/>
  </r>
  <r>
    <x v="12"/>
    <x v="92"/>
    <s v="MunicÌpio"/>
    <x v="1"/>
    <x v="0"/>
    <m/>
    <s v=" pessoas"/>
    <m/>
    <n v="11263"/>
  </r>
  <r>
    <x v="12"/>
    <x v="92"/>
    <s v="MunicÌpio"/>
    <x v="2"/>
    <x v="0"/>
    <m/>
    <s v=" pessoas"/>
    <m/>
    <n v="6685"/>
  </r>
  <r>
    <x v="12"/>
    <x v="93"/>
    <s v="MunicÌpio"/>
    <x v="0"/>
    <x v="0"/>
    <m/>
    <s v=" pessoas"/>
    <m/>
    <n v="23521"/>
  </r>
  <r>
    <x v="12"/>
    <x v="93"/>
    <s v="MunicÌpio"/>
    <x v="1"/>
    <x v="0"/>
    <m/>
    <s v=" pessoas"/>
    <m/>
    <n v="46895"/>
  </r>
  <r>
    <x v="12"/>
    <x v="93"/>
    <s v="MunicÌpio"/>
    <x v="2"/>
    <x v="0"/>
    <m/>
    <s v=" pessoas"/>
    <m/>
    <n v="23374"/>
  </r>
  <r>
    <x v="12"/>
    <x v="94"/>
    <s v="MunicÌpio"/>
    <x v="0"/>
    <x v="0"/>
    <m/>
    <s v=" pessoas"/>
    <m/>
    <n v="19386"/>
  </r>
  <r>
    <x v="12"/>
    <x v="94"/>
    <s v="MunicÌpio"/>
    <x v="1"/>
    <x v="0"/>
    <m/>
    <s v=" pessoas"/>
    <m/>
    <n v="49633"/>
  </r>
  <r>
    <x v="12"/>
    <x v="94"/>
    <s v="MunicÌpio"/>
    <x v="2"/>
    <x v="0"/>
    <m/>
    <s v=" pessoas"/>
    <m/>
    <n v="30247"/>
  </r>
  <r>
    <x v="12"/>
    <x v="95"/>
    <s v="MunicÌpio"/>
    <x v="0"/>
    <x v="0"/>
    <m/>
    <s v=" pessoas"/>
    <m/>
    <n v="31319"/>
  </r>
  <r>
    <x v="12"/>
    <x v="95"/>
    <s v="MunicÌpio"/>
    <x v="1"/>
    <x v="0"/>
    <m/>
    <s v=" pessoas"/>
    <m/>
    <n v="56855"/>
  </r>
  <r>
    <x v="12"/>
    <x v="95"/>
    <s v="MunicÌpio"/>
    <x v="2"/>
    <x v="0"/>
    <m/>
    <s v=" pessoas"/>
    <m/>
    <n v="25536"/>
  </r>
  <r>
    <x v="12"/>
    <x v="96"/>
    <s v="MunicÌpio"/>
    <x v="0"/>
    <x v="0"/>
    <m/>
    <s v=" pessoas"/>
    <m/>
    <n v="19208"/>
  </r>
  <r>
    <x v="12"/>
    <x v="96"/>
    <s v="MunicÌpio"/>
    <x v="1"/>
    <x v="0"/>
    <m/>
    <s v=" pessoas"/>
    <m/>
    <n v="51721"/>
  </r>
  <r>
    <x v="12"/>
    <x v="96"/>
    <s v="MunicÌpio"/>
    <x v="2"/>
    <x v="0"/>
    <m/>
    <s v=" pessoas"/>
    <m/>
    <n v="32513"/>
  </r>
  <r>
    <x v="12"/>
    <x v="97"/>
    <s v="MunicÌpio"/>
    <x v="0"/>
    <x v="0"/>
    <m/>
    <s v=" pessoas"/>
    <m/>
    <n v="2754"/>
  </r>
  <r>
    <x v="12"/>
    <x v="97"/>
    <s v="MunicÌpio"/>
    <x v="1"/>
    <x v="0"/>
    <m/>
    <s v=" pessoas"/>
    <m/>
    <n v="6399"/>
  </r>
  <r>
    <x v="12"/>
    <x v="97"/>
    <s v="MunicÌpio"/>
    <x v="2"/>
    <x v="0"/>
    <m/>
    <s v=" pessoas"/>
    <m/>
    <n v="3645"/>
  </r>
  <r>
    <x v="12"/>
    <x v="98"/>
    <s v="MunicÌpio"/>
    <x v="0"/>
    <x v="0"/>
    <m/>
    <s v=" pessoas"/>
    <m/>
    <n v="1998"/>
  </r>
  <r>
    <x v="12"/>
    <x v="98"/>
    <s v="MunicÌpio"/>
    <x v="1"/>
    <x v="0"/>
    <m/>
    <s v=" pessoas"/>
    <m/>
    <n v="6961"/>
  </r>
  <r>
    <x v="12"/>
    <x v="98"/>
    <s v="MunicÌpio"/>
    <x v="2"/>
    <x v="0"/>
    <m/>
    <s v=" pessoas"/>
    <m/>
    <n v="4963"/>
  </r>
  <r>
    <x v="12"/>
    <x v="99"/>
    <s v="MunicÌpio"/>
    <x v="0"/>
    <x v="0"/>
    <m/>
    <s v=" pessoas"/>
    <m/>
    <n v="23903"/>
  </r>
  <r>
    <x v="12"/>
    <x v="99"/>
    <s v="MunicÌpio"/>
    <x v="1"/>
    <x v="0"/>
    <m/>
    <s v=" pessoas"/>
    <m/>
    <n v="54922"/>
  </r>
  <r>
    <x v="12"/>
    <x v="99"/>
    <s v="MunicÌpio"/>
    <x v="2"/>
    <x v="0"/>
    <m/>
    <s v=" pessoas"/>
    <m/>
    <n v="31019"/>
  </r>
  <r>
    <x v="12"/>
    <x v="100"/>
    <s v="MunicÌpio"/>
    <x v="0"/>
    <x v="0"/>
    <m/>
    <s v=" pessoas"/>
    <m/>
    <n v="1444"/>
  </r>
  <r>
    <x v="12"/>
    <x v="100"/>
    <s v="MunicÌpio"/>
    <x v="1"/>
    <x v="0"/>
    <m/>
    <s v=" pessoas"/>
    <m/>
    <n v="5395"/>
  </r>
  <r>
    <x v="12"/>
    <x v="100"/>
    <s v="MunicÌpio"/>
    <x v="2"/>
    <x v="0"/>
    <m/>
    <s v=" pessoas"/>
    <m/>
    <n v="3951"/>
  </r>
  <r>
    <x v="12"/>
    <x v="101"/>
    <s v="MunicÌpio"/>
    <x v="0"/>
    <x v="0"/>
    <m/>
    <s v=" pessoas"/>
    <m/>
    <n v="1637"/>
  </r>
  <r>
    <x v="12"/>
    <x v="101"/>
    <s v="MunicÌpio"/>
    <x v="1"/>
    <x v="0"/>
    <m/>
    <s v=" pessoas"/>
    <m/>
    <n v="5270"/>
  </r>
  <r>
    <x v="12"/>
    <x v="101"/>
    <s v="MunicÌpio"/>
    <x v="2"/>
    <x v="0"/>
    <m/>
    <s v=" pessoas"/>
    <m/>
    <n v="3633"/>
  </r>
  <r>
    <x v="12"/>
    <x v="102"/>
    <s v="MunicÌpio"/>
    <x v="0"/>
    <x v="0"/>
    <m/>
    <s v=" pessoas"/>
    <m/>
    <n v="1175"/>
  </r>
  <r>
    <x v="12"/>
    <x v="102"/>
    <s v="MunicÌpio"/>
    <x v="1"/>
    <x v="0"/>
    <m/>
    <s v=" pessoas"/>
    <m/>
    <n v="4399"/>
  </r>
  <r>
    <x v="12"/>
    <x v="102"/>
    <s v="MunicÌpio"/>
    <x v="2"/>
    <x v="0"/>
    <m/>
    <s v=" pessoas"/>
    <m/>
    <n v="3224"/>
  </r>
  <r>
    <x v="12"/>
    <x v="103"/>
    <s v="MunicÌpio"/>
    <x v="0"/>
    <x v="0"/>
    <m/>
    <s v=" pessoas"/>
    <m/>
    <n v="715"/>
  </r>
  <r>
    <x v="12"/>
    <x v="103"/>
    <s v="MunicÌpio"/>
    <x v="1"/>
    <x v="0"/>
    <m/>
    <s v=" pessoas"/>
    <m/>
    <n v="3224"/>
  </r>
  <r>
    <x v="12"/>
    <x v="103"/>
    <s v="MunicÌpio"/>
    <x v="2"/>
    <x v="0"/>
    <m/>
    <s v=" pessoas"/>
    <m/>
    <n v="2509"/>
  </r>
  <r>
    <x v="12"/>
    <x v="104"/>
    <s v="MunicÌpio"/>
    <x v="0"/>
    <x v="0"/>
    <m/>
    <s v=" pessoas"/>
    <m/>
    <n v="755"/>
  </r>
  <r>
    <x v="12"/>
    <x v="104"/>
    <s v="MunicÌpio"/>
    <x v="1"/>
    <x v="0"/>
    <m/>
    <s v=" pessoas"/>
    <m/>
    <n v="2617"/>
  </r>
  <r>
    <x v="12"/>
    <x v="104"/>
    <s v="MunicÌpio"/>
    <x v="2"/>
    <x v="0"/>
    <m/>
    <s v=" pessoas"/>
    <m/>
    <n v="1862"/>
  </r>
  <r>
    <x v="12"/>
    <x v="105"/>
    <s v="MunicÌpio"/>
    <x v="0"/>
    <x v="0"/>
    <m/>
    <s v=" pessoas"/>
    <m/>
    <n v="49222"/>
  </r>
  <r>
    <x v="12"/>
    <x v="105"/>
    <s v="MunicÌpio"/>
    <x v="1"/>
    <x v="0"/>
    <m/>
    <s v=" pessoas"/>
    <m/>
    <n v="106357"/>
  </r>
  <r>
    <x v="12"/>
    <x v="105"/>
    <s v="MunicÌpio"/>
    <x v="2"/>
    <x v="0"/>
    <m/>
    <s v=" pessoas"/>
    <m/>
    <n v="57135"/>
  </r>
  <r>
    <x v="12"/>
    <x v="106"/>
    <s v="MunicÌpio"/>
    <x v="0"/>
    <x v="0"/>
    <m/>
    <s v=" pessoas"/>
    <m/>
    <n v="11018"/>
  </r>
  <r>
    <x v="12"/>
    <x v="106"/>
    <s v="MunicÌpio"/>
    <x v="1"/>
    <x v="0"/>
    <m/>
    <s v=" pessoas"/>
    <m/>
    <n v="25436"/>
  </r>
  <r>
    <x v="12"/>
    <x v="106"/>
    <s v="MunicÌpio"/>
    <x v="2"/>
    <x v="0"/>
    <m/>
    <s v=" pessoas"/>
    <m/>
    <n v="14418"/>
  </r>
  <r>
    <x v="12"/>
    <x v="107"/>
    <s v="MunicÌpio"/>
    <x v="0"/>
    <x v="0"/>
    <m/>
    <s v=" pessoas"/>
    <m/>
    <n v="975"/>
  </r>
  <r>
    <x v="12"/>
    <x v="107"/>
    <s v="MunicÌpio"/>
    <x v="1"/>
    <x v="0"/>
    <m/>
    <s v=" pessoas"/>
    <m/>
    <n v="3200"/>
  </r>
  <r>
    <x v="12"/>
    <x v="107"/>
    <s v="MunicÌpio"/>
    <x v="2"/>
    <x v="0"/>
    <m/>
    <s v=" pessoas"/>
    <m/>
    <n v="2225"/>
  </r>
  <r>
    <x v="12"/>
    <x v="108"/>
    <s v="MunicÌpio"/>
    <x v="0"/>
    <x v="0"/>
    <m/>
    <s v=" pessoas"/>
    <m/>
    <n v="916"/>
  </r>
  <r>
    <x v="12"/>
    <x v="108"/>
    <s v="MunicÌpio"/>
    <x v="1"/>
    <x v="0"/>
    <m/>
    <s v=" pessoas"/>
    <m/>
    <n v="3445"/>
  </r>
  <r>
    <x v="12"/>
    <x v="108"/>
    <s v="MunicÌpio"/>
    <x v="2"/>
    <x v="0"/>
    <m/>
    <s v=" pessoas"/>
    <m/>
    <n v="2529"/>
  </r>
  <r>
    <x v="12"/>
    <x v="109"/>
    <s v="MunicÌpio"/>
    <x v="0"/>
    <x v="0"/>
    <m/>
    <s v=" pessoas"/>
    <m/>
    <n v="1729"/>
  </r>
  <r>
    <x v="12"/>
    <x v="109"/>
    <s v="MunicÌpio"/>
    <x v="1"/>
    <x v="0"/>
    <m/>
    <s v=" pessoas"/>
    <m/>
    <n v="4866"/>
  </r>
  <r>
    <x v="12"/>
    <x v="109"/>
    <s v="MunicÌpio"/>
    <x v="2"/>
    <x v="0"/>
    <m/>
    <s v=" pessoas"/>
    <m/>
    <n v="3137"/>
  </r>
  <r>
    <x v="12"/>
    <x v="110"/>
    <s v="MunicÌpio"/>
    <x v="0"/>
    <x v="0"/>
    <m/>
    <s v=" pessoas"/>
    <m/>
    <n v="74835"/>
  </r>
  <r>
    <x v="12"/>
    <x v="110"/>
    <s v="MunicÌpio"/>
    <x v="1"/>
    <x v="0"/>
    <m/>
    <s v=" pessoas"/>
    <m/>
    <n v="146210"/>
  </r>
  <r>
    <x v="12"/>
    <x v="110"/>
    <s v="MunicÌpio"/>
    <x v="2"/>
    <x v="0"/>
    <m/>
    <s v=" pessoas"/>
    <m/>
    <n v="71375"/>
  </r>
  <r>
    <x v="12"/>
    <x v="111"/>
    <s v="MunicÌpio"/>
    <x v="0"/>
    <x v="0"/>
    <m/>
    <s v=" pessoas"/>
    <m/>
    <n v="5451"/>
  </r>
  <r>
    <x v="12"/>
    <x v="111"/>
    <s v="MunicÌpio"/>
    <x v="1"/>
    <x v="0"/>
    <m/>
    <s v=" pessoas"/>
    <m/>
    <n v="12471"/>
  </r>
  <r>
    <x v="12"/>
    <x v="111"/>
    <s v="MunicÌpio"/>
    <x v="2"/>
    <x v="0"/>
    <m/>
    <s v=" pessoas"/>
    <m/>
    <n v="7020"/>
  </r>
  <r>
    <x v="12"/>
    <x v="112"/>
    <s v="MunicÌpio"/>
    <x v="0"/>
    <x v="0"/>
    <m/>
    <s v=" pessoas"/>
    <m/>
    <n v="5353"/>
  </r>
  <r>
    <x v="12"/>
    <x v="112"/>
    <s v="MunicÌpio"/>
    <x v="1"/>
    <x v="0"/>
    <m/>
    <s v=" pessoas"/>
    <m/>
    <n v="11936"/>
  </r>
  <r>
    <x v="12"/>
    <x v="112"/>
    <s v="MunicÌpio"/>
    <x v="2"/>
    <x v="0"/>
    <m/>
    <s v=" pessoas"/>
    <m/>
    <n v="6583"/>
  </r>
  <r>
    <x v="12"/>
    <x v="113"/>
    <s v="MunicÌpio"/>
    <x v="0"/>
    <x v="0"/>
    <m/>
    <s v=" pessoas"/>
    <m/>
    <n v="13762"/>
  </r>
  <r>
    <x v="12"/>
    <x v="113"/>
    <s v="MunicÌpio"/>
    <x v="1"/>
    <x v="0"/>
    <m/>
    <s v=" pessoas"/>
    <m/>
    <n v="37390"/>
  </r>
  <r>
    <x v="12"/>
    <x v="113"/>
    <s v="MunicÌpio"/>
    <x v="2"/>
    <x v="0"/>
    <m/>
    <s v=" pessoas"/>
    <m/>
    <n v="23628"/>
  </r>
  <r>
    <x v="12"/>
    <x v="114"/>
    <s v="MunicÌpio"/>
    <x v="0"/>
    <x v="0"/>
    <m/>
    <s v=" pessoas"/>
    <m/>
    <n v="52065"/>
  </r>
  <r>
    <x v="12"/>
    <x v="114"/>
    <s v="MunicÌpio"/>
    <x v="1"/>
    <x v="0"/>
    <m/>
    <s v=" pessoas"/>
    <m/>
    <n v="142954"/>
  </r>
  <r>
    <x v="12"/>
    <x v="114"/>
    <s v="MunicÌpio"/>
    <x v="2"/>
    <x v="0"/>
    <m/>
    <s v=" pessoas"/>
    <m/>
    <n v="90889"/>
  </r>
  <r>
    <x v="12"/>
    <x v="115"/>
    <s v="MunicÌpio"/>
    <x v="0"/>
    <x v="0"/>
    <m/>
    <s v=" pessoas"/>
    <m/>
    <n v="4606"/>
  </r>
  <r>
    <x v="12"/>
    <x v="115"/>
    <s v="MunicÌpio"/>
    <x v="1"/>
    <x v="0"/>
    <m/>
    <s v=" pessoas"/>
    <m/>
    <n v="13044"/>
  </r>
  <r>
    <x v="12"/>
    <x v="115"/>
    <s v="MunicÌpio"/>
    <x v="2"/>
    <x v="0"/>
    <m/>
    <s v=" pessoas"/>
    <m/>
    <n v="8438"/>
  </r>
  <r>
    <x v="12"/>
    <x v="116"/>
    <s v="MunicÌpio"/>
    <x v="0"/>
    <x v="0"/>
    <m/>
    <s v=" pessoas"/>
    <m/>
    <n v="2732"/>
  </r>
  <r>
    <x v="12"/>
    <x v="116"/>
    <s v="MunicÌpio"/>
    <x v="1"/>
    <x v="0"/>
    <m/>
    <s v=" pessoas"/>
    <m/>
    <n v="8005"/>
  </r>
  <r>
    <x v="12"/>
    <x v="116"/>
    <s v="MunicÌpio"/>
    <x v="2"/>
    <x v="0"/>
    <m/>
    <s v=" pessoas"/>
    <m/>
    <n v="5273"/>
  </r>
  <r>
    <x v="12"/>
    <x v="117"/>
    <s v="MunicÌpio"/>
    <x v="0"/>
    <x v="0"/>
    <m/>
    <s v=" pessoas"/>
    <m/>
    <n v="19624"/>
  </r>
  <r>
    <x v="12"/>
    <x v="117"/>
    <s v="MunicÌpio"/>
    <x v="1"/>
    <x v="0"/>
    <m/>
    <s v=" pessoas"/>
    <m/>
    <n v="35973"/>
  </r>
  <r>
    <x v="12"/>
    <x v="117"/>
    <s v="MunicÌpio"/>
    <x v="2"/>
    <x v="0"/>
    <m/>
    <s v=" pessoas"/>
    <m/>
    <n v="16349"/>
  </r>
  <r>
    <x v="12"/>
    <x v="118"/>
    <s v="MunicÌpio"/>
    <x v="0"/>
    <x v="0"/>
    <m/>
    <s v=" pessoas"/>
    <m/>
    <n v="9694"/>
  </r>
  <r>
    <x v="12"/>
    <x v="118"/>
    <s v="MunicÌpio"/>
    <x v="1"/>
    <x v="0"/>
    <m/>
    <s v=" pessoas"/>
    <m/>
    <n v="19185"/>
  </r>
  <r>
    <x v="12"/>
    <x v="118"/>
    <s v="MunicÌpio"/>
    <x v="2"/>
    <x v="0"/>
    <m/>
    <s v=" pessoas"/>
    <m/>
    <n v="9491"/>
  </r>
  <r>
    <x v="12"/>
    <x v="119"/>
    <s v="MunicÌpio"/>
    <x v="0"/>
    <x v="0"/>
    <m/>
    <s v=" pessoas"/>
    <m/>
    <n v="6496"/>
  </r>
  <r>
    <x v="12"/>
    <x v="119"/>
    <s v="MunicÌpio"/>
    <x v="1"/>
    <x v="0"/>
    <m/>
    <s v=" pessoas"/>
    <m/>
    <n v="12908"/>
  </r>
  <r>
    <x v="12"/>
    <x v="119"/>
    <s v="MunicÌpio"/>
    <x v="2"/>
    <x v="0"/>
    <m/>
    <s v=" pessoas"/>
    <m/>
    <n v="6412"/>
  </r>
  <r>
    <x v="12"/>
    <x v="120"/>
    <s v="MunicÌpio"/>
    <x v="0"/>
    <x v="0"/>
    <m/>
    <s v=" pessoas"/>
    <m/>
    <n v="14435"/>
  </r>
  <r>
    <x v="12"/>
    <x v="120"/>
    <s v="MunicÌpio"/>
    <x v="1"/>
    <x v="0"/>
    <m/>
    <s v=" pessoas"/>
    <m/>
    <n v="24774"/>
  </r>
  <r>
    <x v="12"/>
    <x v="120"/>
    <s v="MunicÌpio"/>
    <x v="2"/>
    <x v="0"/>
    <m/>
    <s v=" pessoas"/>
    <m/>
    <n v="10339"/>
  </r>
  <r>
    <x v="12"/>
    <x v="121"/>
    <s v="MunicÌpio"/>
    <x v="0"/>
    <x v="0"/>
    <m/>
    <s v=" pessoas"/>
    <m/>
    <n v="292"/>
  </r>
  <r>
    <x v="12"/>
    <x v="121"/>
    <s v="MunicÌpio"/>
    <x v="1"/>
    <x v="0"/>
    <m/>
    <s v=" pessoas"/>
    <m/>
    <n v="1284"/>
  </r>
  <r>
    <x v="12"/>
    <x v="121"/>
    <s v="MunicÌpio"/>
    <x v="2"/>
    <x v="0"/>
    <m/>
    <s v=" pessoas"/>
    <m/>
    <n v="992"/>
  </r>
  <r>
    <x v="12"/>
    <x v="122"/>
    <s v="MunicÌpio"/>
    <x v="0"/>
    <x v="0"/>
    <m/>
    <s v=" pessoas"/>
    <m/>
    <n v="1327"/>
  </r>
  <r>
    <x v="12"/>
    <x v="122"/>
    <s v="MunicÌpio"/>
    <x v="1"/>
    <x v="0"/>
    <m/>
    <s v=" pessoas"/>
    <m/>
    <n v="4469"/>
  </r>
  <r>
    <x v="12"/>
    <x v="122"/>
    <s v="MunicÌpio"/>
    <x v="2"/>
    <x v="0"/>
    <m/>
    <s v=" pessoas"/>
    <m/>
    <n v="3142"/>
  </r>
  <r>
    <x v="12"/>
    <x v="123"/>
    <s v="MunicÌpio"/>
    <x v="0"/>
    <x v="0"/>
    <m/>
    <s v=" pessoas"/>
    <m/>
    <n v="8295"/>
  </r>
  <r>
    <x v="12"/>
    <x v="123"/>
    <s v="MunicÌpio"/>
    <x v="1"/>
    <x v="0"/>
    <m/>
    <s v=" pessoas"/>
    <m/>
    <n v="23603"/>
  </r>
  <r>
    <x v="12"/>
    <x v="123"/>
    <s v="MunicÌpio"/>
    <x v="2"/>
    <x v="0"/>
    <m/>
    <s v=" pessoas"/>
    <m/>
    <n v="15308"/>
  </r>
  <r>
    <x v="12"/>
    <x v="124"/>
    <s v="MunicÌpio"/>
    <x v="0"/>
    <x v="0"/>
    <m/>
    <s v=" pessoas"/>
    <m/>
    <n v="53081"/>
  </r>
  <r>
    <x v="12"/>
    <x v="124"/>
    <s v="MunicÌpio"/>
    <x v="1"/>
    <x v="0"/>
    <m/>
    <s v=" pessoas"/>
    <m/>
    <n v="113419"/>
  </r>
  <r>
    <x v="12"/>
    <x v="124"/>
    <s v="MunicÌpio"/>
    <x v="2"/>
    <x v="0"/>
    <m/>
    <s v=" pessoas"/>
    <m/>
    <n v="60338"/>
  </r>
  <r>
    <x v="12"/>
    <x v="125"/>
    <s v="MunicÌpio"/>
    <x v="0"/>
    <x v="0"/>
    <m/>
    <s v=" pessoas"/>
    <m/>
    <n v="233999"/>
  </r>
  <r>
    <x v="12"/>
    <x v="125"/>
    <s v="MunicÌpio"/>
    <x v="1"/>
    <x v="0"/>
    <m/>
    <s v=" pessoas"/>
    <m/>
    <n v="476750"/>
  </r>
  <r>
    <x v="12"/>
    <x v="125"/>
    <s v="MunicÌpio"/>
    <x v="2"/>
    <x v="0"/>
    <m/>
    <s v=" pessoas"/>
    <m/>
    <n v="242751"/>
  </r>
  <r>
    <x v="12"/>
    <x v="126"/>
    <s v="MunicÌpio"/>
    <x v="0"/>
    <x v="0"/>
    <m/>
    <s v=" pessoas"/>
    <m/>
    <n v="36853"/>
  </r>
  <r>
    <x v="12"/>
    <x v="126"/>
    <s v="MunicÌpio"/>
    <x v="1"/>
    <x v="0"/>
    <m/>
    <s v=" pessoas"/>
    <m/>
    <n v="61795"/>
  </r>
  <r>
    <x v="12"/>
    <x v="126"/>
    <s v="MunicÌpio"/>
    <x v="2"/>
    <x v="0"/>
    <m/>
    <s v=" pessoas"/>
    <m/>
    <n v="24942"/>
  </r>
  <r>
    <x v="12"/>
    <x v="127"/>
    <s v="MunicÌpio"/>
    <x v="0"/>
    <x v="0"/>
    <m/>
    <s v=" pessoas"/>
    <m/>
    <n v="87471"/>
  </r>
  <r>
    <x v="12"/>
    <x v="127"/>
    <s v="MunicÌpio"/>
    <x v="1"/>
    <x v="0"/>
    <m/>
    <s v=" pessoas"/>
    <m/>
    <n v="169257"/>
  </r>
  <r>
    <x v="12"/>
    <x v="127"/>
    <s v="MunicÌpio"/>
    <x v="2"/>
    <x v="0"/>
    <m/>
    <s v=" pessoas"/>
    <m/>
    <n v="81786"/>
  </r>
  <r>
    <x v="12"/>
    <x v="128"/>
    <s v="MunicÌpio"/>
    <x v="0"/>
    <x v="0"/>
    <m/>
    <s v=" pessoas"/>
    <m/>
    <n v="10347"/>
  </r>
  <r>
    <x v="12"/>
    <x v="128"/>
    <s v="MunicÌpio"/>
    <x v="1"/>
    <x v="0"/>
    <m/>
    <s v=" pessoas"/>
    <m/>
    <n v="23260"/>
  </r>
  <r>
    <x v="12"/>
    <x v="128"/>
    <s v="MunicÌpio"/>
    <x v="2"/>
    <x v="0"/>
    <m/>
    <s v=" pessoas"/>
    <m/>
    <n v="12913"/>
  </r>
  <r>
    <x v="12"/>
    <x v="129"/>
    <s v="MunicÌpio"/>
    <x v="0"/>
    <x v="0"/>
    <m/>
    <s v=" pessoas"/>
    <m/>
    <n v="6813"/>
  </r>
  <r>
    <x v="12"/>
    <x v="129"/>
    <s v="MunicÌpio"/>
    <x v="1"/>
    <x v="0"/>
    <m/>
    <s v=" pessoas"/>
    <m/>
    <n v="15264"/>
  </r>
  <r>
    <x v="12"/>
    <x v="129"/>
    <s v="MunicÌpio"/>
    <x v="2"/>
    <x v="0"/>
    <m/>
    <s v=" pessoas"/>
    <m/>
    <n v="8451"/>
  </r>
  <r>
    <x v="12"/>
    <x v="130"/>
    <s v="MunicÌpio"/>
    <x v="0"/>
    <x v="0"/>
    <m/>
    <s v=" pessoas"/>
    <m/>
    <n v="13277"/>
  </r>
  <r>
    <x v="12"/>
    <x v="130"/>
    <s v="MunicÌpio"/>
    <x v="1"/>
    <x v="0"/>
    <m/>
    <s v=" pessoas"/>
    <m/>
    <n v="41453"/>
  </r>
  <r>
    <x v="12"/>
    <x v="130"/>
    <s v="MunicÌpio"/>
    <x v="2"/>
    <x v="0"/>
    <m/>
    <s v=" pessoas"/>
    <m/>
    <n v="28176"/>
  </r>
  <r>
    <x v="12"/>
    <x v="131"/>
    <s v="MunicÌpio"/>
    <x v="0"/>
    <x v="0"/>
    <m/>
    <s v=" pessoas"/>
    <m/>
    <n v="1686"/>
  </r>
  <r>
    <x v="12"/>
    <x v="131"/>
    <s v="MunicÌpio"/>
    <x v="1"/>
    <x v="0"/>
    <m/>
    <s v=" pessoas"/>
    <m/>
    <n v="5866"/>
  </r>
  <r>
    <x v="12"/>
    <x v="131"/>
    <s v="MunicÌpio"/>
    <x v="2"/>
    <x v="0"/>
    <m/>
    <s v=" pessoas"/>
    <m/>
    <n v="4180"/>
  </r>
  <r>
    <x v="12"/>
    <x v="132"/>
    <s v="MunicÌpio"/>
    <x v="0"/>
    <x v="0"/>
    <m/>
    <s v=" pessoas"/>
    <m/>
    <n v="7187"/>
  </r>
  <r>
    <x v="12"/>
    <x v="132"/>
    <s v="MunicÌpio"/>
    <x v="1"/>
    <x v="0"/>
    <m/>
    <s v=" pessoas"/>
    <m/>
    <n v="17651"/>
  </r>
  <r>
    <x v="12"/>
    <x v="132"/>
    <s v="MunicÌpio"/>
    <x v="2"/>
    <x v="0"/>
    <m/>
    <s v=" pessoas"/>
    <m/>
    <n v="10464"/>
  </r>
  <r>
    <x v="12"/>
    <x v="133"/>
    <s v="MunicÌpio"/>
    <x v="0"/>
    <x v="0"/>
    <m/>
    <s v=" pessoas"/>
    <m/>
    <n v="9131"/>
  </r>
  <r>
    <x v="12"/>
    <x v="133"/>
    <s v="MunicÌpio"/>
    <x v="1"/>
    <x v="0"/>
    <m/>
    <s v=" pessoas"/>
    <m/>
    <n v="20560"/>
  </r>
  <r>
    <x v="12"/>
    <x v="133"/>
    <s v="MunicÌpio"/>
    <x v="2"/>
    <x v="0"/>
    <m/>
    <s v=" pessoas"/>
    <m/>
    <n v="11429"/>
  </r>
  <r>
    <x v="12"/>
    <x v="134"/>
    <s v="MunicÌpio"/>
    <x v="0"/>
    <x v="0"/>
    <m/>
    <s v=" pessoas"/>
    <m/>
    <n v="2081"/>
  </r>
  <r>
    <x v="12"/>
    <x v="134"/>
    <s v="MunicÌpio"/>
    <x v="1"/>
    <x v="0"/>
    <m/>
    <s v=" pessoas"/>
    <m/>
    <n v="5962"/>
  </r>
  <r>
    <x v="12"/>
    <x v="134"/>
    <s v="MunicÌpio"/>
    <x v="2"/>
    <x v="0"/>
    <m/>
    <s v=" pessoas"/>
    <m/>
    <n v="3881"/>
  </r>
  <r>
    <x v="12"/>
    <x v="135"/>
    <s v="MunicÌpio"/>
    <x v="0"/>
    <x v="0"/>
    <m/>
    <s v=" pessoas"/>
    <m/>
    <n v="32601"/>
  </r>
  <r>
    <x v="12"/>
    <x v="135"/>
    <s v="MunicÌpio"/>
    <x v="1"/>
    <x v="0"/>
    <m/>
    <s v=" pessoas"/>
    <m/>
    <n v="67939"/>
  </r>
  <r>
    <x v="12"/>
    <x v="135"/>
    <s v="MunicÌpio"/>
    <x v="2"/>
    <x v="0"/>
    <m/>
    <s v=" pessoas"/>
    <m/>
    <n v="35338"/>
  </r>
  <r>
    <x v="12"/>
    <x v="136"/>
    <s v="MunicÌpio"/>
    <x v="0"/>
    <x v="0"/>
    <m/>
    <s v=" pessoas"/>
    <m/>
    <n v="55787"/>
  </r>
  <r>
    <x v="12"/>
    <x v="136"/>
    <s v="MunicÌpio"/>
    <x v="1"/>
    <x v="0"/>
    <m/>
    <s v=" pessoas"/>
    <m/>
    <n v="116981"/>
  </r>
  <r>
    <x v="12"/>
    <x v="136"/>
    <s v="MunicÌpio"/>
    <x v="2"/>
    <x v="0"/>
    <m/>
    <s v=" pessoas"/>
    <m/>
    <n v="61194"/>
  </r>
  <r>
    <x v="12"/>
    <x v="137"/>
    <s v="MunicÌpio"/>
    <x v="0"/>
    <x v="0"/>
    <m/>
    <s v=" pessoas"/>
    <m/>
    <n v="7358"/>
  </r>
  <r>
    <x v="12"/>
    <x v="137"/>
    <s v="MunicÌpio"/>
    <x v="1"/>
    <x v="0"/>
    <m/>
    <s v=" pessoas"/>
    <m/>
    <n v="17888"/>
  </r>
  <r>
    <x v="12"/>
    <x v="137"/>
    <s v="MunicÌpio"/>
    <x v="2"/>
    <x v="0"/>
    <m/>
    <s v=" pessoas"/>
    <m/>
    <n v="10530"/>
  </r>
  <r>
    <x v="12"/>
    <x v="138"/>
    <s v="MunicÌpio"/>
    <x v="0"/>
    <x v="0"/>
    <m/>
    <s v=" pessoas"/>
    <m/>
    <n v="905"/>
  </r>
  <r>
    <x v="12"/>
    <x v="138"/>
    <s v="MunicÌpio"/>
    <x v="1"/>
    <x v="0"/>
    <m/>
    <s v=" pessoas"/>
    <m/>
    <n v="3125"/>
  </r>
  <r>
    <x v="12"/>
    <x v="138"/>
    <s v="MunicÌpio"/>
    <x v="2"/>
    <x v="0"/>
    <m/>
    <s v=" pessoas"/>
    <m/>
    <n v="2220"/>
  </r>
  <r>
    <x v="12"/>
    <x v="139"/>
    <s v="MunicÌpio"/>
    <x v="0"/>
    <x v="0"/>
    <m/>
    <s v=" pessoas"/>
    <m/>
    <n v="15141"/>
  </r>
  <r>
    <x v="12"/>
    <x v="139"/>
    <s v="MunicÌpio"/>
    <x v="1"/>
    <x v="0"/>
    <m/>
    <s v=" pessoas"/>
    <m/>
    <n v="45388"/>
  </r>
  <r>
    <x v="12"/>
    <x v="139"/>
    <s v="MunicÌpio"/>
    <x v="2"/>
    <x v="0"/>
    <m/>
    <s v=" pessoas"/>
    <m/>
    <n v="30247"/>
  </r>
  <r>
    <x v="12"/>
    <x v="140"/>
    <s v="MunicÌpio"/>
    <x v="0"/>
    <x v="0"/>
    <m/>
    <s v=" pessoas"/>
    <m/>
    <n v="17614"/>
  </r>
  <r>
    <x v="12"/>
    <x v="140"/>
    <s v="MunicÌpio"/>
    <x v="1"/>
    <x v="0"/>
    <m/>
    <s v=" pessoas"/>
    <m/>
    <n v="34341"/>
  </r>
  <r>
    <x v="12"/>
    <x v="140"/>
    <s v="MunicÌpio"/>
    <x v="2"/>
    <x v="0"/>
    <m/>
    <s v=" pessoas"/>
    <m/>
    <n v="16727"/>
  </r>
  <r>
    <x v="12"/>
    <x v="141"/>
    <s v="MunicÌpio"/>
    <x v="0"/>
    <x v="0"/>
    <m/>
    <s v=" pessoas"/>
    <m/>
    <n v="673"/>
  </r>
  <r>
    <x v="12"/>
    <x v="141"/>
    <s v="MunicÌpio"/>
    <x v="1"/>
    <x v="0"/>
    <m/>
    <s v=" pessoas"/>
    <m/>
    <n v="2725"/>
  </r>
  <r>
    <x v="12"/>
    <x v="141"/>
    <s v="MunicÌpio"/>
    <x v="2"/>
    <x v="0"/>
    <m/>
    <s v=" pessoas"/>
    <m/>
    <n v="2052"/>
  </r>
  <r>
    <x v="12"/>
    <x v="142"/>
    <s v="MunicÌpio"/>
    <x v="0"/>
    <x v="0"/>
    <m/>
    <s v=" pessoas"/>
    <m/>
    <n v="81706"/>
  </r>
  <r>
    <x v="12"/>
    <x v="142"/>
    <s v="MunicÌpio"/>
    <x v="1"/>
    <x v="0"/>
    <m/>
    <s v=" pessoas"/>
    <m/>
    <n v="151342"/>
  </r>
  <r>
    <x v="12"/>
    <x v="142"/>
    <s v="MunicÌpio"/>
    <x v="2"/>
    <x v="0"/>
    <m/>
    <s v=" pessoas"/>
    <m/>
    <n v="69636"/>
  </r>
  <r>
    <x v="12"/>
    <x v="143"/>
    <s v="MunicÌpio"/>
    <x v="0"/>
    <x v="0"/>
    <m/>
    <s v=" pessoas"/>
    <m/>
    <n v="8374"/>
  </r>
  <r>
    <x v="12"/>
    <x v="143"/>
    <s v="MunicÌpio"/>
    <x v="1"/>
    <x v="0"/>
    <m/>
    <s v=" pessoas"/>
    <m/>
    <n v="17933"/>
  </r>
  <r>
    <x v="12"/>
    <x v="143"/>
    <s v="MunicÌpio"/>
    <x v="2"/>
    <x v="0"/>
    <m/>
    <s v=" pessoas"/>
    <m/>
    <n v="9559"/>
  </r>
  <r>
    <x v="12"/>
    <x v="144"/>
    <s v="MunicÌpio"/>
    <x v="0"/>
    <x v="0"/>
    <m/>
    <s v=" pessoas"/>
    <m/>
    <n v="1718"/>
  </r>
  <r>
    <x v="12"/>
    <x v="144"/>
    <s v="MunicÌpio"/>
    <x v="1"/>
    <x v="0"/>
    <m/>
    <s v=" pessoas"/>
    <m/>
    <n v="5165"/>
  </r>
  <r>
    <x v="12"/>
    <x v="144"/>
    <s v="MunicÌpio"/>
    <x v="2"/>
    <x v="0"/>
    <m/>
    <s v=" pessoas"/>
    <m/>
    <n v="3447"/>
  </r>
  <r>
    <x v="12"/>
    <x v="145"/>
    <s v="MunicÌpio"/>
    <x v="0"/>
    <x v="0"/>
    <m/>
    <s v=" pessoas"/>
    <m/>
    <n v="5882"/>
  </r>
  <r>
    <x v="12"/>
    <x v="145"/>
    <s v="MunicÌpio"/>
    <x v="1"/>
    <x v="0"/>
    <m/>
    <s v=" pessoas"/>
    <m/>
    <n v="10024"/>
  </r>
  <r>
    <x v="12"/>
    <x v="145"/>
    <s v="MunicÌpio"/>
    <x v="2"/>
    <x v="0"/>
    <m/>
    <s v=" pessoas"/>
    <m/>
    <n v="4142"/>
  </r>
  <r>
    <x v="12"/>
    <x v="146"/>
    <s v="MunicÌpio"/>
    <x v="0"/>
    <x v="0"/>
    <m/>
    <s v=" pessoas"/>
    <m/>
    <n v="1602"/>
  </r>
  <r>
    <x v="12"/>
    <x v="146"/>
    <s v="MunicÌpio"/>
    <x v="1"/>
    <x v="0"/>
    <m/>
    <s v=" pessoas"/>
    <m/>
    <n v="5853"/>
  </r>
  <r>
    <x v="12"/>
    <x v="146"/>
    <s v="MunicÌpio"/>
    <x v="2"/>
    <x v="0"/>
    <m/>
    <s v=" pessoas"/>
    <m/>
    <n v="4251"/>
  </r>
  <r>
    <x v="12"/>
    <x v="147"/>
    <s v="MunicÌpio"/>
    <x v="0"/>
    <x v="0"/>
    <m/>
    <s v=" pessoas"/>
    <m/>
    <n v="1047"/>
  </r>
  <r>
    <x v="12"/>
    <x v="147"/>
    <s v="MunicÌpio"/>
    <x v="1"/>
    <x v="0"/>
    <m/>
    <s v=" pessoas"/>
    <m/>
    <n v="3634"/>
  </r>
  <r>
    <x v="12"/>
    <x v="147"/>
    <s v="MunicÌpio"/>
    <x v="2"/>
    <x v="0"/>
    <m/>
    <s v=" pessoas"/>
    <m/>
    <n v="2587"/>
  </r>
  <r>
    <x v="12"/>
    <x v="148"/>
    <s v="MunicÌpio"/>
    <x v="0"/>
    <x v="0"/>
    <m/>
    <s v=" pessoas"/>
    <m/>
    <n v="5343"/>
  </r>
  <r>
    <x v="12"/>
    <x v="148"/>
    <s v="MunicÌpio"/>
    <x v="1"/>
    <x v="0"/>
    <m/>
    <s v=" pessoas"/>
    <m/>
    <n v="12764"/>
  </r>
  <r>
    <x v="12"/>
    <x v="148"/>
    <s v="MunicÌpio"/>
    <x v="2"/>
    <x v="0"/>
    <m/>
    <s v=" pessoas"/>
    <m/>
    <n v="7421"/>
  </r>
  <r>
    <x v="12"/>
    <x v="149"/>
    <s v="MunicÌpio"/>
    <x v="0"/>
    <x v="0"/>
    <m/>
    <s v=" pessoas"/>
    <m/>
    <n v="4273"/>
  </r>
  <r>
    <x v="12"/>
    <x v="149"/>
    <s v="MunicÌpio"/>
    <x v="1"/>
    <x v="0"/>
    <m/>
    <s v=" pessoas"/>
    <m/>
    <n v="10842"/>
  </r>
  <r>
    <x v="12"/>
    <x v="149"/>
    <s v="MunicÌpio"/>
    <x v="2"/>
    <x v="0"/>
    <m/>
    <s v=" pessoas"/>
    <m/>
    <n v="6569"/>
  </r>
  <r>
    <x v="12"/>
    <x v="150"/>
    <s v="MunicÌpio"/>
    <x v="0"/>
    <x v="0"/>
    <m/>
    <s v=" pessoas"/>
    <m/>
    <n v="2035"/>
  </r>
  <r>
    <x v="12"/>
    <x v="150"/>
    <s v="MunicÌpio"/>
    <x v="1"/>
    <x v="0"/>
    <m/>
    <s v=" pessoas"/>
    <m/>
    <n v="7376"/>
  </r>
  <r>
    <x v="12"/>
    <x v="150"/>
    <s v="MunicÌpio"/>
    <x v="2"/>
    <x v="0"/>
    <m/>
    <s v=" pessoas"/>
    <m/>
    <n v="5341"/>
  </r>
  <r>
    <x v="12"/>
    <x v="151"/>
    <s v="MunicÌpio"/>
    <x v="0"/>
    <x v="0"/>
    <m/>
    <s v=" pessoas"/>
    <m/>
    <n v="8658"/>
  </r>
  <r>
    <x v="12"/>
    <x v="151"/>
    <s v="MunicÌpio"/>
    <x v="1"/>
    <x v="0"/>
    <m/>
    <s v=" pessoas"/>
    <m/>
    <n v="22885"/>
  </r>
  <r>
    <x v="12"/>
    <x v="151"/>
    <s v="MunicÌpio"/>
    <x v="2"/>
    <x v="0"/>
    <m/>
    <s v=" pessoas"/>
    <m/>
    <n v="14227"/>
  </r>
  <r>
    <x v="12"/>
    <x v="152"/>
    <s v="MunicÌpio"/>
    <x v="0"/>
    <x v="0"/>
    <m/>
    <s v=" pessoas"/>
    <m/>
    <n v="3231"/>
  </r>
  <r>
    <x v="12"/>
    <x v="152"/>
    <s v="MunicÌpio"/>
    <x v="1"/>
    <x v="0"/>
    <m/>
    <s v=" pessoas"/>
    <m/>
    <n v="10129"/>
  </r>
  <r>
    <x v="12"/>
    <x v="152"/>
    <s v="MunicÌpio"/>
    <x v="2"/>
    <x v="0"/>
    <m/>
    <s v=" pessoas"/>
    <m/>
    <n v="6898"/>
  </r>
  <r>
    <x v="12"/>
    <x v="153"/>
    <s v="MunicÌpio"/>
    <x v="0"/>
    <x v="0"/>
    <m/>
    <s v=" pessoas"/>
    <m/>
    <n v="3712"/>
  </r>
  <r>
    <x v="12"/>
    <x v="153"/>
    <s v="MunicÌpio"/>
    <x v="1"/>
    <x v="0"/>
    <m/>
    <s v=" pessoas"/>
    <m/>
    <n v="10194"/>
  </r>
  <r>
    <x v="12"/>
    <x v="153"/>
    <s v="MunicÌpio"/>
    <x v="2"/>
    <x v="0"/>
    <m/>
    <s v=" pessoas"/>
    <m/>
    <n v="6482"/>
  </r>
  <r>
    <x v="12"/>
    <x v="154"/>
    <s v="MunicÌpio"/>
    <x v="0"/>
    <x v="0"/>
    <m/>
    <s v=" pessoas"/>
    <m/>
    <n v="33808"/>
  </r>
  <r>
    <x v="12"/>
    <x v="154"/>
    <s v="MunicÌpio"/>
    <x v="1"/>
    <x v="0"/>
    <m/>
    <s v=" pessoas"/>
    <m/>
    <n v="58407"/>
  </r>
  <r>
    <x v="12"/>
    <x v="154"/>
    <s v="MunicÌpio"/>
    <x v="2"/>
    <x v="0"/>
    <m/>
    <s v=" pessoas"/>
    <m/>
    <n v="24599"/>
  </r>
  <r>
    <x v="12"/>
    <x v="155"/>
    <s v="MunicÌpio"/>
    <x v="0"/>
    <x v="0"/>
    <m/>
    <s v=" pessoas"/>
    <m/>
    <n v="7631"/>
  </r>
  <r>
    <x v="12"/>
    <x v="155"/>
    <s v="MunicÌpio"/>
    <x v="1"/>
    <x v="0"/>
    <m/>
    <s v=" pessoas"/>
    <m/>
    <n v="19361"/>
  </r>
  <r>
    <x v="12"/>
    <x v="155"/>
    <s v="MunicÌpio"/>
    <x v="2"/>
    <x v="0"/>
    <m/>
    <s v=" pessoas"/>
    <m/>
    <n v="11730"/>
  </r>
  <r>
    <x v="12"/>
    <x v="156"/>
    <s v="MunicÌpio"/>
    <x v="0"/>
    <x v="0"/>
    <m/>
    <s v=" pessoas"/>
    <m/>
    <n v="1426"/>
  </r>
  <r>
    <x v="12"/>
    <x v="156"/>
    <s v="MunicÌpio"/>
    <x v="1"/>
    <x v="0"/>
    <m/>
    <s v=" pessoas"/>
    <m/>
    <n v="4631"/>
  </r>
  <r>
    <x v="12"/>
    <x v="156"/>
    <s v="MunicÌpio"/>
    <x v="2"/>
    <x v="0"/>
    <m/>
    <s v=" pessoas"/>
    <m/>
    <n v="3205"/>
  </r>
  <r>
    <x v="12"/>
    <x v="157"/>
    <s v="MunicÌpio"/>
    <x v="0"/>
    <x v="0"/>
    <m/>
    <s v=" pessoas"/>
    <m/>
    <n v="2985"/>
  </r>
  <r>
    <x v="12"/>
    <x v="157"/>
    <s v="MunicÌpio"/>
    <x v="1"/>
    <x v="0"/>
    <m/>
    <s v=" pessoas"/>
    <m/>
    <n v="7749"/>
  </r>
  <r>
    <x v="12"/>
    <x v="157"/>
    <s v="MunicÌpio"/>
    <x v="2"/>
    <x v="0"/>
    <m/>
    <s v=" pessoas"/>
    <m/>
    <n v="4764"/>
  </r>
  <r>
    <x v="12"/>
    <x v="158"/>
    <s v="MunicÌpio"/>
    <x v="0"/>
    <x v="0"/>
    <m/>
    <s v=" pessoas"/>
    <m/>
    <n v="763"/>
  </r>
  <r>
    <x v="12"/>
    <x v="158"/>
    <s v="MunicÌpio"/>
    <x v="1"/>
    <x v="0"/>
    <m/>
    <s v=" pessoas"/>
    <m/>
    <n v="2557"/>
  </r>
  <r>
    <x v="12"/>
    <x v="158"/>
    <s v="MunicÌpio"/>
    <x v="2"/>
    <x v="0"/>
    <m/>
    <s v=" pessoas"/>
    <m/>
    <n v="1794"/>
  </r>
  <r>
    <x v="12"/>
    <x v="159"/>
    <s v="MunicÌpio"/>
    <x v="0"/>
    <x v="0"/>
    <m/>
    <s v=" pessoas"/>
    <m/>
    <n v="6294"/>
  </r>
  <r>
    <x v="12"/>
    <x v="159"/>
    <s v="MunicÌpio"/>
    <x v="1"/>
    <x v="0"/>
    <m/>
    <s v=" pessoas"/>
    <m/>
    <n v="13793"/>
  </r>
  <r>
    <x v="12"/>
    <x v="159"/>
    <s v="MunicÌpio"/>
    <x v="2"/>
    <x v="0"/>
    <m/>
    <s v=" pessoas"/>
    <m/>
    <n v="7499"/>
  </r>
  <r>
    <x v="12"/>
    <x v="160"/>
    <s v="MunicÌpio"/>
    <x v="0"/>
    <x v="0"/>
    <m/>
    <s v=" pessoas"/>
    <m/>
    <n v="5323"/>
  </r>
  <r>
    <x v="12"/>
    <x v="160"/>
    <s v="MunicÌpio"/>
    <x v="1"/>
    <x v="0"/>
    <m/>
    <s v=" pessoas"/>
    <m/>
    <n v="13816"/>
  </r>
  <r>
    <x v="12"/>
    <x v="160"/>
    <s v="MunicÌpio"/>
    <x v="2"/>
    <x v="0"/>
    <m/>
    <s v=" pessoas"/>
    <m/>
    <n v="8493"/>
  </r>
  <r>
    <x v="12"/>
    <x v="161"/>
    <s v="MunicÌpio"/>
    <x v="0"/>
    <x v="0"/>
    <m/>
    <s v=" pessoas"/>
    <m/>
    <n v="8240"/>
  </r>
  <r>
    <x v="12"/>
    <x v="161"/>
    <s v="MunicÌpio"/>
    <x v="1"/>
    <x v="0"/>
    <m/>
    <s v=" pessoas"/>
    <m/>
    <n v="21699"/>
  </r>
  <r>
    <x v="12"/>
    <x v="161"/>
    <s v="MunicÌpio"/>
    <x v="2"/>
    <x v="0"/>
    <m/>
    <s v=" pessoas"/>
    <m/>
    <n v="13459"/>
  </r>
  <r>
    <x v="12"/>
    <x v="162"/>
    <s v="MunicÌpio"/>
    <x v="0"/>
    <x v="0"/>
    <m/>
    <s v=" pessoas"/>
    <m/>
    <n v="23816"/>
  </r>
  <r>
    <x v="12"/>
    <x v="162"/>
    <s v="MunicÌpio"/>
    <x v="1"/>
    <x v="0"/>
    <m/>
    <s v=" pessoas"/>
    <m/>
    <n v="43810"/>
  </r>
  <r>
    <x v="12"/>
    <x v="162"/>
    <s v="MunicÌpio"/>
    <x v="2"/>
    <x v="0"/>
    <m/>
    <s v=" pessoas"/>
    <m/>
    <n v="19994"/>
  </r>
  <r>
    <x v="12"/>
    <x v="163"/>
    <s v="MunicÌpio"/>
    <x v="0"/>
    <x v="0"/>
    <m/>
    <s v=" pessoas"/>
    <m/>
    <n v="1415"/>
  </r>
  <r>
    <x v="12"/>
    <x v="163"/>
    <s v="MunicÌpio"/>
    <x v="1"/>
    <x v="0"/>
    <m/>
    <s v=" pessoas"/>
    <m/>
    <n v="3965"/>
  </r>
  <r>
    <x v="12"/>
    <x v="163"/>
    <s v="MunicÌpio"/>
    <x v="2"/>
    <x v="0"/>
    <m/>
    <s v=" pessoas"/>
    <m/>
    <n v="2550"/>
  </r>
  <r>
    <x v="12"/>
    <x v="164"/>
    <s v="MunicÌpio"/>
    <x v="0"/>
    <x v="0"/>
    <m/>
    <s v=" pessoas"/>
    <m/>
    <n v="3268"/>
  </r>
  <r>
    <x v="12"/>
    <x v="164"/>
    <s v="MunicÌpio"/>
    <x v="1"/>
    <x v="0"/>
    <m/>
    <s v=" pessoas"/>
    <m/>
    <n v="8480"/>
  </r>
  <r>
    <x v="12"/>
    <x v="164"/>
    <s v="MunicÌpio"/>
    <x v="2"/>
    <x v="0"/>
    <m/>
    <s v=" pessoas"/>
    <m/>
    <n v="5212"/>
  </r>
  <r>
    <x v="12"/>
    <x v="165"/>
    <s v="MunicÌpio"/>
    <x v="0"/>
    <x v="0"/>
    <m/>
    <s v=" pessoas"/>
    <m/>
    <n v="5044"/>
  </r>
  <r>
    <x v="12"/>
    <x v="165"/>
    <s v="MunicÌpio"/>
    <x v="1"/>
    <x v="0"/>
    <m/>
    <s v=" pessoas"/>
    <m/>
    <n v="12022"/>
  </r>
  <r>
    <x v="12"/>
    <x v="165"/>
    <s v="MunicÌpio"/>
    <x v="2"/>
    <x v="0"/>
    <m/>
    <s v=" pessoas"/>
    <m/>
    <n v="6978"/>
  </r>
  <r>
    <x v="12"/>
    <x v="166"/>
    <s v="MunicÌpio"/>
    <x v="0"/>
    <x v="0"/>
    <m/>
    <s v=" pessoas"/>
    <m/>
    <n v="595"/>
  </r>
  <r>
    <x v="12"/>
    <x v="166"/>
    <s v="MunicÌpio"/>
    <x v="1"/>
    <x v="0"/>
    <m/>
    <s v=" pessoas"/>
    <m/>
    <n v="2171"/>
  </r>
  <r>
    <x v="12"/>
    <x v="166"/>
    <s v="MunicÌpio"/>
    <x v="2"/>
    <x v="0"/>
    <m/>
    <s v=" pessoas"/>
    <m/>
    <n v="1576"/>
  </r>
  <r>
    <x v="12"/>
    <x v="167"/>
    <s v="MunicÌpio"/>
    <x v="0"/>
    <x v="0"/>
    <m/>
    <s v=" pessoas"/>
    <m/>
    <n v="2419"/>
  </r>
  <r>
    <x v="12"/>
    <x v="167"/>
    <s v="MunicÌpio"/>
    <x v="1"/>
    <x v="0"/>
    <m/>
    <s v=" pessoas"/>
    <m/>
    <n v="6367"/>
  </r>
  <r>
    <x v="12"/>
    <x v="167"/>
    <s v="MunicÌpio"/>
    <x v="2"/>
    <x v="0"/>
    <m/>
    <s v=" pessoas"/>
    <m/>
    <n v="3948"/>
  </r>
  <r>
    <x v="12"/>
    <x v="168"/>
    <s v="MunicÌpio"/>
    <x v="0"/>
    <x v="0"/>
    <m/>
    <s v=" pessoas"/>
    <m/>
    <n v="5227"/>
  </r>
  <r>
    <x v="12"/>
    <x v="168"/>
    <s v="MunicÌpio"/>
    <x v="1"/>
    <x v="0"/>
    <m/>
    <s v=" pessoas"/>
    <m/>
    <n v="9916"/>
  </r>
  <r>
    <x v="12"/>
    <x v="168"/>
    <s v="MunicÌpio"/>
    <x v="2"/>
    <x v="0"/>
    <m/>
    <s v=" pessoas"/>
    <m/>
    <n v="4689"/>
  </r>
  <r>
    <x v="12"/>
    <x v="169"/>
    <s v="MunicÌpio"/>
    <x v="0"/>
    <x v="0"/>
    <m/>
    <s v=" pessoas"/>
    <m/>
    <n v="7879"/>
  </r>
  <r>
    <x v="12"/>
    <x v="169"/>
    <s v="MunicÌpio"/>
    <x v="1"/>
    <x v="0"/>
    <m/>
    <s v=" pessoas"/>
    <m/>
    <n v="14217"/>
  </r>
  <r>
    <x v="12"/>
    <x v="169"/>
    <s v="MunicÌpio"/>
    <x v="2"/>
    <x v="0"/>
    <m/>
    <s v=" pessoas"/>
    <m/>
    <n v="6338"/>
  </r>
  <r>
    <x v="12"/>
    <x v="170"/>
    <s v="MunicÌpio"/>
    <x v="0"/>
    <x v="0"/>
    <m/>
    <s v=" pessoas"/>
    <m/>
    <n v="4876"/>
  </r>
  <r>
    <x v="12"/>
    <x v="170"/>
    <s v="MunicÌpio"/>
    <x v="1"/>
    <x v="0"/>
    <m/>
    <s v=" pessoas"/>
    <m/>
    <n v="12539"/>
  </r>
  <r>
    <x v="12"/>
    <x v="170"/>
    <s v="MunicÌpio"/>
    <x v="2"/>
    <x v="0"/>
    <m/>
    <s v=" pessoas"/>
    <m/>
    <n v="7663"/>
  </r>
  <r>
    <x v="12"/>
    <x v="171"/>
    <s v="MunicÌpio"/>
    <x v="0"/>
    <x v="0"/>
    <m/>
    <s v=" pessoas"/>
    <m/>
    <n v="1887"/>
  </r>
  <r>
    <x v="12"/>
    <x v="171"/>
    <s v="MunicÌpio"/>
    <x v="1"/>
    <x v="0"/>
    <m/>
    <s v=" pessoas"/>
    <m/>
    <n v="5694"/>
  </r>
  <r>
    <x v="12"/>
    <x v="171"/>
    <s v="MunicÌpio"/>
    <x v="2"/>
    <x v="0"/>
    <m/>
    <s v=" pessoas"/>
    <m/>
    <n v="3807"/>
  </r>
  <r>
    <x v="12"/>
    <x v="172"/>
    <s v="MunicÌpio"/>
    <x v="0"/>
    <x v="0"/>
    <m/>
    <s v=" pessoas"/>
    <m/>
    <n v="1730"/>
  </r>
  <r>
    <x v="12"/>
    <x v="172"/>
    <s v="MunicÌpio"/>
    <x v="1"/>
    <x v="0"/>
    <m/>
    <s v=" pessoas"/>
    <m/>
    <n v="4753"/>
  </r>
  <r>
    <x v="12"/>
    <x v="172"/>
    <s v="MunicÌpio"/>
    <x v="2"/>
    <x v="0"/>
    <m/>
    <s v=" pessoas"/>
    <m/>
    <n v="3023"/>
  </r>
  <r>
    <x v="12"/>
    <x v="173"/>
    <s v="MunicÌpio"/>
    <x v="0"/>
    <x v="0"/>
    <m/>
    <s v=" pessoas"/>
    <m/>
    <n v="4535"/>
  </r>
  <r>
    <x v="12"/>
    <x v="173"/>
    <s v="MunicÌpio"/>
    <x v="1"/>
    <x v="0"/>
    <m/>
    <s v=" pessoas"/>
    <m/>
    <n v="10563"/>
  </r>
  <r>
    <x v="12"/>
    <x v="173"/>
    <s v="MunicÌpio"/>
    <x v="2"/>
    <x v="0"/>
    <m/>
    <s v=" pessoas"/>
    <m/>
    <n v="6028"/>
  </r>
  <r>
    <x v="12"/>
    <x v="174"/>
    <s v="MunicÌpio"/>
    <x v="0"/>
    <x v="0"/>
    <m/>
    <s v=" pessoas"/>
    <m/>
    <n v="8399"/>
  </r>
  <r>
    <x v="12"/>
    <x v="174"/>
    <s v="MunicÌpio"/>
    <x v="1"/>
    <x v="0"/>
    <m/>
    <s v=" pessoas"/>
    <m/>
    <n v="20351"/>
  </r>
  <r>
    <x v="12"/>
    <x v="174"/>
    <s v="MunicÌpio"/>
    <x v="2"/>
    <x v="0"/>
    <m/>
    <s v=" pessoas"/>
    <m/>
    <n v="11952"/>
  </r>
  <r>
    <x v="12"/>
    <x v="175"/>
    <s v="MunicÌpio"/>
    <x v="0"/>
    <x v="0"/>
    <m/>
    <s v=" pessoas"/>
    <m/>
    <n v="71764"/>
  </r>
  <r>
    <x v="12"/>
    <x v="175"/>
    <s v="MunicÌpio"/>
    <x v="1"/>
    <x v="0"/>
    <m/>
    <s v=" pessoas"/>
    <m/>
    <n v="126833"/>
  </r>
  <r>
    <x v="12"/>
    <x v="175"/>
    <s v="MunicÌpio"/>
    <x v="2"/>
    <x v="0"/>
    <m/>
    <s v=" pessoas"/>
    <m/>
    <n v="55069"/>
  </r>
  <r>
    <x v="12"/>
    <x v="176"/>
    <s v="MunicÌpio"/>
    <x v="0"/>
    <x v="0"/>
    <m/>
    <s v=" pessoas"/>
    <m/>
    <n v="71101"/>
  </r>
  <r>
    <x v="12"/>
    <x v="176"/>
    <s v="MunicÌpio"/>
    <x v="1"/>
    <x v="0"/>
    <m/>
    <s v=" pessoas"/>
    <m/>
    <n v="147343"/>
  </r>
  <r>
    <x v="12"/>
    <x v="176"/>
    <s v="MunicÌpio"/>
    <x v="2"/>
    <x v="0"/>
    <m/>
    <s v=" pessoas"/>
    <m/>
    <n v="76242"/>
  </r>
  <r>
    <x v="12"/>
    <x v="177"/>
    <s v="MunicÌpio"/>
    <x v="0"/>
    <x v="0"/>
    <m/>
    <s v=" pessoas"/>
    <m/>
    <n v="1251"/>
  </r>
  <r>
    <x v="12"/>
    <x v="177"/>
    <s v="MunicÌpio"/>
    <x v="1"/>
    <x v="0"/>
    <m/>
    <s v=" pessoas"/>
    <m/>
    <n v="4682"/>
  </r>
  <r>
    <x v="12"/>
    <x v="177"/>
    <s v="MunicÌpio"/>
    <x v="2"/>
    <x v="0"/>
    <m/>
    <s v=" pessoas"/>
    <m/>
    <n v="3431"/>
  </r>
  <r>
    <x v="12"/>
    <x v="178"/>
    <s v="MunicÌpio"/>
    <x v="0"/>
    <x v="0"/>
    <m/>
    <s v=" pessoas"/>
    <m/>
    <n v="22344"/>
  </r>
  <r>
    <x v="12"/>
    <x v="178"/>
    <s v="MunicÌpio"/>
    <x v="1"/>
    <x v="0"/>
    <m/>
    <s v=" pessoas"/>
    <m/>
    <n v="37810"/>
  </r>
  <r>
    <x v="12"/>
    <x v="178"/>
    <s v="MunicÌpio"/>
    <x v="2"/>
    <x v="0"/>
    <m/>
    <s v=" pessoas"/>
    <m/>
    <n v="15466"/>
  </r>
  <r>
    <x v="12"/>
    <x v="179"/>
    <s v="MunicÌpio"/>
    <x v="0"/>
    <x v="0"/>
    <m/>
    <s v=" pessoas"/>
    <m/>
    <n v="28051"/>
  </r>
  <r>
    <x v="12"/>
    <x v="179"/>
    <s v="MunicÌpio"/>
    <x v="1"/>
    <x v="0"/>
    <m/>
    <s v=" pessoas"/>
    <m/>
    <n v="60365"/>
  </r>
  <r>
    <x v="12"/>
    <x v="179"/>
    <s v="MunicÌpio"/>
    <x v="2"/>
    <x v="0"/>
    <m/>
    <s v=" pessoas"/>
    <m/>
    <n v="32314"/>
  </r>
  <r>
    <x v="12"/>
    <x v="180"/>
    <s v="MunicÌpio"/>
    <x v="0"/>
    <x v="0"/>
    <m/>
    <s v=" pessoas"/>
    <m/>
    <n v="2666"/>
  </r>
  <r>
    <x v="12"/>
    <x v="180"/>
    <s v="MunicÌpio"/>
    <x v="1"/>
    <x v="0"/>
    <m/>
    <s v=" pessoas"/>
    <m/>
    <n v="8710"/>
  </r>
  <r>
    <x v="12"/>
    <x v="180"/>
    <s v="MunicÌpio"/>
    <x v="2"/>
    <x v="0"/>
    <m/>
    <s v=" pessoas"/>
    <m/>
    <n v="6044"/>
  </r>
  <r>
    <x v="12"/>
    <x v="181"/>
    <s v="MunicÌpio"/>
    <x v="0"/>
    <x v="0"/>
    <m/>
    <s v=" pessoas"/>
    <m/>
    <n v="9929"/>
  </r>
  <r>
    <x v="12"/>
    <x v="181"/>
    <s v="MunicÌpio"/>
    <x v="1"/>
    <x v="0"/>
    <m/>
    <s v=" pessoas"/>
    <m/>
    <n v="20864"/>
  </r>
  <r>
    <x v="12"/>
    <x v="181"/>
    <s v="MunicÌpio"/>
    <x v="2"/>
    <x v="0"/>
    <m/>
    <s v=" pessoas"/>
    <m/>
    <n v="10935"/>
  </r>
  <r>
    <x v="12"/>
    <x v="182"/>
    <s v="MunicÌpio"/>
    <x v="0"/>
    <x v="0"/>
    <m/>
    <s v=" pessoas"/>
    <m/>
    <n v="5710"/>
  </r>
  <r>
    <x v="12"/>
    <x v="182"/>
    <s v="MunicÌpio"/>
    <x v="1"/>
    <x v="0"/>
    <m/>
    <s v=" pessoas"/>
    <m/>
    <n v="17589"/>
  </r>
  <r>
    <x v="12"/>
    <x v="182"/>
    <s v="MunicÌpio"/>
    <x v="2"/>
    <x v="0"/>
    <m/>
    <s v=" pessoas"/>
    <m/>
    <n v="11879"/>
  </r>
  <r>
    <x v="12"/>
    <x v="183"/>
    <s v="MunicÌpio"/>
    <x v="0"/>
    <x v="0"/>
    <m/>
    <s v=" pessoas"/>
    <m/>
    <n v="18873"/>
  </r>
  <r>
    <x v="12"/>
    <x v="183"/>
    <s v="MunicÌpio"/>
    <x v="1"/>
    <x v="0"/>
    <m/>
    <s v=" pessoas"/>
    <m/>
    <n v="40870"/>
  </r>
  <r>
    <x v="12"/>
    <x v="183"/>
    <s v="MunicÌpio"/>
    <x v="2"/>
    <x v="0"/>
    <m/>
    <s v=" pessoas"/>
    <m/>
    <n v="21997"/>
  </r>
  <r>
    <x v="12"/>
    <x v="184"/>
    <s v="MunicÌpio"/>
    <x v="0"/>
    <x v="0"/>
    <m/>
    <s v=" pessoas"/>
    <m/>
    <n v="1018"/>
  </r>
  <r>
    <x v="12"/>
    <x v="184"/>
    <s v="MunicÌpio"/>
    <x v="1"/>
    <x v="0"/>
    <m/>
    <s v=" pessoas"/>
    <m/>
    <n v="4295"/>
  </r>
  <r>
    <x v="12"/>
    <x v="184"/>
    <s v="MunicÌpio"/>
    <x v="2"/>
    <x v="0"/>
    <m/>
    <s v=" pessoas"/>
    <m/>
    <n v="3277"/>
  </r>
  <r>
    <x v="12"/>
    <x v="185"/>
    <s v="MunicÌpio"/>
    <x v="0"/>
    <x v="0"/>
    <m/>
    <s v=" pessoas"/>
    <m/>
    <n v="23815"/>
  </r>
  <r>
    <x v="12"/>
    <x v="185"/>
    <s v="MunicÌpio"/>
    <x v="1"/>
    <x v="0"/>
    <m/>
    <s v=" pessoas"/>
    <m/>
    <n v="50703"/>
  </r>
  <r>
    <x v="12"/>
    <x v="185"/>
    <s v="MunicÌpio"/>
    <x v="2"/>
    <x v="0"/>
    <m/>
    <s v=" pessoas"/>
    <m/>
    <n v="26888"/>
  </r>
  <r>
    <x v="12"/>
    <x v="186"/>
    <s v="MunicÌpio"/>
    <x v="0"/>
    <x v="0"/>
    <m/>
    <s v=" pessoas"/>
    <m/>
    <n v="16724"/>
  </r>
  <r>
    <x v="12"/>
    <x v="186"/>
    <s v="MunicÌpio"/>
    <x v="1"/>
    <x v="0"/>
    <m/>
    <s v=" pessoas"/>
    <m/>
    <n v="48816"/>
  </r>
  <r>
    <x v="12"/>
    <x v="186"/>
    <s v="MunicÌpio"/>
    <x v="2"/>
    <x v="0"/>
    <m/>
    <s v=" pessoas"/>
    <m/>
    <n v="32092"/>
  </r>
  <r>
    <x v="12"/>
    <x v="187"/>
    <s v="MunicÌpio"/>
    <x v="0"/>
    <x v="0"/>
    <m/>
    <s v=" pessoas"/>
    <m/>
    <n v="32097"/>
  </r>
  <r>
    <x v="12"/>
    <x v="187"/>
    <s v="MunicÌpio"/>
    <x v="1"/>
    <x v="0"/>
    <m/>
    <s v=" pessoas"/>
    <m/>
    <n v="56024"/>
  </r>
  <r>
    <x v="12"/>
    <x v="187"/>
    <s v="MunicÌpio"/>
    <x v="2"/>
    <x v="0"/>
    <m/>
    <s v=" pessoas"/>
    <m/>
    <n v="23927"/>
  </r>
  <r>
    <x v="12"/>
    <x v="188"/>
    <s v="MunicÌpio"/>
    <x v="0"/>
    <x v="0"/>
    <m/>
    <s v=" pessoas"/>
    <m/>
    <n v="936"/>
  </r>
  <r>
    <x v="12"/>
    <x v="188"/>
    <s v="MunicÌpio"/>
    <x v="1"/>
    <x v="0"/>
    <m/>
    <s v=" pessoas"/>
    <m/>
    <n v="3474"/>
  </r>
  <r>
    <x v="12"/>
    <x v="188"/>
    <s v="MunicÌpio"/>
    <x v="2"/>
    <x v="0"/>
    <m/>
    <s v=" pessoas"/>
    <m/>
    <n v="2538"/>
  </r>
  <r>
    <x v="12"/>
    <x v="189"/>
    <s v="MunicÌpio"/>
    <x v="0"/>
    <x v="0"/>
    <m/>
    <s v=" pessoas"/>
    <m/>
    <n v="25210"/>
  </r>
  <r>
    <x v="12"/>
    <x v="189"/>
    <s v="MunicÌpio"/>
    <x v="1"/>
    <x v="0"/>
    <m/>
    <s v=" pessoas"/>
    <m/>
    <n v="74295"/>
  </r>
  <r>
    <x v="12"/>
    <x v="189"/>
    <s v="MunicÌpio"/>
    <x v="2"/>
    <x v="0"/>
    <m/>
    <s v=" pessoas"/>
    <m/>
    <n v="49085"/>
  </r>
  <r>
    <x v="12"/>
    <x v="190"/>
    <s v="MunicÌpio"/>
    <x v="0"/>
    <x v="0"/>
    <m/>
    <s v=" pessoas"/>
    <m/>
    <n v="3534"/>
  </r>
  <r>
    <x v="12"/>
    <x v="190"/>
    <s v="MunicÌpio"/>
    <x v="1"/>
    <x v="0"/>
    <m/>
    <s v=" pessoas"/>
    <m/>
    <n v="8597"/>
  </r>
  <r>
    <x v="12"/>
    <x v="190"/>
    <s v="MunicÌpio"/>
    <x v="2"/>
    <x v="0"/>
    <m/>
    <s v=" pessoas"/>
    <m/>
    <n v="5063"/>
  </r>
  <r>
    <x v="12"/>
    <x v="191"/>
    <s v="MunicÌpio"/>
    <x v="0"/>
    <x v="0"/>
    <m/>
    <s v=" pessoas"/>
    <m/>
    <n v="1034"/>
  </r>
  <r>
    <x v="12"/>
    <x v="191"/>
    <s v="MunicÌpio"/>
    <x v="1"/>
    <x v="0"/>
    <m/>
    <s v=" pessoas"/>
    <m/>
    <n v="3094"/>
  </r>
  <r>
    <x v="12"/>
    <x v="191"/>
    <s v="MunicÌpio"/>
    <x v="2"/>
    <x v="0"/>
    <m/>
    <s v=" pessoas"/>
    <m/>
    <n v="2060"/>
  </r>
  <r>
    <x v="12"/>
    <x v="192"/>
    <s v="MunicÌpio"/>
    <x v="0"/>
    <x v="0"/>
    <m/>
    <s v=" pessoas"/>
    <m/>
    <n v="5048"/>
  </r>
  <r>
    <x v="12"/>
    <x v="192"/>
    <s v="MunicÌpio"/>
    <x v="1"/>
    <x v="0"/>
    <m/>
    <s v=" pessoas"/>
    <m/>
    <n v="13375"/>
  </r>
  <r>
    <x v="12"/>
    <x v="192"/>
    <s v="MunicÌpio"/>
    <x v="2"/>
    <x v="0"/>
    <m/>
    <s v=" pessoas"/>
    <m/>
    <n v="8327"/>
  </r>
  <r>
    <x v="12"/>
    <x v="193"/>
    <s v="MunicÌpio"/>
    <x v="0"/>
    <x v="0"/>
    <m/>
    <s v=" pessoas"/>
    <m/>
    <n v="18280"/>
  </r>
  <r>
    <x v="12"/>
    <x v="193"/>
    <s v="MunicÌpio"/>
    <x v="1"/>
    <x v="0"/>
    <m/>
    <s v=" pessoas"/>
    <m/>
    <n v="61944"/>
  </r>
  <r>
    <x v="12"/>
    <x v="193"/>
    <s v="MunicÌpio"/>
    <x v="2"/>
    <x v="0"/>
    <m/>
    <s v=" pessoas"/>
    <m/>
    <n v="43664"/>
  </r>
  <r>
    <x v="12"/>
    <x v="194"/>
    <s v="MunicÌpio"/>
    <x v="0"/>
    <x v="0"/>
    <m/>
    <s v=" pessoas"/>
    <m/>
    <n v="2344"/>
  </r>
  <r>
    <x v="12"/>
    <x v="194"/>
    <s v="MunicÌpio"/>
    <x v="1"/>
    <x v="0"/>
    <m/>
    <s v=" pessoas"/>
    <m/>
    <n v="7448"/>
  </r>
  <r>
    <x v="12"/>
    <x v="194"/>
    <s v="MunicÌpio"/>
    <x v="2"/>
    <x v="0"/>
    <m/>
    <s v=" pessoas"/>
    <m/>
    <n v="5104"/>
  </r>
  <r>
    <x v="12"/>
    <x v="195"/>
    <s v="MunicÌpio"/>
    <x v="0"/>
    <x v="0"/>
    <m/>
    <s v=" pessoas"/>
    <m/>
    <n v="1181"/>
  </r>
  <r>
    <x v="12"/>
    <x v="195"/>
    <s v="MunicÌpio"/>
    <x v="1"/>
    <x v="0"/>
    <m/>
    <s v=" pessoas"/>
    <m/>
    <n v="4337"/>
  </r>
  <r>
    <x v="12"/>
    <x v="195"/>
    <s v="MunicÌpio"/>
    <x v="2"/>
    <x v="0"/>
    <m/>
    <s v=" pessoas"/>
    <m/>
    <n v="3156"/>
  </r>
  <r>
    <x v="12"/>
    <x v="196"/>
    <s v="MunicÌpio"/>
    <x v="0"/>
    <x v="0"/>
    <m/>
    <s v=" pessoas"/>
    <m/>
    <n v="967"/>
  </r>
  <r>
    <x v="12"/>
    <x v="196"/>
    <s v="MunicÌpio"/>
    <x v="1"/>
    <x v="0"/>
    <m/>
    <s v=" pessoas"/>
    <m/>
    <n v="2921"/>
  </r>
  <r>
    <x v="12"/>
    <x v="196"/>
    <s v="MunicÌpio"/>
    <x v="2"/>
    <x v="0"/>
    <m/>
    <s v=" pessoas"/>
    <m/>
    <n v="1954"/>
  </r>
  <r>
    <x v="12"/>
    <x v="197"/>
    <s v="MunicÌpio"/>
    <x v="0"/>
    <x v="0"/>
    <m/>
    <s v=" pessoas"/>
    <m/>
    <n v="1478"/>
  </r>
  <r>
    <x v="12"/>
    <x v="197"/>
    <s v="MunicÌpio"/>
    <x v="1"/>
    <x v="0"/>
    <m/>
    <s v=" pessoas"/>
    <m/>
    <n v="4736"/>
  </r>
  <r>
    <x v="12"/>
    <x v="197"/>
    <s v="MunicÌpio"/>
    <x v="2"/>
    <x v="0"/>
    <m/>
    <s v=" pessoas"/>
    <m/>
    <n v="3258"/>
  </r>
  <r>
    <x v="12"/>
    <x v="198"/>
    <s v="MunicÌpio"/>
    <x v="0"/>
    <x v="0"/>
    <m/>
    <s v=" pessoas"/>
    <m/>
    <n v="11979"/>
  </r>
  <r>
    <x v="12"/>
    <x v="198"/>
    <s v="MunicÌpio"/>
    <x v="1"/>
    <x v="0"/>
    <m/>
    <s v=" pessoas"/>
    <m/>
    <n v="24331"/>
  </r>
  <r>
    <x v="12"/>
    <x v="198"/>
    <s v="MunicÌpio"/>
    <x v="2"/>
    <x v="0"/>
    <m/>
    <s v=" pessoas"/>
    <m/>
    <n v="12352"/>
  </r>
  <r>
    <x v="12"/>
    <x v="199"/>
    <s v="MunicÌpio"/>
    <x v="0"/>
    <x v="0"/>
    <m/>
    <s v=" pessoas"/>
    <m/>
    <n v="6295"/>
  </r>
  <r>
    <x v="12"/>
    <x v="199"/>
    <s v="MunicÌpio"/>
    <x v="1"/>
    <x v="0"/>
    <m/>
    <s v=" pessoas"/>
    <m/>
    <n v="15291"/>
  </r>
  <r>
    <x v="12"/>
    <x v="199"/>
    <s v="MunicÌpio"/>
    <x v="2"/>
    <x v="0"/>
    <m/>
    <s v=" pessoas"/>
    <m/>
    <n v="8996"/>
  </r>
  <r>
    <x v="12"/>
    <x v="200"/>
    <s v="MunicÌpio"/>
    <x v="0"/>
    <x v="0"/>
    <m/>
    <s v=" pessoas"/>
    <m/>
    <n v="3521"/>
  </r>
  <r>
    <x v="12"/>
    <x v="200"/>
    <s v="MunicÌpio"/>
    <x v="1"/>
    <x v="0"/>
    <m/>
    <s v=" pessoas"/>
    <m/>
    <n v="8967"/>
  </r>
  <r>
    <x v="12"/>
    <x v="200"/>
    <s v="MunicÌpio"/>
    <x v="2"/>
    <x v="0"/>
    <m/>
    <s v=" pessoas"/>
    <m/>
    <n v="5446"/>
  </r>
  <r>
    <x v="12"/>
    <x v="201"/>
    <s v="MunicÌpio"/>
    <x v="0"/>
    <x v="0"/>
    <m/>
    <s v=" pessoas"/>
    <m/>
    <n v="26101"/>
  </r>
  <r>
    <x v="12"/>
    <x v="201"/>
    <s v="MunicÌpio"/>
    <x v="1"/>
    <x v="0"/>
    <m/>
    <s v=" pessoas"/>
    <m/>
    <n v="49036"/>
  </r>
  <r>
    <x v="12"/>
    <x v="201"/>
    <s v="MunicÌpio"/>
    <x v="2"/>
    <x v="0"/>
    <m/>
    <s v=" pessoas"/>
    <m/>
    <n v="22935"/>
  </r>
  <r>
    <x v="12"/>
    <x v="202"/>
    <s v="MunicÌpio"/>
    <x v="0"/>
    <x v="0"/>
    <m/>
    <s v=" pessoas"/>
    <m/>
    <n v="36366"/>
  </r>
  <r>
    <x v="12"/>
    <x v="202"/>
    <s v="MunicÌpio"/>
    <x v="1"/>
    <x v="0"/>
    <m/>
    <s v=" pessoas"/>
    <m/>
    <n v="65200"/>
  </r>
  <r>
    <x v="12"/>
    <x v="202"/>
    <s v="MunicÌpio"/>
    <x v="2"/>
    <x v="0"/>
    <m/>
    <s v=" pessoas"/>
    <m/>
    <n v="28834"/>
  </r>
  <r>
    <x v="12"/>
    <x v="203"/>
    <s v="MunicÌpio"/>
    <x v="0"/>
    <x v="0"/>
    <m/>
    <s v=" pessoas"/>
    <m/>
    <n v="4388"/>
  </r>
  <r>
    <x v="12"/>
    <x v="203"/>
    <s v="MunicÌpio"/>
    <x v="1"/>
    <x v="0"/>
    <m/>
    <s v=" pessoas"/>
    <m/>
    <n v="9909"/>
  </r>
  <r>
    <x v="12"/>
    <x v="203"/>
    <s v="MunicÌpio"/>
    <x v="2"/>
    <x v="0"/>
    <m/>
    <s v=" pessoas"/>
    <m/>
    <n v="5521"/>
  </r>
  <r>
    <x v="12"/>
    <x v="204"/>
    <s v="MunicÌpio"/>
    <x v="0"/>
    <x v="0"/>
    <m/>
    <s v=" pessoas"/>
    <m/>
    <n v="4633"/>
  </r>
  <r>
    <x v="12"/>
    <x v="204"/>
    <s v="MunicÌpio"/>
    <x v="1"/>
    <x v="0"/>
    <m/>
    <s v=" pessoas"/>
    <m/>
    <n v="12983"/>
  </r>
  <r>
    <x v="12"/>
    <x v="204"/>
    <s v="MunicÌpio"/>
    <x v="2"/>
    <x v="0"/>
    <m/>
    <s v=" pessoas"/>
    <m/>
    <n v="8350"/>
  </r>
  <r>
    <x v="12"/>
    <x v="205"/>
    <s v="MunicÌpio"/>
    <x v="0"/>
    <x v="0"/>
    <m/>
    <s v=" pessoas"/>
    <m/>
    <n v="13156"/>
  </r>
  <r>
    <x v="12"/>
    <x v="205"/>
    <s v="MunicÌpio"/>
    <x v="1"/>
    <x v="0"/>
    <m/>
    <s v=" pessoas"/>
    <m/>
    <n v="40597"/>
  </r>
  <r>
    <x v="12"/>
    <x v="205"/>
    <s v="MunicÌpio"/>
    <x v="2"/>
    <x v="0"/>
    <m/>
    <s v=" pessoas"/>
    <m/>
    <n v="27441"/>
  </r>
  <r>
    <x v="12"/>
    <x v="206"/>
    <s v="MunicÌpio"/>
    <x v="0"/>
    <x v="0"/>
    <m/>
    <s v=" pessoas"/>
    <m/>
    <n v="6743"/>
  </r>
  <r>
    <x v="12"/>
    <x v="206"/>
    <s v="MunicÌpio"/>
    <x v="1"/>
    <x v="0"/>
    <m/>
    <s v=" pessoas"/>
    <m/>
    <n v="13857"/>
  </r>
  <r>
    <x v="12"/>
    <x v="206"/>
    <s v="MunicÌpio"/>
    <x v="2"/>
    <x v="0"/>
    <m/>
    <s v=" pessoas"/>
    <m/>
    <n v="7114"/>
  </r>
  <r>
    <x v="12"/>
    <x v="207"/>
    <s v="MunicÌpio"/>
    <x v="0"/>
    <x v="0"/>
    <m/>
    <s v=" pessoas"/>
    <m/>
    <n v="7028"/>
  </r>
  <r>
    <x v="12"/>
    <x v="207"/>
    <s v="MunicÌpio"/>
    <x v="1"/>
    <x v="0"/>
    <m/>
    <s v=" pessoas"/>
    <m/>
    <n v="20033"/>
  </r>
  <r>
    <x v="12"/>
    <x v="207"/>
    <s v="MunicÌpio"/>
    <x v="2"/>
    <x v="0"/>
    <m/>
    <s v=" pessoas"/>
    <m/>
    <n v="13005"/>
  </r>
  <r>
    <x v="12"/>
    <x v="208"/>
    <s v="MunicÌpio"/>
    <x v="0"/>
    <x v="0"/>
    <m/>
    <s v=" pessoas"/>
    <m/>
    <n v="1486"/>
  </r>
  <r>
    <x v="12"/>
    <x v="208"/>
    <s v="MunicÌpio"/>
    <x v="1"/>
    <x v="0"/>
    <m/>
    <s v=" pessoas"/>
    <m/>
    <n v="5091"/>
  </r>
  <r>
    <x v="12"/>
    <x v="208"/>
    <s v="MunicÌpio"/>
    <x v="2"/>
    <x v="0"/>
    <m/>
    <s v=" pessoas"/>
    <m/>
    <n v="3605"/>
  </r>
  <r>
    <x v="12"/>
    <x v="209"/>
    <s v="MunicÌpio"/>
    <x v="0"/>
    <x v="0"/>
    <m/>
    <s v=" pessoas"/>
    <m/>
    <n v="28634"/>
  </r>
  <r>
    <x v="12"/>
    <x v="209"/>
    <s v="MunicÌpio"/>
    <x v="1"/>
    <x v="0"/>
    <m/>
    <s v=" pessoas"/>
    <m/>
    <n v="50212"/>
  </r>
  <r>
    <x v="12"/>
    <x v="209"/>
    <s v="MunicÌpio"/>
    <x v="2"/>
    <x v="0"/>
    <m/>
    <s v=" pessoas"/>
    <m/>
    <n v="21578"/>
  </r>
  <r>
    <x v="12"/>
    <x v="210"/>
    <s v="MunicÌpio"/>
    <x v="0"/>
    <x v="0"/>
    <m/>
    <s v=" pessoas"/>
    <m/>
    <n v="106028"/>
  </r>
  <r>
    <x v="12"/>
    <x v="210"/>
    <s v="MunicÌpio"/>
    <x v="1"/>
    <x v="0"/>
    <m/>
    <s v=" pessoas"/>
    <m/>
    <n v="207129"/>
  </r>
  <r>
    <x v="12"/>
    <x v="210"/>
    <s v="MunicÌpio"/>
    <x v="2"/>
    <x v="0"/>
    <m/>
    <s v=" pessoas"/>
    <m/>
    <n v="101101"/>
  </r>
  <r>
    <x v="12"/>
    <x v="211"/>
    <s v="MunicÌpio"/>
    <x v="0"/>
    <x v="0"/>
    <m/>
    <s v=" pessoas"/>
    <m/>
    <n v="7598"/>
  </r>
  <r>
    <x v="12"/>
    <x v="211"/>
    <s v="MunicÌpio"/>
    <x v="1"/>
    <x v="0"/>
    <m/>
    <s v=" pessoas"/>
    <m/>
    <n v="20749"/>
  </r>
  <r>
    <x v="12"/>
    <x v="211"/>
    <s v="MunicÌpio"/>
    <x v="2"/>
    <x v="0"/>
    <m/>
    <s v=" pessoas"/>
    <m/>
    <n v="13151"/>
  </r>
  <r>
    <x v="12"/>
    <x v="212"/>
    <s v="MunicÌpio"/>
    <x v="0"/>
    <x v="0"/>
    <m/>
    <s v=" pessoas"/>
    <m/>
    <n v="955"/>
  </r>
  <r>
    <x v="12"/>
    <x v="212"/>
    <s v="MunicÌpio"/>
    <x v="1"/>
    <x v="0"/>
    <m/>
    <s v=" pessoas"/>
    <m/>
    <n v="3052"/>
  </r>
  <r>
    <x v="12"/>
    <x v="212"/>
    <s v="MunicÌpio"/>
    <x v="2"/>
    <x v="0"/>
    <m/>
    <s v=" pessoas"/>
    <m/>
    <n v="2097"/>
  </r>
  <r>
    <x v="12"/>
    <x v="213"/>
    <s v="MunicÌpio"/>
    <x v="0"/>
    <x v="0"/>
    <m/>
    <s v=" pessoas"/>
    <m/>
    <n v="1617"/>
  </r>
  <r>
    <x v="12"/>
    <x v="213"/>
    <s v="MunicÌpio"/>
    <x v="1"/>
    <x v="0"/>
    <m/>
    <s v=" pessoas"/>
    <m/>
    <n v="5236"/>
  </r>
  <r>
    <x v="12"/>
    <x v="213"/>
    <s v="MunicÌpio"/>
    <x v="2"/>
    <x v="0"/>
    <m/>
    <s v=" pessoas"/>
    <m/>
    <n v="3619"/>
  </r>
  <r>
    <x v="12"/>
    <x v="214"/>
    <s v="MunicÌpio"/>
    <x v="0"/>
    <x v="0"/>
    <m/>
    <s v=" pessoas"/>
    <m/>
    <n v="6340"/>
  </r>
  <r>
    <x v="12"/>
    <x v="214"/>
    <s v="MunicÌpio"/>
    <x v="1"/>
    <x v="0"/>
    <m/>
    <s v=" pessoas"/>
    <m/>
    <n v="21834"/>
  </r>
  <r>
    <x v="12"/>
    <x v="214"/>
    <s v="MunicÌpio"/>
    <x v="2"/>
    <x v="0"/>
    <m/>
    <s v=" pessoas"/>
    <m/>
    <n v="15494"/>
  </r>
  <r>
    <x v="12"/>
    <x v="215"/>
    <s v="MunicÌpio"/>
    <x v="0"/>
    <x v="0"/>
    <m/>
    <s v=" pessoas"/>
    <m/>
    <n v="31225"/>
  </r>
  <r>
    <x v="12"/>
    <x v="215"/>
    <s v="MunicÌpio"/>
    <x v="1"/>
    <x v="0"/>
    <m/>
    <s v=" pessoas"/>
    <m/>
    <n v="60162"/>
  </r>
  <r>
    <x v="12"/>
    <x v="215"/>
    <s v="MunicÌpio"/>
    <x v="2"/>
    <x v="0"/>
    <m/>
    <s v=" pessoas"/>
    <m/>
    <n v="28937"/>
  </r>
  <r>
    <x v="12"/>
    <x v="216"/>
    <s v="MunicÌpio"/>
    <x v="0"/>
    <x v="0"/>
    <m/>
    <s v=" pessoas"/>
    <m/>
    <n v="2408"/>
  </r>
  <r>
    <x v="12"/>
    <x v="216"/>
    <s v="MunicÌpio"/>
    <x v="1"/>
    <x v="0"/>
    <m/>
    <s v=" pessoas"/>
    <m/>
    <n v="6353"/>
  </r>
  <r>
    <x v="12"/>
    <x v="216"/>
    <s v="MunicÌpio"/>
    <x v="2"/>
    <x v="0"/>
    <m/>
    <s v=" pessoas"/>
    <m/>
    <n v="3945"/>
  </r>
  <r>
    <x v="12"/>
    <x v="217"/>
    <s v="MunicÌpio"/>
    <x v="0"/>
    <x v="0"/>
    <m/>
    <s v=" pessoas"/>
    <m/>
    <n v="2462"/>
  </r>
  <r>
    <x v="12"/>
    <x v="217"/>
    <s v="MunicÌpio"/>
    <x v="1"/>
    <x v="0"/>
    <m/>
    <s v=" pessoas"/>
    <m/>
    <n v="6817"/>
  </r>
  <r>
    <x v="12"/>
    <x v="217"/>
    <s v="MunicÌpio"/>
    <x v="2"/>
    <x v="0"/>
    <m/>
    <s v=" pessoas"/>
    <m/>
    <n v="4355"/>
  </r>
  <r>
    <x v="12"/>
    <x v="218"/>
    <s v="MunicÌpio"/>
    <x v="0"/>
    <x v="0"/>
    <m/>
    <s v=" pessoas"/>
    <m/>
    <n v="2153"/>
  </r>
  <r>
    <x v="12"/>
    <x v="218"/>
    <s v="MunicÌpio"/>
    <x v="1"/>
    <x v="0"/>
    <m/>
    <s v=" pessoas"/>
    <m/>
    <n v="5645"/>
  </r>
  <r>
    <x v="12"/>
    <x v="218"/>
    <s v="MunicÌpio"/>
    <x v="2"/>
    <x v="0"/>
    <m/>
    <s v=" pessoas"/>
    <m/>
    <n v="3492"/>
  </r>
  <r>
    <x v="12"/>
    <x v="219"/>
    <s v="MunicÌpio"/>
    <x v="0"/>
    <x v="0"/>
    <m/>
    <s v=" pessoas"/>
    <m/>
    <n v="3720"/>
  </r>
  <r>
    <x v="12"/>
    <x v="219"/>
    <s v="MunicÌpio"/>
    <x v="1"/>
    <x v="0"/>
    <m/>
    <s v=" pessoas"/>
    <m/>
    <n v="8866"/>
  </r>
  <r>
    <x v="12"/>
    <x v="219"/>
    <s v="MunicÌpio"/>
    <x v="2"/>
    <x v="0"/>
    <m/>
    <s v=" pessoas"/>
    <m/>
    <n v="5146"/>
  </r>
  <r>
    <x v="12"/>
    <x v="220"/>
    <s v="MunicÌpio"/>
    <x v="0"/>
    <x v="0"/>
    <m/>
    <s v=" pessoas"/>
    <m/>
    <n v="2693"/>
  </r>
  <r>
    <x v="12"/>
    <x v="220"/>
    <s v="MunicÌpio"/>
    <x v="1"/>
    <x v="0"/>
    <m/>
    <s v=" pessoas"/>
    <m/>
    <n v="10138"/>
  </r>
  <r>
    <x v="12"/>
    <x v="220"/>
    <s v="MunicÌpio"/>
    <x v="2"/>
    <x v="0"/>
    <m/>
    <s v=" pessoas"/>
    <m/>
    <n v="7445"/>
  </r>
  <r>
    <x v="12"/>
    <x v="221"/>
    <s v="MunicÌpio"/>
    <x v="0"/>
    <x v="0"/>
    <m/>
    <s v=" pessoas"/>
    <m/>
    <n v="6591"/>
  </r>
  <r>
    <x v="12"/>
    <x v="221"/>
    <s v="MunicÌpio"/>
    <x v="1"/>
    <x v="0"/>
    <m/>
    <s v=" pessoas"/>
    <m/>
    <n v="14021"/>
  </r>
  <r>
    <x v="12"/>
    <x v="221"/>
    <s v="MunicÌpio"/>
    <x v="2"/>
    <x v="0"/>
    <m/>
    <s v=" pessoas"/>
    <m/>
    <n v="7430"/>
  </r>
  <r>
    <x v="12"/>
    <x v="222"/>
    <s v="MunicÌpio"/>
    <x v="0"/>
    <x v="0"/>
    <m/>
    <s v=" pessoas"/>
    <m/>
    <n v="3106"/>
  </r>
  <r>
    <x v="12"/>
    <x v="222"/>
    <s v="MunicÌpio"/>
    <x v="1"/>
    <x v="0"/>
    <m/>
    <s v=" pessoas"/>
    <m/>
    <n v="8503"/>
  </r>
  <r>
    <x v="12"/>
    <x v="222"/>
    <s v="MunicÌpio"/>
    <x v="2"/>
    <x v="0"/>
    <m/>
    <s v=" pessoas"/>
    <m/>
    <n v="5397"/>
  </r>
  <r>
    <x v="12"/>
    <x v="223"/>
    <s v="MunicÌpio"/>
    <x v="0"/>
    <x v="0"/>
    <m/>
    <s v=" pessoas"/>
    <m/>
    <n v="13072"/>
  </r>
  <r>
    <x v="12"/>
    <x v="223"/>
    <s v="MunicÌpio"/>
    <x v="1"/>
    <x v="0"/>
    <m/>
    <s v=" pessoas"/>
    <m/>
    <n v="28616"/>
  </r>
  <r>
    <x v="12"/>
    <x v="223"/>
    <s v="MunicÌpio"/>
    <x v="2"/>
    <x v="0"/>
    <m/>
    <s v=" pessoas"/>
    <m/>
    <n v="15544"/>
  </r>
  <r>
    <x v="12"/>
    <x v="224"/>
    <s v="MunicÌpio"/>
    <x v="0"/>
    <x v="0"/>
    <m/>
    <s v=" pessoas"/>
    <m/>
    <n v="7768"/>
  </r>
  <r>
    <x v="12"/>
    <x v="224"/>
    <s v="MunicÌpio"/>
    <x v="1"/>
    <x v="0"/>
    <m/>
    <s v=" pessoas"/>
    <m/>
    <n v="17739"/>
  </r>
  <r>
    <x v="12"/>
    <x v="224"/>
    <s v="MunicÌpio"/>
    <x v="2"/>
    <x v="0"/>
    <m/>
    <s v=" pessoas"/>
    <m/>
    <n v="9971"/>
  </r>
  <r>
    <x v="12"/>
    <x v="225"/>
    <s v="MunicÌpio"/>
    <x v="0"/>
    <x v="0"/>
    <m/>
    <s v=" pessoas"/>
    <m/>
    <n v="2025"/>
  </r>
  <r>
    <x v="12"/>
    <x v="225"/>
    <s v="MunicÌpio"/>
    <x v="1"/>
    <x v="0"/>
    <m/>
    <s v=" pessoas"/>
    <m/>
    <n v="6245"/>
  </r>
  <r>
    <x v="12"/>
    <x v="225"/>
    <s v="MunicÌpio"/>
    <x v="2"/>
    <x v="0"/>
    <m/>
    <s v=" pessoas"/>
    <m/>
    <n v="4220"/>
  </r>
  <r>
    <x v="12"/>
    <x v="226"/>
    <s v="MunicÌpio"/>
    <x v="0"/>
    <x v="0"/>
    <m/>
    <s v=" pessoas"/>
    <m/>
    <n v="5345"/>
  </r>
  <r>
    <x v="12"/>
    <x v="226"/>
    <s v="MunicÌpio"/>
    <x v="1"/>
    <x v="0"/>
    <m/>
    <s v=" pessoas"/>
    <m/>
    <n v="12572"/>
  </r>
  <r>
    <x v="12"/>
    <x v="226"/>
    <s v="MunicÌpio"/>
    <x v="2"/>
    <x v="0"/>
    <m/>
    <s v=" pessoas"/>
    <m/>
    <n v="7227"/>
  </r>
  <r>
    <x v="12"/>
    <x v="227"/>
    <s v="MunicÌpio"/>
    <x v="0"/>
    <x v="0"/>
    <m/>
    <s v=" pessoas"/>
    <m/>
    <n v="10675"/>
  </r>
  <r>
    <x v="12"/>
    <x v="227"/>
    <s v="MunicÌpio"/>
    <x v="1"/>
    <x v="0"/>
    <m/>
    <s v=" pessoas"/>
    <m/>
    <n v="18992"/>
  </r>
  <r>
    <x v="12"/>
    <x v="227"/>
    <s v="MunicÌpio"/>
    <x v="2"/>
    <x v="0"/>
    <m/>
    <s v=" pessoas"/>
    <m/>
    <n v="8317"/>
  </r>
  <r>
    <x v="12"/>
    <x v="228"/>
    <s v="MunicÌpio"/>
    <x v="0"/>
    <x v="0"/>
    <m/>
    <s v=" pessoas"/>
    <m/>
    <n v="4009"/>
  </r>
  <r>
    <x v="12"/>
    <x v="228"/>
    <s v="MunicÌpio"/>
    <x v="1"/>
    <x v="0"/>
    <m/>
    <s v=" pessoas"/>
    <m/>
    <n v="10307"/>
  </r>
  <r>
    <x v="12"/>
    <x v="228"/>
    <s v="MunicÌpio"/>
    <x v="2"/>
    <x v="0"/>
    <m/>
    <s v=" pessoas"/>
    <m/>
    <n v="6298"/>
  </r>
  <r>
    <x v="12"/>
    <x v="229"/>
    <s v="MunicÌpio"/>
    <x v="0"/>
    <x v="0"/>
    <m/>
    <s v=" pessoas"/>
    <m/>
    <n v="17977"/>
  </r>
  <r>
    <x v="12"/>
    <x v="229"/>
    <s v="MunicÌpio"/>
    <x v="1"/>
    <x v="0"/>
    <m/>
    <s v=" pessoas"/>
    <m/>
    <n v="40013"/>
  </r>
  <r>
    <x v="12"/>
    <x v="229"/>
    <s v="MunicÌpio"/>
    <x v="2"/>
    <x v="0"/>
    <m/>
    <s v=" pessoas"/>
    <m/>
    <n v="22036"/>
  </r>
  <r>
    <x v="12"/>
    <x v="230"/>
    <s v="MunicÌpio"/>
    <x v="0"/>
    <x v="0"/>
    <m/>
    <s v=" pessoas"/>
    <m/>
    <n v="1136"/>
  </r>
  <r>
    <x v="12"/>
    <x v="230"/>
    <s v="MunicÌpio"/>
    <x v="1"/>
    <x v="0"/>
    <m/>
    <s v=" pessoas"/>
    <m/>
    <n v="3922"/>
  </r>
  <r>
    <x v="12"/>
    <x v="230"/>
    <s v="MunicÌpio"/>
    <x v="2"/>
    <x v="0"/>
    <m/>
    <s v=" pessoas"/>
    <m/>
    <n v="2786"/>
  </r>
  <r>
    <x v="12"/>
    <x v="231"/>
    <s v="MunicÌpio"/>
    <x v="0"/>
    <x v="0"/>
    <m/>
    <s v=" pessoas"/>
    <m/>
    <n v="537"/>
  </r>
  <r>
    <x v="12"/>
    <x v="231"/>
    <s v="MunicÌpio"/>
    <x v="1"/>
    <x v="0"/>
    <m/>
    <s v=" pessoas"/>
    <m/>
    <n v="1831"/>
  </r>
  <r>
    <x v="12"/>
    <x v="231"/>
    <s v="MunicÌpio"/>
    <x v="2"/>
    <x v="0"/>
    <m/>
    <s v=" pessoas"/>
    <m/>
    <n v="1294"/>
  </r>
  <r>
    <x v="12"/>
    <x v="232"/>
    <s v="MunicÌpio"/>
    <x v="0"/>
    <x v="0"/>
    <m/>
    <s v=" pessoas"/>
    <m/>
    <n v="55770"/>
  </r>
  <r>
    <x v="12"/>
    <x v="232"/>
    <s v="MunicÌpio"/>
    <x v="1"/>
    <x v="0"/>
    <m/>
    <s v=" pessoas"/>
    <m/>
    <n v="125645"/>
  </r>
  <r>
    <x v="12"/>
    <x v="232"/>
    <s v="MunicÌpio"/>
    <x v="2"/>
    <x v="0"/>
    <m/>
    <s v=" pessoas"/>
    <m/>
    <n v="69875"/>
  </r>
  <r>
    <x v="12"/>
    <x v="233"/>
    <s v="MunicÌpio"/>
    <x v="0"/>
    <x v="0"/>
    <m/>
    <s v=" pessoas"/>
    <m/>
    <n v="2622"/>
  </r>
  <r>
    <x v="12"/>
    <x v="233"/>
    <s v="MunicÌpio"/>
    <x v="1"/>
    <x v="0"/>
    <m/>
    <s v=" pessoas"/>
    <m/>
    <n v="7203"/>
  </r>
  <r>
    <x v="12"/>
    <x v="233"/>
    <s v="MunicÌpio"/>
    <x v="2"/>
    <x v="0"/>
    <m/>
    <s v=" pessoas"/>
    <m/>
    <n v="4581"/>
  </r>
  <r>
    <x v="12"/>
    <x v="234"/>
    <s v="MunicÌpio"/>
    <x v="0"/>
    <x v="0"/>
    <m/>
    <s v=" pessoas"/>
    <m/>
    <n v="2787"/>
  </r>
  <r>
    <x v="12"/>
    <x v="234"/>
    <s v="MunicÌpio"/>
    <x v="1"/>
    <x v="0"/>
    <m/>
    <s v=" pessoas"/>
    <m/>
    <n v="7467"/>
  </r>
  <r>
    <x v="12"/>
    <x v="234"/>
    <s v="MunicÌpio"/>
    <x v="2"/>
    <x v="0"/>
    <m/>
    <s v=" pessoas"/>
    <m/>
    <n v="4680"/>
  </r>
  <r>
    <x v="12"/>
    <x v="235"/>
    <s v="MunicÌpio"/>
    <x v="0"/>
    <x v="0"/>
    <m/>
    <s v=" pessoas"/>
    <m/>
    <n v="23990"/>
  </r>
  <r>
    <x v="12"/>
    <x v="235"/>
    <s v="MunicÌpio"/>
    <x v="1"/>
    <x v="0"/>
    <m/>
    <s v=" pessoas"/>
    <m/>
    <n v="50899"/>
  </r>
  <r>
    <x v="12"/>
    <x v="235"/>
    <s v="MunicÌpio"/>
    <x v="2"/>
    <x v="0"/>
    <m/>
    <s v=" pessoas"/>
    <m/>
    <n v="26909"/>
  </r>
  <r>
    <x v="12"/>
    <x v="236"/>
    <s v="MunicÌpio"/>
    <x v="0"/>
    <x v="0"/>
    <m/>
    <s v=" pessoas"/>
    <m/>
    <n v="11652"/>
  </r>
  <r>
    <x v="12"/>
    <x v="236"/>
    <s v="MunicÌpio"/>
    <x v="1"/>
    <x v="0"/>
    <m/>
    <s v=" pessoas"/>
    <m/>
    <n v="24215"/>
  </r>
  <r>
    <x v="12"/>
    <x v="236"/>
    <s v="MunicÌpio"/>
    <x v="2"/>
    <x v="0"/>
    <m/>
    <s v=" pessoas"/>
    <m/>
    <n v="12563"/>
  </r>
  <r>
    <x v="12"/>
    <x v="237"/>
    <s v="MunicÌpio"/>
    <x v="0"/>
    <x v="0"/>
    <m/>
    <s v=" pessoas"/>
    <m/>
    <n v="26493"/>
  </r>
  <r>
    <x v="12"/>
    <x v="237"/>
    <s v="MunicÌpio"/>
    <x v="1"/>
    <x v="0"/>
    <m/>
    <s v=" pessoas"/>
    <m/>
    <n v="61979"/>
  </r>
  <r>
    <x v="12"/>
    <x v="237"/>
    <s v="MunicÌpio"/>
    <x v="2"/>
    <x v="0"/>
    <m/>
    <s v=" pessoas"/>
    <m/>
    <n v="35486"/>
  </r>
  <r>
    <x v="12"/>
    <x v="238"/>
    <s v="MunicÌpio"/>
    <x v="0"/>
    <x v="0"/>
    <m/>
    <s v=" pessoas"/>
    <m/>
    <n v="4514"/>
  </r>
  <r>
    <x v="12"/>
    <x v="238"/>
    <s v="MunicÌpio"/>
    <x v="1"/>
    <x v="0"/>
    <m/>
    <s v=" pessoas"/>
    <m/>
    <n v="9398"/>
  </r>
  <r>
    <x v="12"/>
    <x v="238"/>
    <s v="MunicÌpio"/>
    <x v="2"/>
    <x v="0"/>
    <m/>
    <s v=" pessoas"/>
    <m/>
    <n v="4884"/>
  </r>
  <r>
    <x v="12"/>
    <x v="239"/>
    <s v="MunicÌpio"/>
    <x v="0"/>
    <x v="0"/>
    <m/>
    <s v=" pessoas"/>
    <m/>
    <n v="10093"/>
  </r>
  <r>
    <x v="12"/>
    <x v="239"/>
    <s v="MunicÌpio"/>
    <x v="1"/>
    <x v="0"/>
    <m/>
    <s v=" pessoas"/>
    <m/>
    <n v="19801"/>
  </r>
  <r>
    <x v="12"/>
    <x v="239"/>
    <s v="MunicÌpio"/>
    <x v="2"/>
    <x v="0"/>
    <m/>
    <s v=" pessoas"/>
    <m/>
    <n v="9708"/>
  </r>
  <r>
    <x v="12"/>
    <x v="240"/>
    <s v="MunicÌpio"/>
    <x v="0"/>
    <x v="0"/>
    <m/>
    <s v=" pessoas"/>
    <m/>
    <n v="2044"/>
  </r>
  <r>
    <x v="12"/>
    <x v="240"/>
    <s v="MunicÌpio"/>
    <x v="1"/>
    <x v="0"/>
    <m/>
    <s v=" pessoas"/>
    <m/>
    <n v="6625"/>
  </r>
  <r>
    <x v="12"/>
    <x v="240"/>
    <s v="MunicÌpio"/>
    <x v="2"/>
    <x v="0"/>
    <m/>
    <s v=" pessoas"/>
    <m/>
    <n v="4581"/>
  </r>
  <r>
    <x v="12"/>
    <x v="241"/>
    <s v="MunicÌpio"/>
    <x v="0"/>
    <x v="0"/>
    <m/>
    <s v=" pessoas"/>
    <m/>
    <n v="4888"/>
  </r>
  <r>
    <x v="12"/>
    <x v="241"/>
    <s v="MunicÌpio"/>
    <x v="1"/>
    <x v="0"/>
    <m/>
    <s v=" pessoas"/>
    <m/>
    <n v="14934"/>
  </r>
  <r>
    <x v="12"/>
    <x v="241"/>
    <s v="MunicÌpio"/>
    <x v="2"/>
    <x v="0"/>
    <m/>
    <s v=" pessoas"/>
    <m/>
    <n v="10046"/>
  </r>
  <r>
    <x v="12"/>
    <x v="242"/>
    <s v="MunicÌpio"/>
    <x v="0"/>
    <x v="0"/>
    <m/>
    <s v=" pessoas"/>
    <m/>
    <n v="967"/>
  </r>
  <r>
    <x v="12"/>
    <x v="242"/>
    <s v="MunicÌpio"/>
    <x v="1"/>
    <x v="0"/>
    <m/>
    <s v=" pessoas"/>
    <m/>
    <n v="3235"/>
  </r>
  <r>
    <x v="12"/>
    <x v="242"/>
    <s v="MunicÌpio"/>
    <x v="2"/>
    <x v="0"/>
    <m/>
    <s v=" pessoas"/>
    <m/>
    <n v="2268"/>
  </r>
  <r>
    <x v="12"/>
    <x v="243"/>
    <s v="MunicÌpio"/>
    <x v="0"/>
    <x v="0"/>
    <m/>
    <s v=" pessoas"/>
    <m/>
    <n v="2665"/>
  </r>
  <r>
    <x v="12"/>
    <x v="243"/>
    <s v="MunicÌpio"/>
    <x v="1"/>
    <x v="0"/>
    <m/>
    <s v=" pessoas"/>
    <m/>
    <n v="5988"/>
  </r>
  <r>
    <x v="12"/>
    <x v="243"/>
    <s v="MunicÌpio"/>
    <x v="2"/>
    <x v="0"/>
    <m/>
    <s v=" pessoas"/>
    <m/>
    <n v="3323"/>
  </r>
  <r>
    <x v="12"/>
    <x v="244"/>
    <s v="MunicÌpio"/>
    <x v="0"/>
    <x v="0"/>
    <m/>
    <s v=" pessoas"/>
    <m/>
    <n v="881"/>
  </r>
  <r>
    <x v="12"/>
    <x v="244"/>
    <s v="MunicÌpio"/>
    <x v="1"/>
    <x v="0"/>
    <m/>
    <s v=" pessoas"/>
    <m/>
    <n v="3201"/>
  </r>
  <r>
    <x v="12"/>
    <x v="244"/>
    <s v="MunicÌpio"/>
    <x v="2"/>
    <x v="0"/>
    <m/>
    <s v=" pessoas"/>
    <m/>
    <n v="2320"/>
  </r>
  <r>
    <x v="12"/>
    <x v="245"/>
    <s v="MunicÌpio"/>
    <x v="0"/>
    <x v="0"/>
    <m/>
    <s v=" pessoas"/>
    <m/>
    <n v="5160"/>
  </r>
  <r>
    <x v="12"/>
    <x v="245"/>
    <s v="MunicÌpio"/>
    <x v="1"/>
    <x v="0"/>
    <m/>
    <s v=" pessoas"/>
    <m/>
    <n v="12767"/>
  </r>
  <r>
    <x v="12"/>
    <x v="245"/>
    <s v="MunicÌpio"/>
    <x v="2"/>
    <x v="0"/>
    <m/>
    <s v=" pessoas"/>
    <m/>
    <n v="7607"/>
  </r>
  <r>
    <x v="12"/>
    <x v="246"/>
    <s v="MunicÌpio"/>
    <x v="0"/>
    <x v="0"/>
    <m/>
    <s v=" pessoas"/>
    <m/>
    <n v="8365"/>
  </r>
  <r>
    <x v="12"/>
    <x v="246"/>
    <s v="MunicÌpio"/>
    <x v="1"/>
    <x v="0"/>
    <m/>
    <s v=" pessoas"/>
    <m/>
    <n v="21227"/>
  </r>
  <r>
    <x v="12"/>
    <x v="246"/>
    <s v="MunicÌpio"/>
    <x v="2"/>
    <x v="0"/>
    <m/>
    <s v=" pessoas"/>
    <m/>
    <n v="12862"/>
  </r>
  <r>
    <x v="12"/>
    <x v="247"/>
    <s v="MunicÌpio"/>
    <x v="0"/>
    <x v="0"/>
    <m/>
    <s v=" pessoas"/>
    <m/>
    <n v="80672"/>
  </r>
  <r>
    <x v="12"/>
    <x v="247"/>
    <s v="MunicÌpio"/>
    <x v="1"/>
    <x v="0"/>
    <m/>
    <s v=" pessoas"/>
    <m/>
    <n v="142900"/>
  </r>
  <r>
    <x v="12"/>
    <x v="247"/>
    <s v="MunicÌpio"/>
    <x v="2"/>
    <x v="0"/>
    <m/>
    <s v=" pessoas"/>
    <m/>
    <n v="62228"/>
  </r>
  <r>
    <x v="12"/>
    <x v="248"/>
    <s v="MunicÌpio"/>
    <x v="0"/>
    <x v="0"/>
    <m/>
    <s v=" pessoas"/>
    <m/>
    <n v="1324"/>
  </r>
  <r>
    <x v="12"/>
    <x v="248"/>
    <s v="MunicÌpio"/>
    <x v="1"/>
    <x v="0"/>
    <m/>
    <s v=" pessoas"/>
    <m/>
    <n v="5266"/>
  </r>
  <r>
    <x v="12"/>
    <x v="248"/>
    <s v="MunicÌpio"/>
    <x v="2"/>
    <x v="0"/>
    <m/>
    <s v=" pessoas"/>
    <m/>
    <n v="3942"/>
  </r>
  <r>
    <x v="12"/>
    <x v="249"/>
    <s v="MunicÌpio"/>
    <x v="0"/>
    <x v="0"/>
    <m/>
    <s v=" pessoas"/>
    <m/>
    <n v="5388"/>
  </r>
  <r>
    <x v="12"/>
    <x v="249"/>
    <s v="MunicÌpio"/>
    <x v="1"/>
    <x v="0"/>
    <m/>
    <s v=" pessoas"/>
    <m/>
    <n v="12488"/>
  </r>
  <r>
    <x v="12"/>
    <x v="249"/>
    <s v="MunicÌpio"/>
    <x v="2"/>
    <x v="0"/>
    <m/>
    <s v=" pessoas"/>
    <m/>
    <n v="7100"/>
  </r>
  <r>
    <x v="12"/>
    <x v="250"/>
    <s v="MunicÌpio"/>
    <x v="0"/>
    <x v="0"/>
    <m/>
    <s v=" pessoas"/>
    <m/>
    <n v="4389"/>
  </r>
  <r>
    <x v="12"/>
    <x v="250"/>
    <s v="MunicÌpio"/>
    <x v="1"/>
    <x v="0"/>
    <m/>
    <s v=" pessoas"/>
    <m/>
    <n v="13305"/>
  </r>
  <r>
    <x v="12"/>
    <x v="250"/>
    <s v="MunicÌpio"/>
    <x v="2"/>
    <x v="0"/>
    <m/>
    <s v=" pessoas"/>
    <m/>
    <n v="8916"/>
  </r>
  <r>
    <x v="12"/>
    <x v="251"/>
    <s v="MunicÌpio"/>
    <x v="0"/>
    <x v="0"/>
    <m/>
    <s v=" pessoas"/>
    <m/>
    <n v="25801"/>
  </r>
  <r>
    <x v="12"/>
    <x v="251"/>
    <s v="MunicÌpio"/>
    <x v="1"/>
    <x v="0"/>
    <m/>
    <s v=" pessoas"/>
    <m/>
    <n v="45135"/>
  </r>
  <r>
    <x v="12"/>
    <x v="251"/>
    <s v="MunicÌpio"/>
    <x v="2"/>
    <x v="0"/>
    <m/>
    <s v=" pessoas"/>
    <m/>
    <n v="19334"/>
  </r>
  <r>
    <x v="12"/>
    <x v="252"/>
    <s v="MunicÌpio"/>
    <x v="0"/>
    <x v="0"/>
    <m/>
    <s v=" pessoas"/>
    <m/>
    <n v="61133"/>
  </r>
  <r>
    <x v="12"/>
    <x v="252"/>
    <s v="MunicÌpio"/>
    <x v="1"/>
    <x v="0"/>
    <m/>
    <s v=" pessoas"/>
    <m/>
    <n v="105651"/>
  </r>
  <r>
    <x v="12"/>
    <x v="252"/>
    <s v="MunicÌpio"/>
    <x v="2"/>
    <x v="0"/>
    <m/>
    <s v=" pessoas"/>
    <m/>
    <n v="44518"/>
  </r>
  <r>
    <x v="12"/>
    <x v="253"/>
    <s v="MunicÌpio"/>
    <x v="0"/>
    <x v="0"/>
    <m/>
    <s v=" pessoas"/>
    <m/>
    <n v="3204"/>
  </r>
  <r>
    <x v="12"/>
    <x v="253"/>
    <s v="MunicÌpio"/>
    <x v="1"/>
    <x v="0"/>
    <m/>
    <s v=" pessoas"/>
    <m/>
    <n v="10586"/>
  </r>
  <r>
    <x v="12"/>
    <x v="253"/>
    <s v="MunicÌpio"/>
    <x v="2"/>
    <x v="0"/>
    <m/>
    <s v=" pessoas"/>
    <m/>
    <n v="7382"/>
  </r>
  <r>
    <x v="12"/>
    <x v="254"/>
    <s v="MunicÌpio"/>
    <x v="0"/>
    <x v="0"/>
    <m/>
    <s v=" pessoas"/>
    <m/>
    <n v="15978"/>
  </r>
  <r>
    <x v="12"/>
    <x v="254"/>
    <s v="MunicÌpio"/>
    <x v="1"/>
    <x v="0"/>
    <m/>
    <s v=" pessoas"/>
    <m/>
    <n v="30958"/>
  </r>
  <r>
    <x v="12"/>
    <x v="254"/>
    <s v="MunicÌpio"/>
    <x v="2"/>
    <x v="0"/>
    <m/>
    <s v=" pessoas"/>
    <m/>
    <n v="14980"/>
  </r>
  <r>
    <x v="12"/>
    <x v="255"/>
    <s v="MunicÌpio"/>
    <x v="0"/>
    <x v="0"/>
    <m/>
    <s v=" pessoas"/>
    <m/>
    <n v="6117"/>
  </r>
  <r>
    <x v="12"/>
    <x v="255"/>
    <s v="MunicÌpio"/>
    <x v="1"/>
    <x v="0"/>
    <m/>
    <s v=" pessoas"/>
    <m/>
    <n v="12170"/>
  </r>
  <r>
    <x v="12"/>
    <x v="255"/>
    <s v="MunicÌpio"/>
    <x v="2"/>
    <x v="0"/>
    <m/>
    <s v=" pessoas"/>
    <m/>
    <n v="6053"/>
  </r>
  <r>
    <x v="12"/>
    <x v="256"/>
    <s v="MunicÌpio"/>
    <x v="0"/>
    <x v="0"/>
    <m/>
    <s v=" pessoas"/>
    <m/>
    <n v="193574"/>
  </r>
  <r>
    <x v="12"/>
    <x v="256"/>
    <s v="MunicÌpio"/>
    <x v="1"/>
    <x v="0"/>
    <m/>
    <s v=" pessoas"/>
    <m/>
    <n v="323280"/>
  </r>
  <r>
    <x v="12"/>
    <x v="256"/>
    <s v="MunicÌpio"/>
    <x v="2"/>
    <x v="0"/>
    <m/>
    <s v=" pessoas"/>
    <m/>
    <n v="129706"/>
  </r>
  <r>
    <x v="12"/>
    <x v="257"/>
    <s v="MunicÌpio"/>
    <x v="0"/>
    <x v="0"/>
    <m/>
    <s v=" pessoas"/>
    <m/>
    <n v="3617"/>
  </r>
  <r>
    <x v="12"/>
    <x v="257"/>
    <s v="MunicÌpio"/>
    <x v="1"/>
    <x v="0"/>
    <m/>
    <s v=" pessoas"/>
    <m/>
    <n v="8569"/>
  </r>
  <r>
    <x v="12"/>
    <x v="257"/>
    <s v="MunicÌpio"/>
    <x v="2"/>
    <x v="0"/>
    <m/>
    <s v=" pessoas"/>
    <m/>
    <n v="4952"/>
  </r>
  <r>
    <x v="12"/>
    <x v="258"/>
    <s v="MunicÌpio"/>
    <x v="0"/>
    <x v="0"/>
    <m/>
    <s v=" pessoas"/>
    <m/>
    <n v="6942"/>
  </r>
  <r>
    <x v="12"/>
    <x v="258"/>
    <s v="MunicÌpio"/>
    <x v="1"/>
    <x v="0"/>
    <m/>
    <s v=" pessoas"/>
    <m/>
    <n v="16192"/>
  </r>
  <r>
    <x v="12"/>
    <x v="258"/>
    <s v="MunicÌpio"/>
    <x v="2"/>
    <x v="0"/>
    <m/>
    <s v=" pessoas"/>
    <m/>
    <n v="9250"/>
  </r>
  <r>
    <x v="12"/>
    <x v="259"/>
    <s v="MunicÌpio"/>
    <x v="0"/>
    <x v="0"/>
    <m/>
    <s v=" pessoas"/>
    <m/>
    <n v="1050"/>
  </r>
  <r>
    <x v="12"/>
    <x v="259"/>
    <s v="MunicÌpio"/>
    <x v="1"/>
    <x v="0"/>
    <m/>
    <s v=" pessoas"/>
    <m/>
    <n v="3895"/>
  </r>
  <r>
    <x v="12"/>
    <x v="259"/>
    <s v="MunicÌpio"/>
    <x v="2"/>
    <x v="0"/>
    <m/>
    <s v=" pessoas"/>
    <m/>
    <n v="2845"/>
  </r>
  <r>
    <x v="12"/>
    <x v="260"/>
    <s v="MunicÌpio"/>
    <x v="0"/>
    <x v="0"/>
    <m/>
    <s v=" pessoas"/>
    <m/>
    <n v="3291"/>
  </r>
  <r>
    <x v="12"/>
    <x v="260"/>
    <s v="MunicÌpio"/>
    <x v="1"/>
    <x v="0"/>
    <m/>
    <s v=" pessoas"/>
    <m/>
    <n v="10216"/>
  </r>
  <r>
    <x v="12"/>
    <x v="260"/>
    <s v="MunicÌpio"/>
    <x v="2"/>
    <x v="0"/>
    <m/>
    <s v=" pessoas"/>
    <m/>
    <n v="6925"/>
  </r>
  <r>
    <x v="12"/>
    <x v="261"/>
    <s v="MunicÌpio"/>
    <x v="0"/>
    <x v="0"/>
    <m/>
    <s v=" pessoas"/>
    <m/>
    <n v="1508"/>
  </r>
  <r>
    <x v="12"/>
    <x v="261"/>
    <s v="MunicÌpio"/>
    <x v="1"/>
    <x v="0"/>
    <m/>
    <s v=" pessoas"/>
    <m/>
    <n v="4826"/>
  </r>
  <r>
    <x v="12"/>
    <x v="261"/>
    <s v="MunicÌpio"/>
    <x v="2"/>
    <x v="0"/>
    <m/>
    <s v=" pessoas"/>
    <m/>
    <n v="3318"/>
  </r>
  <r>
    <x v="12"/>
    <x v="262"/>
    <s v="MunicÌpio"/>
    <x v="0"/>
    <x v="0"/>
    <m/>
    <s v=" pessoas"/>
    <m/>
    <n v="2675"/>
  </r>
  <r>
    <x v="12"/>
    <x v="262"/>
    <s v="MunicÌpio"/>
    <x v="1"/>
    <x v="0"/>
    <m/>
    <s v=" pessoas"/>
    <m/>
    <n v="7159"/>
  </r>
  <r>
    <x v="12"/>
    <x v="262"/>
    <s v="MunicÌpio"/>
    <x v="2"/>
    <x v="0"/>
    <m/>
    <s v=" pessoas"/>
    <m/>
    <n v="4484"/>
  </r>
  <r>
    <x v="12"/>
    <x v="263"/>
    <s v="MunicÌpio"/>
    <x v="0"/>
    <x v="0"/>
    <m/>
    <s v=" pessoas"/>
    <m/>
    <n v="10210"/>
  </r>
  <r>
    <x v="12"/>
    <x v="263"/>
    <s v="MunicÌpio"/>
    <x v="1"/>
    <x v="0"/>
    <m/>
    <s v=" pessoas"/>
    <m/>
    <n v="22273"/>
  </r>
  <r>
    <x v="12"/>
    <x v="263"/>
    <s v="MunicÌpio"/>
    <x v="2"/>
    <x v="0"/>
    <m/>
    <s v=" pessoas"/>
    <m/>
    <n v="12063"/>
  </r>
  <r>
    <x v="12"/>
    <x v="264"/>
    <s v="MunicÌpio"/>
    <x v="0"/>
    <x v="0"/>
    <m/>
    <s v=" pessoas"/>
    <m/>
    <n v="2065"/>
  </r>
  <r>
    <x v="12"/>
    <x v="264"/>
    <s v="MunicÌpio"/>
    <x v="1"/>
    <x v="0"/>
    <m/>
    <s v=" pessoas"/>
    <m/>
    <n v="6656"/>
  </r>
  <r>
    <x v="12"/>
    <x v="264"/>
    <s v="MunicÌpio"/>
    <x v="2"/>
    <x v="0"/>
    <m/>
    <s v=" pessoas"/>
    <m/>
    <n v="4591"/>
  </r>
  <r>
    <x v="12"/>
    <x v="265"/>
    <s v="MunicÌpio"/>
    <x v="0"/>
    <x v="0"/>
    <m/>
    <s v=" pessoas"/>
    <m/>
    <n v="15863"/>
  </r>
  <r>
    <x v="12"/>
    <x v="265"/>
    <s v="MunicÌpio"/>
    <x v="1"/>
    <x v="0"/>
    <m/>
    <s v=" pessoas"/>
    <m/>
    <n v="33892"/>
  </r>
  <r>
    <x v="12"/>
    <x v="265"/>
    <s v="MunicÌpio"/>
    <x v="2"/>
    <x v="0"/>
    <m/>
    <s v=" pessoas"/>
    <m/>
    <n v="18029"/>
  </r>
  <r>
    <x v="12"/>
    <x v="266"/>
    <s v="MunicÌpio"/>
    <x v="0"/>
    <x v="0"/>
    <m/>
    <s v=" pessoas"/>
    <m/>
    <n v="9096"/>
  </r>
  <r>
    <x v="12"/>
    <x v="266"/>
    <s v="MunicÌpio"/>
    <x v="1"/>
    <x v="0"/>
    <m/>
    <s v=" pessoas"/>
    <m/>
    <n v="24874"/>
  </r>
  <r>
    <x v="12"/>
    <x v="266"/>
    <s v="MunicÌpio"/>
    <x v="2"/>
    <x v="0"/>
    <m/>
    <s v=" pessoas"/>
    <m/>
    <n v="15778"/>
  </r>
  <r>
    <x v="12"/>
    <x v="267"/>
    <s v="MunicÌpio"/>
    <x v="0"/>
    <x v="0"/>
    <m/>
    <s v=" pessoas"/>
    <m/>
    <n v="2439"/>
  </r>
  <r>
    <x v="12"/>
    <x v="267"/>
    <s v="MunicÌpio"/>
    <x v="1"/>
    <x v="0"/>
    <m/>
    <s v=" pessoas"/>
    <m/>
    <n v="7970"/>
  </r>
  <r>
    <x v="12"/>
    <x v="267"/>
    <s v="MunicÌpio"/>
    <x v="2"/>
    <x v="0"/>
    <m/>
    <s v=" pessoas"/>
    <m/>
    <n v="5531"/>
  </r>
  <r>
    <x v="12"/>
    <x v="268"/>
    <s v="MunicÌpio"/>
    <x v="0"/>
    <x v="0"/>
    <m/>
    <s v=" pessoas"/>
    <m/>
    <n v="13420"/>
  </r>
  <r>
    <x v="12"/>
    <x v="268"/>
    <s v="MunicÌpio"/>
    <x v="1"/>
    <x v="0"/>
    <m/>
    <s v=" pessoas"/>
    <m/>
    <n v="30795"/>
  </r>
  <r>
    <x v="12"/>
    <x v="268"/>
    <s v="MunicÌpio"/>
    <x v="2"/>
    <x v="0"/>
    <m/>
    <s v=" pessoas"/>
    <m/>
    <n v="17375"/>
  </r>
  <r>
    <x v="12"/>
    <x v="269"/>
    <s v="MunicÌpio"/>
    <x v="0"/>
    <x v="0"/>
    <m/>
    <s v=" pessoas"/>
    <m/>
    <n v="31318"/>
  </r>
  <r>
    <x v="12"/>
    <x v="269"/>
    <s v="MunicÌpio"/>
    <x v="1"/>
    <x v="0"/>
    <m/>
    <s v=" pessoas"/>
    <m/>
    <n v="69477"/>
  </r>
  <r>
    <x v="12"/>
    <x v="269"/>
    <s v="MunicÌpio"/>
    <x v="2"/>
    <x v="0"/>
    <m/>
    <s v=" pessoas"/>
    <m/>
    <n v="38159"/>
  </r>
  <r>
    <x v="12"/>
    <x v="270"/>
    <s v="MunicÌpio"/>
    <x v="0"/>
    <x v="0"/>
    <m/>
    <s v=" pessoas"/>
    <m/>
    <n v="3048"/>
  </r>
  <r>
    <x v="12"/>
    <x v="270"/>
    <s v="MunicÌpio"/>
    <x v="1"/>
    <x v="0"/>
    <m/>
    <s v=" pessoas"/>
    <m/>
    <n v="8844"/>
  </r>
  <r>
    <x v="12"/>
    <x v="270"/>
    <s v="MunicÌpio"/>
    <x v="2"/>
    <x v="0"/>
    <m/>
    <s v=" pessoas"/>
    <m/>
    <n v="5796"/>
  </r>
  <r>
    <x v="12"/>
    <x v="271"/>
    <s v="MunicÌpio"/>
    <x v="0"/>
    <x v="0"/>
    <m/>
    <s v=" pessoas"/>
    <m/>
    <n v="12765"/>
  </r>
  <r>
    <x v="12"/>
    <x v="271"/>
    <s v="MunicÌpio"/>
    <x v="1"/>
    <x v="0"/>
    <m/>
    <s v=" pessoas"/>
    <m/>
    <n v="33834"/>
  </r>
  <r>
    <x v="12"/>
    <x v="271"/>
    <s v="MunicÌpio"/>
    <x v="2"/>
    <x v="0"/>
    <m/>
    <s v=" pessoas"/>
    <m/>
    <n v="21069"/>
  </r>
  <r>
    <x v="12"/>
    <x v="272"/>
    <s v="MunicÌpio"/>
    <x v="0"/>
    <x v="0"/>
    <m/>
    <s v=" pessoas"/>
    <m/>
    <n v="10283"/>
  </r>
  <r>
    <x v="12"/>
    <x v="272"/>
    <s v="MunicÌpio"/>
    <x v="1"/>
    <x v="0"/>
    <m/>
    <s v=" pessoas"/>
    <m/>
    <n v="21958"/>
  </r>
  <r>
    <x v="12"/>
    <x v="272"/>
    <s v="MunicÌpio"/>
    <x v="2"/>
    <x v="0"/>
    <m/>
    <s v=" pessoas"/>
    <m/>
    <n v="11675"/>
  </r>
  <r>
    <x v="12"/>
    <x v="273"/>
    <s v="MunicÌpio"/>
    <x v="0"/>
    <x v="0"/>
    <m/>
    <s v=" pessoas"/>
    <m/>
    <n v="7299"/>
  </r>
  <r>
    <x v="12"/>
    <x v="273"/>
    <s v="MunicÌpio"/>
    <x v="1"/>
    <x v="0"/>
    <m/>
    <s v=" pessoas"/>
    <m/>
    <n v="20221"/>
  </r>
  <r>
    <x v="12"/>
    <x v="273"/>
    <s v="MunicÌpio"/>
    <x v="2"/>
    <x v="0"/>
    <m/>
    <s v=" pessoas"/>
    <m/>
    <n v="12922"/>
  </r>
  <r>
    <x v="12"/>
    <x v="274"/>
    <s v="MunicÌpio"/>
    <x v="0"/>
    <x v="0"/>
    <m/>
    <s v=" pessoas"/>
    <m/>
    <n v="4426"/>
  </r>
  <r>
    <x v="12"/>
    <x v="274"/>
    <s v="MunicÌpio"/>
    <x v="1"/>
    <x v="0"/>
    <m/>
    <s v=" pessoas"/>
    <m/>
    <n v="12981"/>
  </r>
  <r>
    <x v="12"/>
    <x v="274"/>
    <s v="MunicÌpio"/>
    <x v="2"/>
    <x v="0"/>
    <m/>
    <s v=" pessoas"/>
    <m/>
    <n v="8555"/>
  </r>
  <r>
    <x v="12"/>
    <x v="275"/>
    <s v="MunicÌpio"/>
    <x v="0"/>
    <x v="0"/>
    <m/>
    <s v=" pessoas"/>
    <m/>
    <n v="44006"/>
  </r>
  <r>
    <x v="12"/>
    <x v="275"/>
    <s v="MunicÌpio"/>
    <x v="1"/>
    <x v="0"/>
    <m/>
    <s v=" pessoas"/>
    <m/>
    <n v="84294"/>
  </r>
  <r>
    <x v="12"/>
    <x v="275"/>
    <s v="MunicÌpio"/>
    <x v="2"/>
    <x v="0"/>
    <m/>
    <s v=" pessoas"/>
    <m/>
    <n v="40288"/>
  </r>
  <r>
    <x v="12"/>
    <x v="276"/>
    <s v="MunicÌpio"/>
    <x v="0"/>
    <x v="0"/>
    <m/>
    <s v=" pessoas"/>
    <m/>
    <n v="8869"/>
  </r>
  <r>
    <x v="12"/>
    <x v="276"/>
    <s v="MunicÌpio"/>
    <x v="1"/>
    <x v="0"/>
    <m/>
    <s v=" pessoas"/>
    <m/>
    <n v="18846"/>
  </r>
  <r>
    <x v="12"/>
    <x v="276"/>
    <s v="MunicÌpio"/>
    <x v="2"/>
    <x v="0"/>
    <m/>
    <s v=" pessoas"/>
    <m/>
    <n v="9977"/>
  </r>
  <r>
    <x v="12"/>
    <x v="277"/>
    <s v="MunicÌpio"/>
    <x v="0"/>
    <x v="0"/>
    <m/>
    <s v=" pessoas"/>
    <m/>
    <n v="1838"/>
  </r>
  <r>
    <x v="12"/>
    <x v="277"/>
    <s v="MunicÌpio"/>
    <x v="1"/>
    <x v="0"/>
    <m/>
    <s v=" pessoas"/>
    <m/>
    <n v="4969"/>
  </r>
  <r>
    <x v="12"/>
    <x v="277"/>
    <s v="MunicÌpio"/>
    <x v="2"/>
    <x v="0"/>
    <m/>
    <s v=" pessoas"/>
    <m/>
    <n v="3131"/>
  </r>
  <r>
    <x v="12"/>
    <x v="278"/>
    <s v="MunicÌpio"/>
    <x v="0"/>
    <x v="0"/>
    <m/>
    <s v=" pessoas"/>
    <m/>
    <n v="4163"/>
  </r>
  <r>
    <x v="12"/>
    <x v="278"/>
    <s v="MunicÌpio"/>
    <x v="1"/>
    <x v="0"/>
    <m/>
    <s v=" pessoas"/>
    <m/>
    <n v="9993"/>
  </r>
  <r>
    <x v="12"/>
    <x v="278"/>
    <s v="MunicÌpio"/>
    <x v="2"/>
    <x v="0"/>
    <m/>
    <s v=" pessoas"/>
    <m/>
    <n v="5830"/>
  </r>
  <r>
    <x v="12"/>
    <x v="279"/>
    <s v="MunicÌpio"/>
    <x v="0"/>
    <x v="0"/>
    <m/>
    <s v=" pessoas"/>
    <m/>
    <n v="1583"/>
  </r>
  <r>
    <x v="12"/>
    <x v="279"/>
    <s v="MunicÌpio"/>
    <x v="1"/>
    <x v="0"/>
    <m/>
    <s v=" pessoas"/>
    <m/>
    <n v="4629"/>
  </r>
  <r>
    <x v="12"/>
    <x v="279"/>
    <s v="MunicÌpio"/>
    <x v="2"/>
    <x v="0"/>
    <m/>
    <s v=" pessoas"/>
    <m/>
    <n v="3046"/>
  </r>
  <r>
    <x v="12"/>
    <x v="280"/>
    <s v="MunicÌpio"/>
    <x v="0"/>
    <x v="0"/>
    <m/>
    <s v=" pessoas"/>
    <m/>
    <n v="36181"/>
  </r>
  <r>
    <x v="12"/>
    <x v="280"/>
    <s v="MunicÌpio"/>
    <x v="1"/>
    <x v="0"/>
    <m/>
    <s v=" pessoas"/>
    <m/>
    <n v="82728"/>
  </r>
  <r>
    <x v="12"/>
    <x v="280"/>
    <s v="MunicÌpio"/>
    <x v="2"/>
    <x v="0"/>
    <m/>
    <s v=" pessoas"/>
    <m/>
    <n v="46547"/>
  </r>
  <r>
    <x v="12"/>
    <x v="281"/>
    <s v="MunicÌpio"/>
    <x v="0"/>
    <x v="0"/>
    <m/>
    <s v=" pessoas"/>
    <m/>
    <n v="1489"/>
  </r>
  <r>
    <x v="12"/>
    <x v="281"/>
    <s v="MunicÌpio"/>
    <x v="1"/>
    <x v="0"/>
    <m/>
    <s v=" pessoas"/>
    <m/>
    <n v="4669"/>
  </r>
  <r>
    <x v="12"/>
    <x v="281"/>
    <s v="MunicÌpio"/>
    <x v="2"/>
    <x v="0"/>
    <m/>
    <s v=" pessoas"/>
    <m/>
    <n v="3180"/>
  </r>
  <r>
    <x v="12"/>
    <x v="282"/>
    <s v="MunicÌpio"/>
    <x v="0"/>
    <x v="0"/>
    <m/>
    <s v=" pessoas"/>
    <m/>
    <n v="3491"/>
  </r>
  <r>
    <x v="12"/>
    <x v="282"/>
    <s v="MunicÌpio"/>
    <x v="1"/>
    <x v="0"/>
    <m/>
    <s v=" pessoas"/>
    <m/>
    <n v="12527"/>
  </r>
  <r>
    <x v="12"/>
    <x v="282"/>
    <s v="MunicÌpio"/>
    <x v="2"/>
    <x v="0"/>
    <m/>
    <s v=" pessoas"/>
    <m/>
    <n v="9036"/>
  </r>
  <r>
    <x v="12"/>
    <x v="283"/>
    <s v="MunicÌpio"/>
    <x v="0"/>
    <x v="0"/>
    <m/>
    <s v=" pessoas"/>
    <m/>
    <n v="8736"/>
  </r>
  <r>
    <x v="12"/>
    <x v="283"/>
    <s v="MunicÌpio"/>
    <x v="1"/>
    <x v="0"/>
    <m/>
    <s v=" pessoas"/>
    <m/>
    <n v="19367"/>
  </r>
  <r>
    <x v="12"/>
    <x v="283"/>
    <s v="MunicÌpio"/>
    <x v="2"/>
    <x v="0"/>
    <m/>
    <s v=" pessoas"/>
    <m/>
    <n v="10631"/>
  </r>
  <r>
    <x v="12"/>
    <x v="284"/>
    <s v="MunicÌpio"/>
    <x v="0"/>
    <x v="0"/>
    <m/>
    <s v=" pessoas"/>
    <m/>
    <n v="772"/>
  </r>
  <r>
    <x v="12"/>
    <x v="284"/>
    <s v="MunicÌpio"/>
    <x v="1"/>
    <x v="0"/>
    <m/>
    <s v=" pessoas"/>
    <m/>
    <n v="2752"/>
  </r>
  <r>
    <x v="12"/>
    <x v="284"/>
    <s v="MunicÌpio"/>
    <x v="2"/>
    <x v="0"/>
    <m/>
    <s v=" pessoas"/>
    <m/>
    <n v="1980"/>
  </r>
  <r>
    <x v="12"/>
    <x v="285"/>
    <s v="MunicÌpio"/>
    <x v="0"/>
    <x v="0"/>
    <m/>
    <s v=" pessoas"/>
    <m/>
    <n v="1565"/>
  </r>
  <r>
    <x v="12"/>
    <x v="285"/>
    <s v="MunicÌpio"/>
    <x v="1"/>
    <x v="0"/>
    <m/>
    <s v=" pessoas"/>
    <m/>
    <n v="4193"/>
  </r>
  <r>
    <x v="12"/>
    <x v="285"/>
    <s v="MunicÌpio"/>
    <x v="2"/>
    <x v="0"/>
    <m/>
    <s v=" pessoas"/>
    <m/>
    <n v="2628"/>
  </r>
  <r>
    <x v="12"/>
    <x v="286"/>
    <s v="MunicÌpio"/>
    <x v="0"/>
    <x v="0"/>
    <m/>
    <s v=" pessoas"/>
    <m/>
    <n v="28396"/>
  </r>
  <r>
    <x v="12"/>
    <x v="286"/>
    <s v="MunicÌpio"/>
    <x v="1"/>
    <x v="0"/>
    <m/>
    <s v=" pessoas"/>
    <m/>
    <n v="71769"/>
  </r>
  <r>
    <x v="12"/>
    <x v="286"/>
    <s v="MunicÌpio"/>
    <x v="2"/>
    <x v="0"/>
    <m/>
    <s v=" pessoas"/>
    <m/>
    <n v="43373"/>
  </r>
  <r>
    <x v="12"/>
    <x v="287"/>
    <s v="MunicÌpio"/>
    <x v="0"/>
    <x v="0"/>
    <m/>
    <s v=" pessoas"/>
    <m/>
    <n v="2376"/>
  </r>
  <r>
    <x v="12"/>
    <x v="287"/>
    <s v="MunicÌpio"/>
    <x v="1"/>
    <x v="0"/>
    <m/>
    <s v=" pessoas"/>
    <m/>
    <n v="5397"/>
  </r>
  <r>
    <x v="12"/>
    <x v="287"/>
    <s v="MunicÌpio"/>
    <x v="2"/>
    <x v="0"/>
    <m/>
    <s v=" pessoas"/>
    <m/>
    <n v="3021"/>
  </r>
  <r>
    <x v="12"/>
    <x v="288"/>
    <s v="MunicÌpio"/>
    <x v="0"/>
    <x v="0"/>
    <m/>
    <s v=" pessoas"/>
    <m/>
    <n v="2180"/>
  </r>
  <r>
    <x v="12"/>
    <x v="288"/>
    <s v="MunicÌpio"/>
    <x v="1"/>
    <x v="0"/>
    <m/>
    <s v=" pessoas"/>
    <m/>
    <n v="6813"/>
  </r>
  <r>
    <x v="12"/>
    <x v="288"/>
    <s v="MunicÌpio"/>
    <x v="2"/>
    <x v="0"/>
    <m/>
    <s v=" pessoas"/>
    <m/>
    <n v="4633"/>
  </r>
  <r>
    <x v="12"/>
    <x v="289"/>
    <s v="MunicÌpio"/>
    <x v="0"/>
    <x v="0"/>
    <m/>
    <s v=" pessoas"/>
    <m/>
    <n v="61845"/>
  </r>
  <r>
    <x v="12"/>
    <x v="289"/>
    <s v="MunicÌpio"/>
    <x v="1"/>
    <x v="0"/>
    <m/>
    <s v=" pessoas"/>
    <m/>
    <n v="113975"/>
  </r>
  <r>
    <x v="12"/>
    <x v="289"/>
    <s v="MunicÌpio"/>
    <x v="2"/>
    <x v="0"/>
    <m/>
    <s v=" pessoas"/>
    <m/>
    <n v="52130"/>
  </r>
  <r>
    <x v="12"/>
    <x v="290"/>
    <s v="MunicÌpio"/>
    <x v="0"/>
    <x v="0"/>
    <m/>
    <s v=" pessoas"/>
    <m/>
    <n v="4803"/>
  </r>
  <r>
    <x v="12"/>
    <x v="290"/>
    <s v="MunicÌpio"/>
    <x v="1"/>
    <x v="0"/>
    <m/>
    <s v=" pessoas"/>
    <m/>
    <n v="10457"/>
  </r>
  <r>
    <x v="12"/>
    <x v="290"/>
    <s v="MunicÌpio"/>
    <x v="2"/>
    <x v="0"/>
    <m/>
    <s v=" pessoas"/>
    <m/>
    <n v="5654"/>
  </r>
  <r>
    <x v="12"/>
    <x v="291"/>
    <s v="MunicÌpio"/>
    <x v="0"/>
    <x v="0"/>
    <m/>
    <s v=" pessoas"/>
    <m/>
    <n v="3012"/>
  </r>
  <r>
    <x v="12"/>
    <x v="291"/>
    <s v="MunicÌpio"/>
    <x v="1"/>
    <x v="0"/>
    <m/>
    <s v=" pessoas"/>
    <m/>
    <n v="6236"/>
  </r>
  <r>
    <x v="12"/>
    <x v="291"/>
    <s v="MunicÌpio"/>
    <x v="2"/>
    <x v="0"/>
    <m/>
    <s v=" pessoas"/>
    <m/>
    <n v="3224"/>
  </r>
  <r>
    <x v="12"/>
    <x v="292"/>
    <s v="MunicÌpio"/>
    <x v="0"/>
    <x v="0"/>
    <m/>
    <s v=" pessoas"/>
    <m/>
    <n v="2400"/>
  </r>
  <r>
    <x v="12"/>
    <x v="292"/>
    <s v="MunicÌpio"/>
    <x v="1"/>
    <x v="0"/>
    <m/>
    <s v=" pessoas"/>
    <m/>
    <n v="8430"/>
  </r>
  <r>
    <x v="12"/>
    <x v="292"/>
    <s v="MunicÌpio"/>
    <x v="2"/>
    <x v="0"/>
    <m/>
    <s v=" pessoas"/>
    <m/>
    <n v="6030"/>
  </r>
  <r>
    <x v="12"/>
    <x v="293"/>
    <s v="MunicÌpio"/>
    <x v="0"/>
    <x v="0"/>
    <m/>
    <s v=" pessoas"/>
    <m/>
    <n v="43590"/>
  </r>
  <r>
    <x v="12"/>
    <x v="293"/>
    <s v="MunicÌpio"/>
    <x v="1"/>
    <x v="0"/>
    <m/>
    <s v=" pessoas"/>
    <m/>
    <n v="119499"/>
  </r>
  <r>
    <x v="12"/>
    <x v="293"/>
    <s v="MunicÌpio"/>
    <x v="2"/>
    <x v="0"/>
    <m/>
    <s v=" pessoas"/>
    <m/>
    <n v="75909"/>
  </r>
  <r>
    <x v="12"/>
    <x v="294"/>
    <s v="MunicÌpio"/>
    <x v="0"/>
    <x v="0"/>
    <m/>
    <s v=" pessoas"/>
    <m/>
    <n v="2630"/>
  </r>
  <r>
    <x v="12"/>
    <x v="294"/>
    <s v="MunicÌpio"/>
    <x v="1"/>
    <x v="0"/>
    <m/>
    <s v=" pessoas"/>
    <m/>
    <n v="7088"/>
  </r>
  <r>
    <x v="12"/>
    <x v="294"/>
    <s v="MunicÌpio"/>
    <x v="2"/>
    <x v="0"/>
    <m/>
    <s v=" pessoas"/>
    <m/>
    <n v="4458"/>
  </r>
  <r>
    <x v="12"/>
    <x v="295"/>
    <s v="MunicÌpio"/>
    <x v="0"/>
    <x v="0"/>
    <m/>
    <s v=" pessoas"/>
    <m/>
    <n v="139922"/>
  </r>
  <r>
    <x v="12"/>
    <x v="295"/>
    <s v="MunicÌpio"/>
    <x v="1"/>
    <x v="0"/>
    <m/>
    <s v=" pessoas"/>
    <m/>
    <n v="267468"/>
  </r>
  <r>
    <x v="12"/>
    <x v="295"/>
    <s v="MunicÌpio"/>
    <x v="2"/>
    <x v="0"/>
    <m/>
    <s v=" pessoas"/>
    <m/>
    <n v="127546"/>
  </r>
  <r>
    <x v="12"/>
    <x v="296"/>
    <s v="MunicÌpio"/>
    <x v="0"/>
    <x v="0"/>
    <m/>
    <s v=" pessoas"/>
    <m/>
    <n v="2716"/>
  </r>
  <r>
    <x v="12"/>
    <x v="296"/>
    <s v="MunicÌpio"/>
    <x v="1"/>
    <x v="0"/>
    <m/>
    <s v=" pessoas"/>
    <m/>
    <n v="5971"/>
  </r>
  <r>
    <x v="12"/>
    <x v="296"/>
    <s v="MunicÌpio"/>
    <x v="2"/>
    <x v="0"/>
    <m/>
    <s v=" pessoas"/>
    <m/>
    <n v="3255"/>
  </r>
  <r>
    <x v="12"/>
    <x v="297"/>
    <s v="MunicÌpio"/>
    <x v="0"/>
    <x v="0"/>
    <m/>
    <s v=" pessoas"/>
    <m/>
    <n v="2792"/>
  </r>
  <r>
    <x v="12"/>
    <x v="297"/>
    <s v="MunicÌpio"/>
    <x v="1"/>
    <x v="0"/>
    <m/>
    <s v=" pessoas"/>
    <m/>
    <n v="6200"/>
  </r>
  <r>
    <x v="12"/>
    <x v="297"/>
    <s v="MunicÌpio"/>
    <x v="2"/>
    <x v="0"/>
    <m/>
    <s v=" pessoas"/>
    <m/>
    <n v="3408"/>
  </r>
  <r>
    <x v="12"/>
    <x v="298"/>
    <s v="MunicÌpio"/>
    <x v="0"/>
    <x v="0"/>
    <m/>
    <s v=" pessoas"/>
    <m/>
    <n v="5604"/>
  </r>
  <r>
    <x v="12"/>
    <x v="298"/>
    <s v="MunicÌpio"/>
    <x v="1"/>
    <x v="0"/>
    <m/>
    <s v=" pessoas"/>
    <m/>
    <n v="14351"/>
  </r>
  <r>
    <x v="12"/>
    <x v="298"/>
    <s v="MunicÌpio"/>
    <x v="2"/>
    <x v="0"/>
    <m/>
    <s v=" pessoas"/>
    <m/>
    <n v="8747"/>
  </r>
  <r>
    <x v="12"/>
    <x v="299"/>
    <s v="MunicÌpio"/>
    <x v="0"/>
    <x v="0"/>
    <m/>
    <s v=" pessoas"/>
    <m/>
    <n v="19803"/>
  </r>
  <r>
    <x v="12"/>
    <x v="299"/>
    <s v="MunicÌpio"/>
    <x v="1"/>
    <x v="0"/>
    <m/>
    <s v=" pessoas"/>
    <m/>
    <n v="49701"/>
  </r>
  <r>
    <x v="12"/>
    <x v="299"/>
    <s v="MunicÌpio"/>
    <x v="2"/>
    <x v="0"/>
    <m/>
    <s v=" pessoas"/>
    <m/>
    <n v="29898"/>
  </r>
  <r>
    <x v="12"/>
    <x v="300"/>
    <s v="MunicÌpio"/>
    <x v="0"/>
    <x v="0"/>
    <m/>
    <s v=" pessoas"/>
    <m/>
    <n v="7603"/>
  </r>
  <r>
    <x v="12"/>
    <x v="300"/>
    <s v="MunicÌpio"/>
    <x v="1"/>
    <x v="0"/>
    <m/>
    <s v=" pessoas"/>
    <m/>
    <n v="16970"/>
  </r>
  <r>
    <x v="12"/>
    <x v="300"/>
    <s v="MunicÌpio"/>
    <x v="2"/>
    <x v="0"/>
    <m/>
    <s v=" pessoas"/>
    <m/>
    <n v="9367"/>
  </r>
  <r>
    <x v="12"/>
    <x v="301"/>
    <s v="MunicÌpio"/>
    <x v="0"/>
    <x v="0"/>
    <m/>
    <s v=" pessoas"/>
    <m/>
    <n v="898"/>
  </r>
  <r>
    <x v="12"/>
    <x v="301"/>
    <s v="MunicÌpio"/>
    <x v="1"/>
    <x v="0"/>
    <m/>
    <s v=" pessoas"/>
    <m/>
    <n v="2809"/>
  </r>
  <r>
    <x v="12"/>
    <x v="301"/>
    <s v="MunicÌpio"/>
    <x v="2"/>
    <x v="0"/>
    <m/>
    <s v=" pessoas"/>
    <m/>
    <n v="1911"/>
  </r>
  <r>
    <x v="12"/>
    <x v="302"/>
    <s v="MunicÌpio"/>
    <x v="0"/>
    <x v="0"/>
    <m/>
    <s v=" pessoas"/>
    <m/>
    <n v="17159"/>
  </r>
  <r>
    <x v="12"/>
    <x v="302"/>
    <s v="MunicÌpio"/>
    <x v="1"/>
    <x v="0"/>
    <m/>
    <s v=" pessoas"/>
    <m/>
    <n v="44022"/>
  </r>
  <r>
    <x v="12"/>
    <x v="302"/>
    <s v="MunicÌpio"/>
    <x v="2"/>
    <x v="0"/>
    <m/>
    <s v=" pessoas"/>
    <m/>
    <n v="26863"/>
  </r>
  <r>
    <x v="12"/>
    <x v="303"/>
    <s v="MunicÌpio"/>
    <x v="0"/>
    <x v="0"/>
    <m/>
    <s v=" pessoas"/>
    <m/>
    <n v="2374"/>
  </r>
  <r>
    <x v="12"/>
    <x v="303"/>
    <s v="MunicÌpio"/>
    <x v="1"/>
    <x v="0"/>
    <m/>
    <s v=" pessoas"/>
    <m/>
    <n v="6675"/>
  </r>
  <r>
    <x v="12"/>
    <x v="303"/>
    <s v="MunicÌpio"/>
    <x v="2"/>
    <x v="0"/>
    <m/>
    <s v=" pessoas"/>
    <m/>
    <n v="4301"/>
  </r>
  <r>
    <x v="12"/>
    <x v="304"/>
    <s v="MunicÌpio"/>
    <x v="0"/>
    <x v="0"/>
    <m/>
    <s v=" pessoas"/>
    <m/>
    <n v="2308"/>
  </r>
  <r>
    <x v="12"/>
    <x v="304"/>
    <s v="MunicÌpio"/>
    <x v="1"/>
    <x v="0"/>
    <m/>
    <s v=" pessoas"/>
    <m/>
    <n v="5495"/>
  </r>
  <r>
    <x v="12"/>
    <x v="304"/>
    <s v="MunicÌpio"/>
    <x v="2"/>
    <x v="0"/>
    <m/>
    <s v=" pessoas"/>
    <m/>
    <n v="3187"/>
  </r>
  <r>
    <x v="12"/>
    <x v="305"/>
    <s v="MunicÌpio"/>
    <x v="0"/>
    <x v="0"/>
    <m/>
    <s v=" pessoas"/>
    <m/>
    <n v="3148"/>
  </r>
  <r>
    <x v="12"/>
    <x v="305"/>
    <s v="MunicÌpio"/>
    <x v="1"/>
    <x v="0"/>
    <m/>
    <s v=" pessoas"/>
    <m/>
    <n v="9900"/>
  </r>
  <r>
    <x v="12"/>
    <x v="305"/>
    <s v="MunicÌpio"/>
    <x v="2"/>
    <x v="0"/>
    <m/>
    <s v=" pessoas"/>
    <m/>
    <n v="6752"/>
  </r>
  <r>
    <x v="12"/>
    <x v="306"/>
    <s v="MunicÌpio"/>
    <x v="0"/>
    <x v="0"/>
    <m/>
    <s v=" pessoas"/>
    <m/>
    <n v="40255"/>
  </r>
  <r>
    <x v="12"/>
    <x v="306"/>
    <s v="MunicÌpio"/>
    <x v="1"/>
    <x v="0"/>
    <m/>
    <s v=" pessoas"/>
    <m/>
    <n v="92444"/>
  </r>
  <r>
    <x v="12"/>
    <x v="306"/>
    <s v="MunicÌpio"/>
    <x v="2"/>
    <x v="0"/>
    <m/>
    <s v=" pessoas"/>
    <m/>
    <n v="52189"/>
  </r>
  <r>
    <x v="12"/>
    <x v="307"/>
    <s v="MunicÌpio"/>
    <x v="0"/>
    <x v="0"/>
    <m/>
    <s v=" pessoas"/>
    <m/>
    <n v="7651"/>
  </r>
  <r>
    <x v="12"/>
    <x v="307"/>
    <s v="MunicÌpio"/>
    <x v="1"/>
    <x v="0"/>
    <m/>
    <s v=" pessoas"/>
    <m/>
    <n v="21415"/>
  </r>
  <r>
    <x v="12"/>
    <x v="307"/>
    <s v="MunicÌpio"/>
    <x v="2"/>
    <x v="0"/>
    <m/>
    <s v=" pessoas"/>
    <m/>
    <n v="13764"/>
  </r>
  <r>
    <x v="12"/>
    <x v="308"/>
    <s v="MunicÌpio"/>
    <x v="0"/>
    <x v="0"/>
    <m/>
    <s v=" pessoas"/>
    <m/>
    <n v="2889"/>
  </r>
  <r>
    <x v="12"/>
    <x v="308"/>
    <s v="MunicÌpio"/>
    <x v="1"/>
    <x v="0"/>
    <m/>
    <s v=" pessoas"/>
    <m/>
    <n v="8999"/>
  </r>
  <r>
    <x v="12"/>
    <x v="308"/>
    <s v="MunicÌpio"/>
    <x v="2"/>
    <x v="0"/>
    <m/>
    <s v=" pessoas"/>
    <m/>
    <n v="6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F9415-9B29-3C47-981D-92D6D098AEB2}" name="PivotTable2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D18" firstHeaderRow="1" firstDataRow="2" firstDataCol="1" rowPageCount="1" colPageCount="1"/>
  <pivotFields count="9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310">
        <item h="1" x="2"/>
        <item h="1" x="93"/>
        <item h="1" x="173"/>
        <item h="1" x="1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9"/>
        <item h="1" x="54"/>
        <item h="1" x="55"/>
        <item h="1" x="56"/>
        <item h="1" x="57"/>
        <item h="1" x="58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x="106"/>
        <item h="1" x="107"/>
        <item h="1" x="109"/>
        <item h="1" x="110"/>
        <item h="1" x="111"/>
        <item h="1" x="112"/>
        <item h="1" x="113"/>
        <item h="1" x="114"/>
        <item h="1" x="108"/>
        <item h="1" x="115"/>
        <item h="1" x="116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5"/>
        <item h="1" x="146"/>
        <item h="1" x="147"/>
        <item h="1" x="144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6"/>
        <item h="1" x="165"/>
        <item h="1" x="167"/>
        <item h="1" x="168"/>
        <item h="1" x="169"/>
        <item h="1" x="170"/>
        <item h="1" x="171"/>
        <item h="1" x="172"/>
        <item h="1" x="174"/>
        <item h="1" x="175"/>
        <item h="1" x="176"/>
        <item h="1" x="177"/>
        <item h="1" x="178"/>
        <item h="1" x="117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0"/>
        <item h="1" x="216"/>
        <item h="1" x="217"/>
        <item h="1" x="214"/>
        <item h="1" x="215"/>
        <item h="1" x="218"/>
        <item h="1" x="219"/>
        <item h="1" x="220"/>
        <item h="1" x="221"/>
        <item h="1" x="222"/>
        <item h="1" x="223"/>
        <item h="1" x="224"/>
        <item h="1" x="245"/>
        <item h="1" x="238"/>
        <item h="1" x="239"/>
        <item h="1" x="240"/>
        <item h="1" x="241"/>
        <item h="1" x="242"/>
        <item h="1" x="243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44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valor" fld="8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ABBB-6CA8-F64E-947B-B3D381D53A95}">
  <dimension ref="A1:E18"/>
  <sheetViews>
    <sheetView tabSelected="1" workbookViewId="0">
      <selection activeCell="E19" sqref="E19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7.1640625" bestFit="1" customWidth="1"/>
    <col min="4" max="4" width="8.6640625" bestFit="1" customWidth="1"/>
    <col min="5" max="14" width="9.1640625" bestFit="1" customWidth="1"/>
    <col min="15" max="15" width="10.5" bestFit="1" customWidth="1"/>
  </cols>
  <sheetData>
    <row r="1" spans="1:5" x14ac:dyDescent="0.2">
      <c r="A1" s="1" t="s">
        <v>318</v>
      </c>
      <c r="B1" t="s">
        <v>112</v>
      </c>
    </row>
    <row r="3" spans="1:5" x14ac:dyDescent="0.2">
      <c r="A3" s="1" t="s">
        <v>328</v>
      </c>
      <c r="B3" s="1" t="s">
        <v>325</v>
      </c>
    </row>
    <row r="4" spans="1:5" x14ac:dyDescent="0.2">
      <c r="A4" s="1" t="s">
        <v>327</v>
      </c>
      <c r="B4" t="s">
        <v>1</v>
      </c>
      <c r="C4" t="s">
        <v>3</v>
      </c>
      <c r="D4" t="s">
        <v>4</v>
      </c>
    </row>
    <row r="5" spans="1:5" x14ac:dyDescent="0.2">
      <c r="A5" s="2">
        <v>1976</v>
      </c>
      <c r="B5" s="3">
        <v>10694</v>
      </c>
      <c r="C5" s="3">
        <v>24669</v>
      </c>
      <c r="D5" s="3">
        <v>13975</v>
      </c>
      <c r="E5" s="4">
        <f>1-B5/D5</f>
        <v>0.23477638640429344</v>
      </c>
    </row>
    <row r="6" spans="1:5" x14ac:dyDescent="0.2">
      <c r="A6" s="2">
        <v>1979</v>
      </c>
      <c r="B6" s="3">
        <v>6993</v>
      </c>
      <c r="C6" s="3">
        <v>25207</v>
      </c>
      <c r="D6" s="3">
        <v>18214</v>
      </c>
      <c r="E6" s="4">
        <f t="shared" ref="E6:E17" si="0">1-B6/D6</f>
        <v>0.61606456571867796</v>
      </c>
    </row>
    <row r="7" spans="1:5" x14ac:dyDescent="0.2">
      <c r="A7" s="2">
        <v>1982</v>
      </c>
      <c r="B7" s="3">
        <v>8782</v>
      </c>
      <c r="C7" s="3">
        <v>26062</v>
      </c>
      <c r="D7" s="3">
        <v>17280</v>
      </c>
      <c r="E7" s="4">
        <f t="shared" si="0"/>
        <v>0.49178240740740742</v>
      </c>
    </row>
    <row r="8" spans="1:5" x14ac:dyDescent="0.2">
      <c r="A8" s="2">
        <v>1985</v>
      </c>
      <c r="B8" s="3">
        <v>10588</v>
      </c>
      <c r="C8" s="3">
        <v>27180</v>
      </c>
      <c r="D8" s="3">
        <v>16592</v>
      </c>
      <c r="E8" s="4">
        <f t="shared" si="0"/>
        <v>0.36186113789778207</v>
      </c>
    </row>
    <row r="9" spans="1:5" x14ac:dyDescent="0.2">
      <c r="A9" s="2">
        <v>1989</v>
      </c>
      <c r="B9" s="3">
        <v>10105</v>
      </c>
      <c r="C9" s="3">
        <v>28663</v>
      </c>
      <c r="D9" s="3">
        <v>18558</v>
      </c>
      <c r="E9" s="4">
        <f t="shared" si="0"/>
        <v>0.45549089341523874</v>
      </c>
    </row>
    <row r="10" spans="1:5" x14ac:dyDescent="0.2">
      <c r="A10" s="2">
        <v>1993</v>
      </c>
      <c r="B10" s="3">
        <v>9571</v>
      </c>
      <c r="C10" s="3">
        <v>29298</v>
      </c>
      <c r="D10" s="3">
        <v>19727</v>
      </c>
      <c r="E10" s="4">
        <f t="shared" si="0"/>
        <v>0.51482739392710497</v>
      </c>
    </row>
    <row r="11" spans="1:5" x14ac:dyDescent="0.2">
      <c r="A11" s="2">
        <v>1997</v>
      </c>
      <c r="B11" s="3">
        <v>11145</v>
      </c>
      <c r="C11" s="3">
        <v>30451</v>
      </c>
      <c r="D11" s="3">
        <v>19306</v>
      </c>
      <c r="E11" s="4">
        <f t="shared" si="0"/>
        <v>0.42271832590904379</v>
      </c>
    </row>
    <row r="12" spans="1:5" x14ac:dyDescent="0.2">
      <c r="A12" s="2">
        <v>2001</v>
      </c>
      <c r="B12" s="3">
        <v>8299</v>
      </c>
      <c r="C12" s="3">
        <v>28593</v>
      </c>
      <c r="D12" s="3">
        <v>20294</v>
      </c>
      <c r="E12" s="4">
        <f t="shared" si="0"/>
        <v>0.59106139745737662</v>
      </c>
    </row>
    <row r="13" spans="1:5" x14ac:dyDescent="0.2">
      <c r="A13" s="2">
        <v>2005</v>
      </c>
      <c r="B13" s="3">
        <v>9745</v>
      </c>
      <c r="C13" s="3">
        <v>29102</v>
      </c>
      <c r="D13" s="3">
        <v>19357</v>
      </c>
      <c r="E13" s="4">
        <f t="shared" si="0"/>
        <v>0.49656455029188407</v>
      </c>
    </row>
    <row r="14" spans="1:5" x14ac:dyDescent="0.2">
      <c r="A14" s="2">
        <v>2009</v>
      </c>
      <c r="B14" s="3">
        <v>11061</v>
      </c>
      <c r="C14" s="3">
        <v>30317</v>
      </c>
      <c r="D14" s="3">
        <v>19256</v>
      </c>
      <c r="E14" s="4">
        <f t="shared" si="0"/>
        <v>0.42558163689239714</v>
      </c>
    </row>
    <row r="15" spans="1:5" x14ac:dyDescent="0.2">
      <c r="A15" s="2">
        <v>2013</v>
      </c>
      <c r="B15" s="3">
        <v>13012</v>
      </c>
      <c r="C15" s="3">
        <v>28906</v>
      </c>
      <c r="D15" s="3">
        <v>15894</v>
      </c>
      <c r="E15" s="4">
        <f t="shared" si="0"/>
        <v>0.18132628664904993</v>
      </c>
    </row>
    <row r="16" spans="1:5" x14ac:dyDescent="0.2">
      <c r="A16" s="2">
        <v>2017</v>
      </c>
      <c r="B16" s="3">
        <v>10996</v>
      </c>
      <c r="C16" s="3">
        <v>27116</v>
      </c>
      <c r="D16" s="3">
        <v>16120</v>
      </c>
      <c r="E16" s="4">
        <f t="shared" si="0"/>
        <v>0.31786600496277917</v>
      </c>
    </row>
    <row r="17" spans="1:5" x14ac:dyDescent="0.2">
      <c r="A17" s="2">
        <v>2021</v>
      </c>
      <c r="B17" s="3">
        <v>11018</v>
      </c>
      <c r="C17" s="3">
        <v>25436</v>
      </c>
      <c r="D17" s="3">
        <v>14418</v>
      </c>
      <c r="E17" s="4">
        <f t="shared" si="0"/>
        <v>0.23581634068525459</v>
      </c>
    </row>
    <row r="18" spans="1:5" x14ac:dyDescent="0.2">
      <c r="A18" s="2" t="s">
        <v>326</v>
      </c>
      <c r="B18" s="3">
        <v>132009</v>
      </c>
      <c r="C18" s="3">
        <v>361000</v>
      </c>
      <c r="D18" s="3">
        <v>228991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232F-536A-404E-BA6C-F5A914B2CAAF}">
  <dimension ref="A1:I12055"/>
  <sheetViews>
    <sheetView workbookViewId="0">
      <selection activeCell="A12052" sqref="A1:I12052"/>
    </sheetView>
  </sheetViews>
  <sheetFormatPr baseColWidth="10" defaultRowHeight="16" x14ac:dyDescent="0.2"/>
  <cols>
    <col min="2" max="2" width="27.5" customWidth="1"/>
    <col min="3" max="3" width="26" customWidth="1"/>
  </cols>
  <sheetData>
    <row r="1" spans="1:9" x14ac:dyDescent="0.2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321</v>
      </c>
      <c r="G1" t="s">
        <v>322</v>
      </c>
      <c r="H1" t="s">
        <v>323</v>
      </c>
      <c r="I1" t="s">
        <v>324</v>
      </c>
    </row>
    <row r="2" spans="1:9" x14ac:dyDescent="0.2">
      <c r="A2">
        <v>1976</v>
      </c>
      <c r="B2" t="s">
        <v>0</v>
      </c>
      <c r="D2" t="s">
        <v>1</v>
      </c>
      <c r="G2" t="s">
        <v>2</v>
      </c>
      <c r="I2">
        <v>2290034</v>
      </c>
    </row>
    <row r="3" spans="1:9" x14ac:dyDescent="0.2">
      <c r="A3">
        <v>1976</v>
      </c>
      <c r="B3" t="s">
        <v>0</v>
      </c>
      <c r="D3" t="s">
        <v>3</v>
      </c>
      <c r="G3" t="s">
        <v>2</v>
      </c>
      <c r="I3">
        <v>6460528</v>
      </c>
    </row>
    <row r="4" spans="1:9" x14ac:dyDescent="0.2">
      <c r="A4">
        <v>1976</v>
      </c>
      <c r="B4" t="s">
        <v>0</v>
      </c>
      <c r="D4" t="s">
        <v>4</v>
      </c>
      <c r="G4" t="s">
        <v>2</v>
      </c>
      <c r="I4">
        <v>4170494</v>
      </c>
    </row>
    <row r="5" spans="1:9" x14ac:dyDescent="0.2">
      <c r="A5">
        <v>1979</v>
      </c>
      <c r="B5" t="s">
        <v>0</v>
      </c>
      <c r="D5" t="s">
        <v>1</v>
      </c>
      <c r="G5" t="s">
        <v>2</v>
      </c>
      <c r="I5">
        <v>1774017</v>
      </c>
    </row>
    <row r="6" spans="1:9" x14ac:dyDescent="0.2">
      <c r="A6">
        <v>1979</v>
      </c>
      <c r="B6" t="s">
        <v>0</v>
      </c>
      <c r="D6" t="s">
        <v>3</v>
      </c>
      <c r="G6" t="s">
        <v>2</v>
      </c>
      <c r="I6">
        <v>6761751</v>
      </c>
    </row>
    <row r="7" spans="1:9" x14ac:dyDescent="0.2">
      <c r="A7">
        <v>1979</v>
      </c>
      <c r="B7" t="s">
        <v>0</v>
      </c>
      <c r="D7" t="s">
        <v>4</v>
      </c>
      <c r="G7" t="s">
        <v>2</v>
      </c>
      <c r="I7">
        <v>4987734</v>
      </c>
    </row>
    <row r="8" spans="1:9" x14ac:dyDescent="0.2">
      <c r="A8">
        <v>1982</v>
      </c>
      <c r="B8" t="s">
        <v>0</v>
      </c>
      <c r="D8" t="s">
        <v>1</v>
      </c>
      <c r="G8" t="s">
        <v>2</v>
      </c>
      <c r="I8">
        <v>2053801</v>
      </c>
    </row>
    <row r="9" spans="1:9" x14ac:dyDescent="0.2">
      <c r="A9">
        <v>1982</v>
      </c>
      <c r="B9" t="s">
        <v>0</v>
      </c>
      <c r="D9" t="s">
        <v>3</v>
      </c>
      <c r="G9" t="s">
        <v>2</v>
      </c>
      <c r="I9">
        <v>7185284</v>
      </c>
    </row>
    <row r="10" spans="1:9" x14ac:dyDescent="0.2">
      <c r="A10">
        <v>1982</v>
      </c>
      <c r="B10" t="s">
        <v>0</v>
      </c>
      <c r="D10" t="s">
        <v>4</v>
      </c>
      <c r="G10" t="s">
        <v>2</v>
      </c>
      <c r="I10">
        <v>5131483</v>
      </c>
    </row>
    <row r="11" spans="1:9" x14ac:dyDescent="0.2">
      <c r="A11">
        <v>1985</v>
      </c>
      <c r="B11" t="s">
        <v>0</v>
      </c>
      <c r="D11" t="s">
        <v>1</v>
      </c>
      <c r="G11" t="s">
        <v>2</v>
      </c>
      <c r="I11">
        <v>2741405</v>
      </c>
    </row>
    <row r="12" spans="1:9" x14ac:dyDescent="0.2">
      <c r="A12">
        <v>1985</v>
      </c>
      <c r="B12" t="s">
        <v>0</v>
      </c>
      <c r="D12" t="s">
        <v>3</v>
      </c>
      <c r="G12" t="s">
        <v>2</v>
      </c>
      <c r="I12">
        <v>7593968</v>
      </c>
    </row>
    <row r="13" spans="1:9" x14ac:dyDescent="0.2">
      <c r="A13">
        <v>1985</v>
      </c>
      <c r="B13" t="s">
        <v>0</v>
      </c>
      <c r="D13" t="s">
        <v>4</v>
      </c>
      <c r="G13" t="s">
        <v>2</v>
      </c>
      <c r="I13">
        <v>4852563</v>
      </c>
    </row>
    <row r="14" spans="1:9" x14ac:dyDescent="0.2">
      <c r="A14">
        <v>1989</v>
      </c>
      <c r="B14" t="s">
        <v>0</v>
      </c>
      <c r="D14" t="s">
        <v>1</v>
      </c>
      <c r="G14" t="s">
        <v>2</v>
      </c>
      <c r="I14">
        <v>3174849</v>
      </c>
    </row>
    <row r="15" spans="1:9" x14ac:dyDescent="0.2">
      <c r="A15">
        <v>1989</v>
      </c>
      <c r="B15" t="s">
        <v>0</v>
      </c>
      <c r="D15" t="s">
        <v>3</v>
      </c>
      <c r="G15" t="s">
        <v>2</v>
      </c>
      <c r="I15">
        <v>8121045</v>
      </c>
    </row>
    <row r="16" spans="1:9" x14ac:dyDescent="0.2">
      <c r="A16">
        <v>1989</v>
      </c>
      <c r="B16" t="s">
        <v>0</v>
      </c>
      <c r="D16" t="s">
        <v>4</v>
      </c>
      <c r="G16" t="s">
        <v>2</v>
      </c>
      <c r="I16">
        <v>4946196</v>
      </c>
    </row>
    <row r="17" spans="1:9" x14ac:dyDescent="0.2">
      <c r="A17">
        <v>1993</v>
      </c>
      <c r="B17" t="s">
        <v>0</v>
      </c>
      <c r="D17" t="s">
        <v>1</v>
      </c>
      <c r="G17" t="s">
        <v>2</v>
      </c>
      <c r="I17">
        <v>3122178</v>
      </c>
    </row>
    <row r="18" spans="1:9" x14ac:dyDescent="0.2">
      <c r="A18">
        <v>1993</v>
      </c>
      <c r="B18" t="s">
        <v>0</v>
      </c>
      <c r="D18" t="s">
        <v>3</v>
      </c>
      <c r="G18" t="s">
        <v>2</v>
      </c>
      <c r="I18">
        <v>8530297</v>
      </c>
    </row>
    <row r="19" spans="1:9" x14ac:dyDescent="0.2">
      <c r="A19">
        <v>1993</v>
      </c>
      <c r="B19" t="s">
        <v>0</v>
      </c>
      <c r="D19" t="s">
        <v>4</v>
      </c>
      <c r="G19" t="s">
        <v>2</v>
      </c>
      <c r="I19">
        <v>5408119</v>
      </c>
    </row>
    <row r="20" spans="1:9" x14ac:dyDescent="0.2">
      <c r="A20">
        <v>1997</v>
      </c>
      <c r="B20" t="s">
        <v>0</v>
      </c>
      <c r="D20" t="s">
        <v>1</v>
      </c>
      <c r="G20" t="s">
        <v>2</v>
      </c>
      <c r="I20">
        <v>3559573</v>
      </c>
    </row>
    <row r="21" spans="1:9" x14ac:dyDescent="0.2">
      <c r="A21">
        <v>1997</v>
      </c>
      <c r="B21" t="s">
        <v>0</v>
      </c>
      <c r="D21" t="s">
        <v>3</v>
      </c>
      <c r="G21" t="s">
        <v>2</v>
      </c>
      <c r="I21">
        <v>8922182</v>
      </c>
    </row>
    <row r="22" spans="1:9" x14ac:dyDescent="0.2">
      <c r="A22">
        <v>1997</v>
      </c>
      <c r="B22" t="s">
        <v>0</v>
      </c>
      <c r="D22" t="s">
        <v>4</v>
      </c>
      <c r="G22" t="s">
        <v>2</v>
      </c>
      <c r="I22">
        <v>5362609</v>
      </c>
    </row>
    <row r="23" spans="1:9" x14ac:dyDescent="0.2">
      <c r="A23">
        <v>2001</v>
      </c>
      <c r="B23" t="s">
        <v>0</v>
      </c>
      <c r="D23" t="s">
        <v>1</v>
      </c>
      <c r="G23" t="s">
        <v>2</v>
      </c>
      <c r="I23">
        <v>3484726</v>
      </c>
    </row>
    <row r="24" spans="1:9" x14ac:dyDescent="0.2">
      <c r="A24">
        <v>2001</v>
      </c>
      <c r="B24" t="s">
        <v>0</v>
      </c>
      <c r="D24" t="s">
        <v>3</v>
      </c>
      <c r="G24" t="s">
        <v>2</v>
      </c>
      <c r="I24">
        <v>8738906</v>
      </c>
    </row>
    <row r="25" spans="1:9" x14ac:dyDescent="0.2">
      <c r="A25">
        <v>2001</v>
      </c>
      <c r="B25" t="s">
        <v>0</v>
      </c>
      <c r="D25" t="s">
        <v>4</v>
      </c>
      <c r="G25" t="s">
        <v>2</v>
      </c>
      <c r="I25">
        <v>5254180</v>
      </c>
    </row>
    <row r="26" spans="1:9" x14ac:dyDescent="0.2">
      <c r="A26">
        <v>2005</v>
      </c>
      <c r="B26" t="s">
        <v>0</v>
      </c>
      <c r="D26" t="s">
        <v>1</v>
      </c>
      <c r="G26" t="s">
        <v>2</v>
      </c>
      <c r="I26">
        <v>3449652</v>
      </c>
    </row>
    <row r="27" spans="1:9" x14ac:dyDescent="0.2">
      <c r="A27">
        <v>2005</v>
      </c>
      <c r="B27" t="s">
        <v>0</v>
      </c>
      <c r="D27" t="s">
        <v>3</v>
      </c>
      <c r="G27" t="s">
        <v>2</v>
      </c>
      <c r="I27">
        <v>8840223</v>
      </c>
    </row>
    <row r="28" spans="1:9" x14ac:dyDescent="0.2">
      <c r="A28">
        <v>2005</v>
      </c>
      <c r="B28" t="s">
        <v>0</v>
      </c>
      <c r="D28" t="s">
        <v>4</v>
      </c>
      <c r="G28" t="s">
        <v>2</v>
      </c>
      <c r="I28">
        <v>5390571</v>
      </c>
    </row>
    <row r="29" spans="1:9" x14ac:dyDescent="0.2">
      <c r="A29">
        <v>2009</v>
      </c>
      <c r="B29" t="s">
        <v>0</v>
      </c>
      <c r="D29" t="s">
        <v>1</v>
      </c>
      <c r="G29" t="s">
        <v>2</v>
      </c>
      <c r="I29">
        <v>3843519</v>
      </c>
    </row>
    <row r="30" spans="1:9" x14ac:dyDescent="0.2">
      <c r="A30">
        <v>2009</v>
      </c>
      <c r="B30" t="s">
        <v>0</v>
      </c>
      <c r="D30" t="s">
        <v>3</v>
      </c>
      <c r="G30" t="s">
        <v>2</v>
      </c>
      <c r="I30">
        <v>9377343</v>
      </c>
    </row>
    <row r="31" spans="1:9" x14ac:dyDescent="0.2">
      <c r="A31">
        <v>2009</v>
      </c>
      <c r="B31" t="s">
        <v>0</v>
      </c>
      <c r="D31" t="s">
        <v>4</v>
      </c>
      <c r="G31" t="s">
        <v>2</v>
      </c>
      <c r="I31">
        <v>5533824</v>
      </c>
    </row>
    <row r="32" spans="1:9" x14ac:dyDescent="0.2">
      <c r="A32">
        <v>2013</v>
      </c>
      <c r="B32" t="s">
        <v>0</v>
      </c>
      <c r="D32" t="s">
        <v>1</v>
      </c>
      <c r="G32" t="s">
        <v>2</v>
      </c>
      <c r="I32">
        <v>4503098</v>
      </c>
    </row>
    <row r="33" spans="1:9" x14ac:dyDescent="0.2">
      <c r="A33">
        <v>2013</v>
      </c>
      <c r="B33" t="s">
        <v>0</v>
      </c>
      <c r="D33" t="s">
        <v>3</v>
      </c>
      <c r="G33" t="s">
        <v>2</v>
      </c>
      <c r="I33">
        <v>9501103</v>
      </c>
    </row>
    <row r="34" spans="1:9" x14ac:dyDescent="0.2">
      <c r="A34">
        <v>2013</v>
      </c>
      <c r="B34" t="s">
        <v>0</v>
      </c>
      <c r="D34" t="s">
        <v>4</v>
      </c>
      <c r="G34" t="s">
        <v>2</v>
      </c>
      <c r="I34">
        <v>4998005</v>
      </c>
    </row>
    <row r="35" spans="1:9" x14ac:dyDescent="0.2">
      <c r="A35">
        <v>2017</v>
      </c>
      <c r="B35" t="s">
        <v>0</v>
      </c>
      <c r="D35" t="s">
        <v>1</v>
      </c>
      <c r="G35" t="s">
        <v>2</v>
      </c>
      <c r="I35">
        <v>4238379</v>
      </c>
    </row>
    <row r="36" spans="1:9" x14ac:dyDescent="0.2">
      <c r="A36">
        <v>2017</v>
      </c>
      <c r="B36" t="s">
        <v>0</v>
      </c>
      <c r="D36" t="s">
        <v>3</v>
      </c>
      <c r="G36" t="s">
        <v>2</v>
      </c>
      <c r="I36">
        <v>9411442</v>
      </c>
    </row>
    <row r="37" spans="1:9" x14ac:dyDescent="0.2">
      <c r="A37">
        <v>2017</v>
      </c>
      <c r="B37" t="s">
        <v>0</v>
      </c>
      <c r="D37" t="s">
        <v>4</v>
      </c>
      <c r="G37" t="s">
        <v>2</v>
      </c>
      <c r="I37">
        <v>5173063</v>
      </c>
    </row>
    <row r="38" spans="1:9" x14ac:dyDescent="0.2">
      <c r="A38">
        <v>2021</v>
      </c>
      <c r="B38" t="s">
        <v>0</v>
      </c>
      <c r="D38" t="s">
        <v>1</v>
      </c>
      <c r="G38" t="s">
        <v>2</v>
      </c>
      <c r="I38">
        <v>4321641</v>
      </c>
    </row>
    <row r="39" spans="1:9" x14ac:dyDescent="0.2">
      <c r="A39">
        <v>2021</v>
      </c>
      <c r="B39" t="s">
        <v>0</v>
      </c>
      <c r="D39" t="s">
        <v>3</v>
      </c>
      <c r="G39" t="s">
        <v>2</v>
      </c>
      <c r="I39">
        <v>9323688</v>
      </c>
    </row>
    <row r="40" spans="1:9" x14ac:dyDescent="0.2">
      <c r="A40">
        <v>2021</v>
      </c>
      <c r="B40" t="s">
        <v>0</v>
      </c>
      <c r="D40" t="s">
        <v>4</v>
      </c>
      <c r="G40" t="s">
        <v>2</v>
      </c>
      <c r="I40">
        <v>5002047</v>
      </c>
    </row>
    <row r="41" spans="1:9" x14ac:dyDescent="0.2">
      <c r="A41">
        <v>1976</v>
      </c>
      <c r="B41" t="s">
        <v>5</v>
      </c>
      <c r="C41" t="s">
        <v>6</v>
      </c>
      <c r="D41" t="s">
        <v>1</v>
      </c>
      <c r="G41" t="s">
        <v>2</v>
      </c>
      <c r="I41">
        <v>15541</v>
      </c>
    </row>
    <row r="42" spans="1:9" x14ac:dyDescent="0.2">
      <c r="A42">
        <v>1976</v>
      </c>
      <c r="B42" t="s">
        <v>5</v>
      </c>
      <c r="C42" t="s">
        <v>6</v>
      </c>
      <c r="D42" t="s">
        <v>3</v>
      </c>
      <c r="G42" t="s">
        <v>2</v>
      </c>
      <c r="I42">
        <v>35886</v>
      </c>
    </row>
    <row r="43" spans="1:9" x14ac:dyDescent="0.2">
      <c r="A43">
        <v>1976</v>
      </c>
      <c r="B43" t="s">
        <v>5</v>
      </c>
      <c r="C43" t="s">
        <v>6</v>
      </c>
      <c r="D43" t="s">
        <v>4</v>
      </c>
      <c r="G43" t="s">
        <v>2</v>
      </c>
      <c r="I43">
        <v>20345</v>
      </c>
    </row>
    <row r="44" spans="1:9" x14ac:dyDescent="0.2">
      <c r="A44">
        <v>1976</v>
      </c>
      <c r="B44" t="s">
        <v>7</v>
      </c>
      <c r="C44" t="s">
        <v>6</v>
      </c>
      <c r="D44" t="s">
        <v>1</v>
      </c>
      <c r="G44" t="s">
        <v>2</v>
      </c>
      <c r="I44">
        <v>10616</v>
      </c>
    </row>
    <row r="45" spans="1:9" x14ac:dyDescent="0.2">
      <c r="A45">
        <v>1976</v>
      </c>
      <c r="B45" t="s">
        <v>7</v>
      </c>
      <c r="C45" t="s">
        <v>6</v>
      </c>
      <c r="D45" t="s">
        <v>3</v>
      </c>
      <c r="G45" t="s">
        <v>2</v>
      </c>
      <c r="I45">
        <v>27656</v>
      </c>
    </row>
    <row r="46" spans="1:9" x14ac:dyDescent="0.2">
      <c r="A46">
        <v>1976</v>
      </c>
      <c r="B46" t="s">
        <v>7</v>
      </c>
      <c r="C46" t="s">
        <v>6</v>
      </c>
      <c r="D46" t="s">
        <v>4</v>
      </c>
      <c r="G46" t="s">
        <v>2</v>
      </c>
      <c r="I46">
        <v>17040</v>
      </c>
    </row>
    <row r="47" spans="1:9" x14ac:dyDescent="0.2">
      <c r="A47">
        <v>1976</v>
      </c>
      <c r="B47" t="s">
        <v>8</v>
      </c>
      <c r="C47" t="s">
        <v>6</v>
      </c>
      <c r="D47" t="s">
        <v>1</v>
      </c>
      <c r="G47" t="s">
        <v>2</v>
      </c>
      <c r="I47">
        <v>1914</v>
      </c>
    </row>
    <row r="48" spans="1:9" x14ac:dyDescent="0.2">
      <c r="A48">
        <v>1976</v>
      </c>
      <c r="B48" t="s">
        <v>8</v>
      </c>
      <c r="C48" t="s">
        <v>6</v>
      </c>
      <c r="D48" t="s">
        <v>3</v>
      </c>
      <c r="G48" t="s">
        <v>2</v>
      </c>
      <c r="I48">
        <v>5031</v>
      </c>
    </row>
    <row r="49" spans="1:9" x14ac:dyDescent="0.2">
      <c r="A49">
        <v>1976</v>
      </c>
      <c r="B49" t="s">
        <v>8</v>
      </c>
      <c r="C49" t="s">
        <v>6</v>
      </c>
      <c r="D49" t="s">
        <v>4</v>
      </c>
      <c r="G49" t="s">
        <v>2</v>
      </c>
      <c r="I49">
        <v>3117</v>
      </c>
    </row>
    <row r="50" spans="1:9" x14ac:dyDescent="0.2">
      <c r="A50">
        <v>1976</v>
      </c>
      <c r="B50" t="s">
        <v>9</v>
      </c>
      <c r="C50" t="s">
        <v>6</v>
      </c>
      <c r="D50" t="s">
        <v>1</v>
      </c>
      <c r="G50" t="s">
        <v>2</v>
      </c>
      <c r="I50">
        <v>1980</v>
      </c>
    </row>
    <row r="51" spans="1:9" x14ac:dyDescent="0.2">
      <c r="A51">
        <v>1976</v>
      </c>
      <c r="B51" t="s">
        <v>9</v>
      </c>
      <c r="C51" t="s">
        <v>6</v>
      </c>
      <c r="D51" t="s">
        <v>3</v>
      </c>
      <c r="G51" t="s">
        <v>2</v>
      </c>
      <c r="I51">
        <v>6456</v>
      </c>
    </row>
    <row r="52" spans="1:9" x14ac:dyDescent="0.2">
      <c r="A52">
        <v>1976</v>
      </c>
      <c r="B52" t="s">
        <v>9</v>
      </c>
      <c r="C52" t="s">
        <v>6</v>
      </c>
      <c r="D52" t="s">
        <v>4</v>
      </c>
      <c r="G52" t="s">
        <v>2</v>
      </c>
      <c r="I52">
        <v>4476</v>
      </c>
    </row>
    <row r="53" spans="1:9" x14ac:dyDescent="0.2">
      <c r="A53">
        <v>1976</v>
      </c>
      <c r="B53" t="s">
        <v>10</v>
      </c>
      <c r="C53" t="s">
        <v>6</v>
      </c>
      <c r="D53" t="s">
        <v>1</v>
      </c>
      <c r="G53" t="s">
        <v>2</v>
      </c>
      <c r="I53">
        <v>5072</v>
      </c>
    </row>
    <row r="54" spans="1:9" x14ac:dyDescent="0.2">
      <c r="A54">
        <v>1976</v>
      </c>
      <c r="B54" t="s">
        <v>10</v>
      </c>
      <c r="C54" t="s">
        <v>6</v>
      </c>
      <c r="D54" t="s">
        <v>3</v>
      </c>
      <c r="G54" t="s">
        <v>2</v>
      </c>
      <c r="I54">
        <v>13296</v>
      </c>
    </row>
    <row r="55" spans="1:9" x14ac:dyDescent="0.2">
      <c r="A55">
        <v>1976</v>
      </c>
      <c r="B55" t="s">
        <v>10</v>
      </c>
      <c r="C55" t="s">
        <v>6</v>
      </c>
      <c r="D55" t="s">
        <v>4</v>
      </c>
      <c r="G55" t="s">
        <v>2</v>
      </c>
      <c r="I55">
        <v>8224</v>
      </c>
    </row>
    <row r="56" spans="1:9" x14ac:dyDescent="0.2">
      <c r="A56">
        <v>1976</v>
      </c>
      <c r="B56" t="s">
        <v>11</v>
      </c>
      <c r="C56" t="s">
        <v>6</v>
      </c>
      <c r="D56" t="s">
        <v>1</v>
      </c>
      <c r="G56" t="s">
        <v>2</v>
      </c>
      <c r="I56">
        <v>5595</v>
      </c>
    </row>
    <row r="57" spans="1:9" x14ac:dyDescent="0.2">
      <c r="A57">
        <v>1976</v>
      </c>
      <c r="B57" t="s">
        <v>11</v>
      </c>
      <c r="C57" t="s">
        <v>6</v>
      </c>
      <c r="D57" t="s">
        <v>3</v>
      </c>
      <c r="G57" t="s">
        <v>2</v>
      </c>
      <c r="I57">
        <v>12298</v>
      </c>
    </row>
    <row r="58" spans="1:9" x14ac:dyDescent="0.2">
      <c r="A58">
        <v>1976</v>
      </c>
      <c r="B58" t="s">
        <v>11</v>
      </c>
      <c r="C58" t="s">
        <v>6</v>
      </c>
      <c r="D58" t="s">
        <v>4</v>
      </c>
      <c r="G58" t="s">
        <v>2</v>
      </c>
      <c r="I58">
        <v>6703</v>
      </c>
    </row>
    <row r="59" spans="1:9" x14ac:dyDescent="0.2">
      <c r="A59">
        <v>1976</v>
      </c>
      <c r="B59" t="s">
        <v>12</v>
      </c>
      <c r="C59" t="s">
        <v>6</v>
      </c>
      <c r="D59" t="s">
        <v>1</v>
      </c>
      <c r="G59" t="s">
        <v>2</v>
      </c>
      <c r="I59">
        <v>3862</v>
      </c>
    </row>
    <row r="60" spans="1:9" x14ac:dyDescent="0.2">
      <c r="A60">
        <v>1976</v>
      </c>
      <c r="B60" t="s">
        <v>12</v>
      </c>
      <c r="C60" t="s">
        <v>6</v>
      </c>
      <c r="D60" t="s">
        <v>3</v>
      </c>
      <c r="G60" t="s">
        <v>2</v>
      </c>
      <c r="I60">
        <v>12495</v>
      </c>
    </row>
    <row r="61" spans="1:9" x14ac:dyDescent="0.2">
      <c r="A61">
        <v>1976</v>
      </c>
      <c r="B61" t="s">
        <v>12</v>
      </c>
      <c r="C61" t="s">
        <v>6</v>
      </c>
      <c r="D61" t="s">
        <v>4</v>
      </c>
      <c r="G61" t="s">
        <v>2</v>
      </c>
      <c r="I61">
        <v>8633</v>
      </c>
    </row>
    <row r="62" spans="1:9" x14ac:dyDescent="0.2">
      <c r="A62">
        <v>1976</v>
      </c>
      <c r="B62" t="s">
        <v>13</v>
      </c>
      <c r="C62" t="s">
        <v>6</v>
      </c>
      <c r="D62" t="s">
        <v>1</v>
      </c>
      <c r="G62" t="s">
        <v>2</v>
      </c>
      <c r="I62">
        <v>2804</v>
      </c>
    </row>
    <row r="63" spans="1:9" x14ac:dyDescent="0.2">
      <c r="A63">
        <v>1976</v>
      </c>
      <c r="B63" t="s">
        <v>13</v>
      </c>
      <c r="C63" t="s">
        <v>6</v>
      </c>
      <c r="D63" t="s">
        <v>3</v>
      </c>
      <c r="G63" t="s">
        <v>2</v>
      </c>
      <c r="I63">
        <v>9945</v>
      </c>
    </row>
    <row r="64" spans="1:9" x14ac:dyDescent="0.2">
      <c r="A64">
        <v>1976</v>
      </c>
      <c r="B64" t="s">
        <v>13</v>
      </c>
      <c r="C64" t="s">
        <v>6</v>
      </c>
      <c r="D64" t="s">
        <v>4</v>
      </c>
      <c r="G64" t="s">
        <v>2</v>
      </c>
      <c r="I64">
        <v>7141</v>
      </c>
    </row>
    <row r="65" spans="1:9" x14ac:dyDescent="0.2">
      <c r="A65">
        <v>1976</v>
      </c>
      <c r="B65" t="s">
        <v>14</v>
      </c>
      <c r="C65" t="s">
        <v>6</v>
      </c>
      <c r="D65" t="s">
        <v>1</v>
      </c>
      <c r="G65" t="s">
        <v>2</v>
      </c>
      <c r="I65">
        <v>12574</v>
      </c>
    </row>
    <row r="66" spans="1:9" x14ac:dyDescent="0.2">
      <c r="A66">
        <v>1976</v>
      </c>
      <c r="B66" t="s">
        <v>14</v>
      </c>
      <c r="C66" t="s">
        <v>6</v>
      </c>
      <c r="D66" t="s">
        <v>3</v>
      </c>
      <c r="G66" t="s">
        <v>2</v>
      </c>
      <c r="I66">
        <v>35252</v>
      </c>
    </row>
    <row r="67" spans="1:9" x14ac:dyDescent="0.2">
      <c r="A67">
        <v>1976</v>
      </c>
      <c r="B67" t="s">
        <v>14</v>
      </c>
      <c r="C67" t="s">
        <v>6</v>
      </c>
      <c r="D67" t="s">
        <v>4</v>
      </c>
      <c r="G67" t="s">
        <v>2</v>
      </c>
      <c r="I67">
        <v>22678</v>
      </c>
    </row>
    <row r="68" spans="1:9" x14ac:dyDescent="0.2">
      <c r="A68">
        <v>1976</v>
      </c>
      <c r="B68" t="s">
        <v>15</v>
      </c>
      <c r="C68" t="s">
        <v>6</v>
      </c>
      <c r="D68" t="s">
        <v>1</v>
      </c>
      <c r="G68" t="s">
        <v>2</v>
      </c>
      <c r="I68">
        <v>2270</v>
      </c>
    </row>
    <row r="69" spans="1:9" x14ac:dyDescent="0.2">
      <c r="A69">
        <v>1976</v>
      </c>
      <c r="B69" t="s">
        <v>15</v>
      </c>
      <c r="C69" t="s">
        <v>6</v>
      </c>
      <c r="D69" t="s">
        <v>3</v>
      </c>
      <c r="G69" t="s">
        <v>2</v>
      </c>
      <c r="I69">
        <v>7450</v>
      </c>
    </row>
    <row r="70" spans="1:9" x14ac:dyDescent="0.2">
      <c r="A70">
        <v>1976</v>
      </c>
      <c r="B70" t="s">
        <v>15</v>
      </c>
      <c r="C70" t="s">
        <v>6</v>
      </c>
      <c r="D70" t="s">
        <v>4</v>
      </c>
      <c r="G70" t="s">
        <v>2</v>
      </c>
      <c r="I70">
        <v>5180</v>
      </c>
    </row>
    <row r="71" spans="1:9" x14ac:dyDescent="0.2">
      <c r="A71">
        <v>1976</v>
      </c>
      <c r="B71" t="s">
        <v>16</v>
      </c>
      <c r="C71" t="s">
        <v>6</v>
      </c>
      <c r="D71" t="s">
        <v>1</v>
      </c>
      <c r="G71" t="s">
        <v>2</v>
      </c>
      <c r="I71">
        <v>2115</v>
      </c>
    </row>
    <row r="72" spans="1:9" x14ac:dyDescent="0.2">
      <c r="A72">
        <v>1976</v>
      </c>
      <c r="B72" t="s">
        <v>16</v>
      </c>
      <c r="C72" t="s">
        <v>6</v>
      </c>
      <c r="D72" t="s">
        <v>3</v>
      </c>
      <c r="G72" t="s">
        <v>2</v>
      </c>
      <c r="I72">
        <v>4688</v>
      </c>
    </row>
    <row r="73" spans="1:9" x14ac:dyDescent="0.2">
      <c r="A73">
        <v>1976</v>
      </c>
      <c r="B73" t="s">
        <v>16</v>
      </c>
      <c r="C73" t="s">
        <v>6</v>
      </c>
      <c r="D73" t="s">
        <v>4</v>
      </c>
      <c r="G73" t="s">
        <v>2</v>
      </c>
      <c r="I73">
        <v>2573</v>
      </c>
    </row>
    <row r="74" spans="1:9" x14ac:dyDescent="0.2">
      <c r="A74">
        <v>1976</v>
      </c>
      <c r="B74" t="s">
        <v>17</v>
      </c>
      <c r="C74" t="s">
        <v>6</v>
      </c>
      <c r="D74" t="s">
        <v>1</v>
      </c>
      <c r="G74" t="s">
        <v>2</v>
      </c>
      <c r="I74">
        <v>11192</v>
      </c>
    </row>
    <row r="75" spans="1:9" x14ac:dyDescent="0.2">
      <c r="A75">
        <v>1976</v>
      </c>
      <c r="B75" t="s">
        <v>17</v>
      </c>
      <c r="C75" t="s">
        <v>6</v>
      </c>
      <c r="D75" t="s">
        <v>3</v>
      </c>
      <c r="G75" t="s">
        <v>2</v>
      </c>
      <c r="I75">
        <v>27018</v>
      </c>
    </row>
    <row r="76" spans="1:9" x14ac:dyDescent="0.2">
      <c r="A76">
        <v>1976</v>
      </c>
      <c r="B76" t="s">
        <v>17</v>
      </c>
      <c r="C76" t="s">
        <v>6</v>
      </c>
      <c r="D76" t="s">
        <v>4</v>
      </c>
      <c r="G76" t="s">
        <v>2</v>
      </c>
      <c r="I76">
        <v>15826</v>
      </c>
    </row>
    <row r="77" spans="1:9" x14ac:dyDescent="0.2">
      <c r="A77">
        <v>1976</v>
      </c>
      <c r="B77" t="s">
        <v>18</v>
      </c>
      <c r="C77" t="s">
        <v>6</v>
      </c>
      <c r="D77" t="s">
        <v>1</v>
      </c>
      <c r="G77" t="s">
        <v>2</v>
      </c>
      <c r="I77">
        <v>2264</v>
      </c>
    </row>
    <row r="78" spans="1:9" x14ac:dyDescent="0.2">
      <c r="A78">
        <v>1976</v>
      </c>
      <c r="B78" t="s">
        <v>18</v>
      </c>
      <c r="C78" t="s">
        <v>6</v>
      </c>
      <c r="D78" t="s">
        <v>3</v>
      </c>
      <c r="G78" t="s">
        <v>2</v>
      </c>
      <c r="I78">
        <v>5567</v>
      </c>
    </row>
    <row r="79" spans="1:9" x14ac:dyDescent="0.2">
      <c r="A79">
        <v>1976</v>
      </c>
      <c r="B79" t="s">
        <v>18</v>
      </c>
      <c r="C79" t="s">
        <v>6</v>
      </c>
      <c r="D79" t="s">
        <v>4</v>
      </c>
      <c r="G79" t="s">
        <v>2</v>
      </c>
      <c r="I79">
        <v>3303</v>
      </c>
    </row>
    <row r="80" spans="1:9" x14ac:dyDescent="0.2">
      <c r="A80">
        <v>1976</v>
      </c>
      <c r="B80" t="s">
        <v>19</v>
      </c>
      <c r="C80" t="s">
        <v>6</v>
      </c>
      <c r="D80" t="s">
        <v>1</v>
      </c>
      <c r="G80" t="s">
        <v>2</v>
      </c>
      <c r="I80">
        <v>3914</v>
      </c>
    </row>
    <row r="81" spans="1:9" x14ac:dyDescent="0.2">
      <c r="A81">
        <v>1976</v>
      </c>
      <c r="B81" t="s">
        <v>19</v>
      </c>
      <c r="C81" t="s">
        <v>6</v>
      </c>
      <c r="D81" t="s">
        <v>3</v>
      </c>
      <c r="G81" t="s">
        <v>2</v>
      </c>
      <c r="I81">
        <v>12261</v>
      </c>
    </row>
    <row r="82" spans="1:9" x14ac:dyDescent="0.2">
      <c r="A82">
        <v>1976</v>
      </c>
      <c r="B82" t="s">
        <v>19</v>
      </c>
      <c r="C82" t="s">
        <v>6</v>
      </c>
      <c r="D82" t="s">
        <v>4</v>
      </c>
      <c r="G82" t="s">
        <v>2</v>
      </c>
      <c r="I82">
        <v>8347</v>
      </c>
    </row>
    <row r="83" spans="1:9" x14ac:dyDescent="0.2">
      <c r="A83">
        <v>1976</v>
      </c>
      <c r="B83" t="s">
        <v>20</v>
      </c>
      <c r="C83" t="s">
        <v>6</v>
      </c>
      <c r="D83" t="s">
        <v>1</v>
      </c>
      <c r="G83" t="s">
        <v>2</v>
      </c>
      <c r="I83">
        <v>1684</v>
      </c>
    </row>
    <row r="84" spans="1:9" x14ac:dyDescent="0.2">
      <c r="A84">
        <v>1976</v>
      </c>
      <c r="B84" t="s">
        <v>20</v>
      </c>
      <c r="C84" t="s">
        <v>6</v>
      </c>
      <c r="D84" t="s">
        <v>3</v>
      </c>
      <c r="G84" t="s">
        <v>2</v>
      </c>
      <c r="I84">
        <v>4457</v>
      </c>
    </row>
    <row r="85" spans="1:9" x14ac:dyDescent="0.2">
      <c r="A85">
        <v>1976</v>
      </c>
      <c r="B85" t="s">
        <v>20</v>
      </c>
      <c r="C85" t="s">
        <v>6</v>
      </c>
      <c r="D85" t="s">
        <v>4</v>
      </c>
      <c r="G85" t="s">
        <v>2</v>
      </c>
      <c r="I85">
        <v>2773</v>
      </c>
    </row>
    <row r="86" spans="1:9" x14ac:dyDescent="0.2">
      <c r="A86">
        <v>1976</v>
      </c>
      <c r="B86" t="s">
        <v>21</v>
      </c>
      <c r="C86" t="s">
        <v>6</v>
      </c>
      <c r="D86" t="s">
        <v>1</v>
      </c>
      <c r="G86" t="s">
        <v>2</v>
      </c>
      <c r="I86">
        <v>2177</v>
      </c>
    </row>
    <row r="87" spans="1:9" x14ac:dyDescent="0.2">
      <c r="A87">
        <v>1976</v>
      </c>
      <c r="B87" t="s">
        <v>21</v>
      </c>
      <c r="C87" t="s">
        <v>6</v>
      </c>
      <c r="D87" t="s">
        <v>3</v>
      </c>
      <c r="G87" t="s">
        <v>2</v>
      </c>
      <c r="I87">
        <v>9449</v>
      </c>
    </row>
    <row r="88" spans="1:9" x14ac:dyDescent="0.2">
      <c r="A88">
        <v>1976</v>
      </c>
      <c r="B88" t="s">
        <v>21</v>
      </c>
      <c r="C88" t="s">
        <v>6</v>
      </c>
      <c r="D88" t="s">
        <v>4</v>
      </c>
      <c r="G88" t="s">
        <v>2</v>
      </c>
      <c r="I88">
        <v>7272</v>
      </c>
    </row>
    <row r="89" spans="1:9" x14ac:dyDescent="0.2">
      <c r="A89">
        <v>1976</v>
      </c>
      <c r="B89" t="s">
        <v>22</v>
      </c>
      <c r="C89" t="s">
        <v>6</v>
      </c>
      <c r="D89" t="s">
        <v>1</v>
      </c>
      <c r="G89" t="s">
        <v>2</v>
      </c>
      <c r="I89">
        <v>38730</v>
      </c>
    </row>
    <row r="90" spans="1:9" x14ac:dyDescent="0.2">
      <c r="A90">
        <v>1976</v>
      </c>
      <c r="B90" t="s">
        <v>22</v>
      </c>
      <c r="C90" t="s">
        <v>6</v>
      </c>
      <c r="D90" t="s">
        <v>3</v>
      </c>
      <c r="G90" t="s">
        <v>2</v>
      </c>
      <c r="I90">
        <v>102726</v>
      </c>
    </row>
    <row r="91" spans="1:9" x14ac:dyDescent="0.2">
      <c r="A91">
        <v>1976</v>
      </c>
      <c r="B91" t="s">
        <v>22</v>
      </c>
      <c r="C91" t="s">
        <v>6</v>
      </c>
      <c r="D91" t="s">
        <v>4</v>
      </c>
      <c r="G91" t="s">
        <v>2</v>
      </c>
      <c r="I91">
        <v>63996</v>
      </c>
    </row>
    <row r="92" spans="1:9" x14ac:dyDescent="0.2">
      <c r="A92">
        <v>1976</v>
      </c>
      <c r="B92" t="s">
        <v>23</v>
      </c>
      <c r="C92" t="s">
        <v>6</v>
      </c>
      <c r="D92" t="s">
        <v>1</v>
      </c>
      <c r="G92" t="s">
        <v>2</v>
      </c>
      <c r="I92">
        <v>2749</v>
      </c>
    </row>
    <row r="93" spans="1:9" x14ac:dyDescent="0.2">
      <c r="A93">
        <v>1976</v>
      </c>
      <c r="B93" t="s">
        <v>23</v>
      </c>
      <c r="C93" t="s">
        <v>6</v>
      </c>
      <c r="D93" t="s">
        <v>3</v>
      </c>
      <c r="G93" t="s">
        <v>2</v>
      </c>
      <c r="I93">
        <v>7336</v>
      </c>
    </row>
    <row r="94" spans="1:9" x14ac:dyDescent="0.2">
      <c r="A94">
        <v>1976</v>
      </c>
      <c r="B94" t="s">
        <v>23</v>
      </c>
      <c r="C94" t="s">
        <v>6</v>
      </c>
      <c r="D94" t="s">
        <v>4</v>
      </c>
      <c r="G94" t="s">
        <v>2</v>
      </c>
      <c r="I94">
        <v>4587</v>
      </c>
    </row>
    <row r="95" spans="1:9" x14ac:dyDescent="0.2">
      <c r="A95">
        <v>1976</v>
      </c>
      <c r="B95" t="s">
        <v>24</v>
      </c>
      <c r="C95" t="s">
        <v>6</v>
      </c>
      <c r="D95" t="s">
        <v>1</v>
      </c>
      <c r="G95" t="s">
        <v>2</v>
      </c>
      <c r="I95">
        <v>4215</v>
      </c>
    </row>
    <row r="96" spans="1:9" x14ac:dyDescent="0.2">
      <c r="A96">
        <v>1976</v>
      </c>
      <c r="B96" t="s">
        <v>24</v>
      </c>
      <c r="C96" t="s">
        <v>6</v>
      </c>
      <c r="D96" t="s">
        <v>3</v>
      </c>
      <c r="G96" t="s">
        <v>2</v>
      </c>
      <c r="I96">
        <v>14607</v>
      </c>
    </row>
    <row r="97" spans="1:9" x14ac:dyDescent="0.2">
      <c r="A97">
        <v>1976</v>
      </c>
      <c r="B97" t="s">
        <v>24</v>
      </c>
      <c r="C97" t="s">
        <v>6</v>
      </c>
      <c r="D97" t="s">
        <v>4</v>
      </c>
      <c r="G97" t="s">
        <v>2</v>
      </c>
      <c r="I97">
        <v>10392</v>
      </c>
    </row>
    <row r="98" spans="1:9" x14ac:dyDescent="0.2">
      <c r="A98">
        <v>1976</v>
      </c>
      <c r="B98" t="s">
        <v>25</v>
      </c>
      <c r="C98" t="s">
        <v>6</v>
      </c>
      <c r="D98" t="s">
        <v>1</v>
      </c>
      <c r="G98" t="s">
        <v>2</v>
      </c>
      <c r="I98">
        <v>3469</v>
      </c>
    </row>
    <row r="99" spans="1:9" x14ac:dyDescent="0.2">
      <c r="A99">
        <v>1976</v>
      </c>
      <c r="B99" t="s">
        <v>25</v>
      </c>
      <c r="C99" t="s">
        <v>6</v>
      </c>
      <c r="D99" t="s">
        <v>3</v>
      </c>
      <c r="G99" t="s">
        <v>2</v>
      </c>
      <c r="I99">
        <v>7781</v>
      </c>
    </row>
    <row r="100" spans="1:9" x14ac:dyDescent="0.2">
      <c r="A100">
        <v>1976</v>
      </c>
      <c r="B100" t="s">
        <v>25</v>
      </c>
      <c r="C100" t="s">
        <v>6</v>
      </c>
      <c r="D100" t="s">
        <v>4</v>
      </c>
      <c r="G100" t="s">
        <v>2</v>
      </c>
      <c r="I100">
        <v>4312</v>
      </c>
    </row>
    <row r="101" spans="1:9" x14ac:dyDescent="0.2">
      <c r="A101">
        <v>1976</v>
      </c>
      <c r="B101" t="s">
        <v>26</v>
      </c>
      <c r="C101" t="s">
        <v>6</v>
      </c>
      <c r="D101" t="s">
        <v>1</v>
      </c>
      <c r="G101" t="s">
        <v>2</v>
      </c>
      <c r="I101">
        <v>1601</v>
      </c>
    </row>
    <row r="102" spans="1:9" x14ac:dyDescent="0.2">
      <c r="A102">
        <v>1976</v>
      </c>
      <c r="B102" t="s">
        <v>26</v>
      </c>
      <c r="C102" t="s">
        <v>6</v>
      </c>
      <c r="D102" t="s">
        <v>3</v>
      </c>
      <c r="G102" t="s">
        <v>2</v>
      </c>
      <c r="I102">
        <v>6238</v>
      </c>
    </row>
    <row r="103" spans="1:9" x14ac:dyDescent="0.2">
      <c r="A103">
        <v>1976</v>
      </c>
      <c r="B103" t="s">
        <v>26</v>
      </c>
      <c r="C103" t="s">
        <v>6</v>
      </c>
      <c r="D103" t="s">
        <v>4</v>
      </c>
      <c r="G103" t="s">
        <v>2</v>
      </c>
      <c r="I103">
        <v>4637</v>
      </c>
    </row>
    <row r="104" spans="1:9" x14ac:dyDescent="0.2">
      <c r="A104">
        <v>1976</v>
      </c>
      <c r="B104" t="s">
        <v>27</v>
      </c>
      <c r="C104" t="s">
        <v>6</v>
      </c>
      <c r="D104" t="s">
        <v>1</v>
      </c>
      <c r="G104" t="s">
        <v>2</v>
      </c>
      <c r="I104">
        <v>1160</v>
      </c>
    </row>
    <row r="105" spans="1:9" x14ac:dyDescent="0.2">
      <c r="A105">
        <v>1976</v>
      </c>
      <c r="B105" t="s">
        <v>27</v>
      </c>
      <c r="C105" t="s">
        <v>6</v>
      </c>
      <c r="D105" t="s">
        <v>3</v>
      </c>
      <c r="G105" t="s">
        <v>2</v>
      </c>
      <c r="I105">
        <v>4098</v>
      </c>
    </row>
    <row r="106" spans="1:9" x14ac:dyDescent="0.2">
      <c r="A106">
        <v>1976</v>
      </c>
      <c r="B106" t="s">
        <v>27</v>
      </c>
      <c r="C106" t="s">
        <v>6</v>
      </c>
      <c r="D106" t="s">
        <v>4</v>
      </c>
      <c r="G106" t="s">
        <v>2</v>
      </c>
      <c r="I106">
        <v>2938</v>
      </c>
    </row>
    <row r="107" spans="1:9" x14ac:dyDescent="0.2">
      <c r="A107">
        <v>1976</v>
      </c>
      <c r="B107" t="s">
        <v>28</v>
      </c>
      <c r="C107" t="s">
        <v>6</v>
      </c>
      <c r="D107" t="s">
        <v>1</v>
      </c>
      <c r="G107" t="s">
        <v>2</v>
      </c>
      <c r="I107">
        <v>3394</v>
      </c>
    </row>
    <row r="108" spans="1:9" x14ac:dyDescent="0.2">
      <c r="A108">
        <v>1976</v>
      </c>
      <c r="B108" t="s">
        <v>28</v>
      </c>
      <c r="C108" t="s">
        <v>6</v>
      </c>
      <c r="D108" t="s">
        <v>3</v>
      </c>
      <c r="G108" t="s">
        <v>2</v>
      </c>
      <c r="I108">
        <v>8168</v>
      </c>
    </row>
    <row r="109" spans="1:9" x14ac:dyDescent="0.2">
      <c r="A109">
        <v>1976</v>
      </c>
      <c r="B109" t="s">
        <v>28</v>
      </c>
      <c r="C109" t="s">
        <v>6</v>
      </c>
      <c r="D109" t="s">
        <v>4</v>
      </c>
      <c r="G109" t="s">
        <v>2</v>
      </c>
      <c r="I109">
        <v>4774</v>
      </c>
    </row>
    <row r="110" spans="1:9" x14ac:dyDescent="0.2">
      <c r="A110">
        <v>1976</v>
      </c>
      <c r="B110" t="s">
        <v>29</v>
      </c>
      <c r="C110" t="s">
        <v>6</v>
      </c>
      <c r="D110" t="s">
        <v>1</v>
      </c>
      <c r="G110" t="s">
        <v>2</v>
      </c>
      <c r="I110">
        <v>606</v>
      </c>
    </row>
    <row r="111" spans="1:9" x14ac:dyDescent="0.2">
      <c r="A111">
        <v>1976</v>
      </c>
      <c r="B111" t="s">
        <v>29</v>
      </c>
      <c r="C111" t="s">
        <v>6</v>
      </c>
      <c r="D111" t="s">
        <v>3</v>
      </c>
      <c r="G111" t="s">
        <v>2</v>
      </c>
      <c r="I111">
        <v>2296</v>
      </c>
    </row>
    <row r="112" spans="1:9" x14ac:dyDescent="0.2">
      <c r="A112">
        <v>1976</v>
      </c>
      <c r="B112" t="s">
        <v>29</v>
      </c>
      <c r="C112" t="s">
        <v>6</v>
      </c>
      <c r="D112" t="s">
        <v>4</v>
      </c>
      <c r="G112" t="s">
        <v>2</v>
      </c>
      <c r="I112">
        <v>1690</v>
      </c>
    </row>
    <row r="113" spans="1:9" x14ac:dyDescent="0.2">
      <c r="A113">
        <v>1976</v>
      </c>
      <c r="B113" t="s">
        <v>30</v>
      </c>
      <c r="C113" t="s">
        <v>6</v>
      </c>
      <c r="D113" t="s">
        <v>1</v>
      </c>
      <c r="G113" t="s">
        <v>2</v>
      </c>
      <c r="H113" t="s">
        <v>31</v>
      </c>
    </row>
    <row r="114" spans="1:9" x14ac:dyDescent="0.2">
      <c r="A114">
        <v>1976</v>
      </c>
      <c r="B114" t="s">
        <v>30</v>
      </c>
      <c r="C114" t="s">
        <v>6</v>
      </c>
      <c r="D114" t="s">
        <v>3</v>
      </c>
      <c r="G114" t="s">
        <v>2</v>
      </c>
      <c r="H114" t="s">
        <v>31</v>
      </c>
    </row>
    <row r="115" spans="1:9" x14ac:dyDescent="0.2">
      <c r="A115">
        <v>1976</v>
      </c>
      <c r="B115" t="s">
        <v>30</v>
      </c>
      <c r="C115" t="s">
        <v>6</v>
      </c>
      <c r="D115" t="s">
        <v>4</v>
      </c>
      <c r="G115" t="s">
        <v>2</v>
      </c>
      <c r="H115" t="s">
        <v>31</v>
      </c>
    </row>
    <row r="116" spans="1:9" x14ac:dyDescent="0.2">
      <c r="A116">
        <v>1976</v>
      </c>
      <c r="B116" t="s">
        <v>32</v>
      </c>
      <c r="C116" t="s">
        <v>6</v>
      </c>
      <c r="D116" t="s">
        <v>1</v>
      </c>
      <c r="G116" t="s">
        <v>2</v>
      </c>
      <c r="I116">
        <v>10984</v>
      </c>
    </row>
    <row r="117" spans="1:9" x14ac:dyDescent="0.2">
      <c r="A117">
        <v>1976</v>
      </c>
      <c r="B117" t="s">
        <v>32</v>
      </c>
      <c r="C117" t="s">
        <v>6</v>
      </c>
      <c r="D117" t="s">
        <v>3</v>
      </c>
      <c r="G117" t="s">
        <v>2</v>
      </c>
      <c r="I117">
        <v>29241</v>
      </c>
    </row>
    <row r="118" spans="1:9" x14ac:dyDescent="0.2">
      <c r="A118">
        <v>1976</v>
      </c>
      <c r="B118" t="s">
        <v>32</v>
      </c>
      <c r="C118" t="s">
        <v>6</v>
      </c>
      <c r="D118" t="s">
        <v>4</v>
      </c>
      <c r="G118" t="s">
        <v>2</v>
      </c>
      <c r="I118">
        <v>18257</v>
      </c>
    </row>
    <row r="119" spans="1:9" x14ac:dyDescent="0.2">
      <c r="A119">
        <v>1976</v>
      </c>
      <c r="B119" t="s">
        <v>33</v>
      </c>
      <c r="C119" t="s">
        <v>6</v>
      </c>
      <c r="D119" t="s">
        <v>1</v>
      </c>
      <c r="G119" t="s">
        <v>2</v>
      </c>
      <c r="I119">
        <v>2432</v>
      </c>
    </row>
    <row r="120" spans="1:9" x14ac:dyDescent="0.2">
      <c r="A120">
        <v>1976</v>
      </c>
      <c r="B120" t="s">
        <v>33</v>
      </c>
      <c r="C120" t="s">
        <v>6</v>
      </c>
      <c r="D120" t="s">
        <v>3</v>
      </c>
      <c r="G120" t="s">
        <v>2</v>
      </c>
      <c r="I120">
        <v>9580</v>
      </c>
    </row>
    <row r="121" spans="1:9" x14ac:dyDescent="0.2">
      <c r="A121">
        <v>1976</v>
      </c>
      <c r="B121" t="s">
        <v>33</v>
      </c>
      <c r="C121" t="s">
        <v>6</v>
      </c>
      <c r="D121" t="s">
        <v>4</v>
      </c>
      <c r="G121" t="s">
        <v>2</v>
      </c>
      <c r="I121">
        <v>7148</v>
      </c>
    </row>
    <row r="122" spans="1:9" x14ac:dyDescent="0.2">
      <c r="A122">
        <v>1976</v>
      </c>
      <c r="B122" t="s">
        <v>34</v>
      </c>
      <c r="C122" t="s">
        <v>6</v>
      </c>
      <c r="D122" t="s">
        <v>1</v>
      </c>
      <c r="G122" t="s">
        <v>2</v>
      </c>
      <c r="I122">
        <v>6978</v>
      </c>
    </row>
    <row r="123" spans="1:9" x14ac:dyDescent="0.2">
      <c r="A123">
        <v>1976</v>
      </c>
      <c r="B123" t="s">
        <v>34</v>
      </c>
      <c r="C123" t="s">
        <v>6</v>
      </c>
      <c r="D123" t="s">
        <v>3</v>
      </c>
      <c r="G123" t="s">
        <v>2</v>
      </c>
      <c r="I123">
        <v>20455</v>
      </c>
    </row>
    <row r="124" spans="1:9" x14ac:dyDescent="0.2">
      <c r="A124">
        <v>1976</v>
      </c>
      <c r="B124" t="s">
        <v>34</v>
      </c>
      <c r="C124" t="s">
        <v>6</v>
      </c>
      <c r="D124" t="s">
        <v>4</v>
      </c>
      <c r="G124" t="s">
        <v>2</v>
      </c>
      <c r="I124">
        <v>13477</v>
      </c>
    </row>
    <row r="125" spans="1:9" x14ac:dyDescent="0.2">
      <c r="A125">
        <v>1976</v>
      </c>
      <c r="B125" t="s">
        <v>35</v>
      </c>
      <c r="C125" t="s">
        <v>6</v>
      </c>
      <c r="D125" t="s">
        <v>1</v>
      </c>
      <c r="G125" t="s">
        <v>2</v>
      </c>
      <c r="I125">
        <v>9298</v>
      </c>
    </row>
    <row r="126" spans="1:9" x14ac:dyDescent="0.2">
      <c r="A126">
        <v>1976</v>
      </c>
      <c r="B126" t="s">
        <v>35</v>
      </c>
      <c r="C126" t="s">
        <v>6</v>
      </c>
      <c r="D126" t="s">
        <v>3</v>
      </c>
      <c r="G126" t="s">
        <v>2</v>
      </c>
      <c r="I126">
        <v>23724</v>
      </c>
    </row>
    <row r="127" spans="1:9" x14ac:dyDescent="0.2">
      <c r="A127">
        <v>1976</v>
      </c>
      <c r="B127" t="s">
        <v>35</v>
      </c>
      <c r="C127" t="s">
        <v>6</v>
      </c>
      <c r="D127" t="s">
        <v>4</v>
      </c>
      <c r="G127" t="s">
        <v>2</v>
      </c>
      <c r="I127">
        <v>14426</v>
      </c>
    </row>
    <row r="128" spans="1:9" x14ac:dyDescent="0.2">
      <c r="A128">
        <v>1976</v>
      </c>
      <c r="B128" t="s">
        <v>36</v>
      </c>
      <c r="C128" t="s">
        <v>6</v>
      </c>
      <c r="D128" t="s">
        <v>1</v>
      </c>
      <c r="G128" t="s">
        <v>2</v>
      </c>
      <c r="I128">
        <v>3816</v>
      </c>
    </row>
    <row r="129" spans="1:9" x14ac:dyDescent="0.2">
      <c r="A129">
        <v>1976</v>
      </c>
      <c r="B129" t="s">
        <v>36</v>
      </c>
      <c r="C129" t="s">
        <v>6</v>
      </c>
      <c r="D129" t="s">
        <v>3</v>
      </c>
      <c r="G129" t="s">
        <v>2</v>
      </c>
      <c r="I129">
        <v>10863</v>
      </c>
    </row>
    <row r="130" spans="1:9" x14ac:dyDescent="0.2">
      <c r="A130">
        <v>1976</v>
      </c>
      <c r="B130" t="s">
        <v>36</v>
      </c>
      <c r="C130" t="s">
        <v>6</v>
      </c>
      <c r="D130" t="s">
        <v>4</v>
      </c>
      <c r="G130" t="s">
        <v>2</v>
      </c>
      <c r="I130">
        <v>7047</v>
      </c>
    </row>
    <row r="131" spans="1:9" x14ac:dyDescent="0.2">
      <c r="A131">
        <v>1976</v>
      </c>
      <c r="B131" t="s">
        <v>37</v>
      </c>
      <c r="C131" t="s">
        <v>6</v>
      </c>
      <c r="D131" t="s">
        <v>1</v>
      </c>
      <c r="G131" t="s">
        <v>2</v>
      </c>
      <c r="I131">
        <v>9168</v>
      </c>
    </row>
    <row r="132" spans="1:9" x14ac:dyDescent="0.2">
      <c r="A132">
        <v>1976</v>
      </c>
      <c r="B132" t="s">
        <v>37</v>
      </c>
      <c r="C132" t="s">
        <v>6</v>
      </c>
      <c r="D132" t="s">
        <v>3</v>
      </c>
      <c r="G132" t="s">
        <v>2</v>
      </c>
      <c r="I132">
        <v>20608</v>
      </c>
    </row>
    <row r="133" spans="1:9" x14ac:dyDescent="0.2">
      <c r="A133">
        <v>1976</v>
      </c>
      <c r="B133" t="s">
        <v>37</v>
      </c>
      <c r="C133" t="s">
        <v>6</v>
      </c>
      <c r="D133" t="s">
        <v>4</v>
      </c>
      <c r="G133" t="s">
        <v>2</v>
      </c>
      <c r="I133">
        <v>11440</v>
      </c>
    </row>
    <row r="134" spans="1:9" x14ac:dyDescent="0.2">
      <c r="A134">
        <v>1976</v>
      </c>
      <c r="B134" t="s">
        <v>38</v>
      </c>
      <c r="C134" t="s">
        <v>6</v>
      </c>
      <c r="D134" t="s">
        <v>1</v>
      </c>
      <c r="G134" t="s">
        <v>2</v>
      </c>
      <c r="I134">
        <v>4883</v>
      </c>
    </row>
    <row r="135" spans="1:9" x14ac:dyDescent="0.2">
      <c r="A135">
        <v>1976</v>
      </c>
      <c r="B135" t="s">
        <v>38</v>
      </c>
      <c r="C135" t="s">
        <v>6</v>
      </c>
      <c r="D135" t="s">
        <v>3</v>
      </c>
      <c r="G135" t="s">
        <v>2</v>
      </c>
      <c r="I135">
        <v>11321</v>
      </c>
    </row>
    <row r="136" spans="1:9" x14ac:dyDescent="0.2">
      <c r="A136">
        <v>1976</v>
      </c>
      <c r="B136" t="s">
        <v>38</v>
      </c>
      <c r="C136" t="s">
        <v>6</v>
      </c>
      <c r="D136" t="s">
        <v>4</v>
      </c>
      <c r="G136" t="s">
        <v>2</v>
      </c>
      <c r="I136">
        <v>6438</v>
      </c>
    </row>
    <row r="137" spans="1:9" x14ac:dyDescent="0.2">
      <c r="A137">
        <v>1976</v>
      </c>
      <c r="B137" t="s">
        <v>39</v>
      </c>
      <c r="C137" t="s">
        <v>6</v>
      </c>
      <c r="D137" t="s">
        <v>1</v>
      </c>
      <c r="G137" t="s">
        <v>2</v>
      </c>
      <c r="I137">
        <v>2309</v>
      </c>
    </row>
    <row r="138" spans="1:9" x14ac:dyDescent="0.2">
      <c r="A138">
        <v>1976</v>
      </c>
      <c r="B138" t="s">
        <v>39</v>
      </c>
      <c r="C138" t="s">
        <v>6</v>
      </c>
      <c r="D138" t="s">
        <v>3</v>
      </c>
      <c r="G138" t="s">
        <v>2</v>
      </c>
      <c r="I138">
        <v>6058</v>
      </c>
    </row>
    <row r="139" spans="1:9" x14ac:dyDescent="0.2">
      <c r="A139">
        <v>1976</v>
      </c>
      <c r="B139" t="s">
        <v>39</v>
      </c>
      <c r="C139" t="s">
        <v>6</v>
      </c>
      <c r="D139" t="s">
        <v>4</v>
      </c>
      <c r="G139" t="s">
        <v>2</v>
      </c>
      <c r="I139">
        <v>3749</v>
      </c>
    </row>
    <row r="140" spans="1:9" x14ac:dyDescent="0.2">
      <c r="A140">
        <v>1976</v>
      </c>
      <c r="B140" t="s">
        <v>40</v>
      </c>
      <c r="C140" t="s">
        <v>6</v>
      </c>
      <c r="D140" t="s">
        <v>1</v>
      </c>
      <c r="G140" t="s">
        <v>2</v>
      </c>
      <c r="I140">
        <v>5207</v>
      </c>
    </row>
    <row r="141" spans="1:9" x14ac:dyDescent="0.2">
      <c r="A141">
        <v>1976</v>
      </c>
      <c r="B141" t="s">
        <v>40</v>
      </c>
      <c r="C141" t="s">
        <v>6</v>
      </c>
      <c r="D141" t="s">
        <v>3</v>
      </c>
      <c r="G141" t="s">
        <v>2</v>
      </c>
      <c r="I141">
        <v>14972</v>
      </c>
    </row>
    <row r="142" spans="1:9" x14ac:dyDescent="0.2">
      <c r="A142">
        <v>1976</v>
      </c>
      <c r="B142" t="s">
        <v>40</v>
      </c>
      <c r="C142" t="s">
        <v>6</v>
      </c>
      <c r="D142" t="s">
        <v>4</v>
      </c>
      <c r="G142" t="s">
        <v>2</v>
      </c>
      <c r="I142">
        <v>9765</v>
      </c>
    </row>
    <row r="143" spans="1:9" x14ac:dyDescent="0.2">
      <c r="A143">
        <v>1976</v>
      </c>
      <c r="B143" t="s">
        <v>41</v>
      </c>
      <c r="C143" t="s">
        <v>6</v>
      </c>
      <c r="D143" t="s">
        <v>1</v>
      </c>
      <c r="G143" t="s">
        <v>2</v>
      </c>
      <c r="I143">
        <v>1594</v>
      </c>
    </row>
    <row r="144" spans="1:9" x14ac:dyDescent="0.2">
      <c r="A144">
        <v>1976</v>
      </c>
      <c r="B144" t="s">
        <v>41</v>
      </c>
      <c r="C144" t="s">
        <v>6</v>
      </c>
      <c r="D144" t="s">
        <v>3</v>
      </c>
      <c r="G144" t="s">
        <v>2</v>
      </c>
      <c r="I144">
        <v>7107</v>
      </c>
    </row>
    <row r="145" spans="1:9" x14ac:dyDescent="0.2">
      <c r="A145">
        <v>1976</v>
      </c>
      <c r="B145" t="s">
        <v>41</v>
      </c>
      <c r="C145" t="s">
        <v>6</v>
      </c>
      <c r="D145" t="s">
        <v>4</v>
      </c>
      <c r="G145" t="s">
        <v>2</v>
      </c>
      <c r="I145">
        <v>5513</v>
      </c>
    </row>
    <row r="146" spans="1:9" x14ac:dyDescent="0.2">
      <c r="A146">
        <v>1976</v>
      </c>
      <c r="B146" t="s">
        <v>42</v>
      </c>
      <c r="C146" t="s">
        <v>6</v>
      </c>
      <c r="D146" t="s">
        <v>1</v>
      </c>
      <c r="G146" t="s">
        <v>2</v>
      </c>
      <c r="I146">
        <v>1118</v>
      </c>
    </row>
    <row r="147" spans="1:9" x14ac:dyDescent="0.2">
      <c r="A147">
        <v>1976</v>
      </c>
      <c r="B147" t="s">
        <v>42</v>
      </c>
      <c r="C147" t="s">
        <v>6</v>
      </c>
      <c r="D147" t="s">
        <v>3</v>
      </c>
      <c r="G147" t="s">
        <v>2</v>
      </c>
      <c r="I147">
        <v>3440</v>
      </c>
    </row>
    <row r="148" spans="1:9" x14ac:dyDescent="0.2">
      <c r="A148">
        <v>1976</v>
      </c>
      <c r="B148" t="s">
        <v>42</v>
      </c>
      <c r="C148" t="s">
        <v>6</v>
      </c>
      <c r="D148" t="s">
        <v>4</v>
      </c>
      <c r="G148" t="s">
        <v>2</v>
      </c>
      <c r="I148">
        <v>2322</v>
      </c>
    </row>
    <row r="149" spans="1:9" x14ac:dyDescent="0.2">
      <c r="A149">
        <v>1976</v>
      </c>
      <c r="B149" t="s">
        <v>43</v>
      </c>
      <c r="C149" t="s">
        <v>6</v>
      </c>
      <c r="D149" t="s">
        <v>1</v>
      </c>
      <c r="G149" t="s">
        <v>2</v>
      </c>
      <c r="I149">
        <v>2732</v>
      </c>
    </row>
    <row r="150" spans="1:9" x14ac:dyDescent="0.2">
      <c r="A150">
        <v>1976</v>
      </c>
      <c r="B150" t="s">
        <v>43</v>
      </c>
      <c r="C150" t="s">
        <v>6</v>
      </c>
      <c r="D150" t="s">
        <v>3</v>
      </c>
      <c r="G150" t="s">
        <v>2</v>
      </c>
      <c r="I150">
        <v>6332</v>
      </c>
    </row>
    <row r="151" spans="1:9" x14ac:dyDescent="0.2">
      <c r="A151">
        <v>1976</v>
      </c>
      <c r="B151" t="s">
        <v>43</v>
      </c>
      <c r="C151" t="s">
        <v>6</v>
      </c>
      <c r="D151" t="s">
        <v>4</v>
      </c>
      <c r="G151" t="s">
        <v>2</v>
      </c>
      <c r="I151">
        <v>3600</v>
      </c>
    </row>
    <row r="152" spans="1:9" x14ac:dyDescent="0.2">
      <c r="A152">
        <v>1976</v>
      </c>
      <c r="B152" t="s">
        <v>44</v>
      </c>
      <c r="C152" t="s">
        <v>6</v>
      </c>
      <c r="D152" t="s">
        <v>1</v>
      </c>
      <c r="G152" t="s">
        <v>2</v>
      </c>
      <c r="I152">
        <v>12041</v>
      </c>
    </row>
    <row r="153" spans="1:9" x14ac:dyDescent="0.2">
      <c r="A153">
        <v>1976</v>
      </c>
      <c r="B153" t="s">
        <v>44</v>
      </c>
      <c r="C153" t="s">
        <v>6</v>
      </c>
      <c r="D153" t="s">
        <v>3</v>
      </c>
      <c r="G153" t="s">
        <v>2</v>
      </c>
      <c r="I153">
        <v>37838</v>
      </c>
    </row>
    <row r="154" spans="1:9" x14ac:dyDescent="0.2">
      <c r="A154">
        <v>1976</v>
      </c>
      <c r="B154" t="s">
        <v>44</v>
      </c>
      <c r="C154" t="s">
        <v>6</v>
      </c>
      <c r="D154" t="s">
        <v>4</v>
      </c>
      <c r="G154" t="s">
        <v>2</v>
      </c>
      <c r="I154">
        <v>25797</v>
      </c>
    </row>
    <row r="155" spans="1:9" x14ac:dyDescent="0.2">
      <c r="A155">
        <v>1976</v>
      </c>
      <c r="B155" t="s">
        <v>45</v>
      </c>
      <c r="C155" t="s">
        <v>6</v>
      </c>
      <c r="D155" t="s">
        <v>1</v>
      </c>
      <c r="G155" t="s">
        <v>2</v>
      </c>
      <c r="I155">
        <v>547</v>
      </c>
    </row>
    <row r="156" spans="1:9" x14ac:dyDescent="0.2">
      <c r="A156">
        <v>1976</v>
      </c>
      <c r="B156" t="s">
        <v>45</v>
      </c>
      <c r="C156" t="s">
        <v>6</v>
      </c>
      <c r="D156" t="s">
        <v>3</v>
      </c>
      <c r="G156" t="s">
        <v>2</v>
      </c>
      <c r="I156">
        <v>4597</v>
      </c>
    </row>
    <row r="157" spans="1:9" x14ac:dyDescent="0.2">
      <c r="A157">
        <v>1976</v>
      </c>
      <c r="B157" t="s">
        <v>45</v>
      </c>
      <c r="C157" t="s">
        <v>6</v>
      </c>
      <c r="D157" t="s">
        <v>4</v>
      </c>
      <c r="G157" t="s">
        <v>2</v>
      </c>
      <c r="I157">
        <v>4050</v>
      </c>
    </row>
    <row r="158" spans="1:9" x14ac:dyDescent="0.2">
      <c r="A158">
        <v>1976</v>
      </c>
      <c r="B158" t="s">
        <v>46</v>
      </c>
      <c r="C158" t="s">
        <v>6</v>
      </c>
      <c r="D158" t="s">
        <v>1</v>
      </c>
      <c r="G158" t="s">
        <v>2</v>
      </c>
      <c r="I158">
        <v>4965</v>
      </c>
    </row>
    <row r="159" spans="1:9" x14ac:dyDescent="0.2">
      <c r="A159">
        <v>1976</v>
      </c>
      <c r="B159" t="s">
        <v>46</v>
      </c>
      <c r="C159" t="s">
        <v>6</v>
      </c>
      <c r="D159" t="s">
        <v>3</v>
      </c>
      <c r="G159" t="s">
        <v>2</v>
      </c>
      <c r="I159">
        <v>13567</v>
      </c>
    </row>
    <row r="160" spans="1:9" x14ac:dyDescent="0.2">
      <c r="A160">
        <v>1976</v>
      </c>
      <c r="B160" t="s">
        <v>46</v>
      </c>
      <c r="C160" t="s">
        <v>6</v>
      </c>
      <c r="D160" t="s">
        <v>4</v>
      </c>
      <c r="G160" t="s">
        <v>2</v>
      </c>
      <c r="I160">
        <v>8602</v>
      </c>
    </row>
    <row r="161" spans="1:9" x14ac:dyDescent="0.2">
      <c r="A161">
        <v>1976</v>
      </c>
      <c r="B161" t="s">
        <v>47</v>
      </c>
      <c r="C161" t="s">
        <v>6</v>
      </c>
      <c r="D161" t="s">
        <v>1</v>
      </c>
      <c r="G161" t="s">
        <v>2</v>
      </c>
      <c r="I161">
        <v>8049</v>
      </c>
    </row>
    <row r="162" spans="1:9" x14ac:dyDescent="0.2">
      <c r="A162">
        <v>1976</v>
      </c>
      <c r="B162" t="s">
        <v>47</v>
      </c>
      <c r="C162" t="s">
        <v>6</v>
      </c>
      <c r="D162" t="s">
        <v>3</v>
      </c>
      <c r="G162" t="s">
        <v>2</v>
      </c>
      <c r="I162">
        <v>15536</v>
      </c>
    </row>
    <row r="163" spans="1:9" x14ac:dyDescent="0.2">
      <c r="A163">
        <v>1976</v>
      </c>
      <c r="B163" t="s">
        <v>47</v>
      </c>
      <c r="C163" t="s">
        <v>6</v>
      </c>
      <c r="D163" t="s">
        <v>4</v>
      </c>
      <c r="G163" t="s">
        <v>2</v>
      </c>
      <c r="I163">
        <v>7487</v>
      </c>
    </row>
    <row r="164" spans="1:9" x14ac:dyDescent="0.2">
      <c r="A164">
        <v>1976</v>
      </c>
      <c r="B164" t="s">
        <v>48</v>
      </c>
      <c r="C164" t="s">
        <v>6</v>
      </c>
      <c r="D164" t="s">
        <v>1</v>
      </c>
      <c r="G164" t="s">
        <v>2</v>
      </c>
      <c r="I164">
        <v>12332</v>
      </c>
    </row>
    <row r="165" spans="1:9" x14ac:dyDescent="0.2">
      <c r="A165">
        <v>1976</v>
      </c>
      <c r="B165" t="s">
        <v>48</v>
      </c>
      <c r="C165" t="s">
        <v>6</v>
      </c>
      <c r="D165" t="s">
        <v>3</v>
      </c>
      <c r="G165" t="s">
        <v>2</v>
      </c>
      <c r="I165">
        <v>55366</v>
      </c>
    </row>
    <row r="166" spans="1:9" x14ac:dyDescent="0.2">
      <c r="A166">
        <v>1976</v>
      </c>
      <c r="B166" t="s">
        <v>48</v>
      </c>
      <c r="C166" t="s">
        <v>6</v>
      </c>
      <c r="D166" t="s">
        <v>4</v>
      </c>
      <c r="G166" t="s">
        <v>2</v>
      </c>
      <c r="I166">
        <v>43034</v>
      </c>
    </row>
    <row r="167" spans="1:9" x14ac:dyDescent="0.2">
      <c r="A167">
        <v>1976</v>
      </c>
      <c r="B167" t="s">
        <v>49</v>
      </c>
      <c r="C167" t="s">
        <v>6</v>
      </c>
      <c r="D167" t="s">
        <v>1</v>
      </c>
      <c r="G167" t="s">
        <v>2</v>
      </c>
      <c r="I167">
        <v>609</v>
      </c>
    </row>
    <row r="168" spans="1:9" x14ac:dyDescent="0.2">
      <c r="A168">
        <v>1976</v>
      </c>
      <c r="B168" t="s">
        <v>49</v>
      </c>
      <c r="C168" t="s">
        <v>6</v>
      </c>
      <c r="D168" t="s">
        <v>3</v>
      </c>
      <c r="G168" t="s">
        <v>2</v>
      </c>
      <c r="I168">
        <v>1662</v>
      </c>
    </row>
    <row r="169" spans="1:9" x14ac:dyDescent="0.2">
      <c r="A169">
        <v>1976</v>
      </c>
      <c r="B169" t="s">
        <v>49</v>
      </c>
      <c r="C169" t="s">
        <v>6</v>
      </c>
      <c r="D169" t="s">
        <v>4</v>
      </c>
      <c r="G169" t="s">
        <v>2</v>
      </c>
      <c r="I169">
        <v>1053</v>
      </c>
    </row>
    <row r="170" spans="1:9" x14ac:dyDescent="0.2">
      <c r="A170">
        <v>1976</v>
      </c>
      <c r="B170" t="s">
        <v>50</v>
      </c>
      <c r="C170" t="s">
        <v>6</v>
      </c>
      <c r="D170" t="s">
        <v>1</v>
      </c>
      <c r="G170" t="s">
        <v>2</v>
      </c>
      <c r="I170">
        <v>17470</v>
      </c>
    </row>
    <row r="171" spans="1:9" x14ac:dyDescent="0.2">
      <c r="A171">
        <v>1976</v>
      </c>
      <c r="B171" t="s">
        <v>50</v>
      </c>
      <c r="C171" t="s">
        <v>6</v>
      </c>
      <c r="D171" t="s">
        <v>3</v>
      </c>
      <c r="G171" t="s">
        <v>2</v>
      </c>
      <c r="I171">
        <v>57415</v>
      </c>
    </row>
    <row r="172" spans="1:9" x14ac:dyDescent="0.2">
      <c r="A172">
        <v>1976</v>
      </c>
      <c r="B172" t="s">
        <v>50</v>
      </c>
      <c r="C172" t="s">
        <v>6</v>
      </c>
      <c r="D172" t="s">
        <v>4</v>
      </c>
      <c r="G172" t="s">
        <v>2</v>
      </c>
      <c r="I172">
        <v>39945</v>
      </c>
    </row>
    <row r="173" spans="1:9" x14ac:dyDescent="0.2">
      <c r="A173">
        <v>1976</v>
      </c>
      <c r="B173" t="s">
        <v>51</v>
      </c>
      <c r="C173" t="s">
        <v>6</v>
      </c>
      <c r="D173" t="s">
        <v>1</v>
      </c>
      <c r="G173" t="s">
        <v>2</v>
      </c>
      <c r="I173">
        <v>2410</v>
      </c>
    </row>
    <row r="174" spans="1:9" x14ac:dyDescent="0.2">
      <c r="A174">
        <v>1976</v>
      </c>
      <c r="B174" t="s">
        <v>51</v>
      </c>
      <c r="C174" t="s">
        <v>6</v>
      </c>
      <c r="D174" t="s">
        <v>3</v>
      </c>
      <c r="G174" t="s">
        <v>2</v>
      </c>
      <c r="I174">
        <v>8312</v>
      </c>
    </row>
    <row r="175" spans="1:9" x14ac:dyDescent="0.2">
      <c r="A175">
        <v>1976</v>
      </c>
      <c r="B175" t="s">
        <v>51</v>
      </c>
      <c r="C175" t="s">
        <v>6</v>
      </c>
      <c r="D175" t="s">
        <v>4</v>
      </c>
      <c r="G175" t="s">
        <v>2</v>
      </c>
      <c r="I175">
        <v>5902</v>
      </c>
    </row>
    <row r="176" spans="1:9" x14ac:dyDescent="0.2">
      <c r="A176">
        <v>1976</v>
      </c>
      <c r="B176" t="s">
        <v>52</v>
      </c>
      <c r="C176" t="s">
        <v>6</v>
      </c>
      <c r="D176" t="s">
        <v>1</v>
      </c>
      <c r="G176" t="s">
        <v>2</v>
      </c>
      <c r="I176">
        <v>7244</v>
      </c>
    </row>
    <row r="177" spans="1:9" x14ac:dyDescent="0.2">
      <c r="A177">
        <v>1976</v>
      </c>
      <c r="B177" t="s">
        <v>52</v>
      </c>
      <c r="C177" t="s">
        <v>6</v>
      </c>
      <c r="D177" t="s">
        <v>3</v>
      </c>
      <c r="G177" t="s">
        <v>2</v>
      </c>
      <c r="I177">
        <v>27561</v>
      </c>
    </row>
    <row r="178" spans="1:9" x14ac:dyDescent="0.2">
      <c r="A178">
        <v>1976</v>
      </c>
      <c r="B178" t="s">
        <v>52</v>
      </c>
      <c r="C178" t="s">
        <v>6</v>
      </c>
      <c r="D178" t="s">
        <v>4</v>
      </c>
      <c r="G178" t="s">
        <v>2</v>
      </c>
      <c r="I178">
        <v>20317</v>
      </c>
    </row>
    <row r="179" spans="1:9" x14ac:dyDescent="0.2">
      <c r="A179">
        <v>1976</v>
      </c>
      <c r="B179" t="s">
        <v>53</v>
      </c>
      <c r="C179" t="s">
        <v>6</v>
      </c>
      <c r="D179" t="s">
        <v>1</v>
      </c>
      <c r="G179" t="s">
        <v>2</v>
      </c>
      <c r="I179">
        <v>2321</v>
      </c>
    </row>
    <row r="180" spans="1:9" x14ac:dyDescent="0.2">
      <c r="A180">
        <v>1976</v>
      </c>
      <c r="B180" t="s">
        <v>53</v>
      </c>
      <c r="C180" t="s">
        <v>6</v>
      </c>
      <c r="D180" t="s">
        <v>3</v>
      </c>
      <c r="G180" t="s">
        <v>2</v>
      </c>
      <c r="I180">
        <v>4955</v>
      </c>
    </row>
    <row r="181" spans="1:9" x14ac:dyDescent="0.2">
      <c r="A181">
        <v>1976</v>
      </c>
      <c r="B181" t="s">
        <v>53</v>
      </c>
      <c r="C181" t="s">
        <v>6</v>
      </c>
      <c r="D181" t="s">
        <v>4</v>
      </c>
      <c r="G181" t="s">
        <v>2</v>
      </c>
      <c r="I181">
        <v>2634</v>
      </c>
    </row>
    <row r="182" spans="1:9" x14ac:dyDescent="0.2">
      <c r="A182">
        <v>1976</v>
      </c>
      <c r="B182" t="s">
        <v>54</v>
      </c>
      <c r="C182" t="s">
        <v>6</v>
      </c>
      <c r="D182" t="s">
        <v>1</v>
      </c>
      <c r="G182" t="s">
        <v>2</v>
      </c>
      <c r="I182">
        <v>3408</v>
      </c>
    </row>
    <row r="183" spans="1:9" x14ac:dyDescent="0.2">
      <c r="A183">
        <v>1976</v>
      </c>
      <c r="B183" t="s">
        <v>54</v>
      </c>
      <c r="C183" t="s">
        <v>6</v>
      </c>
      <c r="D183" t="s">
        <v>3</v>
      </c>
      <c r="G183" t="s">
        <v>2</v>
      </c>
      <c r="I183">
        <v>10682</v>
      </c>
    </row>
    <row r="184" spans="1:9" x14ac:dyDescent="0.2">
      <c r="A184">
        <v>1976</v>
      </c>
      <c r="B184" t="s">
        <v>54</v>
      </c>
      <c r="C184" t="s">
        <v>6</v>
      </c>
      <c r="D184" t="s">
        <v>4</v>
      </c>
      <c r="G184" t="s">
        <v>2</v>
      </c>
      <c r="I184">
        <v>7274</v>
      </c>
    </row>
    <row r="185" spans="1:9" x14ac:dyDescent="0.2">
      <c r="A185">
        <v>1976</v>
      </c>
      <c r="B185" t="s">
        <v>55</v>
      </c>
      <c r="C185" t="s">
        <v>6</v>
      </c>
      <c r="D185" t="s">
        <v>1</v>
      </c>
      <c r="G185" t="s">
        <v>2</v>
      </c>
      <c r="I185">
        <v>3923</v>
      </c>
    </row>
    <row r="186" spans="1:9" x14ac:dyDescent="0.2">
      <c r="A186">
        <v>1976</v>
      </c>
      <c r="B186" t="s">
        <v>55</v>
      </c>
      <c r="C186" t="s">
        <v>6</v>
      </c>
      <c r="D186" t="s">
        <v>3</v>
      </c>
      <c r="G186" t="s">
        <v>2</v>
      </c>
      <c r="I186">
        <v>10031</v>
      </c>
    </row>
    <row r="187" spans="1:9" x14ac:dyDescent="0.2">
      <c r="A187">
        <v>1976</v>
      </c>
      <c r="B187" t="s">
        <v>55</v>
      </c>
      <c r="C187" t="s">
        <v>6</v>
      </c>
      <c r="D187" t="s">
        <v>4</v>
      </c>
      <c r="G187" t="s">
        <v>2</v>
      </c>
      <c r="I187">
        <v>6108</v>
      </c>
    </row>
    <row r="188" spans="1:9" x14ac:dyDescent="0.2">
      <c r="A188">
        <v>1976</v>
      </c>
      <c r="B188" t="s">
        <v>56</v>
      </c>
      <c r="C188" t="s">
        <v>6</v>
      </c>
      <c r="D188" t="s">
        <v>1</v>
      </c>
      <c r="G188" t="s">
        <v>2</v>
      </c>
      <c r="I188">
        <v>1501</v>
      </c>
    </row>
    <row r="189" spans="1:9" x14ac:dyDescent="0.2">
      <c r="A189">
        <v>1976</v>
      </c>
      <c r="B189" t="s">
        <v>56</v>
      </c>
      <c r="C189" t="s">
        <v>6</v>
      </c>
      <c r="D189" t="s">
        <v>3</v>
      </c>
      <c r="G189" t="s">
        <v>2</v>
      </c>
      <c r="I189">
        <v>6285</v>
      </c>
    </row>
    <row r="190" spans="1:9" x14ac:dyDescent="0.2">
      <c r="A190">
        <v>1976</v>
      </c>
      <c r="B190" t="s">
        <v>56</v>
      </c>
      <c r="C190" t="s">
        <v>6</v>
      </c>
      <c r="D190" t="s">
        <v>4</v>
      </c>
      <c r="G190" t="s">
        <v>2</v>
      </c>
      <c r="I190">
        <v>4784</v>
      </c>
    </row>
    <row r="191" spans="1:9" x14ac:dyDescent="0.2">
      <c r="A191">
        <v>1976</v>
      </c>
      <c r="B191" t="s">
        <v>57</v>
      </c>
      <c r="C191" t="s">
        <v>6</v>
      </c>
      <c r="D191" t="s">
        <v>1</v>
      </c>
      <c r="G191" t="s">
        <v>2</v>
      </c>
      <c r="I191">
        <v>2673</v>
      </c>
    </row>
    <row r="192" spans="1:9" x14ac:dyDescent="0.2">
      <c r="A192">
        <v>1976</v>
      </c>
      <c r="B192" t="s">
        <v>57</v>
      </c>
      <c r="C192" t="s">
        <v>6</v>
      </c>
      <c r="D192" t="s">
        <v>3</v>
      </c>
      <c r="G192" t="s">
        <v>2</v>
      </c>
      <c r="I192">
        <v>5966</v>
      </c>
    </row>
    <row r="193" spans="1:9" x14ac:dyDescent="0.2">
      <c r="A193">
        <v>1976</v>
      </c>
      <c r="B193" t="s">
        <v>57</v>
      </c>
      <c r="C193" t="s">
        <v>6</v>
      </c>
      <c r="D193" t="s">
        <v>4</v>
      </c>
      <c r="G193" t="s">
        <v>2</v>
      </c>
      <c r="I193">
        <v>3293</v>
      </c>
    </row>
    <row r="194" spans="1:9" x14ac:dyDescent="0.2">
      <c r="A194">
        <v>1976</v>
      </c>
      <c r="B194" t="s">
        <v>58</v>
      </c>
      <c r="C194" t="s">
        <v>6</v>
      </c>
      <c r="D194" t="s">
        <v>1</v>
      </c>
      <c r="G194" t="s">
        <v>2</v>
      </c>
      <c r="I194">
        <v>16549</v>
      </c>
    </row>
    <row r="195" spans="1:9" x14ac:dyDescent="0.2">
      <c r="A195">
        <v>1976</v>
      </c>
      <c r="B195" t="s">
        <v>58</v>
      </c>
      <c r="C195" t="s">
        <v>6</v>
      </c>
      <c r="D195" t="s">
        <v>3</v>
      </c>
      <c r="G195" t="s">
        <v>2</v>
      </c>
      <c r="I195">
        <v>66772</v>
      </c>
    </row>
    <row r="196" spans="1:9" x14ac:dyDescent="0.2">
      <c r="A196">
        <v>1976</v>
      </c>
      <c r="B196" t="s">
        <v>58</v>
      </c>
      <c r="C196" t="s">
        <v>6</v>
      </c>
      <c r="D196" t="s">
        <v>4</v>
      </c>
      <c r="G196" t="s">
        <v>2</v>
      </c>
      <c r="I196">
        <v>50223</v>
      </c>
    </row>
    <row r="197" spans="1:9" x14ac:dyDescent="0.2">
      <c r="A197">
        <v>1976</v>
      </c>
      <c r="B197" t="s">
        <v>59</v>
      </c>
      <c r="C197" t="s">
        <v>6</v>
      </c>
      <c r="D197" t="s">
        <v>1</v>
      </c>
      <c r="G197" t="s">
        <v>2</v>
      </c>
      <c r="I197">
        <v>9876</v>
      </c>
    </row>
    <row r="198" spans="1:9" x14ac:dyDescent="0.2">
      <c r="A198">
        <v>1976</v>
      </c>
      <c r="B198" t="s">
        <v>59</v>
      </c>
      <c r="C198" t="s">
        <v>6</v>
      </c>
      <c r="D198" t="s">
        <v>3</v>
      </c>
      <c r="G198" t="s">
        <v>2</v>
      </c>
      <c r="I198">
        <v>23195</v>
      </c>
    </row>
    <row r="199" spans="1:9" x14ac:dyDescent="0.2">
      <c r="A199">
        <v>1976</v>
      </c>
      <c r="B199" t="s">
        <v>59</v>
      </c>
      <c r="C199" t="s">
        <v>6</v>
      </c>
      <c r="D199" t="s">
        <v>4</v>
      </c>
      <c r="G199" t="s">
        <v>2</v>
      </c>
      <c r="I199">
        <v>13319</v>
      </c>
    </row>
    <row r="200" spans="1:9" x14ac:dyDescent="0.2">
      <c r="A200">
        <v>1976</v>
      </c>
      <c r="B200" t="s">
        <v>60</v>
      </c>
      <c r="C200" t="s">
        <v>6</v>
      </c>
      <c r="D200" t="s">
        <v>1</v>
      </c>
      <c r="G200" t="s">
        <v>2</v>
      </c>
      <c r="I200">
        <v>2877</v>
      </c>
    </row>
    <row r="201" spans="1:9" x14ac:dyDescent="0.2">
      <c r="A201">
        <v>1976</v>
      </c>
      <c r="B201" t="s">
        <v>60</v>
      </c>
      <c r="C201" t="s">
        <v>6</v>
      </c>
      <c r="D201" t="s">
        <v>3</v>
      </c>
      <c r="G201" t="s">
        <v>2</v>
      </c>
      <c r="I201">
        <v>10982</v>
      </c>
    </row>
    <row r="202" spans="1:9" x14ac:dyDescent="0.2">
      <c r="A202">
        <v>1976</v>
      </c>
      <c r="B202" t="s">
        <v>60</v>
      </c>
      <c r="C202" t="s">
        <v>6</v>
      </c>
      <c r="D202" t="s">
        <v>4</v>
      </c>
      <c r="G202" t="s">
        <v>2</v>
      </c>
      <c r="I202">
        <v>8105</v>
      </c>
    </row>
    <row r="203" spans="1:9" x14ac:dyDescent="0.2">
      <c r="A203">
        <v>1976</v>
      </c>
      <c r="B203" t="s">
        <v>61</v>
      </c>
      <c r="C203" t="s">
        <v>6</v>
      </c>
      <c r="D203" t="s">
        <v>1</v>
      </c>
      <c r="G203" t="s">
        <v>2</v>
      </c>
      <c r="I203">
        <v>4372</v>
      </c>
    </row>
    <row r="204" spans="1:9" x14ac:dyDescent="0.2">
      <c r="A204">
        <v>1976</v>
      </c>
      <c r="B204" t="s">
        <v>61</v>
      </c>
      <c r="C204" t="s">
        <v>6</v>
      </c>
      <c r="D204" t="s">
        <v>3</v>
      </c>
      <c r="G204" t="s">
        <v>2</v>
      </c>
      <c r="I204">
        <v>10615</v>
      </c>
    </row>
    <row r="205" spans="1:9" x14ac:dyDescent="0.2">
      <c r="A205">
        <v>1976</v>
      </c>
      <c r="B205" t="s">
        <v>61</v>
      </c>
      <c r="C205" t="s">
        <v>6</v>
      </c>
      <c r="D205" t="s">
        <v>4</v>
      </c>
      <c r="G205" t="s">
        <v>2</v>
      </c>
      <c r="I205">
        <v>6243</v>
      </c>
    </row>
    <row r="206" spans="1:9" x14ac:dyDescent="0.2">
      <c r="A206">
        <v>1976</v>
      </c>
      <c r="B206" t="s">
        <v>62</v>
      </c>
      <c r="C206" t="s">
        <v>6</v>
      </c>
      <c r="D206" t="s">
        <v>1</v>
      </c>
      <c r="G206" t="s">
        <v>2</v>
      </c>
      <c r="I206">
        <v>11583</v>
      </c>
    </row>
    <row r="207" spans="1:9" x14ac:dyDescent="0.2">
      <c r="A207">
        <v>1976</v>
      </c>
      <c r="B207" t="s">
        <v>62</v>
      </c>
      <c r="C207" t="s">
        <v>6</v>
      </c>
      <c r="D207" t="s">
        <v>3</v>
      </c>
      <c r="G207" t="s">
        <v>2</v>
      </c>
      <c r="I207">
        <v>28505</v>
      </c>
    </row>
    <row r="208" spans="1:9" x14ac:dyDescent="0.2">
      <c r="A208">
        <v>1976</v>
      </c>
      <c r="B208" t="s">
        <v>62</v>
      </c>
      <c r="C208" t="s">
        <v>6</v>
      </c>
      <c r="D208" t="s">
        <v>4</v>
      </c>
      <c r="G208" t="s">
        <v>2</v>
      </c>
      <c r="I208">
        <v>16922</v>
      </c>
    </row>
    <row r="209" spans="1:9" x14ac:dyDescent="0.2">
      <c r="A209">
        <v>1976</v>
      </c>
      <c r="B209" t="s">
        <v>63</v>
      </c>
      <c r="C209" t="s">
        <v>6</v>
      </c>
      <c r="D209" t="s">
        <v>1</v>
      </c>
      <c r="G209" t="s">
        <v>2</v>
      </c>
      <c r="I209">
        <v>1830</v>
      </c>
    </row>
    <row r="210" spans="1:9" x14ac:dyDescent="0.2">
      <c r="A210">
        <v>1976</v>
      </c>
      <c r="B210" t="s">
        <v>63</v>
      </c>
      <c r="C210" t="s">
        <v>6</v>
      </c>
      <c r="D210" t="s">
        <v>3</v>
      </c>
      <c r="G210" t="s">
        <v>2</v>
      </c>
      <c r="I210">
        <v>3500</v>
      </c>
    </row>
    <row r="211" spans="1:9" x14ac:dyDescent="0.2">
      <c r="A211">
        <v>1976</v>
      </c>
      <c r="B211" t="s">
        <v>63</v>
      </c>
      <c r="C211" t="s">
        <v>6</v>
      </c>
      <c r="D211" t="s">
        <v>4</v>
      </c>
      <c r="G211" t="s">
        <v>2</v>
      </c>
      <c r="I211">
        <v>1670</v>
      </c>
    </row>
    <row r="212" spans="1:9" x14ac:dyDescent="0.2">
      <c r="A212">
        <v>1976</v>
      </c>
      <c r="B212" t="s">
        <v>64</v>
      </c>
      <c r="C212" t="s">
        <v>6</v>
      </c>
      <c r="D212" t="s">
        <v>1</v>
      </c>
      <c r="G212" t="s">
        <v>2</v>
      </c>
      <c r="I212">
        <v>3316</v>
      </c>
    </row>
    <row r="213" spans="1:9" x14ac:dyDescent="0.2">
      <c r="A213">
        <v>1976</v>
      </c>
      <c r="B213" t="s">
        <v>64</v>
      </c>
      <c r="C213" t="s">
        <v>6</v>
      </c>
      <c r="D213" t="s">
        <v>3</v>
      </c>
      <c r="G213" t="s">
        <v>2</v>
      </c>
      <c r="I213">
        <v>8508</v>
      </c>
    </row>
    <row r="214" spans="1:9" x14ac:dyDescent="0.2">
      <c r="A214">
        <v>1976</v>
      </c>
      <c r="B214" t="s">
        <v>64</v>
      </c>
      <c r="C214" t="s">
        <v>6</v>
      </c>
      <c r="D214" t="s">
        <v>4</v>
      </c>
      <c r="G214" t="s">
        <v>2</v>
      </c>
      <c r="I214">
        <v>5192</v>
      </c>
    </row>
    <row r="215" spans="1:9" x14ac:dyDescent="0.2">
      <c r="A215">
        <v>1976</v>
      </c>
      <c r="B215" t="s">
        <v>65</v>
      </c>
      <c r="C215" t="s">
        <v>6</v>
      </c>
      <c r="D215" t="s">
        <v>1</v>
      </c>
      <c r="G215" t="s">
        <v>2</v>
      </c>
      <c r="I215">
        <v>6052</v>
      </c>
    </row>
    <row r="216" spans="1:9" x14ac:dyDescent="0.2">
      <c r="A216">
        <v>1976</v>
      </c>
      <c r="B216" t="s">
        <v>65</v>
      </c>
      <c r="C216" t="s">
        <v>6</v>
      </c>
      <c r="D216" t="s">
        <v>3</v>
      </c>
      <c r="G216" t="s">
        <v>2</v>
      </c>
      <c r="I216">
        <v>14416</v>
      </c>
    </row>
    <row r="217" spans="1:9" x14ac:dyDescent="0.2">
      <c r="A217">
        <v>1976</v>
      </c>
      <c r="B217" t="s">
        <v>65</v>
      </c>
      <c r="C217" t="s">
        <v>6</v>
      </c>
      <c r="D217" t="s">
        <v>4</v>
      </c>
      <c r="G217" t="s">
        <v>2</v>
      </c>
      <c r="I217">
        <v>8364</v>
      </c>
    </row>
    <row r="218" spans="1:9" x14ac:dyDescent="0.2">
      <c r="A218">
        <v>1976</v>
      </c>
      <c r="B218" t="s">
        <v>66</v>
      </c>
      <c r="C218" t="s">
        <v>6</v>
      </c>
      <c r="D218" t="s">
        <v>1</v>
      </c>
      <c r="G218" t="s">
        <v>2</v>
      </c>
      <c r="I218">
        <v>3433</v>
      </c>
    </row>
    <row r="219" spans="1:9" x14ac:dyDescent="0.2">
      <c r="A219">
        <v>1976</v>
      </c>
      <c r="B219" t="s">
        <v>66</v>
      </c>
      <c r="C219" t="s">
        <v>6</v>
      </c>
      <c r="D219" t="s">
        <v>3</v>
      </c>
      <c r="G219" t="s">
        <v>2</v>
      </c>
      <c r="I219">
        <v>10576</v>
      </c>
    </row>
    <row r="220" spans="1:9" x14ac:dyDescent="0.2">
      <c r="A220">
        <v>1976</v>
      </c>
      <c r="B220" t="s">
        <v>66</v>
      </c>
      <c r="C220" t="s">
        <v>6</v>
      </c>
      <c r="D220" t="s">
        <v>4</v>
      </c>
      <c r="G220" t="s">
        <v>2</v>
      </c>
      <c r="I220">
        <v>7143</v>
      </c>
    </row>
    <row r="221" spans="1:9" x14ac:dyDescent="0.2">
      <c r="A221">
        <v>1976</v>
      </c>
      <c r="B221" t="s">
        <v>67</v>
      </c>
      <c r="C221" t="s">
        <v>6</v>
      </c>
      <c r="D221" t="s">
        <v>1</v>
      </c>
      <c r="G221" t="s">
        <v>2</v>
      </c>
      <c r="I221">
        <v>1269</v>
      </c>
    </row>
    <row r="222" spans="1:9" x14ac:dyDescent="0.2">
      <c r="A222">
        <v>1976</v>
      </c>
      <c r="B222" t="s">
        <v>67</v>
      </c>
      <c r="C222" t="s">
        <v>6</v>
      </c>
      <c r="D222" t="s">
        <v>3</v>
      </c>
      <c r="G222" t="s">
        <v>2</v>
      </c>
      <c r="I222">
        <v>6051</v>
      </c>
    </row>
    <row r="223" spans="1:9" x14ac:dyDescent="0.2">
      <c r="A223">
        <v>1976</v>
      </c>
      <c r="B223" t="s">
        <v>67</v>
      </c>
      <c r="C223" t="s">
        <v>6</v>
      </c>
      <c r="D223" t="s">
        <v>4</v>
      </c>
      <c r="G223" t="s">
        <v>2</v>
      </c>
      <c r="I223">
        <v>4782</v>
      </c>
    </row>
    <row r="224" spans="1:9" x14ac:dyDescent="0.2">
      <c r="A224">
        <v>1976</v>
      </c>
      <c r="B224" t="s">
        <v>68</v>
      </c>
      <c r="C224" t="s">
        <v>6</v>
      </c>
      <c r="D224" t="s">
        <v>1</v>
      </c>
      <c r="G224" t="s">
        <v>2</v>
      </c>
      <c r="I224">
        <v>11166</v>
      </c>
    </row>
    <row r="225" spans="1:9" x14ac:dyDescent="0.2">
      <c r="A225">
        <v>1976</v>
      </c>
      <c r="B225" t="s">
        <v>68</v>
      </c>
      <c r="C225" t="s">
        <v>6</v>
      </c>
      <c r="D225" t="s">
        <v>3</v>
      </c>
      <c r="G225" t="s">
        <v>2</v>
      </c>
      <c r="I225">
        <v>26602</v>
      </c>
    </row>
    <row r="226" spans="1:9" x14ac:dyDescent="0.2">
      <c r="A226">
        <v>1976</v>
      </c>
      <c r="B226" t="s">
        <v>68</v>
      </c>
      <c r="C226" t="s">
        <v>6</v>
      </c>
      <c r="D226" t="s">
        <v>4</v>
      </c>
      <c r="G226" t="s">
        <v>2</v>
      </c>
      <c r="I226">
        <v>15436</v>
      </c>
    </row>
    <row r="227" spans="1:9" x14ac:dyDescent="0.2">
      <c r="A227">
        <v>1976</v>
      </c>
      <c r="B227" t="s">
        <v>69</v>
      </c>
      <c r="C227" t="s">
        <v>6</v>
      </c>
      <c r="D227" t="s">
        <v>1</v>
      </c>
      <c r="G227" t="s">
        <v>2</v>
      </c>
      <c r="I227">
        <v>3458</v>
      </c>
    </row>
    <row r="228" spans="1:9" x14ac:dyDescent="0.2">
      <c r="A228">
        <v>1976</v>
      </c>
      <c r="B228" t="s">
        <v>69</v>
      </c>
      <c r="C228" t="s">
        <v>6</v>
      </c>
      <c r="D228" t="s">
        <v>3</v>
      </c>
      <c r="G228" t="s">
        <v>2</v>
      </c>
      <c r="I228">
        <v>7634</v>
      </c>
    </row>
    <row r="229" spans="1:9" x14ac:dyDescent="0.2">
      <c r="A229">
        <v>1976</v>
      </c>
      <c r="B229" t="s">
        <v>69</v>
      </c>
      <c r="C229" t="s">
        <v>6</v>
      </c>
      <c r="D229" t="s">
        <v>4</v>
      </c>
      <c r="G229" t="s">
        <v>2</v>
      </c>
      <c r="I229">
        <v>4176</v>
      </c>
    </row>
    <row r="230" spans="1:9" x14ac:dyDescent="0.2">
      <c r="A230">
        <v>1976</v>
      </c>
      <c r="B230" t="s">
        <v>70</v>
      </c>
      <c r="C230" t="s">
        <v>6</v>
      </c>
      <c r="D230" t="s">
        <v>1</v>
      </c>
      <c r="G230" t="s">
        <v>2</v>
      </c>
      <c r="I230">
        <v>3829</v>
      </c>
    </row>
    <row r="231" spans="1:9" x14ac:dyDescent="0.2">
      <c r="A231">
        <v>1976</v>
      </c>
      <c r="B231" t="s">
        <v>70</v>
      </c>
      <c r="C231" t="s">
        <v>6</v>
      </c>
      <c r="D231" t="s">
        <v>3</v>
      </c>
      <c r="G231" t="s">
        <v>2</v>
      </c>
      <c r="I231">
        <v>7804</v>
      </c>
    </row>
    <row r="232" spans="1:9" x14ac:dyDescent="0.2">
      <c r="A232">
        <v>1976</v>
      </c>
      <c r="B232" t="s">
        <v>70</v>
      </c>
      <c r="C232" t="s">
        <v>6</v>
      </c>
      <c r="D232" t="s">
        <v>4</v>
      </c>
      <c r="G232" t="s">
        <v>2</v>
      </c>
      <c r="I232">
        <v>3975</v>
      </c>
    </row>
    <row r="233" spans="1:9" x14ac:dyDescent="0.2">
      <c r="A233">
        <v>1976</v>
      </c>
      <c r="B233" t="s">
        <v>71</v>
      </c>
      <c r="C233" t="s">
        <v>6</v>
      </c>
      <c r="D233" t="s">
        <v>1</v>
      </c>
      <c r="G233" t="s">
        <v>2</v>
      </c>
      <c r="I233">
        <v>5330</v>
      </c>
    </row>
    <row r="234" spans="1:9" x14ac:dyDescent="0.2">
      <c r="A234">
        <v>1976</v>
      </c>
      <c r="B234" t="s">
        <v>71</v>
      </c>
      <c r="C234" t="s">
        <v>6</v>
      </c>
      <c r="D234" t="s">
        <v>3</v>
      </c>
      <c r="G234" t="s">
        <v>2</v>
      </c>
      <c r="I234">
        <v>15426</v>
      </c>
    </row>
    <row r="235" spans="1:9" x14ac:dyDescent="0.2">
      <c r="A235">
        <v>1976</v>
      </c>
      <c r="B235" t="s">
        <v>71</v>
      </c>
      <c r="C235" t="s">
        <v>6</v>
      </c>
      <c r="D235" t="s">
        <v>4</v>
      </c>
      <c r="G235" t="s">
        <v>2</v>
      </c>
      <c r="I235">
        <v>10096</v>
      </c>
    </row>
    <row r="236" spans="1:9" x14ac:dyDescent="0.2">
      <c r="A236">
        <v>1976</v>
      </c>
      <c r="B236" t="s">
        <v>72</v>
      </c>
      <c r="C236" t="s">
        <v>6</v>
      </c>
      <c r="D236" t="s">
        <v>1</v>
      </c>
      <c r="G236" t="s">
        <v>2</v>
      </c>
      <c r="I236">
        <v>31867</v>
      </c>
    </row>
    <row r="237" spans="1:9" x14ac:dyDescent="0.2">
      <c r="A237">
        <v>1976</v>
      </c>
      <c r="B237" t="s">
        <v>72</v>
      </c>
      <c r="C237" t="s">
        <v>6</v>
      </c>
      <c r="D237" t="s">
        <v>3</v>
      </c>
      <c r="G237" t="s">
        <v>2</v>
      </c>
      <c r="I237">
        <v>89967</v>
      </c>
    </row>
    <row r="238" spans="1:9" x14ac:dyDescent="0.2">
      <c r="A238">
        <v>1976</v>
      </c>
      <c r="B238" t="s">
        <v>72</v>
      </c>
      <c r="C238" t="s">
        <v>6</v>
      </c>
      <c r="D238" t="s">
        <v>4</v>
      </c>
      <c r="G238" t="s">
        <v>2</v>
      </c>
      <c r="I238">
        <v>58100</v>
      </c>
    </row>
    <row r="239" spans="1:9" x14ac:dyDescent="0.2">
      <c r="A239">
        <v>1976</v>
      </c>
      <c r="B239" t="s">
        <v>73</v>
      </c>
      <c r="C239" t="s">
        <v>6</v>
      </c>
      <c r="D239" t="s">
        <v>1</v>
      </c>
      <c r="G239" t="s">
        <v>2</v>
      </c>
      <c r="I239">
        <v>1275</v>
      </c>
    </row>
    <row r="240" spans="1:9" x14ac:dyDescent="0.2">
      <c r="A240">
        <v>1976</v>
      </c>
      <c r="B240" t="s">
        <v>73</v>
      </c>
      <c r="C240" t="s">
        <v>6</v>
      </c>
      <c r="D240" t="s">
        <v>3</v>
      </c>
      <c r="G240" t="s">
        <v>2</v>
      </c>
      <c r="I240">
        <v>3796</v>
      </c>
    </row>
    <row r="241" spans="1:9" x14ac:dyDescent="0.2">
      <c r="A241">
        <v>1976</v>
      </c>
      <c r="B241" t="s">
        <v>73</v>
      </c>
      <c r="C241" t="s">
        <v>6</v>
      </c>
      <c r="D241" t="s">
        <v>4</v>
      </c>
      <c r="G241" t="s">
        <v>2</v>
      </c>
      <c r="I241">
        <v>2521</v>
      </c>
    </row>
    <row r="242" spans="1:9" x14ac:dyDescent="0.2">
      <c r="A242">
        <v>1976</v>
      </c>
      <c r="B242" t="s">
        <v>74</v>
      </c>
      <c r="C242" t="s">
        <v>6</v>
      </c>
      <c r="D242" t="s">
        <v>1</v>
      </c>
      <c r="G242" t="s">
        <v>2</v>
      </c>
      <c r="I242">
        <v>15674</v>
      </c>
    </row>
    <row r="243" spans="1:9" x14ac:dyDescent="0.2">
      <c r="A243">
        <v>1976</v>
      </c>
      <c r="B243" t="s">
        <v>74</v>
      </c>
      <c r="C243" t="s">
        <v>6</v>
      </c>
      <c r="D243" t="s">
        <v>3</v>
      </c>
      <c r="G243" t="s">
        <v>2</v>
      </c>
      <c r="I243">
        <v>39825</v>
      </c>
    </row>
    <row r="244" spans="1:9" x14ac:dyDescent="0.2">
      <c r="A244">
        <v>1976</v>
      </c>
      <c r="B244" t="s">
        <v>74</v>
      </c>
      <c r="C244" t="s">
        <v>6</v>
      </c>
      <c r="D244" t="s">
        <v>4</v>
      </c>
      <c r="G244" t="s">
        <v>2</v>
      </c>
      <c r="I244">
        <v>24151</v>
      </c>
    </row>
    <row r="245" spans="1:9" x14ac:dyDescent="0.2">
      <c r="A245">
        <v>1976</v>
      </c>
      <c r="B245" t="s">
        <v>75</v>
      </c>
      <c r="C245" t="s">
        <v>6</v>
      </c>
      <c r="D245" t="s">
        <v>1</v>
      </c>
      <c r="G245" t="s">
        <v>2</v>
      </c>
      <c r="I245">
        <v>4150</v>
      </c>
    </row>
    <row r="246" spans="1:9" x14ac:dyDescent="0.2">
      <c r="A246">
        <v>1976</v>
      </c>
      <c r="B246" t="s">
        <v>75</v>
      </c>
      <c r="C246" t="s">
        <v>6</v>
      </c>
      <c r="D246" t="s">
        <v>3</v>
      </c>
      <c r="G246" t="s">
        <v>2</v>
      </c>
      <c r="I246">
        <v>9893</v>
      </c>
    </row>
    <row r="247" spans="1:9" x14ac:dyDescent="0.2">
      <c r="A247">
        <v>1976</v>
      </c>
      <c r="B247" t="s">
        <v>75</v>
      </c>
      <c r="C247" t="s">
        <v>6</v>
      </c>
      <c r="D247" t="s">
        <v>4</v>
      </c>
      <c r="G247" t="s">
        <v>2</v>
      </c>
      <c r="I247">
        <v>5743</v>
      </c>
    </row>
    <row r="248" spans="1:9" x14ac:dyDescent="0.2">
      <c r="A248">
        <v>1976</v>
      </c>
      <c r="B248" t="s">
        <v>76</v>
      </c>
      <c r="C248" t="s">
        <v>6</v>
      </c>
      <c r="D248" t="s">
        <v>1</v>
      </c>
      <c r="G248" t="s">
        <v>2</v>
      </c>
      <c r="I248">
        <v>1142</v>
      </c>
    </row>
    <row r="249" spans="1:9" x14ac:dyDescent="0.2">
      <c r="A249">
        <v>1976</v>
      </c>
      <c r="B249" t="s">
        <v>76</v>
      </c>
      <c r="C249" t="s">
        <v>6</v>
      </c>
      <c r="D249" t="s">
        <v>3</v>
      </c>
      <c r="G249" t="s">
        <v>2</v>
      </c>
      <c r="I249">
        <v>3590</v>
      </c>
    </row>
    <row r="250" spans="1:9" x14ac:dyDescent="0.2">
      <c r="A250">
        <v>1976</v>
      </c>
      <c r="B250" t="s">
        <v>76</v>
      </c>
      <c r="C250" t="s">
        <v>6</v>
      </c>
      <c r="D250" t="s">
        <v>4</v>
      </c>
      <c r="G250" t="s">
        <v>2</v>
      </c>
      <c r="I250">
        <v>2448</v>
      </c>
    </row>
    <row r="251" spans="1:9" x14ac:dyDescent="0.2">
      <c r="A251">
        <v>1976</v>
      </c>
      <c r="B251" t="s">
        <v>77</v>
      </c>
      <c r="C251" t="s">
        <v>6</v>
      </c>
      <c r="D251" t="s">
        <v>1</v>
      </c>
      <c r="G251" t="s">
        <v>2</v>
      </c>
      <c r="I251">
        <v>5522</v>
      </c>
    </row>
    <row r="252" spans="1:9" x14ac:dyDescent="0.2">
      <c r="A252">
        <v>1976</v>
      </c>
      <c r="B252" t="s">
        <v>77</v>
      </c>
      <c r="C252" t="s">
        <v>6</v>
      </c>
      <c r="D252" t="s">
        <v>3</v>
      </c>
      <c r="G252" t="s">
        <v>2</v>
      </c>
      <c r="I252">
        <v>13536</v>
      </c>
    </row>
    <row r="253" spans="1:9" x14ac:dyDescent="0.2">
      <c r="A253">
        <v>1976</v>
      </c>
      <c r="B253" t="s">
        <v>77</v>
      </c>
      <c r="C253" t="s">
        <v>6</v>
      </c>
      <c r="D253" t="s">
        <v>4</v>
      </c>
      <c r="G253" t="s">
        <v>2</v>
      </c>
      <c r="I253">
        <v>8014</v>
      </c>
    </row>
    <row r="254" spans="1:9" x14ac:dyDescent="0.2">
      <c r="A254">
        <v>1976</v>
      </c>
      <c r="B254" t="s">
        <v>78</v>
      </c>
      <c r="C254" t="s">
        <v>6</v>
      </c>
      <c r="D254" t="s">
        <v>1</v>
      </c>
      <c r="G254" t="s">
        <v>2</v>
      </c>
      <c r="I254">
        <v>2631</v>
      </c>
    </row>
    <row r="255" spans="1:9" x14ac:dyDescent="0.2">
      <c r="A255">
        <v>1976</v>
      </c>
      <c r="B255" t="s">
        <v>78</v>
      </c>
      <c r="C255" t="s">
        <v>6</v>
      </c>
      <c r="D255" t="s">
        <v>3</v>
      </c>
      <c r="G255" t="s">
        <v>2</v>
      </c>
      <c r="I255">
        <v>5703</v>
      </c>
    </row>
    <row r="256" spans="1:9" x14ac:dyDescent="0.2">
      <c r="A256">
        <v>1976</v>
      </c>
      <c r="B256" t="s">
        <v>78</v>
      </c>
      <c r="C256" t="s">
        <v>6</v>
      </c>
      <c r="D256" t="s">
        <v>4</v>
      </c>
      <c r="G256" t="s">
        <v>2</v>
      </c>
      <c r="I256">
        <v>3072</v>
      </c>
    </row>
    <row r="257" spans="1:9" x14ac:dyDescent="0.2">
      <c r="A257">
        <v>1976</v>
      </c>
      <c r="B257" t="s">
        <v>79</v>
      </c>
      <c r="C257" t="s">
        <v>6</v>
      </c>
      <c r="D257" t="s">
        <v>1</v>
      </c>
      <c r="G257" t="s">
        <v>2</v>
      </c>
      <c r="I257">
        <v>1995</v>
      </c>
    </row>
    <row r="258" spans="1:9" x14ac:dyDescent="0.2">
      <c r="A258">
        <v>1976</v>
      </c>
      <c r="B258" t="s">
        <v>79</v>
      </c>
      <c r="C258" t="s">
        <v>6</v>
      </c>
      <c r="D258" t="s">
        <v>3</v>
      </c>
      <c r="G258" t="s">
        <v>2</v>
      </c>
      <c r="I258">
        <v>5768</v>
      </c>
    </row>
    <row r="259" spans="1:9" x14ac:dyDescent="0.2">
      <c r="A259">
        <v>1976</v>
      </c>
      <c r="B259" t="s">
        <v>79</v>
      </c>
      <c r="C259" t="s">
        <v>6</v>
      </c>
      <c r="D259" t="s">
        <v>4</v>
      </c>
      <c r="G259" t="s">
        <v>2</v>
      </c>
      <c r="I259">
        <v>3773</v>
      </c>
    </row>
    <row r="260" spans="1:9" x14ac:dyDescent="0.2">
      <c r="A260">
        <v>1976</v>
      </c>
      <c r="B260" t="s">
        <v>80</v>
      </c>
      <c r="C260" t="s">
        <v>6</v>
      </c>
      <c r="D260" t="s">
        <v>1</v>
      </c>
      <c r="G260" t="s">
        <v>2</v>
      </c>
      <c r="I260">
        <v>3231</v>
      </c>
    </row>
    <row r="261" spans="1:9" x14ac:dyDescent="0.2">
      <c r="A261">
        <v>1976</v>
      </c>
      <c r="B261" t="s">
        <v>80</v>
      </c>
      <c r="C261" t="s">
        <v>6</v>
      </c>
      <c r="D261" t="s">
        <v>3</v>
      </c>
      <c r="G261" t="s">
        <v>2</v>
      </c>
      <c r="I261">
        <v>7431</v>
      </c>
    </row>
    <row r="262" spans="1:9" x14ac:dyDescent="0.2">
      <c r="A262">
        <v>1976</v>
      </c>
      <c r="B262" t="s">
        <v>80</v>
      </c>
      <c r="C262" t="s">
        <v>6</v>
      </c>
      <c r="D262" t="s">
        <v>4</v>
      </c>
      <c r="G262" t="s">
        <v>2</v>
      </c>
      <c r="I262">
        <v>4200</v>
      </c>
    </row>
    <row r="263" spans="1:9" x14ac:dyDescent="0.2">
      <c r="A263">
        <v>1976</v>
      </c>
      <c r="B263" t="s">
        <v>81</v>
      </c>
      <c r="C263" t="s">
        <v>6</v>
      </c>
      <c r="D263" t="s">
        <v>1</v>
      </c>
      <c r="G263" t="s">
        <v>2</v>
      </c>
      <c r="I263">
        <v>4396</v>
      </c>
    </row>
    <row r="264" spans="1:9" x14ac:dyDescent="0.2">
      <c r="A264">
        <v>1976</v>
      </c>
      <c r="B264" t="s">
        <v>81</v>
      </c>
      <c r="C264" t="s">
        <v>6</v>
      </c>
      <c r="D264" t="s">
        <v>3</v>
      </c>
      <c r="G264" t="s">
        <v>2</v>
      </c>
      <c r="I264">
        <v>13263</v>
      </c>
    </row>
    <row r="265" spans="1:9" x14ac:dyDescent="0.2">
      <c r="A265">
        <v>1976</v>
      </c>
      <c r="B265" t="s">
        <v>81</v>
      </c>
      <c r="C265" t="s">
        <v>6</v>
      </c>
      <c r="D265" t="s">
        <v>4</v>
      </c>
      <c r="G265" t="s">
        <v>2</v>
      </c>
      <c r="I265">
        <v>8867</v>
      </c>
    </row>
    <row r="266" spans="1:9" x14ac:dyDescent="0.2">
      <c r="A266">
        <v>1976</v>
      </c>
      <c r="B266" t="s">
        <v>82</v>
      </c>
      <c r="C266" t="s">
        <v>6</v>
      </c>
      <c r="D266" t="s">
        <v>1</v>
      </c>
      <c r="G266" t="s">
        <v>2</v>
      </c>
      <c r="I266">
        <v>3744</v>
      </c>
    </row>
    <row r="267" spans="1:9" x14ac:dyDescent="0.2">
      <c r="A267">
        <v>1976</v>
      </c>
      <c r="B267" t="s">
        <v>82</v>
      </c>
      <c r="C267" t="s">
        <v>6</v>
      </c>
      <c r="D267" t="s">
        <v>3</v>
      </c>
      <c r="G267" t="s">
        <v>2</v>
      </c>
      <c r="I267">
        <v>10081</v>
      </c>
    </row>
    <row r="268" spans="1:9" x14ac:dyDescent="0.2">
      <c r="A268">
        <v>1976</v>
      </c>
      <c r="B268" t="s">
        <v>82</v>
      </c>
      <c r="C268" t="s">
        <v>6</v>
      </c>
      <c r="D268" t="s">
        <v>4</v>
      </c>
      <c r="G268" t="s">
        <v>2</v>
      </c>
      <c r="I268">
        <v>6337</v>
      </c>
    </row>
    <row r="269" spans="1:9" x14ac:dyDescent="0.2">
      <c r="A269">
        <v>1976</v>
      </c>
      <c r="B269" t="s">
        <v>83</v>
      </c>
      <c r="C269" t="s">
        <v>6</v>
      </c>
      <c r="D269" t="s">
        <v>1</v>
      </c>
      <c r="G269" t="s">
        <v>2</v>
      </c>
      <c r="I269">
        <v>13126</v>
      </c>
    </row>
    <row r="270" spans="1:9" x14ac:dyDescent="0.2">
      <c r="A270">
        <v>1976</v>
      </c>
      <c r="B270" t="s">
        <v>83</v>
      </c>
      <c r="C270" t="s">
        <v>6</v>
      </c>
      <c r="D270" t="s">
        <v>3</v>
      </c>
      <c r="G270" t="s">
        <v>2</v>
      </c>
      <c r="I270">
        <v>30130</v>
      </c>
    </row>
    <row r="271" spans="1:9" x14ac:dyDescent="0.2">
      <c r="A271">
        <v>1976</v>
      </c>
      <c r="B271" t="s">
        <v>83</v>
      </c>
      <c r="C271" t="s">
        <v>6</v>
      </c>
      <c r="D271" t="s">
        <v>4</v>
      </c>
      <c r="G271" t="s">
        <v>2</v>
      </c>
      <c r="I271">
        <v>17004</v>
      </c>
    </row>
    <row r="272" spans="1:9" x14ac:dyDescent="0.2">
      <c r="A272">
        <v>1976</v>
      </c>
      <c r="B272" t="s">
        <v>84</v>
      </c>
      <c r="C272" t="s">
        <v>6</v>
      </c>
      <c r="D272" t="s">
        <v>1</v>
      </c>
      <c r="G272" t="s">
        <v>2</v>
      </c>
      <c r="I272">
        <v>7225</v>
      </c>
    </row>
    <row r="273" spans="1:9" x14ac:dyDescent="0.2">
      <c r="A273">
        <v>1976</v>
      </c>
      <c r="B273" t="s">
        <v>84</v>
      </c>
      <c r="C273" t="s">
        <v>6</v>
      </c>
      <c r="D273" t="s">
        <v>3</v>
      </c>
      <c r="G273" t="s">
        <v>2</v>
      </c>
      <c r="I273">
        <v>16527</v>
      </c>
    </row>
    <row r="274" spans="1:9" x14ac:dyDescent="0.2">
      <c r="A274">
        <v>1976</v>
      </c>
      <c r="B274" t="s">
        <v>84</v>
      </c>
      <c r="C274" t="s">
        <v>6</v>
      </c>
      <c r="D274" t="s">
        <v>4</v>
      </c>
      <c r="G274" t="s">
        <v>2</v>
      </c>
      <c r="I274">
        <v>9302</v>
      </c>
    </row>
    <row r="275" spans="1:9" x14ac:dyDescent="0.2">
      <c r="A275">
        <v>1976</v>
      </c>
      <c r="B275" t="s">
        <v>85</v>
      </c>
      <c r="C275" t="s">
        <v>6</v>
      </c>
      <c r="D275" t="s">
        <v>1</v>
      </c>
      <c r="G275" t="s">
        <v>2</v>
      </c>
      <c r="I275">
        <v>37636</v>
      </c>
    </row>
    <row r="276" spans="1:9" x14ac:dyDescent="0.2">
      <c r="A276">
        <v>1976</v>
      </c>
      <c r="B276" t="s">
        <v>85</v>
      </c>
      <c r="C276" t="s">
        <v>6</v>
      </c>
      <c r="D276" t="s">
        <v>3</v>
      </c>
      <c r="G276" t="s">
        <v>2</v>
      </c>
      <c r="I276">
        <v>96195</v>
      </c>
    </row>
    <row r="277" spans="1:9" x14ac:dyDescent="0.2">
      <c r="A277">
        <v>1976</v>
      </c>
      <c r="B277" t="s">
        <v>85</v>
      </c>
      <c r="C277" t="s">
        <v>6</v>
      </c>
      <c r="D277" t="s">
        <v>4</v>
      </c>
      <c r="G277" t="s">
        <v>2</v>
      </c>
      <c r="I277">
        <v>58559</v>
      </c>
    </row>
    <row r="278" spans="1:9" x14ac:dyDescent="0.2">
      <c r="A278">
        <v>1976</v>
      </c>
      <c r="B278" t="s">
        <v>86</v>
      </c>
      <c r="C278" t="s">
        <v>6</v>
      </c>
      <c r="D278" t="s">
        <v>1</v>
      </c>
      <c r="G278" t="s">
        <v>2</v>
      </c>
      <c r="I278">
        <v>3756</v>
      </c>
    </row>
    <row r="279" spans="1:9" x14ac:dyDescent="0.2">
      <c r="A279">
        <v>1976</v>
      </c>
      <c r="B279" t="s">
        <v>86</v>
      </c>
      <c r="C279" t="s">
        <v>6</v>
      </c>
      <c r="D279" t="s">
        <v>3</v>
      </c>
      <c r="G279" t="s">
        <v>2</v>
      </c>
      <c r="I279">
        <v>9386</v>
      </c>
    </row>
    <row r="280" spans="1:9" x14ac:dyDescent="0.2">
      <c r="A280">
        <v>1976</v>
      </c>
      <c r="B280" t="s">
        <v>86</v>
      </c>
      <c r="C280" t="s">
        <v>6</v>
      </c>
      <c r="D280" t="s">
        <v>4</v>
      </c>
      <c r="G280" t="s">
        <v>2</v>
      </c>
      <c r="I280">
        <v>5630</v>
      </c>
    </row>
    <row r="281" spans="1:9" x14ac:dyDescent="0.2">
      <c r="A281">
        <v>1976</v>
      </c>
      <c r="B281" t="s">
        <v>87</v>
      </c>
      <c r="C281" t="s">
        <v>6</v>
      </c>
      <c r="D281" t="s">
        <v>1</v>
      </c>
      <c r="G281" t="s">
        <v>2</v>
      </c>
      <c r="I281">
        <v>3099</v>
      </c>
    </row>
    <row r="282" spans="1:9" x14ac:dyDescent="0.2">
      <c r="A282">
        <v>1976</v>
      </c>
      <c r="B282" t="s">
        <v>87</v>
      </c>
      <c r="C282" t="s">
        <v>6</v>
      </c>
      <c r="D282" t="s">
        <v>3</v>
      </c>
      <c r="G282" t="s">
        <v>2</v>
      </c>
      <c r="I282">
        <v>4903</v>
      </c>
    </row>
    <row r="283" spans="1:9" x14ac:dyDescent="0.2">
      <c r="A283">
        <v>1976</v>
      </c>
      <c r="B283" t="s">
        <v>87</v>
      </c>
      <c r="C283" t="s">
        <v>6</v>
      </c>
      <c r="D283" t="s">
        <v>4</v>
      </c>
      <c r="G283" t="s">
        <v>2</v>
      </c>
      <c r="I283">
        <v>1804</v>
      </c>
    </row>
    <row r="284" spans="1:9" x14ac:dyDescent="0.2">
      <c r="A284">
        <v>1976</v>
      </c>
      <c r="B284" t="s">
        <v>88</v>
      </c>
      <c r="C284" t="s">
        <v>6</v>
      </c>
      <c r="D284" t="s">
        <v>1</v>
      </c>
      <c r="G284" t="s">
        <v>2</v>
      </c>
      <c r="I284">
        <v>6103</v>
      </c>
    </row>
    <row r="285" spans="1:9" x14ac:dyDescent="0.2">
      <c r="A285">
        <v>1976</v>
      </c>
      <c r="B285" t="s">
        <v>88</v>
      </c>
      <c r="C285" t="s">
        <v>6</v>
      </c>
      <c r="D285" t="s">
        <v>3</v>
      </c>
      <c r="G285" t="s">
        <v>2</v>
      </c>
      <c r="I285">
        <v>19328</v>
      </c>
    </row>
    <row r="286" spans="1:9" x14ac:dyDescent="0.2">
      <c r="A286">
        <v>1976</v>
      </c>
      <c r="B286" t="s">
        <v>88</v>
      </c>
      <c r="C286" t="s">
        <v>6</v>
      </c>
      <c r="D286" t="s">
        <v>4</v>
      </c>
      <c r="G286" t="s">
        <v>2</v>
      </c>
      <c r="I286">
        <v>13225</v>
      </c>
    </row>
    <row r="287" spans="1:9" x14ac:dyDescent="0.2">
      <c r="A287">
        <v>1976</v>
      </c>
      <c r="B287" t="s">
        <v>89</v>
      </c>
      <c r="C287" t="s">
        <v>6</v>
      </c>
      <c r="D287" t="s">
        <v>1</v>
      </c>
      <c r="G287" t="s">
        <v>2</v>
      </c>
      <c r="I287">
        <v>44</v>
      </c>
    </row>
    <row r="288" spans="1:9" x14ac:dyDescent="0.2">
      <c r="A288">
        <v>1976</v>
      </c>
      <c r="B288" t="s">
        <v>89</v>
      </c>
      <c r="C288" t="s">
        <v>6</v>
      </c>
      <c r="D288" t="s">
        <v>3</v>
      </c>
      <c r="G288" t="s">
        <v>2</v>
      </c>
      <c r="I288">
        <v>304</v>
      </c>
    </row>
    <row r="289" spans="1:9" x14ac:dyDescent="0.2">
      <c r="A289">
        <v>1976</v>
      </c>
      <c r="B289" t="s">
        <v>89</v>
      </c>
      <c r="C289" t="s">
        <v>6</v>
      </c>
      <c r="D289" t="s">
        <v>4</v>
      </c>
      <c r="G289" t="s">
        <v>2</v>
      </c>
      <c r="I289">
        <v>260</v>
      </c>
    </row>
    <row r="290" spans="1:9" x14ac:dyDescent="0.2">
      <c r="A290">
        <v>1976</v>
      </c>
      <c r="B290" t="s">
        <v>90</v>
      </c>
      <c r="C290" t="s">
        <v>6</v>
      </c>
      <c r="D290" t="s">
        <v>1</v>
      </c>
      <c r="G290" t="s">
        <v>2</v>
      </c>
      <c r="I290">
        <v>15219</v>
      </c>
    </row>
    <row r="291" spans="1:9" x14ac:dyDescent="0.2">
      <c r="A291">
        <v>1976</v>
      </c>
      <c r="B291" t="s">
        <v>90</v>
      </c>
      <c r="C291" t="s">
        <v>6</v>
      </c>
      <c r="D291" t="s">
        <v>3</v>
      </c>
      <c r="G291" t="s">
        <v>2</v>
      </c>
      <c r="I291">
        <v>42066</v>
      </c>
    </row>
    <row r="292" spans="1:9" x14ac:dyDescent="0.2">
      <c r="A292">
        <v>1976</v>
      </c>
      <c r="B292" t="s">
        <v>90</v>
      </c>
      <c r="C292" t="s">
        <v>6</v>
      </c>
      <c r="D292" t="s">
        <v>4</v>
      </c>
      <c r="G292" t="s">
        <v>2</v>
      </c>
      <c r="I292">
        <v>26847</v>
      </c>
    </row>
    <row r="293" spans="1:9" x14ac:dyDescent="0.2">
      <c r="A293">
        <v>1976</v>
      </c>
      <c r="B293" t="s">
        <v>91</v>
      </c>
      <c r="C293" t="s">
        <v>6</v>
      </c>
      <c r="D293" t="s">
        <v>1</v>
      </c>
      <c r="G293" t="s">
        <v>2</v>
      </c>
      <c r="I293">
        <v>1473</v>
      </c>
    </row>
    <row r="294" spans="1:9" x14ac:dyDescent="0.2">
      <c r="A294">
        <v>1976</v>
      </c>
      <c r="B294" t="s">
        <v>91</v>
      </c>
      <c r="C294" t="s">
        <v>6</v>
      </c>
      <c r="D294" t="s">
        <v>3</v>
      </c>
      <c r="G294" t="s">
        <v>2</v>
      </c>
      <c r="I294">
        <v>4524</v>
      </c>
    </row>
    <row r="295" spans="1:9" x14ac:dyDescent="0.2">
      <c r="A295">
        <v>1976</v>
      </c>
      <c r="B295" t="s">
        <v>91</v>
      </c>
      <c r="C295" t="s">
        <v>6</v>
      </c>
      <c r="D295" t="s">
        <v>4</v>
      </c>
      <c r="G295" t="s">
        <v>2</v>
      </c>
      <c r="I295">
        <v>3051</v>
      </c>
    </row>
    <row r="296" spans="1:9" x14ac:dyDescent="0.2">
      <c r="A296">
        <v>1976</v>
      </c>
      <c r="B296" t="s">
        <v>92</v>
      </c>
      <c r="C296" t="s">
        <v>6</v>
      </c>
      <c r="D296" t="s">
        <v>1</v>
      </c>
      <c r="G296" t="s">
        <v>2</v>
      </c>
      <c r="I296">
        <v>955</v>
      </c>
    </row>
    <row r="297" spans="1:9" x14ac:dyDescent="0.2">
      <c r="A297">
        <v>1976</v>
      </c>
      <c r="B297" t="s">
        <v>92</v>
      </c>
      <c r="C297" t="s">
        <v>6</v>
      </c>
      <c r="D297" t="s">
        <v>3</v>
      </c>
      <c r="G297" t="s">
        <v>2</v>
      </c>
      <c r="I297">
        <v>4461</v>
      </c>
    </row>
    <row r="298" spans="1:9" x14ac:dyDescent="0.2">
      <c r="A298">
        <v>1976</v>
      </c>
      <c r="B298" t="s">
        <v>92</v>
      </c>
      <c r="C298" t="s">
        <v>6</v>
      </c>
      <c r="D298" t="s">
        <v>4</v>
      </c>
      <c r="G298" t="s">
        <v>2</v>
      </c>
      <c r="I298">
        <v>3506</v>
      </c>
    </row>
    <row r="299" spans="1:9" x14ac:dyDescent="0.2">
      <c r="A299">
        <v>1976</v>
      </c>
      <c r="B299" t="s">
        <v>93</v>
      </c>
      <c r="C299" t="s">
        <v>6</v>
      </c>
      <c r="D299" t="s">
        <v>1</v>
      </c>
      <c r="G299" t="s">
        <v>2</v>
      </c>
      <c r="I299">
        <v>6527</v>
      </c>
    </row>
    <row r="300" spans="1:9" x14ac:dyDescent="0.2">
      <c r="A300">
        <v>1976</v>
      </c>
      <c r="B300" t="s">
        <v>93</v>
      </c>
      <c r="C300" t="s">
        <v>6</v>
      </c>
      <c r="D300" t="s">
        <v>3</v>
      </c>
      <c r="G300" t="s">
        <v>2</v>
      </c>
      <c r="I300">
        <v>18124</v>
      </c>
    </row>
    <row r="301" spans="1:9" x14ac:dyDescent="0.2">
      <c r="A301">
        <v>1976</v>
      </c>
      <c r="B301" t="s">
        <v>93</v>
      </c>
      <c r="C301" t="s">
        <v>6</v>
      </c>
      <c r="D301" t="s">
        <v>4</v>
      </c>
      <c r="G301" t="s">
        <v>2</v>
      </c>
      <c r="I301">
        <v>11597</v>
      </c>
    </row>
    <row r="302" spans="1:9" x14ac:dyDescent="0.2">
      <c r="A302">
        <v>1976</v>
      </c>
      <c r="B302" t="s">
        <v>94</v>
      </c>
      <c r="C302" t="s">
        <v>6</v>
      </c>
      <c r="D302" t="s">
        <v>1</v>
      </c>
      <c r="G302" t="s">
        <v>2</v>
      </c>
      <c r="I302">
        <v>2907</v>
      </c>
    </row>
    <row r="303" spans="1:9" x14ac:dyDescent="0.2">
      <c r="A303">
        <v>1976</v>
      </c>
      <c r="B303" t="s">
        <v>94</v>
      </c>
      <c r="C303" t="s">
        <v>6</v>
      </c>
      <c r="D303" t="s">
        <v>3</v>
      </c>
      <c r="G303" t="s">
        <v>2</v>
      </c>
      <c r="I303">
        <v>8071</v>
      </c>
    </row>
    <row r="304" spans="1:9" x14ac:dyDescent="0.2">
      <c r="A304">
        <v>1976</v>
      </c>
      <c r="B304" t="s">
        <v>94</v>
      </c>
      <c r="C304" t="s">
        <v>6</v>
      </c>
      <c r="D304" t="s">
        <v>4</v>
      </c>
      <c r="G304" t="s">
        <v>2</v>
      </c>
      <c r="I304">
        <v>5164</v>
      </c>
    </row>
    <row r="305" spans="1:9" x14ac:dyDescent="0.2">
      <c r="A305">
        <v>1976</v>
      </c>
      <c r="B305" t="s">
        <v>95</v>
      </c>
      <c r="C305" t="s">
        <v>6</v>
      </c>
      <c r="D305" t="s">
        <v>1</v>
      </c>
      <c r="G305" t="s">
        <v>2</v>
      </c>
      <c r="I305">
        <v>5403</v>
      </c>
    </row>
    <row r="306" spans="1:9" x14ac:dyDescent="0.2">
      <c r="A306">
        <v>1976</v>
      </c>
      <c r="B306" t="s">
        <v>95</v>
      </c>
      <c r="C306" t="s">
        <v>6</v>
      </c>
      <c r="D306" t="s">
        <v>3</v>
      </c>
      <c r="G306" t="s">
        <v>2</v>
      </c>
      <c r="I306">
        <v>19939</v>
      </c>
    </row>
    <row r="307" spans="1:9" x14ac:dyDescent="0.2">
      <c r="A307">
        <v>1976</v>
      </c>
      <c r="B307" t="s">
        <v>95</v>
      </c>
      <c r="C307" t="s">
        <v>6</v>
      </c>
      <c r="D307" t="s">
        <v>4</v>
      </c>
      <c r="G307" t="s">
        <v>2</v>
      </c>
      <c r="I307">
        <v>14536</v>
      </c>
    </row>
    <row r="308" spans="1:9" x14ac:dyDescent="0.2">
      <c r="A308">
        <v>1976</v>
      </c>
      <c r="B308" t="s">
        <v>96</v>
      </c>
      <c r="C308" t="s">
        <v>6</v>
      </c>
      <c r="D308" t="s">
        <v>1</v>
      </c>
      <c r="G308" t="s">
        <v>2</v>
      </c>
      <c r="I308">
        <v>3914</v>
      </c>
    </row>
    <row r="309" spans="1:9" x14ac:dyDescent="0.2">
      <c r="A309">
        <v>1976</v>
      </c>
      <c r="B309" t="s">
        <v>96</v>
      </c>
      <c r="C309" t="s">
        <v>6</v>
      </c>
      <c r="D309" t="s">
        <v>3</v>
      </c>
      <c r="G309" t="s">
        <v>2</v>
      </c>
      <c r="I309">
        <v>15101</v>
      </c>
    </row>
    <row r="310" spans="1:9" x14ac:dyDescent="0.2">
      <c r="A310">
        <v>1976</v>
      </c>
      <c r="B310" t="s">
        <v>96</v>
      </c>
      <c r="C310" t="s">
        <v>6</v>
      </c>
      <c r="D310" t="s">
        <v>4</v>
      </c>
      <c r="G310" t="s">
        <v>2</v>
      </c>
      <c r="I310">
        <v>11187</v>
      </c>
    </row>
    <row r="311" spans="1:9" x14ac:dyDescent="0.2">
      <c r="A311">
        <v>1976</v>
      </c>
      <c r="B311" t="s">
        <v>97</v>
      </c>
      <c r="C311" t="s">
        <v>6</v>
      </c>
      <c r="D311" t="s">
        <v>1</v>
      </c>
      <c r="G311" t="s">
        <v>2</v>
      </c>
      <c r="I311">
        <v>5948</v>
      </c>
    </row>
    <row r="312" spans="1:9" x14ac:dyDescent="0.2">
      <c r="A312">
        <v>1976</v>
      </c>
      <c r="B312" t="s">
        <v>97</v>
      </c>
      <c r="C312" t="s">
        <v>6</v>
      </c>
      <c r="D312" t="s">
        <v>3</v>
      </c>
      <c r="G312" t="s">
        <v>2</v>
      </c>
      <c r="I312">
        <v>16977</v>
      </c>
    </row>
    <row r="313" spans="1:9" x14ac:dyDescent="0.2">
      <c r="A313">
        <v>1976</v>
      </c>
      <c r="B313" t="s">
        <v>97</v>
      </c>
      <c r="C313" t="s">
        <v>6</v>
      </c>
      <c r="D313" t="s">
        <v>4</v>
      </c>
      <c r="G313" t="s">
        <v>2</v>
      </c>
      <c r="I313">
        <v>11029</v>
      </c>
    </row>
    <row r="314" spans="1:9" x14ac:dyDescent="0.2">
      <c r="A314">
        <v>1976</v>
      </c>
      <c r="B314" t="s">
        <v>98</v>
      </c>
      <c r="C314" t="s">
        <v>6</v>
      </c>
      <c r="D314" t="s">
        <v>1</v>
      </c>
      <c r="G314" t="s">
        <v>2</v>
      </c>
      <c r="I314">
        <v>4309</v>
      </c>
    </row>
    <row r="315" spans="1:9" x14ac:dyDescent="0.2">
      <c r="A315">
        <v>1976</v>
      </c>
      <c r="B315" t="s">
        <v>98</v>
      </c>
      <c r="C315" t="s">
        <v>6</v>
      </c>
      <c r="D315" t="s">
        <v>3</v>
      </c>
      <c r="G315" t="s">
        <v>2</v>
      </c>
      <c r="I315">
        <v>14563</v>
      </c>
    </row>
    <row r="316" spans="1:9" x14ac:dyDescent="0.2">
      <c r="A316">
        <v>1976</v>
      </c>
      <c r="B316" t="s">
        <v>98</v>
      </c>
      <c r="C316" t="s">
        <v>6</v>
      </c>
      <c r="D316" t="s">
        <v>4</v>
      </c>
      <c r="G316" t="s">
        <v>2</v>
      </c>
      <c r="I316">
        <v>10254</v>
      </c>
    </row>
    <row r="317" spans="1:9" x14ac:dyDescent="0.2">
      <c r="A317">
        <v>1976</v>
      </c>
      <c r="B317" t="s">
        <v>99</v>
      </c>
      <c r="C317" t="s">
        <v>6</v>
      </c>
      <c r="D317" t="s">
        <v>1</v>
      </c>
      <c r="G317" t="s">
        <v>2</v>
      </c>
      <c r="I317">
        <v>9846</v>
      </c>
    </row>
    <row r="318" spans="1:9" x14ac:dyDescent="0.2">
      <c r="A318">
        <v>1976</v>
      </c>
      <c r="B318" t="s">
        <v>99</v>
      </c>
      <c r="C318" t="s">
        <v>6</v>
      </c>
      <c r="D318" t="s">
        <v>3</v>
      </c>
      <c r="G318" t="s">
        <v>2</v>
      </c>
      <c r="I318">
        <v>36985</v>
      </c>
    </row>
    <row r="319" spans="1:9" x14ac:dyDescent="0.2">
      <c r="A319">
        <v>1976</v>
      </c>
      <c r="B319" t="s">
        <v>99</v>
      </c>
      <c r="C319" t="s">
        <v>6</v>
      </c>
      <c r="D319" t="s">
        <v>4</v>
      </c>
      <c r="G319" t="s">
        <v>2</v>
      </c>
      <c r="I319">
        <v>27139</v>
      </c>
    </row>
    <row r="320" spans="1:9" x14ac:dyDescent="0.2">
      <c r="A320">
        <v>1976</v>
      </c>
      <c r="B320" t="s">
        <v>100</v>
      </c>
      <c r="C320" t="s">
        <v>6</v>
      </c>
      <c r="D320" t="s">
        <v>1</v>
      </c>
      <c r="G320" t="s">
        <v>2</v>
      </c>
      <c r="I320">
        <v>8100</v>
      </c>
    </row>
    <row r="321" spans="1:9" x14ac:dyDescent="0.2">
      <c r="A321">
        <v>1976</v>
      </c>
      <c r="B321" t="s">
        <v>100</v>
      </c>
      <c r="C321" t="s">
        <v>6</v>
      </c>
      <c r="D321" t="s">
        <v>3</v>
      </c>
      <c r="G321" t="s">
        <v>2</v>
      </c>
      <c r="I321">
        <v>26572</v>
      </c>
    </row>
    <row r="322" spans="1:9" x14ac:dyDescent="0.2">
      <c r="A322">
        <v>1976</v>
      </c>
      <c r="B322" t="s">
        <v>100</v>
      </c>
      <c r="C322" t="s">
        <v>6</v>
      </c>
      <c r="D322" t="s">
        <v>4</v>
      </c>
      <c r="G322" t="s">
        <v>2</v>
      </c>
      <c r="I322">
        <v>18472</v>
      </c>
    </row>
    <row r="323" spans="1:9" x14ac:dyDescent="0.2">
      <c r="A323">
        <v>1976</v>
      </c>
      <c r="B323" t="s">
        <v>101</v>
      </c>
      <c r="C323" t="s">
        <v>6</v>
      </c>
      <c r="D323" t="s">
        <v>1</v>
      </c>
      <c r="G323" t="s">
        <v>2</v>
      </c>
      <c r="I323">
        <v>11596</v>
      </c>
    </row>
    <row r="324" spans="1:9" x14ac:dyDescent="0.2">
      <c r="A324">
        <v>1976</v>
      </c>
      <c r="B324" t="s">
        <v>101</v>
      </c>
      <c r="C324" t="s">
        <v>6</v>
      </c>
      <c r="D324" t="s">
        <v>3</v>
      </c>
      <c r="G324" t="s">
        <v>2</v>
      </c>
      <c r="I324">
        <v>31805</v>
      </c>
    </row>
    <row r="325" spans="1:9" x14ac:dyDescent="0.2">
      <c r="A325">
        <v>1976</v>
      </c>
      <c r="B325" t="s">
        <v>101</v>
      </c>
      <c r="C325" t="s">
        <v>6</v>
      </c>
      <c r="D325" t="s">
        <v>4</v>
      </c>
      <c r="G325" t="s">
        <v>2</v>
      </c>
      <c r="I325">
        <v>20209</v>
      </c>
    </row>
    <row r="326" spans="1:9" x14ac:dyDescent="0.2">
      <c r="A326">
        <v>1976</v>
      </c>
      <c r="B326" t="s">
        <v>102</v>
      </c>
      <c r="C326" t="s">
        <v>6</v>
      </c>
      <c r="D326" t="s">
        <v>1</v>
      </c>
      <c r="G326" t="s">
        <v>2</v>
      </c>
      <c r="I326">
        <v>7137</v>
      </c>
    </row>
    <row r="327" spans="1:9" x14ac:dyDescent="0.2">
      <c r="A327">
        <v>1976</v>
      </c>
      <c r="B327" t="s">
        <v>102</v>
      </c>
      <c r="C327" t="s">
        <v>6</v>
      </c>
      <c r="D327" t="s">
        <v>3</v>
      </c>
      <c r="G327" t="s">
        <v>2</v>
      </c>
      <c r="I327">
        <v>24475</v>
      </c>
    </row>
    <row r="328" spans="1:9" x14ac:dyDescent="0.2">
      <c r="A328">
        <v>1976</v>
      </c>
      <c r="B328" t="s">
        <v>102</v>
      </c>
      <c r="C328" t="s">
        <v>6</v>
      </c>
      <c r="D328" t="s">
        <v>4</v>
      </c>
      <c r="G328" t="s">
        <v>2</v>
      </c>
      <c r="I328">
        <v>17338</v>
      </c>
    </row>
    <row r="329" spans="1:9" x14ac:dyDescent="0.2">
      <c r="A329">
        <v>1976</v>
      </c>
      <c r="B329" t="s">
        <v>103</v>
      </c>
      <c r="C329" t="s">
        <v>6</v>
      </c>
      <c r="D329" t="s">
        <v>1</v>
      </c>
      <c r="G329" t="s">
        <v>2</v>
      </c>
      <c r="I329">
        <v>2271</v>
      </c>
    </row>
    <row r="330" spans="1:9" x14ac:dyDescent="0.2">
      <c r="A330">
        <v>1976</v>
      </c>
      <c r="B330" t="s">
        <v>103</v>
      </c>
      <c r="C330" t="s">
        <v>6</v>
      </c>
      <c r="D330" t="s">
        <v>3</v>
      </c>
      <c r="G330" t="s">
        <v>2</v>
      </c>
      <c r="I330">
        <v>8544</v>
      </c>
    </row>
    <row r="331" spans="1:9" x14ac:dyDescent="0.2">
      <c r="A331">
        <v>1976</v>
      </c>
      <c r="B331" t="s">
        <v>103</v>
      </c>
      <c r="C331" t="s">
        <v>6</v>
      </c>
      <c r="D331" t="s">
        <v>4</v>
      </c>
      <c r="G331" t="s">
        <v>2</v>
      </c>
      <c r="I331">
        <v>6273</v>
      </c>
    </row>
    <row r="332" spans="1:9" x14ac:dyDescent="0.2">
      <c r="A332">
        <v>1976</v>
      </c>
      <c r="B332" t="s">
        <v>104</v>
      </c>
      <c r="C332" t="s">
        <v>6</v>
      </c>
      <c r="D332" t="s">
        <v>1</v>
      </c>
      <c r="G332" t="s">
        <v>2</v>
      </c>
      <c r="I332">
        <v>4174</v>
      </c>
    </row>
    <row r="333" spans="1:9" x14ac:dyDescent="0.2">
      <c r="A333">
        <v>1976</v>
      </c>
      <c r="B333" t="s">
        <v>104</v>
      </c>
      <c r="C333" t="s">
        <v>6</v>
      </c>
      <c r="D333" t="s">
        <v>3</v>
      </c>
      <c r="G333" t="s">
        <v>2</v>
      </c>
      <c r="I333">
        <v>8847</v>
      </c>
    </row>
    <row r="334" spans="1:9" x14ac:dyDescent="0.2">
      <c r="A334">
        <v>1976</v>
      </c>
      <c r="B334" t="s">
        <v>104</v>
      </c>
      <c r="C334" t="s">
        <v>6</v>
      </c>
      <c r="D334" t="s">
        <v>4</v>
      </c>
      <c r="G334" t="s">
        <v>2</v>
      </c>
      <c r="I334">
        <v>4673</v>
      </c>
    </row>
    <row r="335" spans="1:9" x14ac:dyDescent="0.2">
      <c r="A335">
        <v>1976</v>
      </c>
      <c r="B335" t="s">
        <v>105</v>
      </c>
      <c r="C335" t="s">
        <v>6</v>
      </c>
      <c r="D335" t="s">
        <v>1</v>
      </c>
      <c r="G335" t="s">
        <v>2</v>
      </c>
      <c r="I335">
        <v>19366</v>
      </c>
    </row>
    <row r="336" spans="1:9" x14ac:dyDescent="0.2">
      <c r="A336">
        <v>1976</v>
      </c>
      <c r="B336" t="s">
        <v>105</v>
      </c>
      <c r="C336" t="s">
        <v>6</v>
      </c>
      <c r="D336" t="s">
        <v>3</v>
      </c>
      <c r="G336" t="s">
        <v>2</v>
      </c>
      <c r="I336">
        <v>42651</v>
      </c>
    </row>
    <row r="337" spans="1:9" x14ac:dyDescent="0.2">
      <c r="A337">
        <v>1976</v>
      </c>
      <c r="B337" t="s">
        <v>105</v>
      </c>
      <c r="C337" t="s">
        <v>6</v>
      </c>
      <c r="D337" t="s">
        <v>4</v>
      </c>
      <c r="G337" t="s">
        <v>2</v>
      </c>
      <c r="I337">
        <v>23285</v>
      </c>
    </row>
    <row r="338" spans="1:9" x14ac:dyDescent="0.2">
      <c r="A338">
        <v>1976</v>
      </c>
      <c r="B338" t="s">
        <v>106</v>
      </c>
      <c r="C338" t="s">
        <v>6</v>
      </c>
      <c r="D338" t="s">
        <v>1</v>
      </c>
      <c r="G338" t="s">
        <v>2</v>
      </c>
      <c r="I338">
        <v>3401</v>
      </c>
    </row>
    <row r="339" spans="1:9" x14ac:dyDescent="0.2">
      <c r="A339">
        <v>1976</v>
      </c>
      <c r="B339" t="s">
        <v>106</v>
      </c>
      <c r="C339" t="s">
        <v>6</v>
      </c>
      <c r="D339" t="s">
        <v>3</v>
      </c>
      <c r="G339" t="s">
        <v>2</v>
      </c>
      <c r="I339">
        <v>7006</v>
      </c>
    </row>
    <row r="340" spans="1:9" x14ac:dyDescent="0.2">
      <c r="A340">
        <v>1976</v>
      </c>
      <c r="B340" t="s">
        <v>106</v>
      </c>
      <c r="C340" t="s">
        <v>6</v>
      </c>
      <c r="D340" t="s">
        <v>4</v>
      </c>
      <c r="G340" t="s">
        <v>2</v>
      </c>
      <c r="I340">
        <v>3605</v>
      </c>
    </row>
    <row r="341" spans="1:9" x14ac:dyDescent="0.2">
      <c r="A341">
        <v>1976</v>
      </c>
      <c r="B341" t="s">
        <v>107</v>
      </c>
      <c r="C341" t="s">
        <v>6</v>
      </c>
      <c r="D341" t="s">
        <v>1</v>
      </c>
      <c r="G341" t="s">
        <v>2</v>
      </c>
      <c r="I341">
        <v>5451</v>
      </c>
    </row>
    <row r="342" spans="1:9" x14ac:dyDescent="0.2">
      <c r="A342">
        <v>1976</v>
      </c>
      <c r="B342" t="s">
        <v>107</v>
      </c>
      <c r="C342" t="s">
        <v>6</v>
      </c>
      <c r="D342" t="s">
        <v>3</v>
      </c>
      <c r="G342" t="s">
        <v>2</v>
      </c>
      <c r="I342">
        <v>9882</v>
      </c>
    </row>
    <row r="343" spans="1:9" x14ac:dyDescent="0.2">
      <c r="A343">
        <v>1976</v>
      </c>
      <c r="B343" t="s">
        <v>107</v>
      </c>
      <c r="C343" t="s">
        <v>6</v>
      </c>
      <c r="D343" t="s">
        <v>4</v>
      </c>
      <c r="G343" t="s">
        <v>2</v>
      </c>
      <c r="I343">
        <v>4431</v>
      </c>
    </row>
    <row r="344" spans="1:9" x14ac:dyDescent="0.2">
      <c r="A344">
        <v>1976</v>
      </c>
      <c r="B344" t="s">
        <v>108</v>
      </c>
      <c r="C344" t="s">
        <v>6</v>
      </c>
      <c r="D344" t="s">
        <v>1</v>
      </c>
      <c r="G344" t="s">
        <v>2</v>
      </c>
      <c r="I344">
        <v>1834</v>
      </c>
    </row>
    <row r="345" spans="1:9" x14ac:dyDescent="0.2">
      <c r="A345">
        <v>1976</v>
      </c>
      <c r="B345" t="s">
        <v>108</v>
      </c>
      <c r="C345" t="s">
        <v>6</v>
      </c>
      <c r="D345" t="s">
        <v>3</v>
      </c>
      <c r="G345" t="s">
        <v>2</v>
      </c>
      <c r="I345">
        <v>4954</v>
      </c>
    </row>
    <row r="346" spans="1:9" x14ac:dyDescent="0.2">
      <c r="A346">
        <v>1976</v>
      </c>
      <c r="B346" t="s">
        <v>108</v>
      </c>
      <c r="C346" t="s">
        <v>6</v>
      </c>
      <c r="D346" t="s">
        <v>4</v>
      </c>
      <c r="G346" t="s">
        <v>2</v>
      </c>
      <c r="I346">
        <v>3120</v>
      </c>
    </row>
    <row r="347" spans="1:9" x14ac:dyDescent="0.2">
      <c r="A347">
        <v>1976</v>
      </c>
      <c r="B347" t="s">
        <v>109</v>
      </c>
      <c r="C347" t="s">
        <v>6</v>
      </c>
      <c r="D347" t="s">
        <v>1</v>
      </c>
      <c r="G347" t="s">
        <v>2</v>
      </c>
      <c r="I347">
        <v>1905</v>
      </c>
    </row>
    <row r="348" spans="1:9" x14ac:dyDescent="0.2">
      <c r="A348">
        <v>1976</v>
      </c>
      <c r="B348" t="s">
        <v>109</v>
      </c>
      <c r="C348" t="s">
        <v>6</v>
      </c>
      <c r="D348" t="s">
        <v>3</v>
      </c>
      <c r="G348" t="s">
        <v>2</v>
      </c>
      <c r="I348">
        <v>4101</v>
      </c>
    </row>
    <row r="349" spans="1:9" x14ac:dyDescent="0.2">
      <c r="A349">
        <v>1976</v>
      </c>
      <c r="B349" t="s">
        <v>109</v>
      </c>
      <c r="C349" t="s">
        <v>6</v>
      </c>
      <c r="D349" t="s">
        <v>4</v>
      </c>
      <c r="G349" t="s">
        <v>2</v>
      </c>
      <c r="I349">
        <v>2196</v>
      </c>
    </row>
    <row r="350" spans="1:9" x14ac:dyDescent="0.2">
      <c r="A350">
        <v>1976</v>
      </c>
      <c r="B350" t="s">
        <v>110</v>
      </c>
      <c r="C350" t="s">
        <v>6</v>
      </c>
      <c r="D350" t="s">
        <v>1</v>
      </c>
      <c r="G350" t="s">
        <v>2</v>
      </c>
      <c r="I350">
        <v>845</v>
      </c>
    </row>
    <row r="351" spans="1:9" x14ac:dyDescent="0.2">
      <c r="A351">
        <v>1976</v>
      </c>
      <c r="B351" t="s">
        <v>110</v>
      </c>
      <c r="C351" t="s">
        <v>6</v>
      </c>
      <c r="D351" t="s">
        <v>3</v>
      </c>
      <c r="G351" t="s">
        <v>2</v>
      </c>
      <c r="I351">
        <v>3491</v>
      </c>
    </row>
    <row r="352" spans="1:9" x14ac:dyDescent="0.2">
      <c r="A352">
        <v>1976</v>
      </c>
      <c r="B352" t="s">
        <v>110</v>
      </c>
      <c r="C352" t="s">
        <v>6</v>
      </c>
      <c r="D352" t="s">
        <v>4</v>
      </c>
      <c r="G352" t="s">
        <v>2</v>
      </c>
      <c r="I352">
        <v>2646</v>
      </c>
    </row>
    <row r="353" spans="1:9" x14ac:dyDescent="0.2">
      <c r="A353">
        <v>1976</v>
      </c>
      <c r="B353" t="s">
        <v>111</v>
      </c>
      <c r="C353" t="s">
        <v>6</v>
      </c>
      <c r="D353" t="s">
        <v>1</v>
      </c>
      <c r="G353" t="s">
        <v>2</v>
      </c>
      <c r="I353">
        <v>33087</v>
      </c>
    </row>
    <row r="354" spans="1:9" x14ac:dyDescent="0.2">
      <c r="A354">
        <v>1976</v>
      </c>
      <c r="B354" t="s">
        <v>111</v>
      </c>
      <c r="C354" t="s">
        <v>6</v>
      </c>
      <c r="D354" t="s">
        <v>3</v>
      </c>
      <c r="G354" t="s">
        <v>2</v>
      </c>
      <c r="I354">
        <v>65134</v>
      </c>
    </row>
    <row r="355" spans="1:9" x14ac:dyDescent="0.2">
      <c r="A355">
        <v>1976</v>
      </c>
      <c r="B355" t="s">
        <v>111</v>
      </c>
      <c r="C355" t="s">
        <v>6</v>
      </c>
      <c r="D355" t="s">
        <v>4</v>
      </c>
      <c r="G355" t="s">
        <v>2</v>
      </c>
      <c r="I355">
        <v>32047</v>
      </c>
    </row>
    <row r="356" spans="1:9" x14ac:dyDescent="0.2">
      <c r="A356">
        <v>1976</v>
      </c>
      <c r="B356" t="s">
        <v>112</v>
      </c>
      <c r="C356" t="s">
        <v>6</v>
      </c>
      <c r="D356" t="s">
        <v>1</v>
      </c>
      <c r="G356" t="s">
        <v>2</v>
      </c>
      <c r="I356">
        <v>10694</v>
      </c>
    </row>
    <row r="357" spans="1:9" x14ac:dyDescent="0.2">
      <c r="A357">
        <v>1976</v>
      </c>
      <c r="B357" t="s">
        <v>112</v>
      </c>
      <c r="C357" t="s">
        <v>6</v>
      </c>
      <c r="D357" t="s">
        <v>3</v>
      </c>
      <c r="G357" t="s">
        <v>2</v>
      </c>
      <c r="I357">
        <v>24669</v>
      </c>
    </row>
    <row r="358" spans="1:9" x14ac:dyDescent="0.2">
      <c r="A358">
        <v>1976</v>
      </c>
      <c r="B358" t="s">
        <v>112</v>
      </c>
      <c r="C358" t="s">
        <v>6</v>
      </c>
      <c r="D358" t="s">
        <v>4</v>
      </c>
      <c r="G358" t="s">
        <v>2</v>
      </c>
      <c r="I358">
        <v>13975</v>
      </c>
    </row>
    <row r="359" spans="1:9" x14ac:dyDescent="0.2">
      <c r="A359">
        <v>1976</v>
      </c>
      <c r="B359" t="s">
        <v>113</v>
      </c>
      <c r="C359" t="s">
        <v>6</v>
      </c>
      <c r="D359" t="s">
        <v>1</v>
      </c>
      <c r="G359" t="s">
        <v>2</v>
      </c>
      <c r="I359">
        <v>2379</v>
      </c>
    </row>
    <row r="360" spans="1:9" x14ac:dyDescent="0.2">
      <c r="A360">
        <v>1976</v>
      </c>
      <c r="B360" t="s">
        <v>113</v>
      </c>
      <c r="C360" t="s">
        <v>6</v>
      </c>
      <c r="D360" t="s">
        <v>3</v>
      </c>
      <c r="G360" t="s">
        <v>2</v>
      </c>
      <c r="I360">
        <v>5717</v>
      </c>
    </row>
    <row r="361" spans="1:9" x14ac:dyDescent="0.2">
      <c r="A361">
        <v>1976</v>
      </c>
      <c r="B361" t="s">
        <v>113</v>
      </c>
      <c r="C361" t="s">
        <v>6</v>
      </c>
      <c r="D361" t="s">
        <v>4</v>
      </c>
      <c r="G361" t="s">
        <v>2</v>
      </c>
      <c r="I361">
        <v>3338</v>
      </c>
    </row>
    <row r="362" spans="1:9" x14ac:dyDescent="0.2">
      <c r="A362">
        <v>1976</v>
      </c>
      <c r="B362" t="s">
        <v>114</v>
      </c>
      <c r="C362" t="s">
        <v>6</v>
      </c>
      <c r="D362" t="s">
        <v>1</v>
      </c>
      <c r="G362" t="s">
        <v>2</v>
      </c>
      <c r="I362">
        <v>2772</v>
      </c>
    </row>
    <row r="363" spans="1:9" x14ac:dyDescent="0.2">
      <c r="A363">
        <v>1976</v>
      </c>
      <c r="B363" t="s">
        <v>114</v>
      </c>
      <c r="C363" t="s">
        <v>6</v>
      </c>
      <c r="D363" t="s">
        <v>3</v>
      </c>
      <c r="G363" t="s">
        <v>2</v>
      </c>
      <c r="I363">
        <v>5113</v>
      </c>
    </row>
    <row r="364" spans="1:9" x14ac:dyDescent="0.2">
      <c r="A364">
        <v>1976</v>
      </c>
      <c r="B364" t="s">
        <v>114</v>
      </c>
      <c r="C364" t="s">
        <v>6</v>
      </c>
      <c r="D364" t="s">
        <v>4</v>
      </c>
      <c r="G364" t="s">
        <v>2</v>
      </c>
      <c r="I364">
        <v>2341</v>
      </c>
    </row>
    <row r="365" spans="1:9" x14ac:dyDescent="0.2">
      <c r="A365">
        <v>1976</v>
      </c>
      <c r="B365" t="s">
        <v>115</v>
      </c>
      <c r="C365" t="s">
        <v>6</v>
      </c>
      <c r="D365" t="s">
        <v>1</v>
      </c>
      <c r="G365" t="s">
        <v>2</v>
      </c>
      <c r="I365">
        <v>1110</v>
      </c>
    </row>
    <row r="366" spans="1:9" x14ac:dyDescent="0.2">
      <c r="A366">
        <v>1976</v>
      </c>
      <c r="B366" t="s">
        <v>115</v>
      </c>
      <c r="C366" t="s">
        <v>6</v>
      </c>
      <c r="D366" t="s">
        <v>3</v>
      </c>
      <c r="G366" t="s">
        <v>2</v>
      </c>
      <c r="I366">
        <v>4176</v>
      </c>
    </row>
    <row r="367" spans="1:9" x14ac:dyDescent="0.2">
      <c r="A367">
        <v>1976</v>
      </c>
      <c r="B367" t="s">
        <v>115</v>
      </c>
      <c r="C367" t="s">
        <v>6</v>
      </c>
      <c r="D367" t="s">
        <v>4</v>
      </c>
      <c r="G367" t="s">
        <v>2</v>
      </c>
      <c r="I367">
        <v>3066</v>
      </c>
    </row>
    <row r="368" spans="1:9" x14ac:dyDescent="0.2">
      <c r="A368">
        <v>1976</v>
      </c>
      <c r="B368" t="s">
        <v>116</v>
      </c>
      <c r="C368" t="s">
        <v>6</v>
      </c>
      <c r="D368" t="s">
        <v>1</v>
      </c>
      <c r="G368" t="s">
        <v>2</v>
      </c>
      <c r="I368">
        <v>22019</v>
      </c>
    </row>
    <row r="369" spans="1:9" x14ac:dyDescent="0.2">
      <c r="A369">
        <v>1976</v>
      </c>
      <c r="B369" t="s">
        <v>116</v>
      </c>
      <c r="C369" t="s">
        <v>6</v>
      </c>
      <c r="D369" t="s">
        <v>3</v>
      </c>
      <c r="G369" t="s">
        <v>2</v>
      </c>
      <c r="I369">
        <v>75598</v>
      </c>
    </row>
    <row r="370" spans="1:9" x14ac:dyDescent="0.2">
      <c r="A370">
        <v>1976</v>
      </c>
      <c r="B370" t="s">
        <v>116</v>
      </c>
      <c r="C370" t="s">
        <v>6</v>
      </c>
      <c r="D370" t="s">
        <v>4</v>
      </c>
      <c r="G370" t="s">
        <v>2</v>
      </c>
      <c r="I370">
        <v>53579</v>
      </c>
    </row>
    <row r="371" spans="1:9" x14ac:dyDescent="0.2">
      <c r="A371">
        <v>1976</v>
      </c>
      <c r="B371" t="s">
        <v>117</v>
      </c>
      <c r="C371" t="s">
        <v>6</v>
      </c>
      <c r="D371" t="s">
        <v>1</v>
      </c>
      <c r="G371" t="s">
        <v>2</v>
      </c>
      <c r="I371">
        <v>6006</v>
      </c>
    </row>
    <row r="372" spans="1:9" x14ac:dyDescent="0.2">
      <c r="A372">
        <v>1976</v>
      </c>
      <c r="B372" t="s">
        <v>117</v>
      </c>
      <c r="C372" t="s">
        <v>6</v>
      </c>
      <c r="D372" t="s">
        <v>3</v>
      </c>
      <c r="G372" t="s">
        <v>2</v>
      </c>
      <c r="I372">
        <v>15017</v>
      </c>
    </row>
    <row r="373" spans="1:9" x14ac:dyDescent="0.2">
      <c r="A373">
        <v>1976</v>
      </c>
      <c r="B373" t="s">
        <v>117</v>
      </c>
      <c r="C373" t="s">
        <v>6</v>
      </c>
      <c r="D373" t="s">
        <v>4</v>
      </c>
      <c r="G373" t="s">
        <v>2</v>
      </c>
      <c r="I373">
        <v>9011</v>
      </c>
    </row>
    <row r="374" spans="1:9" x14ac:dyDescent="0.2">
      <c r="A374">
        <v>1976</v>
      </c>
      <c r="B374" t="s">
        <v>118</v>
      </c>
      <c r="C374" t="s">
        <v>6</v>
      </c>
      <c r="D374" t="s">
        <v>1</v>
      </c>
      <c r="G374" t="s">
        <v>2</v>
      </c>
      <c r="I374">
        <v>3332</v>
      </c>
    </row>
    <row r="375" spans="1:9" x14ac:dyDescent="0.2">
      <c r="A375">
        <v>1976</v>
      </c>
      <c r="B375" t="s">
        <v>118</v>
      </c>
      <c r="C375" t="s">
        <v>6</v>
      </c>
      <c r="D375" t="s">
        <v>3</v>
      </c>
      <c r="G375" t="s">
        <v>2</v>
      </c>
      <c r="I375">
        <v>12737</v>
      </c>
    </row>
    <row r="376" spans="1:9" x14ac:dyDescent="0.2">
      <c r="A376">
        <v>1976</v>
      </c>
      <c r="B376" t="s">
        <v>118</v>
      </c>
      <c r="C376" t="s">
        <v>6</v>
      </c>
      <c r="D376" t="s">
        <v>4</v>
      </c>
      <c r="G376" t="s">
        <v>2</v>
      </c>
      <c r="I376">
        <v>9405</v>
      </c>
    </row>
    <row r="377" spans="1:9" x14ac:dyDescent="0.2">
      <c r="A377">
        <v>1976</v>
      </c>
      <c r="B377" t="s">
        <v>119</v>
      </c>
      <c r="C377" t="s">
        <v>6</v>
      </c>
      <c r="D377" t="s">
        <v>1</v>
      </c>
      <c r="G377" t="s">
        <v>2</v>
      </c>
      <c r="I377">
        <v>10171</v>
      </c>
    </row>
    <row r="378" spans="1:9" x14ac:dyDescent="0.2">
      <c r="A378">
        <v>1976</v>
      </c>
      <c r="B378" t="s">
        <v>119</v>
      </c>
      <c r="C378" t="s">
        <v>6</v>
      </c>
      <c r="D378" t="s">
        <v>3</v>
      </c>
      <c r="G378" t="s">
        <v>2</v>
      </c>
      <c r="I378">
        <v>28424</v>
      </c>
    </row>
    <row r="379" spans="1:9" x14ac:dyDescent="0.2">
      <c r="A379">
        <v>1976</v>
      </c>
      <c r="B379" t="s">
        <v>119</v>
      </c>
      <c r="C379" t="s">
        <v>6</v>
      </c>
      <c r="D379" t="s">
        <v>4</v>
      </c>
      <c r="G379" t="s">
        <v>2</v>
      </c>
      <c r="I379">
        <v>18253</v>
      </c>
    </row>
    <row r="380" spans="1:9" x14ac:dyDescent="0.2">
      <c r="A380">
        <v>1976</v>
      </c>
      <c r="B380" t="s">
        <v>120</v>
      </c>
      <c r="C380" t="s">
        <v>6</v>
      </c>
      <c r="D380" t="s">
        <v>1</v>
      </c>
      <c r="G380" t="s">
        <v>2</v>
      </c>
      <c r="I380">
        <v>18850</v>
      </c>
    </row>
    <row r="381" spans="1:9" x14ac:dyDescent="0.2">
      <c r="A381">
        <v>1976</v>
      </c>
      <c r="B381" t="s">
        <v>120</v>
      </c>
      <c r="C381" t="s">
        <v>6</v>
      </c>
      <c r="D381" t="s">
        <v>3</v>
      </c>
      <c r="G381" t="s">
        <v>2</v>
      </c>
      <c r="I381">
        <v>75907</v>
      </c>
    </row>
    <row r="382" spans="1:9" x14ac:dyDescent="0.2">
      <c r="A382">
        <v>1976</v>
      </c>
      <c r="B382" t="s">
        <v>120</v>
      </c>
      <c r="C382" t="s">
        <v>6</v>
      </c>
      <c r="D382" t="s">
        <v>4</v>
      </c>
      <c r="G382" t="s">
        <v>2</v>
      </c>
      <c r="I382">
        <v>57057</v>
      </c>
    </row>
    <row r="383" spans="1:9" x14ac:dyDescent="0.2">
      <c r="A383">
        <v>1976</v>
      </c>
      <c r="B383" t="s">
        <v>121</v>
      </c>
      <c r="C383" t="s">
        <v>6</v>
      </c>
      <c r="D383" t="s">
        <v>1</v>
      </c>
      <c r="G383" t="s">
        <v>2</v>
      </c>
      <c r="I383">
        <v>3597</v>
      </c>
    </row>
    <row r="384" spans="1:9" x14ac:dyDescent="0.2">
      <c r="A384">
        <v>1976</v>
      </c>
      <c r="B384" t="s">
        <v>121</v>
      </c>
      <c r="C384" t="s">
        <v>6</v>
      </c>
      <c r="D384" t="s">
        <v>3</v>
      </c>
      <c r="G384" t="s">
        <v>2</v>
      </c>
      <c r="I384">
        <v>10921</v>
      </c>
    </row>
    <row r="385" spans="1:9" x14ac:dyDescent="0.2">
      <c r="A385">
        <v>1976</v>
      </c>
      <c r="B385" t="s">
        <v>121</v>
      </c>
      <c r="C385" t="s">
        <v>6</v>
      </c>
      <c r="D385" t="s">
        <v>4</v>
      </c>
      <c r="G385" t="s">
        <v>2</v>
      </c>
      <c r="I385">
        <v>7324</v>
      </c>
    </row>
    <row r="386" spans="1:9" x14ac:dyDescent="0.2">
      <c r="A386">
        <v>1976</v>
      </c>
      <c r="B386" t="s">
        <v>122</v>
      </c>
      <c r="C386" t="s">
        <v>6</v>
      </c>
      <c r="D386" t="s">
        <v>1</v>
      </c>
      <c r="G386" t="s">
        <v>2</v>
      </c>
      <c r="I386">
        <v>6533</v>
      </c>
    </row>
    <row r="387" spans="1:9" x14ac:dyDescent="0.2">
      <c r="A387">
        <v>1976</v>
      </c>
      <c r="B387" t="s">
        <v>122</v>
      </c>
      <c r="C387" t="s">
        <v>6</v>
      </c>
      <c r="D387" t="s">
        <v>3</v>
      </c>
      <c r="G387" t="s">
        <v>2</v>
      </c>
      <c r="I387">
        <v>14225</v>
      </c>
    </row>
    <row r="388" spans="1:9" x14ac:dyDescent="0.2">
      <c r="A388">
        <v>1976</v>
      </c>
      <c r="B388" t="s">
        <v>122</v>
      </c>
      <c r="C388" t="s">
        <v>6</v>
      </c>
      <c r="D388" t="s">
        <v>4</v>
      </c>
      <c r="G388" t="s">
        <v>2</v>
      </c>
      <c r="I388">
        <v>7692</v>
      </c>
    </row>
    <row r="389" spans="1:9" x14ac:dyDescent="0.2">
      <c r="A389">
        <v>1976</v>
      </c>
      <c r="B389" t="s">
        <v>123</v>
      </c>
      <c r="C389" t="s">
        <v>6</v>
      </c>
      <c r="D389" t="s">
        <v>1</v>
      </c>
      <c r="G389" t="s">
        <v>2</v>
      </c>
      <c r="I389">
        <v>6679</v>
      </c>
    </row>
    <row r="390" spans="1:9" x14ac:dyDescent="0.2">
      <c r="A390">
        <v>1976</v>
      </c>
      <c r="B390" t="s">
        <v>123</v>
      </c>
      <c r="C390" t="s">
        <v>6</v>
      </c>
      <c r="D390" t="s">
        <v>3</v>
      </c>
      <c r="G390" t="s">
        <v>2</v>
      </c>
      <c r="I390">
        <v>18406</v>
      </c>
    </row>
    <row r="391" spans="1:9" x14ac:dyDescent="0.2">
      <c r="A391">
        <v>1976</v>
      </c>
      <c r="B391" t="s">
        <v>123</v>
      </c>
      <c r="C391" t="s">
        <v>6</v>
      </c>
      <c r="D391" t="s">
        <v>4</v>
      </c>
      <c r="G391" t="s">
        <v>2</v>
      </c>
      <c r="I391">
        <v>11727</v>
      </c>
    </row>
    <row r="392" spans="1:9" x14ac:dyDescent="0.2">
      <c r="A392">
        <v>1976</v>
      </c>
      <c r="B392" t="s">
        <v>124</v>
      </c>
      <c r="C392" t="s">
        <v>6</v>
      </c>
      <c r="D392" t="s">
        <v>1</v>
      </c>
      <c r="G392" t="s">
        <v>2</v>
      </c>
      <c r="I392">
        <v>3230</v>
      </c>
    </row>
    <row r="393" spans="1:9" x14ac:dyDescent="0.2">
      <c r="A393">
        <v>1976</v>
      </c>
      <c r="B393" t="s">
        <v>124</v>
      </c>
      <c r="C393" t="s">
        <v>6</v>
      </c>
      <c r="D393" t="s">
        <v>3</v>
      </c>
      <c r="G393" t="s">
        <v>2</v>
      </c>
      <c r="I393">
        <v>10410</v>
      </c>
    </row>
    <row r="394" spans="1:9" x14ac:dyDescent="0.2">
      <c r="A394">
        <v>1976</v>
      </c>
      <c r="B394" t="s">
        <v>124</v>
      </c>
      <c r="C394" t="s">
        <v>6</v>
      </c>
      <c r="D394" t="s">
        <v>4</v>
      </c>
      <c r="G394" t="s">
        <v>2</v>
      </c>
      <c r="I394">
        <v>7180</v>
      </c>
    </row>
    <row r="395" spans="1:9" x14ac:dyDescent="0.2">
      <c r="A395">
        <v>1976</v>
      </c>
      <c r="B395" t="s">
        <v>125</v>
      </c>
      <c r="C395" t="s">
        <v>6</v>
      </c>
      <c r="D395" t="s">
        <v>1</v>
      </c>
      <c r="G395" t="s">
        <v>2</v>
      </c>
      <c r="I395">
        <v>4145</v>
      </c>
    </row>
    <row r="396" spans="1:9" x14ac:dyDescent="0.2">
      <c r="A396">
        <v>1976</v>
      </c>
      <c r="B396" t="s">
        <v>125</v>
      </c>
      <c r="C396" t="s">
        <v>6</v>
      </c>
      <c r="D396" t="s">
        <v>3</v>
      </c>
      <c r="G396" t="s">
        <v>2</v>
      </c>
      <c r="I396">
        <v>6909</v>
      </c>
    </row>
    <row r="397" spans="1:9" x14ac:dyDescent="0.2">
      <c r="A397">
        <v>1976</v>
      </c>
      <c r="B397" t="s">
        <v>125</v>
      </c>
      <c r="C397" t="s">
        <v>6</v>
      </c>
      <c r="D397" t="s">
        <v>4</v>
      </c>
      <c r="G397" t="s">
        <v>2</v>
      </c>
      <c r="I397">
        <v>2764</v>
      </c>
    </row>
    <row r="398" spans="1:9" x14ac:dyDescent="0.2">
      <c r="A398">
        <v>1976</v>
      </c>
      <c r="B398" t="s">
        <v>126</v>
      </c>
      <c r="C398" t="s">
        <v>6</v>
      </c>
      <c r="D398" t="s">
        <v>1</v>
      </c>
      <c r="G398" t="s">
        <v>2</v>
      </c>
      <c r="I398">
        <v>5307</v>
      </c>
    </row>
    <row r="399" spans="1:9" x14ac:dyDescent="0.2">
      <c r="A399">
        <v>1976</v>
      </c>
      <c r="B399" t="s">
        <v>126</v>
      </c>
      <c r="C399" t="s">
        <v>6</v>
      </c>
      <c r="D399" t="s">
        <v>3</v>
      </c>
      <c r="G399" t="s">
        <v>2</v>
      </c>
      <c r="I399">
        <v>14269</v>
      </c>
    </row>
    <row r="400" spans="1:9" x14ac:dyDescent="0.2">
      <c r="A400">
        <v>1976</v>
      </c>
      <c r="B400" t="s">
        <v>126</v>
      </c>
      <c r="C400" t="s">
        <v>6</v>
      </c>
      <c r="D400" t="s">
        <v>4</v>
      </c>
      <c r="G400" t="s">
        <v>2</v>
      </c>
      <c r="I400">
        <v>8962</v>
      </c>
    </row>
    <row r="401" spans="1:9" x14ac:dyDescent="0.2">
      <c r="A401">
        <v>1976</v>
      </c>
      <c r="B401" t="s">
        <v>127</v>
      </c>
      <c r="C401" t="s">
        <v>6</v>
      </c>
      <c r="D401" t="s">
        <v>1</v>
      </c>
      <c r="G401" t="s">
        <v>2</v>
      </c>
      <c r="I401">
        <v>547</v>
      </c>
    </row>
    <row r="402" spans="1:9" x14ac:dyDescent="0.2">
      <c r="A402">
        <v>1976</v>
      </c>
      <c r="B402" t="s">
        <v>127</v>
      </c>
      <c r="C402" t="s">
        <v>6</v>
      </c>
      <c r="D402" t="s">
        <v>3</v>
      </c>
      <c r="G402" t="s">
        <v>2</v>
      </c>
      <c r="I402">
        <v>1461</v>
      </c>
    </row>
    <row r="403" spans="1:9" x14ac:dyDescent="0.2">
      <c r="A403">
        <v>1976</v>
      </c>
      <c r="B403" t="s">
        <v>127</v>
      </c>
      <c r="C403" t="s">
        <v>6</v>
      </c>
      <c r="D403" t="s">
        <v>4</v>
      </c>
      <c r="G403" t="s">
        <v>2</v>
      </c>
      <c r="I403">
        <v>914</v>
      </c>
    </row>
    <row r="404" spans="1:9" x14ac:dyDescent="0.2">
      <c r="A404">
        <v>1976</v>
      </c>
      <c r="B404" t="s">
        <v>128</v>
      </c>
      <c r="C404" t="s">
        <v>6</v>
      </c>
      <c r="D404" t="s">
        <v>1</v>
      </c>
      <c r="G404" t="s">
        <v>2</v>
      </c>
      <c r="I404">
        <v>1241</v>
      </c>
    </row>
    <row r="405" spans="1:9" x14ac:dyDescent="0.2">
      <c r="A405">
        <v>1976</v>
      </c>
      <c r="B405" t="s">
        <v>128</v>
      </c>
      <c r="C405" t="s">
        <v>6</v>
      </c>
      <c r="D405" t="s">
        <v>3</v>
      </c>
      <c r="G405" t="s">
        <v>2</v>
      </c>
      <c r="I405">
        <v>4320</v>
      </c>
    </row>
    <row r="406" spans="1:9" x14ac:dyDescent="0.2">
      <c r="A406">
        <v>1976</v>
      </c>
      <c r="B406" t="s">
        <v>128</v>
      </c>
      <c r="C406" t="s">
        <v>6</v>
      </c>
      <c r="D406" t="s">
        <v>4</v>
      </c>
      <c r="G406" t="s">
        <v>2</v>
      </c>
      <c r="I406">
        <v>3079</v>
      </c>
    </row>
    <row r="407" spans="1:9" x14ac:dyDescent="0.2">
      <c r="A407">
        <v>1976</v>
      </c>
      <c r="B407" t="s">
        <v>129</v>
      </c>
      <c r="C407" t="s">
        <v>6</v>
      </c>
      <c r="D407" t="s">
        <v>1</v>
      </c>
      <c r="G407" t="s">
        <v>2</v>
      </c>
      <c r="I407">
        <v>9187</v>
      </c>
    </row>
    <row r="408" spans="1:9" x14ac:dyDescent="0.2">
      <c r="A408">
        <v>1976</v>
      </c>
      <c r="B408" t="s">
        <v>129</v>
      </c>
      <c r="C408" t="s">
        <v>6</v>
      </c>
      <c r="D408" t="s">
        <v>3</v>
      </c>
      <c r="G408" t="s">
        <v>2</v>
      </c>
      <c r="I408">
        <v>20808</v>
      </c>
    </row>
    <row r="409" spans="1:9" x14ac:dyDescent="0.2">
      <c r="A409">
        <v>1976</v>
      </c>
      <c r="B409" t="s">
        <v>129</v>
      </c>
      <c r="C409" t="s">
        <v>6</v>
      </c>
      <c r="D409" t="s">
        <v>4</v>
      </c>
      <c r="G409" t="s">
        <v>2</v>
      </c>
      <c r="I409">
        <v>11621</v>
      </c>
    </row>
    <row r="410" spans="1:9" x14ac:dyDescent="0.2">
      <c r="A410">
        <v>1976</v>
      </c>
      <c r="B410" t="s">
        <v>130</v>
      </c>
      <c r="C410" t="s">
        <v>6</v>
      </c>
      <c r="D410" t="s">
        <v>1</v>
      </c>
      <c r="G410" t="s">
        <v>2</v>
      </c>
      <c r="I410">
        <v>20559</v>
      </c>
    </row>
    <row r="411" spans="1:9" x14ac:dyDescent="0.2">
      <c r="A411">
        <v>1976</v>
      </c>
      <c r="B411" t="s">
        <v>130</v>
      </c>
      <c r="C411" t="s">
        <v>6</v>
      </c>
      <c r="D411" t="s">
        <v>3</v>
      </c>
      <c r="G411" t="s">
        <v>2</v>
      </c>
      <c r="I411">
        <v>58992</v>
      </c>
    </row>
    <row r="412" spans="1:9" x14ac:dyDescent="0.2">
      <c r="A412">
        <v>1976</v>
      </c>
      <c r="B412" t="s">
        <v>130</v>
      </c>
      <c r="C412" t="s">
        <v>6</v>
      </c>
      <c r="D412" t="s">
        <v>4</v>
      </c>
      <c r="G412" t="s">
        <v>2</v>
      </c>
      <c r="I412">
        <v>38433</v>
      </c>
    </row>
    <row r="413" spans="1:9" x14ac:dyDescent="0.2">
      <c r="A413">
        <v>1976</v>
      </c>
      <c r="B413" t="s">
        <v>131</v>
      </c>
      <c r="C413" t="s">
        <v>6</v>
      </c>
      <c r="D413" t="s">
        <v>1</v>
      </c>
      <c r="G413" t="s">
        <v>2</v>
      </c>
      <c r="I413">
        <v>224885</v>
      </c>
    </row>
    <row r="414" spans="1:9" x14ac:dyDescent="0.2">
      <c r="A414">
        <v>1976</v>
      </c>
      <c r="B414" t="s">
        <v>131</v>
      </c>
      <c r="C414" t="s">
        <v>6</v>
      </c>
      <c r="D414" t="s">
        <v>3</v>
      </c>
      <c r="G414" t="s">
        <v>2</v>
      </c>
      <c r="I414">
        <v>671200</v>
      </c>
    </row>
    <row r="415" spans="1:9" x14ac:dyDescent="0.2">
      <c r="A415">
        <v>1976</v>
      </c>
      <c r="B415" t="s">
        <v>131</v>
      </c>
      <c r="C415" t="s">
        <v>6</v>
      </c>
      <c r="D415" t="s">
        <v>4</v>
      </c>
      <c r="G415" t="s">
        <v>2</v>
      </c>
      <c r="I415">
        <v>446315</v>
      </c>
    </row>
    <row r="416" spans="1:9" x14ac:dyDescent="0.2">
      <c r="A416">
        <v>1976</v>
      </c>
      <c r="B416" t="s">
        <v>132</v>
      </c>
      <c r="C416" t="s">
        <v>6</v>
      </c>
      <c r="D416" t="s">
        <v>1</v>
      </c>
      <c r="G416" t="s">
        <v>2</v>
      </c>
      <c r="I416">
        <v>13215</v>
      </c>
    </row>
    <row r="417" spans="1:9" x14ac:dyDescent="0.2">
      <c r="A417">
        <v>1976</v>
      </c>
      <c r="B417" t="s">
        <v>132</v>
      </c>
      <c r="C417" t="s">
        <v>6</v>
      </c>
      <c r="D417" t="s">
        <v>3</v>
      </c>
      <c r="G417" t="s">
        <v>2</v>
      </c>
      <c r="I417">
        <v>32017</v>
      </c>
    </row>
    <row r="418" spans="1:9" x14ac:dyDescent="0.2">
      <c r="A418">
        <v>1976</v>
      </c>
      <c r="B418" t="s">
        <v>132</v>
      </c>
      <c r="C418" t="s">
        <v>6</v>
      </c>
      <c r="D418" t="s">
        <v>4</v>
      </c>
      <c r="G418" t="s">
        <v>2</v>
      </c>
      <c r="I418">
        <v>18802</v>
      </c>
    </row>
    <row r="419" spans="1:9" x14ac:dyDescent="0.2">
      <c r="A419">
        <v>1976</v>
      </c>
      <c r="B419" t="s">
        <v>133</v>
      </c>
      <c r="C419" t="s">
        <v>6</v>
      </c>
      <c r="D419" t="s">
        <v>1</v>
      </c>
      <c r="G419" t="s">
        <v>2</v>
      </c>
      <c r="I419">
        <v>57979</v>
      </c>
    </row>
    <row r="420" spans="1:9" x14ac:dyDescent="0.2">
      <c r="A420">
        <v>1976</v>
      </c>
      <c r="B420" t="s">
        <v>133</v>
      </c>
      <c r="C420" t="s">
        <v>6</v>
      </c>
      <c r="D420" t="s">
        <v>3</v>
      </c>
      <c r="G420" t="s">
        <v>2</v>
      </c>
      <c r="I420">
        <v>157745</v>
      </c>
    </row>
    <row r="421" spans="1:9" x14ac:dyDescent="0.2">
      <c r="A421">
        <v>1976</v>
      </c>
      <c r="B421" t="s">
        <v>133</v>
      </c>
      <c r="C421" t="s">
        <v>6</v>
      </c>
      <c r="D421" t="s">
        <v>4</v>
      </c>
      <c r="G421" t="s">
        <v>2</v>
      </c>
      <c r="I421">
        <v>99766</v>
      </c>
    </row>
    <row r="422" spans="1:9" x14ac:dyDescent="0.2">
      <c r="A422">
        <v>1976</v>
      </c>
      <c r="B422" t="s">
        <v>134</v>
      </c>
      <c r="C422" t="s">
        <v>6</v>
      </c>
      <c r="D422" t="s">
        <v>1</v>
      </c>
      <c r="G422" t="s">
        <v>2</v>
      </c>
      <c r="I422">
        <v>5042</v>
      </c>
    </row>
    <row r="423" spans="1:9" x14ac:dyDescent="0.2">
      <c r="A423">
        <v>1976</v>
      </c>
      <c r="B423" t="s">
        <v>134</v>
      </c>
      <c r="C423" t="s">
        <v>6</v>
      </c>
      <c r="D423" t="s">
        <v>3</v>
      </c>
      <c r="G423" t="s">
        <v>2</v>
      </c>
      <c r="I423">
        <v>13703</v>
      </c>
    </row>
    <row r="424" spans="1:9" x14ac:dyDescent="0.2">
      <c r="A424">
        <v>1976</v>
      </c>
      <c r="B424" t="s">
        <v>134</v>
      </c>
      <c r="C424" t="s">
        <v>6</v>
      </c>
      <c r="D424" t="s">
        <v>4</v>
      </c>
      <c r="G424" t="s">
        <v>2</v>
      </c>
      <c r="I424">
        <v>8661</v>
      </c>
    </row>
    <row r="425" spans="1:9" x14ac:dyDescent="0.2">
      <c r="A425">
        <v>1976</v>
      </c>
      <c r="B425" t="s">
        <v>135</v>
      </c>
      <c r="C425" t="s">
        <v>6</v>
      </c>
      <c r="D425" t="s">
        <v>1</v>
      </c>
      <c r="G425" t="s">
        <v>2</v>
      </c>
      <c r="I425">
        <v>4064</v>
      </c>
    </row>
    <row r="426" spans="1:9" x14ac:dyDescent="0.2">
      <c r="A426">
        <v>1976</v>
      </c>
      <c r="B426" t="s">
        <v>135</v>
      </c>
      <c r="C426" t="s">
        <v>6</v>
      </c>
      <c r="D426" t="s">
        <v>3</v>
      </c>
      <c r="G426" t="s">
        <v>2</v>
      </c>
      <c r="I426">
        <v>9109</v>
      </c>
    </row>
    <row r="427" spans="1:9" x14ac:dyDescent="0.2">
      <c r="A427">
        <v>1976</v>
      </c>
      <c r="B427" t="s">
        <v>135</v>
      </c>
      <c r="C427" t="s">
        <v>6</v>
      </c>
      <c r="D427" t="s">
        <v>4</v>
      </c>
      <c r="G427" t="s">
        <v>2</v>
      </c>
      <c r="I427">
        <v>5045</v>
      </c>
    </row>
    <row r="428" spans="1:9" x14ac:dyDescent="0.2">
      <c r="A428">
        <v>1976</v>
      </c>
      <c r="B428" t="s">
        <v>136</v>
      </c>
      <c r="C428" t="s">
        <v>6</v>
      </c>
      <c r="D428" t="s">
        <v>1</v>
      </c>
      <c r="G428" t="s">
        <v>2</v>
      </c>
      <c r="I428">
        <v>6135</v>
      </c>
    </row>
    <row r="429" spans="1:9" x14ac:dyDescent="0.2">
      <c r="A429">
        <v>1976</v>
      </c>
      <c r="B429" t="s">
        <v>136</v>
      </c>
      <c r="C429" t="s">
        <v>6</v>
      </c>
      <c r="D429" t="s">
        <v>3</v>
      </c>
      <c r="G429" t="s">
        <v>2</v>
      </c>
      <c r="I429">
        <v>19008</v>
      </c>
    </row>
    <row r="430" spans="1:9" x14ac:dyDescent="0.2">
      <c r="A430">
        <v>1976</v>
      </c>
      <c r="B430" t="s">
        <v>136</v>
      </c>
      <c r="C430" t="s">
        <v>6</v>
      </c>
      <c r="D430" t="s">
        <v>4</v>
      </c>
      <c r="G430" t="s">
        <v>2</v>
      </c>
      <c r="I430">
        <v>12873</v>
      </c>
    </row>
    <row r="431" spans="1:9" x14ac:dyDescent="0.2">
      <c r="A431">
        <v>1976</v>
      </c>
      <c r="B431" t="s">
        <v>137</v>
      </c>
      <c r="C431" t="s">
        <v>6</v>
      </c>
      <c r="D431" t="s">
        <v>1</v>
      </c>
      <c r="G431" t="s">
        <v>2</v>
      </c>
      <c r="I431">
        <v>3856</v>
      </c>
    </row>
    <row r="432" spans="1:9" x14ac:dyDescent="0.2">
      <c r="A432">
        <v>1976</v>
      </c>
      <c r="B432" t="s">
        <v>137</v>
      </c>
      <c r="C432" t="s">
        <v>6</v>
      </c>
      <c r="D432" t="s">
        <v>3</v>
      </c>
      <c r="G432" t="s">
        <v>2</v>
      </c>
      <c r="I432">
        <v>10204</v>
      </c>
    </row>
    <row r="433" spans="1:9" x14ac:dyDescent="0.2">
      <c r="A433">
        <v>1976</v>
      </c>
      <c r="B433" t="s">
        <v>137</v>
      </c>
      <c r="C433" t="s">
        <v>6</v>
      </c>
      <c r="D433" t="s">
        <v>4</v>
      </c>
      <c r="G433" t="s">
        <v>2</v>
      </c>
      <c r="I433">
        <v>6348</v>
      </c>
    </row>
    <row r="434" spans="1:9" x14ac:dyDescent="0.2">
      <c r="A434">
        <v>1976</v>
      </c>
      <c r="B434" t="s">
        <v>138</v>
      </c>
      <c r="C434" t="s">
        <v>6</v>
      </c>
      <c r="D434" t="s">
        <v>1</v>
      </c>
      <c r="G434" t="s">
        <v>2</v>
      </c>
      <c r="I434">
        <v>5296</v>
      </c>
    </row>
    <row r="435" spans="1:9" x14ac:dyDescent="0.2">
      <c r="A435">
        <v>1976</v>
      </c>
      <c r="B435" t="s">
        <v>138</v>
      </c>
      <c r="C435" t="s">
        <v>6</v>
      </c>
      <c r="D435" t="s">
        <v>3</v>
      </c>
      <c r="G435" t="s">
        <v>2</v>
      </c>
      <c r="I435">
        <v>13514</v>
      </c>
    </row>
    <row r="436" spans="1:9" x14ac:dyDescent="0.2">
      <c r="A436">
        <v>1976</v>
      </c>
      <c r="B436" t="s">
        <v>138</v>
      </c>
      <c r="C436" t="s">
        <v>6</v>
      </c>
      <c r="D436" t="s">
        <v>4</v>
      </c>
      <c r="G436" t="s">
        <v>2</v>
      </c>
      <c r="I436">
        <v>8218</v>
      </c>
    </row>
    <row r="437" spans="1:9" x14ac:dyDescent="0.2">
      <c r="A437">
        <v>1976</v>
      </c>
      <c r="B437" t="s">
        <v>139</v>
      </c>
      <c r="C437" t="s">
        <v>6</v>
      </c>
      <c r="D437" t="s">
        <v>1</v>
      </c>
      <c r="G437" t="s">
        <v>2</v>
      </c>
      <c r="I437">
        <v>3836</v>
      </c>
    </row>
    <row r="438" spans="1:9" x14ac:dyDescent="0.2">
      <c r="A438">
        <v>1976</v>
      </c>
      <c r="B438" t="s">
        <v>139</v>
      </c>
      <c r="C438" t="s">
        <v>6</v>
      </c>
      <c r="D438" t="s">
        <v>3</v>
      </c>
      <c r="G438" t="s">
        <v>2</v>
      </c>
      <c r="I438">
        <v>10837</v>
      </c>
    </row>
    <row r="439" spans="1:9" x14ac:dyDescent="0.2">
      <c r="A439">
        <v>1976</v>
      </c>
      <c r="B439" t="s">
        <v>139</v>
      </c>
      <c r="C439" t="s">
        <v>6</v>
      </c>
      <c r="D439" t="s">
        <v>4</v>
      </c>
      <c r="G439" t="s">
        <v>2</v>
      </c>
      <c r="I439">
        <v>7001</v>
      </c>
    </row>
    <row r="440" spans="1:9" x14ac:dyDescent="0.2">
      <c r="A440">
        <v>1976</v>
      </c>
      <c r="B440" t="s">
        <v>140</v>
      </c>
      <c r="C440" t="s">
        <v>6</v>
      </c>
      <c r="D440" t="s">
        <v>1</v>
      </c>
      <c r="G440" t="s">
        <v>2</v>
      </c>
      <c r="I440">
        <v>1517</v>
      </c>
    </row>
    <row r="441" spans="1:9" x14ac:dyDescent="0.2">
      <c r="A441">
        <v>1976</v>
      </c>
      <c r="B441" t="s">
        <v>140</v>
      </c>
      <c r="C441" t="s">
        <v>6</v>
      </c>
      <c r="D441" t="s">
        <v>3</v>
      </c>
      <c r="G441" t="s">
        <v>2</v>
      </c>
      <c r="I441">
        <v>4296</v>
      </c>
    </row>
    <row r="442" spans="1:9" x14ac:dyDescent="0.2">
      <c r="A442">
        <v>1976</v>
      </c>
      <c r="B442" t="s">
        <v>140</v>
      </c>
      <c r="C442" t="s">
        <v>6</v>
      </c>
      <c r="D442" t="s">
        <v>4</v>
      </c>
      <c r="G442" t="s">
        <v>2</v>
      </c>
      <c r="I442">
        <v>2779</v>
      </c>
    </row>
    <row r="443" spans="1:9" x14ac:dyDescent="0.2">
      <c r="A443">
        <v>1976</v>
      </c>
      <c r="B443" t="s">
        <v>141</v>
      </c>
      <c r="C443" t="s">
        <v>6</v>
      </c>
      <c r="D443" t="s">
        <v>1</v>
      </c>
      <c r="G443" t="s">
        <v>2</v>
      </c>
      <c r="I443">
        <v>14756</v>
      </c>
    </row>
    <row r="444" spans="1:9" x14ac:dyDescent="0.2">
      <c r="A444">
        <v>1976</v>
      </c>
      <c r="B444" t="s">
        <v>141</v>
      </c>
      <c r="C444" t="s">
        <v>6</v>
      </c>
      <c r="D444" t="s">
        <v>3</v>
      </c>
      <c r="G444" t="s">
        <v>2</v>
      </c>
      <c r="I444">
        <v>31263</v>
      </c>
    </row>
    <row r="445" spans="1:9" x14ac:dyDescent="0.2">
      <c r="A445">
        <v>1976</v>
      </c>
      <c r="B445" t="s">
        <v>141</v>
      </c>
      <c r="C445" t="s">
        <v>6</v>
      </c>
      <c r="D445" t="s">
        <v>4</v>
      </c>
      <c r="G445" t="s">
        <v>2</v>
      </c>
      <c r="I445">
        <v>16507</v>
      </c>
    </row>
    <row r="446" spans="1:9" x14ac:dyDescent="0.2">
      <c r="A446">
        <v>1976</v>
      </c>
      <c r="B446" t="s">
        <v>142</v>
      </c>
      <c r="C446" t="s">
        <v>6</v>
      </c>
      <c r="D446" t="s">
        <v>1</v>
      </c>
      <c r="G446" t="s">
        <v>2</v>
      </c>
      <c r="I446">
        <v>13629</v>
      </c>
    </row>
    <row r="447" spans="1:9" x14ac:dyDescent="0.2">
      <c r="A447">
        <v>1976</v>
      </c>
      <c r="B447" t="s">
        <v>142</v>
      </c>
      <c r="C447" t="s">
        <v>6</v>
      </c>
      <c r="D447" t="s">
        <v>3</v>
      </c>
      <c r="G447" t="s">
        <v>2</v>
      </c>
      <c r="I447">
        <v>46351</v>
      </c>
    </row>
    <row r="448" spans="1:9" x14ac:dyDescent="0.2">
      <c r="A448">
        <v>1976</v>
      </c>
      <c r="B448" t="s">
        <v>142</v>
      </c>
      <c r="C448" t="s">
        <v>6</v>
      </c>
      <c r="D448" t="s">
        <v>4</v>
      </c>
      <c r="G448" t="s">
        <v>2</v>
      </c>
      <c r="I448">
        <v>32722</v>
      </c>
    </row>
    <row r="449" spans="1:9" x14ac:dyDescent="0.2">
      <c r="A449">
        <v>1976</v>
      </c>
      <c r="B449" t="s">
        <v>143</v>
      </c>
      <c r="C449" t="s">
        <v>6</v>
      </c>
      <c r="D449" t="s">
        <v>1</v>
      </c>
      <c r="G449" t="s">
        <v>2</v>
      </c>
      <c r="I449">
        <v>6505</v>
      </c>
    </row>
    <row r="450" spans="1:9" x14ac:dyDescent="0.2">
      <c r="A450">
        <v>1976</v>
      </c>
      <c r="B450" t="s">
        <v>143</v>
      </c>
      <c r="C450" t="s">
        <v>6</v>
      </c>
      <c r="D450" t="s">
        <v>3</v>
      </c>
      <c r="G450" t="s">
        <v>2</v>
      </c>
      <c r="I450">
        <v>14597</v>
      </c>
    </row>
    <row r="451" spans="1:9" x14ac:dyDescent="0.2">
      <c r="A451">
        <v>1976</v>
      </c>
      <c r="B451" t="s">
        <v>143</v>
      </c>
      <c r="C451" t="s">
        <v>6</v>
      </c>
      <c r="D451" t="s">
        <v>4</v>
      </c>
      <c r="G451" t="s">
        <v>2</v>
      </c>
      <c r="I451">
        <v>8092</v>
      </c>
    </row>
    <row r="452" spans="1:9" x14ac:dyDescent="0.2">
      <c r="A452">
        <v>1976</v>
      </c>
      <c r="B452" t="s">
        <v>144</v>
      </c>
      <c r="C452" t="s">
        <v>6</v>
      </c>
      <c r="D452" t="s">
        <v>1</v>
      </c>
      <c r="G452" t="s">
        <v>2</v>
      </c>
      <c r="I452">
        <v>1220</v>
      </c>
    </row>
    <row r="453" spans="1:9" x14ac:dyDescent="0.2">
      <c r="A453">
        <v>1976</v>
      </c>
      <c r="B453" t="s">
        <v>144</v>
      </c>
      <c r="C453" t="s">
        <v>6</v>
      </c>
      <c r="D453" t="s">
        <v>3</v>
      </c>
      <c r="G453" t="s">
        <v>2</v>
      </c>
      <c r="I453">
        <v>3147</v>
      </c>
    </row>
    <row r="454" spans="1:9" x14ac:dyDescent="0.2">
      <c r="A454">
        <v>1976</v>
      </c>
      <c r="B454" t="s">
        <v>144</v>
      </c>
      <c r="C454" t="s">
        <v>6</v>
      </c>
      <c r="D454" t="s">
        <v>4</v>
      </c>
      <c r="G454" t="s">
        <v>2</v>
      </c>
      <c r="I454">
        <v>1927</v>
      </c>
    </row>
    <row r="455" spans="1:9" x14ac:dyDescent="0.2">
      <c r="A455">
        <v>1976</v>
      </c>
      <c r="B455" t="s">
        <v>145</v>
      </c>
      <c r="C455" t="s">
        <v>6</v>
      </c>
      <c r="D455" t="s">
        <v>1</v>
      </c>
      <c r="G455" t="s">
        <v>2</v>
      </c>
      <c r="I455">
        <v>9242</v>
      </c>
    </row>
    <row r="456" spans="1:9" x14ac:dyDescent="0.2">
      <c r="A456">
        <v>1976</v>
      </c>
      <c r="B456" t="s">
        <v>145</v>
      </c>
      <c r="C456" t="s">
        <v>6</v>
      </c>
      <c r="D456" t="s">
        <v>3</v>
      </c>
      <c r="G456" t="s">
        <v>2</v>
      </c>
      <c r="I456">
        <v>24889</v>
      </c>
    </row>
    <row r="457" spans="1:9" x14ac:dyDescent="0.2">
      <c r="A457">
        <v>1976</v>
      </c>
      <c r="B457" t="s">
        <v>145</v>
      </c>
      <c r="C457" t="s">
        <v>6</v>
      </c>
      <c r="D457" t="s">
        <v>4</v>
      </c>
      <c r="G457" t="s">
        <v>2</v>
      </c>
      <c r="I457">
        <v>15647</v>
      </c>
    </row>
    <row r="458" spans="1:9" x14ac:dyDescent="0.2">
      <c r="A458">
        <v>1976</v>
      </c>
      <c r="B458" t="s">
        <v>146</v>
      </c>
      <c r="C458" t="s">
        <v>6</v>
      </c>
      <c r="D458" t="s">
        <v>1</v>
      </c>
      <c r="G458" t="s">
        <v>2</v>
      </c>
      <c r="I458">
        <v>5531</v>
      </c>
    </row>
    <row r="459" spans="1:9" x14ac:dyDescent="0.2">
      <c r="A459">
        <v>1976</v>
      </c>
      <c r="B459" t="s">
        <v>146</v>
      </c>
      <c r="C459" t="s">
        <v>6</v>
      </c>
      <c r="D459" t="s">
        <v>3</v>
      </c>
      <c r="G459" t="s">
        <v>2</v>
      </c>
      <c r="I459">
        <v>19287</v>
      </c>
    </row>
    <row r="460" spans="1:9" x14ac:dyDescent="0.2">
      <c r="A460">
        <v>1976</v>
      </c>
      <c r="B460" t="s">
        <v>146</v>
      </c>
      <c r="C460" t="s">
        <v>6</v>
      </c>
      <c r="D460" t="s">
        <v>4</v>
      </c>
      <c r="G460" t="s">
        <v>2</v>
      </c>
      <c r="I460">
        <v>13756</v>
      </c>
    </row>
    <row r="461" spans="1:9" x14ac:dyDescent="0.2">
      <c r="A461">
        <v>1976</v>
      </c>
      <c r="B461" t="s">
        <v>147</v>
      </c>
      <c r="C461" t="s">
        <v>6</v>
      </c>
      <c r="D461" t="s">
        <v>1</v>
      </c>
      <c r="G461" t="s">
        <v>2</v>
      </c>
      <c r="I461">
        <v>1352</v>
      </c>
    </row>
    <row r="462" spans="1:9" x14ac:dyDescent="0.2">
      <c r="A462">
        <v>1976</v>
      </c>
      <c r="B462" t="s">
        <v>147</v>
      </c>
      <c r="C462" t="s">
        <v>6</v>
      </c>
      <c r="D462" t="s">
        <v>3</v>
      </c>
      <c r="G462" t="s">
        <v>2</v>
      </c>
      <c r="I462">
        <v>4477</v>
      </c>
    </row>
    <row r="463" spans="1:9" x14ac:dyDescent="0.2">
      <c r="A463">
        <v>1976</v>
      </c>
      <c r="B463" t="s">
        <v>147</v>
      </c>
      <c r="C463" t="s">
        <v>6</v>
      </c>
      <c r="D463" t="s">
        <v>4</v>
      </c>
      <c r="G463" t="s">
        <v>2</v>
      </c>
      <c r="I463">
        <v>3125</v>
      </c>
    </row>
    <row r="464" spans="1:9" x14ac:dyDescent="0.2">
      <c r="A464">
        <v>1976</v>
      </c>
      <c r="B464" t="s">
        <v>148</v>
      </c>
      <c r="C464" t="s">
        <v>6</v>
      </c>
      <c r="D464" t="s">
        <v>1</v>
      </c>
      <c r="G464" t="s">
        <v>2</v>
      </c>
      <c r="I464">
        <v>22880</v>
      </c>
    </row>
    <row r="465" spans="1:9" x14ac:dyDescent="0.2">
      <c r="A465">
        <v>1976</v>
      </c>
      <c r="B465" t="s">
        <v>148</v>
      </c>
      <c r="C465" t="s">
        <v>6</v>
      </c>
      <c r="D465" t="s">
        <v>3</v>
      </c>
      <c r="G465" t="s">
        <v>2</v>
      </c>
      <c r="I465">
        <v>83238</v>
      </c>
    </row>
    <row r="466" spans="1:9" x14ac:dyDescent="0.2">
      <c r="A466">
        <v>1976</v>
      </c>
      <c r="B466" t="s">
        <v>148</v>
      </c>
      <c r="C466" t="s">
        <v>6</v>
      </c>
      <c r="D466" t="s">
        <v>4</v>
      </c>
      <c r="G466" t="s">
        <v>2</v>
      </c>
      <c r="I466">
        <v>60358</v>
      </c>
    </row>
    <row r="467" spans="1:9" x14ac:dyDescent="0.2">
      <c r="A467">
        <v>1976</v>
      </c>
      <c r="B467" t="s">
        <v>149</v>
      </c>
      <c r="C467" t="s">
        <v>6</v>
      </c>
      <c r="D467" t="s">
        <v>1</v>
      </c>
      <c r="G467" t="s">
        <v>2</v>
      </c>
      <c r="I467">
        <v>5509</v>
      </c>
    </row>
    <row r="468" spans="1:9" x14ac:dyDescent="0.2">
      <c r="A468">
        <v>1976</v>
      </c>
      <c r="B468" t="s">
        <v>149</v>
      </c>
      <c r="C468" t="s">
        <v>6</v>
      </c>
      <c r="D468" t="s">
        <v>3</v>
      </c>
      <c r="G468" t="s">
        <v>2</v>
      </c>
      <c r="I468">
        <v>12144</v>
      </c>
    </row>
    <row r="469" spans="1:9" x14ac:dyDescent="0.2">
      <c r="A469">
        <v>1976</v>
      </c>
      <c r="B469" t="s">
        <v>149</v>
      </c>
      <c r="C469" t="s">
        <v>6</v>
      </c>
      <c r="D469" t="s">
        <v>4</v>
      </c>
      <c r="G469" t="s">
        <v>2</v>
      </c>
      <c r="I469">
        <v>6635</v>
      </c>
    </row>
    <row r="470" spans="1:9" x14ac:dyDescent="0.2">
      <c r="A470">
        <v>1976</v>
      </c>
      <c r="B470" t="s">
        <v>150</v>
      </c>
      <c r="C470" t="s">
        <v>6</v>
      </c>
      <c r="D470" t="s">
        <v>1</v>
      </c>
      <c r="G470" t="s">
        <v>2</v>
      </c>
      <c r="I470">
        <v>2069</v>
      </c>
    </row>
    <row r="471" spans="1:9" x14ac:dyDescent="0.2">
      <c r="A471">
        <v>1976</v>
      </c>
      <c r="B471" t="s">
        <v>150</v>
      </c>
      <c r="C471" t="s">
        <v>6</v>
      </c>
      <c r="D471" t="s">
        <v>3</v>
      </c>
      <c r="G471" t="s">
        <v>2</v>
      </c>
      <c r="I471">
        <v>6376</v>
      </c>
    </row>
    <row r="472" spans="1:9" x14ac:dyDescent="0.2">
      <c r="A472">
        <v>1976</v>
      </c>
      <c r="B472" t="s">
        <v>150</v>
      </c>
      <c r="C472" t="s">
        <v>6</v>
      </c>
      <c r="D472" t="s">
        <v>4</v>
      </c>
      <c r="G472" t="s">
        <v>2</v>
      </c>
      <c r="I472">
        <v>4307</v>
      </c>
    </row>
    <row r="473" spans="1:9" x14ac:dyDescent="0.2">
      <c r="A473">
        <v>1976</v>
      </c>
      <c r="B473" t="s">
        <v>151</v>
      </c>
      <c r="C473" t="s">
        <v>6</v>
      </c>
      <c r="D473" t="s">
        <v>1</v>
      </c>
      <c r="G473" t="s">
        <v>2</v>
      </c>
      <c r="I473">
        <v>4510</v>
      </c>
    </row>
    <row r="474" spans="1:9" x14ac:dyDescent="0.2">
      <c r="A474">
        <v>1976</v>
      </c>
      <c r="B474" t="s">
        <v>151</v>
      </c>
      <c r="C474" t="s">
        <v>6</v>
      </c>
      <c r="D474" t="s">
        <v>3</v>
      </c>
      <c r="G474" t="s">
        <v>2</v>
      </c>
      <c r="I474">
        <v>9052</v>
      </c>
    </row>
    <row r="475" spans="1:9" x14ac:dyDescent="0.2">
      <c r="A475">
        <v>1976</v>
      </c>
      <c r="B475" t="s">
        <v>151</v>
      </c>
      <c r="C475" t="s">
        <v>6</v>
      </c>
      <c r="D475" t="s">
        <v>4</v>
      </c>
      <c r="G475" t="s">
        <v>2</v>
      </c>
      <c r="I475">
        <v>4542</v>
      </c>
    </row>
    <row r="476" spans="1:9" x14ac:dyDescent="0.2">
      <c r="A476">
        <v>1976</v>
      </c>
      <c r="B476" t="s">
        <v>152</v>
      </c>
      <c r="C476" t="s">
        <v>6</v>
      </c>
      <c r="D476" t="s">
        <v>1</v>
      </c>
      <c r="G476" t="s">
        <v>2</v>
      </c>
      <c r="I476">
        <v>3733</v>
      </c>
    </row>
    <row r="477" spans="1:9" x14ac:dyDescent="0.2">
      <c r="A477">
        <v>1976</v>
      </c>
      <c r="B477" t="s">
        <v>152</v>
      </c>
      <c r="C477" t="s">
        <v>6</v>
      </c>
      <c r="D477" t="s">
        <v>3</v>
      </c>
      <c r="G477" t="s">
        <v>2</v>
      </c>
      <c r="I477">
        <v>9640</v>
      </c>
    </row>
    <row r="478" spans="1:9" x14ac:dyDescent="0.2">
      <c r="A478">
        <v>1976</v>
      </c>
      <c r="B478" t="s">
        <v>152</v>
      </c>
      <c r="C478" t="s">
        <v>6</v>
      </c>
      <c r="D478" t="s">
        <v>4</v>
      </c>
      <c r="G478" t="s">
        <v>2</v>
      </c>
      <c r="I478">
        <v>5907</v>
      </c>
    </row>
    <row r="479" spans="1:9" x14ac:dyDescent="0.2">
      <c r="A479">
        <v>1976</v>
      </c>
      <c r="B479" t="s">
        <v>153</v>
      </c>
      <c r="C479" t="s">
        <v>6</v>
      </c>
      <c r="D479" t="s">
        <v>1</v>
      </c>
      <c r="G479" t="s">
        <v>2</v>
      </c>
      <c r="I479">
        <v>1541</v>
      </c>
    </row>
    <row r="480" spans="1:9" x14ac:dyDescent="0.2">
      <c r="A480">
        <v>1976</v>
      </c>
      <c r="B480" t="s">
        <v>153</v>
      </c>
      <c r="C480" t="s">
        <v>6</v>
      </c>
      <c r="D480" t="s">
        <v>3</v>
      </c>
      <c r="G480" t="s">
        <v>2</v>
      </c>
      <c r="I480">
        <v>3995</v>
      </c>
    </row>
    <row r="481" spans="1:9" x14ac:dyDescent="0.2">
      <c r="A481">
        <v>1976</v>
      </c>
      <c r="B481" t="s">
        <v>153</v>
      </c>
      <c r="C481" t="s">
        <v>6</v>
      </c>
      <c r="D481" t="s">
        <v>4</v>
      </c>
      <c r="G481" t="s">
        <v>2</v>
      </c>
      <c r="I481">
        <v>2454</v>
      </c>
    </row>
    <row r="482" spans="1:9" x14ac:dyDescent="0.2">
      <c r="A482">
        <v>1976</v>
      </c>
      <c r="B482" t="s">
        <v>154</v>
      </c>
      <c r="C482" t="s">
        <v>6</v>
      </c>
      <c r="D482" t="s">
        <v>1</v>
      </c>
      <c r="G482" t="s">
        <v>2</v>
      </c>
      <c r="I482">
        <v>4003</v>
      </c>
    </row>
    <row r="483" spans="1:9" x14ac:dyDescent="0.2">
      <c r="A483">
        <v>1976</v>
      </c>
      <c r="B483" t="s">
        <v>154</v>
      </c>
      <c r="C483" t="s">
        <v>6</v>
      </c>
      <c r="D483" t="s">
        <v>3</v>
      </c>
      <c r="G483" t="s">
        <v>2</v>
      </c>
      <c r="I483">
        <v>8936</v>
      </c>
    </row>
    <row r="484" spans="1:9" x14ac:dyDescent="0.2">
      <c r="A484">
        <v>1976</v>
      </c>
      <c r="B484" t="s">
        <v>154</v>
      </c>
      <c r="C484" t="s">
        <v>6</v>
      </c>
      <c r="D484" t="s">
        <v>4</v>
      </c>
      <c r="G484" t="s">
        <v>2</v>
      </c>
      <c r="I484">
        <v>4933</v>
      </c>
    </row>
    <row r="485" spans="1:9" x14ac:dyDescent="0.2">
      <c r="A485">
        <v>1976</v>
      </c>
      <c r="B485" t="s">
        <v>155</v>
      </c>
      <c r="C485" t="s">
        <v>6</v>
      </c>
      <c r="D485" t="s">
        <v>1</v>
      </c>
      <c r="G485" t="s">
        <v>2</v>
      </c>
      <c r="I485">
        <v>4213</v>
      </c>
    </row>
    <row r="486" spans="1:9" x14ac:dyDescent="0.2">
      <c r="A486">
        <v>1976</v>
      </c>
      <c r="B486" t="s">
        <v>155</v>
      </c>
      <c r="C486" t="s">
        <v>6</v>
      </c>
      <c r="D486" t="s">
        <v>3</v>
      </c>
      <c r="G486" t="s">
        <v>2</v>
      </c>
      <c r="I486">
        <v>8323</v>
      </c>
    </row>
    <row r="487" spans="1:9" x14ac:dyDescent="0.2">
      <c r="A487">
        <v>1976</v>
      </c>
      <c r="B487" t="s">
        <v>155</v>
      </c>
      <c r="C487" t="s">
        <v>6</v>
      </c>
      <c r="D487" t="s">
        <v>4</v>
      </c>
      <c r="G487" t="s">
        <v>2</v>
      </c>
      <c r="I487">
        <v>4110</v>
      </c>
    </row>
    <row r="488" spans="1:9" x14ac:dyDescent="0.2">
      <c r="A488">
        <v>1976</v>
      </c>
      <c r="B488" t="s">
        <v>156</v>
      </c>
      <c r="C488" t="s">
        <v>6</v>
      </c>
      <c r="D488" t="s">
        <v>1</v>
      </c>
      <c r="G488" t="s">
        <v>2</v>
      </c>
      <c r="I488">
        <v>3631</v>
      </c>
    </row>
    <row r="489" spans="1:9" x14ac:dyDescent="0.2">
      <c r="A489">
        <v>1976</v>
      </c>
      <c r="B489" t="s">
        <v>156</v>
      </c>
      <c r="C489" t="s">
        <v>6</v>
      </c>
      <c r="D489" t="s">
        <v>3</v>
      </c>
      <c r="G489" t="s">
        <v>2</v>
      </c>
      <c r="I489">
        <v>6832</v>
      </c>
    </row>
    <row r="490" spans="1:9" x14ac:dyDescent="0.2">
      <c r="A490">
        <v>1976</v>
      </c>
      <c r="B490" t="s">
        <v>156</v>
      </c>
      <c r="C490" t="s">
        <v>6</v>
      </c>
      <c r="D490" t="s">
        <v>4</v>
      </c>
      <c r="G490" t="s">
        <v>2</v>
      </c>
      <c r="I490">
        <v>3201</v>
      </c>
    </row>
    <row r="491" spans="1:9" x14ac:dyDescent="0.2">
      <c r="A491">
        <v>1976</v>
      </c>
      <c r="B491" t="s">
        <v>157</v>
      </c>
      <c r="C491" t="s">
        <v>6</v>
      </c>
      <c r="D491" t="s">
        <v>1</v>
      </c>
      <c r="G491" t="s">
        <v>2</v>
      </c>
      <c r="I491">
        <v>7323</v>
      </c>
    </row>
    <row r="492" spans="1:9" x14ac:dyDescent="0.2">
      <c r="A492">
        <v>1976</v>
      </c>
      <c r="B492" t="s">
        <v>157</v>
      </c>
      <c r="C492" t="s">
        <v>6</v>
      </c>
      <c r="D492" t="s">
        <v>3</v>
      </c>
      <c r="G492" t="s">
        <v>2</v>
      </c>
      <c r="I492">
        <v>17735</v>
      </c>
    </row>
    <row r="493" spans="1:9" x14ac:dyDescent="0.2">
      <c r="A493">
        <v>1976</v>
      </c>
      <c r="B493" t="s">
        <v>157</v>
      </c>
      <c r="C493" t="s">
        <v>6</v>
      </c>
      <c r="D493" t="s">
        <v>4</v>
      </c>
      <c r="G493" t="s">
        <v>2</v>
      </c>
      <c r="I493">
        <v>10412</v>
      </c>
    </row>
    <row r="494" spans="1:9" x14ac:dyDescent="0.2">
      <c r="A494">
        <v>1976</v>
      </c>
      <c r="B494" t="s">
        <v>158</v>
      </c>
      <c r="C494" t="s">
        <v>6</v>
      </c>
      <c r="D494" t="s">
        <v>1</v>
      </c>
      <c r="G494" t="s">
        <v>2</v>
      </c>
      <c r="I494">
        <v>4301</v>
      </c>
    </row>
    <row r="495" spans="1:9" x14ac:dyDescent="0.2">
      <c r="A495">
        <v>1976</v>
      </c>
      <c r="B495" t="s">
        <v>158</v>
      </c>
      <c r="C495" t="s">
        <v>6</v>
      </c>
      <c r="D495" t="s">
        <v>3</v>
      </c>
      <c r="G495" t="s">
        <v>2</v>
      </c>
      <c r="I495">
        <v>9915</v>
      </c>
    </row>
    <row r="496" spans="1:9" x14ac:dyDescent="0.2">
      <c r="A496">
        <v>1976</v>
      </c>
      <c r="B496" t="s">
        <v>158</v>
      </c>
      <c r="C496" t="s">
        <v>6</v>
      </c>
      <c r="D496" t="s">
        <v>4</v>
      </c>
      <c r="G496" t="s">
        <v>2</v>
      </c>
      <c r="I496">
        <v>5614</v>
      </c>
    </row>
    <row r="497" spans="1:9" x14ac:dyDescent="0.2">
      <c r="A497">
        <v>1976</v>
      </c>
      <c r="B497" t="s">
        <v>159</v>
      </c>
      <c r="C497" t="s">
        <v>6</v>
      </c>
      <c r="D497" t="s">
        <v>1</v>
      </c>
      <c r="G497" t="s">
        <v>2</v>
      </c>
      <c r="I497">
        <v>3102</v>
      </c>
    </row>
    <row r="498" spans="1:9" x14ac:dyDescent="0.2">
      <c r="A498">
        <v>1976</v>
      </c>
      <c r="B498" t="s">
        <v>159</v>
      </c>
      <c r="C498" t="s">
        <v>6</v>
      </c>
      <c r="D498" t="s">
        <v>3</v>
      </c>
      <c r="G498" t="s">
        <v>2</v>
      </c>
      <c r="I498">
        <v>8250</v>
      </c>
    </row>
    <row r="499" spans="1:9" x14ac:dyDescent="0.2">
      <c r="A499">
        <v>1976</v>
      </c>
      <c r="B499" t="s">
        <v>159</v>
      </c>
      <c r="C499" t="s">
        <v>6</v>
      </c>
      <c r="D499" t="s">
        <v>4</v>
      </c>
      <c r="G499" t="s">
        <v>2</v>
      </c>
      <c r="I499">
        <v>5148</v>
      </c>
    </row>
    <row r="500" spans="1:9" x14ac:dyDescent="0.2">
      <c r="A500">
        <v>1976</v>
      </c>
      <c r="B500" t="s">
        <v>160</v>
      </c>
      <c r="C500" t="s">
        <v>6</v>
      </c>
      <c r="D500" t="s">
        <v>1</v>
      </c>
      <c r="G500" t="s">
        <v>2</v>
      </c>
      <c r="I500">
        <v>8854</v>
      </c>
    </row>
    <row r="501" spans="1:9" x14ac:dyDescent="0.2">
      <c r="A501">
        <v>1976</v>
      </c>
      <c r="B501" t="s">
        <v>160</v>
      </c>
      <c r="C501" t="s">
        <v>6</v>
      </c>
      <c r="D501" t="s">
        <v>3</v>
      </c>
      <c r="G501" t="s">
        <v>2</v>
      </c>
      <c r="I501">
        <v>30171</v>
      </c>
    </row>
    <row r="502" spans="1:9" x14ac:dyDescent="0.2">
      <c r="A502">
        <v>1976</v>
      </c>
      <c r="B502" t="s">
        <v>160</v>
      </c>
      <c r="C502" t="s">
        <v>6</v>
      </c>
      <c r="D502" t="s">
        <v>4</v>
      </c>
      <c r="G502" t="s">
        <v>2</v>
      </c>
      <c r="I502">
        <v>21317</v>
      </c>
    </row>
    <row r="503" spans="1:9" x14ac:dyDescent="0.2">
      <c r="A503">
        <v>1976</v>
      </c>
      <c r="B503" t="s">
        <v>161</v>
      </c>
      <c r="C503" t="s">
        <v>6</v>
      </c>
      <c r="D503" t="s">
        <v>1</v>
      </c>
      <c r="G503" t="s">
        <v>2</v>
      </c>
      <c r="I503">
        <v>7038</v>
      </c>
    </row>
    <row r="504" spans="1:9" x14ac:dyDescent="0.2">
      <c r="A504">
        <v>1976</v>
      </c>
      <c r="B504" t="s">
        <v>161</v>
      </c>
      <c r="C504" t="s">
        <v>6</v>
      </c>
      <c r="D504" t="s">
        <v>3</v>
      </c>
      <c r="G504" t="s">
        <v>2</v>
      </c>
      <c r="I504">
        <v>16052</v>
      </c>
    </row>
    <row r="505" spans="1:9" x14ac:dyDescent="0.2">
      <c r="A505">
        <v>1976</v>
      </c>
      <c r="B505" t="s">
        <v>161</v>
      </c>
      <c r="C505" t="s">
        <v>6</v>
      </c>
      <c r="D505" t="s">
        <v>4</v>
      </c>
      <c r="G505" t="s">
        <v>2</v>
      </c>
      <c r="I505">
        <v>9014</v>
      </c>
    </row>
    <row r="506" spans="1:9" x14ac:dyDescent="0.2">
      <c r="A506">
        <v>1976</v>
      </c>
      <c r="B506" t="s">
        <v>162</v>
      </c>
      <c r="C506" t="s">
        <v>6</v>
      </c>
      <c r="D506" t="s">
        <v>1</v>
      </c>
      <c r="G506" t="s">
        <v>2</v>
      </c>
      <c r="I506">
        <v>3483</v>
      </c>
    </row>
    <row r="507" spans="1:9" x14ac:dyDescent="0.2">
      <c r="A507">
        <v>1976</v>
      </c>
      <c r="B507" t="s">
        <v>162</v>
      </c>
      <c r="C507" t="s">
        <v>6</v>
      </c>
      <c r="D507" t="s">
        <v>3</v>
      </c>
      <c r="G507" t="s">
        <v>2</v>
      </c>
      <c r="I507">
        <v>8247</v>
      </c>
    </row>
    <row r="508" spans="1:9" x14ac:dyDescent="0.2">
      <c r="A508">
        <v>1976</v>
      </c>
      <c r="B508" t="s">
        <v>162</v>
      </c>
      <c r="C508" t="s">
        <v>6</v>
      </c>
      <c r="D508" t="s">
        <v>4</v>
      </c>
      <c r="G508" t="s">
        <v>2</v>
      </c>
      <c r="I508">
        <v>4764</v>
      </c>
    </row>
    <row r="509" spans="1:9" x14ac:dyDescent="0.2">
      <c r="A509">
        <v>1976</v>
      </c>
      <c r="B509" t="s">
        <v>163</v>
      </c>
      <c r="C509" t="s">
        <v>6</v>
      </c>
      <c r="D509" t="s">
        <v>1</v>
      </c>
      <c r="G509" t="s">
        <v>2</v>
      </c>
      <c r="I509">
        <v>2029</v>
      </c>
    </row>
    <row r="510" spans="1:9" x14ac:dyDescent="0.2">
      <c r="A510">
        <v>1976</v>
      </c>
      <c r="B510" t="s">
        <v>163</v>
      </c>
      <c r="C510" t="s">
        <v>6</v>
      </c>
      <c r="D510" t="s">
        <v>3</v>
      </c>
      <c r="G510" t="s">
        <v>2</v>
      </c>
      <c r="I510">
        <v>5456</v>
      </c>
    </row>
    <row r="511" spans="1:9" x14ac:dyDescent="0.2">
      <c r="A511">
        <v>1976</v>
      </c>
      <c r="B511" t="s">
        <v>163</v>
      </c>
      <c r="C511" t="s">
        <v>6</v>
      </c>
      <c r="D511" t="s">
        <v>4</v>
      </c>
      <c r="G511" t="s">
        <v>2</v>
      </c>
      <c r="I511">
        <v>3427</v>
      </c>
    </row>
    <row r="512" spans="1:9" x14ac:dyDescent="0.2">
      <c r="A512">
        <v>1976</v>
      </c>
      <c r="B512" t="s">
        <v>164</v>
      </c>
      <c r="C512" t="s">
        <v>6</v>
      </c>
      <c r="D512" t="s">
        <v>1</v>
      </c>
      <c r="G512" t="s">
        <v>2</v>
      </c>
      <c r="I512">
        <v>917</v>
      </c>
    </row>
    <row r="513" spans="1:9" x14ac:dyDescent="0.2">
      <c r="A513">
        <v>1976</v>
      </c>
      <c r="B513" t="s">
        <v>164</v>
      </c>
      <c r="C513" t="s">
        <v>6</v>
      </c>
      <c r="D513" t="s">
        <v>3</v>
      </c>
      <c r="G513" t="s">
        <v>2</v>
      </c>
      <c r="I513">
        <v>3278</v>
      </c>
    </row>
    <row r="514" spans="1:9" x14ac:dyDescent="0.2">
      <c r="A514">
        <v>1976</v>
      </c>
      <c r="B514" t="s">
        <v>164</v>
      </c>
      <c r="C514" t="s">
        <v>6</v>
      </c>
      <c r="D514" t="s">
        <v>4</v>
      </c>
      <c r="G514" t="s">
        <v>2</v>
      </c>
      <c r="I514">
        <v>2361</v>
      </c>
    </row>
    <row r="515" spans="1:9" x14ac:dyDescent="0.2">
      <c r="A515">
        <v>1976</v>
      </c>
      <c r="B515" t="s">
        <v>165</v>
      </c>
      <c r="C515" t="s">
        <v>6</v>
      </c>
      <c r="D515" t="s">
        <v>1</v>
      </c>
      <c r="G515" t="s">
        <v>2</v>
      </c>
      <c r="I515">
        <v>5895</v>
      </c>
    </row>
    <row r="516" spans="1:9" x14ac:dyDescent="0.2">
      <c r="A516">
        <v>1976</v>
      </c>
      <c r="B516" t="s">
        <v>165</v>
      </c>
      <c r="C516" t="s">
        <v>6</v>
      </c>
      <c r="D516" t="s">
        <v>3</v>
      </c>
      <c r="G516" t="s">
        <v>2</v>
      </c>
      <c r="I516">
        <v>13414</v>
      </c>
    </row>
    <row r="517" spans="1:9" x14ac:dyDescent="0.2">
      <c r="A517">
        <v>1976</v>
      </c>
      <c r="B517" t="s">
        <v>165</v>
      </c>
      <c r="C517" t="s">
        <v>6</v>
      </c>
      <c r="D517" t="s">
        <v>4</v>
      </c>
      <c r="G517" t="s">
        <v>2</v>
      </c>
      <c r="I517">
        <v>7519</v>
      </c>
    </row>
    <row r="518" spans="1:9" x14ac:dyDescent="0.2">
      <c r="A518">
        <v>1976</v>
      </c>
      <c r="B518" t="s">
        <v>166</v>
      </c>
      <c r="C518" t="s">
        <v>6</v>
      </c>
      <c r="D518" t="s">
        <v>1</v>
      </c>
      <c r="G518" t="s">
        <v>2</v>
      </c>
      <c r="I518">
        <v>2834</v>
      </c>
    </row>
    <row r="519" spans="1:9" x14ac:dyDescent="0.2">
      <c r="A519">
        <v>1976</v>
      </c>
      <c r="B519" t="s">
        <v>166</v>
      </c>
      <c r="C519" t="s">
        <v>6</v>
      </c>
      <c r="D519" t="s">
        <v>3</v>
      </c>
      <c r="G519" t="s">
        <v>2</v>
      </c>
      <c r="I519">
        <v>15685</v>
      </c>
    </row>
    <row r="520" spans="1:9" x14ac:dyDescent="0.2">
      <c r="A520">
        <v>1976</v>
      </c>
      <c r="B520" t="s">
        <v>166</v>
      </c>
      <c r="C520" t="s">
        <v>6</v>
      </c>
      <c r="D520" t="s">
        <v>4</v>
      </c>
      <c r="G520" t="s">
        <v>2</v>
      </c>
      <c r="I520">
        <v>12851</v>
      </c>
    </row>
    <row r="521" spans="1:9" x14ac:dyDescent="0.2">
      <c r="A521">
        <v>1976</v>
      </c>
      <c r="B521" t="s">
        <v>167</v>
      </c>
      <c r="C521" t="s">
        <v>6</v>
      </c>
      <c r="D521" t="s">
        <v>1</v>
      </c>
      <c r="G521" t="s">
        <v>2</v>
      </c>
      <c r="I521">
        <v>10209</v>
      </c>
    </row>
    <row r="522" spans="1:9" x14ac:dyDescent="0.2">
      <c r="A522">
        <v>1976</v>
      </c>
      <c r="B522" t="s">
        <v>167</v>
      </c>
      <c r="C522" t="s">
        <v>6</v>
      </c>
      <c r="D522" t="s">
        <v>3</v>
      </c>
      <c r="G522" t="s">
        <v>2</v>
      </c>
      <c r="I522">
        <v>19241</v>
      </c>
    </row>
    <row r="523" spans="1:9" x14ac:dyDescent="0.2">
      <c r="A523">
        <v>1976</v>
      </c>
      <c r="B523" t="s">
        <v>167</v>
      </c>
      <c r="C523" t="s">
        <v>6</v>
      </c>
      <c r="D523" t="s">
        <v>4</v>
      </c>
      <c r="G523" t="s">
        <v>2</v>
      </c>
      <c r="I523">
        <v>9032</v>
      </c>
    </row>
    <row r="524" spans="1:9" x14ac:dyDescent="0.2">
      <c r="A524">
        <v>1976</v>
      </c>
      <c r="B524" t="s">
        <v>168</v>
      </c>
      <c r="C524" t="s">
        <v>6</v>
      </c>
      <c r="D524" t="s">
        <v>1</v>
      </c>
      <c r="G524" t="s">
        <v>2</v>
      </c>
      <c r="I524">
        <v>9820</v>
      </c>
    </row>
    <row r="525" spans="1:9" x14ac:dyDescent="0.2">
      <c r="A525">
        <v>1976</v>
      </c>
      <c r="B525" t="s">
        <v>168</v>
      </c>
      <c r="C525" t="s">
        <v>6</v>
      </c>
      <c r="D525" t="s">
        <v>3</v>
      </c>
      <c r="G525" t="s">
        <v>2</v>
      </c>
      <c r="I525">
        <v>26059</v>
      </c>
    </row>
    <row r="526" spans="1:9" x14ac:dyDescent="0.2">
      <c r="A526">
        <v>1976</v>
      </c>
      <c r="B526" t="s">
        <v>168</v>
      </c>
      <c r="C526" t="s">
        <v>6</v>
      </c>
      <c r="D526" t="s">
        <v>4</v>
      </c>
      <c r="G526" t="s">
        <v>2</v>
      </c>
      <c r="I526">
        <v>16239</v>
      </c>
    </row>
    <row r="527" spans="1:9" x14ac:dyDescent="0.2">
      <c r="A527">
        <v>1976</v>
      </c>
      <c r="B527" t="s">
        <v>169</v>
      </c>
      <c r="C527" t="s">
        <v>6</v>
      </c>
      <c r="D527" t="s">
        <v>1</v>
      </c>
      <c r="G527" t="s">
        <v>2</v>
      </c>
      <c r="I527">
        <v>1232</v>
      </c>
    </row>
    <row r="528" spans="1:9" x14ac:dyDescent="0.2">
      <c r="A528">
        <v>1976</v>
      </c>
      <c r="B528" t="s">
        <v>169</v>
      </c>
      <c r="C528" t="s">
        <v>6</v>
      </c>
      <c r="D528" t="s">
        <v>3</v>
      </c>
      <c r="G528" t="s">
        <v>2</v>
      </c>
      <c r="I528">
        <v>5775</v>
      </c>
    </row>
    <row r="529" spans="1:9" x14ac:dyDescent="0.2">
      <c r="A529">
        <v>1976</v>
      </c>
      <c r="B529" t="s">
        <v>169</v>
      </c>
      <c r="C529" t="s">
        <v>6</v>
      </c>
      <c r="D529" t="s">
        <v>4</v>
      </c>
      <c r="G529" t="s">
        <v>2</v>
      </c>
      <c r="I529">
        <v>4543</v>
      </c>
    </row>
    <row r="530" spans="1:9" x14ac:dyDescent="0.2">
      <c r="A530">
        <v>1976</v>
      </c>
      <c r="B530" t="s">
        <v>170</v>
      </c>
      <c r="C530" t="s">
        <v>6</v>
      </c>
      <c r="D530" t="s">
        <v>1</v>
      </c>
      <c r="G530" t="s">
        <v>2</v>
      </c>
      <c r="I530">
        <v>3997</v>
      </c>
    </row>
    <row r="531" spans="1:9" x14ac:dyDescent="0.2">
      <c r="A531">
        <v>1976</v>
      </c>
      <c r="B531" t="s">
        <v>170</v>
      </c>
      <c r="C531" t="s">
        <v>6</v>
      </c>
      <c r="D531" t="s">
        <v>3</v>
      </c>
      <c r="G531" t="s">
        <v>2</v>
      </c>
      <c r="I531">
        <v>7576</v>
      </c>
    </row>
    <row r="532" spans="1:9" x14ac:dyDescent="0.2">
      <c r="A532">
        <v>1976</v>
      </c>
      <c r="B532" t="s">
        <v>170</v>
      </c>
      <c r="C532" t="s">
        <v>6</v>
      </c>
      <c r="D532" t="s">
        <v>4</v>
      </c>
      <c r="G532" t="s">
        <v>2</v>
      </c>
      <c r="I532">
        <v>3579</v>
      </c>
    </row>
    <row r="533" spans="1:9" x14ac:dyDescent="0.2">
      <c r="A533">
        <v>1976</v>
      </c>
      <c r="B533" t="s">
        <v>171</v>
      </c>
      <c r="C533" t="s">
        <v>6</v>
      </c>
      <c r="D533" t="s">
        <v>1</v>
      </c>
      <c r="G533" t="s">
        <v>2</v>
      </c>
      <c r="I533">
        <v>4985</v>
      </c>
    </row>
    <row r="534" spans="1:9" x14ac:dyDescent="0.2">
      <c r="A534">
        <v>1976</v>
      </c>
      <c r="B534" t="s">
        <v>171</v>
      </c>
      <c r="C534" t="s">
        <v>6</v>
      </c>
      <c r="D534" t="s">
        <v>3</v>
      </c>
      <c r="G534" t="s">
        <v>2</v>
      </c>
      <c r="I534">
        <v>14768</v>
      </c>
    </row>
    <row r="535" spans="1:9" x14ac:dyDescent="0.2">
      <c r="A535">
        <v>1976</v>
      </c>
      <c r="B535" t="s">
        <v>171</v>
      </c>
      <c r="C535" t="s">
        <v>6</v>
      </c>
      <c r="D535" t="s">
        <v>4</v>
      </c>
      <c r="G535" t="s">
        <v>2</v>
      </c>
      <c r="I535">
        <v>9783</v>
      </c>
    </row>
    <row r="536" spans="1:9" x14ac:dyDescent="0.2">
      <c r="A536">
        <v>1976</v>
      </c>
      <c r="B536" t="s">
        <v>172</v>
      </c>
      <c r="C536" t="s">
        <v>6</v>
      </c>
      <c r="D536" t="s">
        <v>1</v>
      </c>
      <c r="G536" t="s">
        <v>2</v>
      </c>
      <c r="I536">
        <v>1138</v>
      </c>
    </row>
    <row r="537" spans="1:9" x14ac:dyDescent="0.2">
      <c r="A537">
        <v>1976</v>
      </c>
      <c r="B537" t="s">
        <v>172</v>
      </c>
      <c r="C537" t="s">
        <v>6</v>
      </c>
      <c r="D537" t="s">
        <v>3</v>
      </c>
      <c r="G537" t="s">
        <v>2</v>
      </c>
      <c r="I537">
        <v>2674</v>
      </c>
    </row>
    <row r="538" spans="1:9" x14ac:dyDescent="0.2">
      <c r="A538">
        <v>1976</v>
      </c>
      <c r="B538" t="s">
        <v>172</v>
      </c>
      <c r="C538" t="s">
        <v>6</v>
      </c>
      <c r="D538" t="s">
        <v>4</v>
      </c>
      <c r="G538" t="s">
        <v>2</v>
      </c>
      <c r="I538">
        <v>1536</v>
      </c>
    </row>
    <row r="539" spans="1:9" x14ac:dyDescent="0.2">
      <c r="A539">
        <v>1976</v>
      </c>
      <c r="B539" t="s">
        <v>173</v>
      </c>
      <c r="C539" t="s">
        <v>6</v>
      </c>
      <c r="D539" t="s">
        <v>1</v>
      </c>
      <c r="G539" t="s">
        <v>2</v>
      </c>
      <c r="I539">
        <v>2004</v>
      </c>
    </row>
    <row r="540" spans="1:9" x14ac:dyDescent="0.2">
      <c r="A540">
        <v>1976</v>
      </c>
      <c r="B540" t="s">
        <v>173</v>
      </c>
      <c r="C540" t="s">
        <v>6</v>
      </c>
      <c r="D540" t="s">
        <v>3</v>
      </c>
      <c r="G540" t="s">
        <v>2</v>
      </c>
      <c r="I540">
        <v>5521</v>
      </c>
    </row>
    <row r="541" spans="1:9" x14ac:dyDescent="0.2">
      <c r="A541">
        <v>1976</v>
      </c>
      <c r="B541" t="s">
        <v>173</v>
      </c>
      <c r="C541" t="s">
        <v>6</v>
      </c>
      <c r="D541" t="s">
        <v>4</v>
      </c>
      <c r="G541" t="s">
        <v>2</v>
      </c>
      <c r="I541">
        <v>3517</v>
      </c>
    </row>
    <row r="542" spans="1:9" x14ac:dyDescent="0.2">
      <c r="A542">
        <v>1976</v>
      </c>
      <c r="B542" t="s">
        <v>174</v>
      </c>
      <c r="C542" t="s">
        <v>6</v>
      </c>
      <c r="D542" t="s">
        <v>1</v>
      </c>
      <c r="G542" t="s">
        <v>2</v>
      </c>
      <c r="I542">
        <v>3058</v>
      </c>
    </row>
    <row r="543" spans="1:9" x14ac:dyDescent="0.2">
      <c r="A543">
        <v>1976</v>
      </c>
      <c r="B543" t="s">
        <v>174</v>
      </c>
      <c r="C543" t="s">
        <v>6</v>
      </c>
      <c r="D543" t="s">
        <v>3</v>
      </c>
      <c r="G543" t="s">
        <v>2</v>
      </c>
      <c r="I543">
        <v>7078</v>
      </c>
    </row>
    <row r="544" spans="1:9" x14ac:dyDescent="0.2">
      <c r="A544">
        <v>1976</v>
      </c>
      <c r="B544" t="s">
        <v>174</v>
      </c>
      <c r="C544" t="s">
        <v>6</v>
      </c>
      <c r="D544" t="s">
        <v>4</v>
      </c>
      <c r="G544" t="s">
        <v>2</v>
      </c>
      <c r="I544">
        <v>4020</v>
      </c>
    </row>
    <row r="545" spans="1:9" x14ac:dyDescent="0.2">
      <c r="A545">
        <v>1976</v>
      </c>
      <c r="B545" t="s">
        <v>175</v>
      </c>
      <c r="C545" t="s">
        <v>6</v>
      </c>
      <c r="D545" t="s">
        <v>1</v>
      </c>
      <c r="G545" t="s">
        <v>2</v>
      </c>
      <c r="I545">
        <v>3698</v>
      </c>
    </row>
    <row r="546" spans="1:9" x14ac:dyDescent="0.2">
      <c r="A546">
        <v>1976</v>
      </c>
      <c r="B546" t="s">
        <v>175</v>
      </c>
      <c r="C546" t="s">
        <v>6</v>
      </c>
      <c r="D546" t="s">
        <v>3</v>
      </c>
      <c r="G546" t="s">
        <v>2</v>
      </c>
      <c r="I546">
        <v>9936</v>
      </c>
    </row>
    <row r="547" spans="1:9" x14ac:dyDescent="0.2">
      <c r="A547">
        <v>1976</v>
      </c>
      <c r="B547" t="s">
        <v>175</v>
      </c>
      <c r="C547" t="s">
        <v>6</v>
      </c>
      <c r="D547" t="s">
        <v>4</v>
      </c>
      <c r="G547" t="s">
        <v>2</v>
      </c>
      <c r="I547">
        <v>6238</v>
      </c>
    </row>
    <row r="548" spans="1:9" x14ac:dyDescent="0.2">
      <c r="A548">
        <v>1976</v>
      </c>
      <c r="B548" t="s">
        <v>176</v>
      </c>
      <c r="C548" t="s">
        <v>6</v>
      </c>
      <c r="D548" t="s">
        <v>1</v>
      </c>
      <c r="G548" t="s">
        <v>2</v>
      </c>
      <c r="I548">
        <v>5109</v>
      </c>
    </row>
    <row r="549" spans="1:9" x14ac:dyDescent="0.2">
      <c r="A549">
        <v>1976</v>
      </c>
      <c r="B549" t="s">
        <v>176</v>
      </c>
      <c r="C549" t="s">
        <v>6</v>
      </c>
      <c r="D549" t="s">
        <v>3</v>
      </c>
      <c r="G549" t="s">
        <v>2</v>
      </c>
      <c r="I549">
        <v>9738</v>
      </c>
    </row>
    <row r="550" spans="1:9" x14ac:dyDescent="0.2">
      <c r="A550">
        <v>1976</v>
      </c>
      <c r="B550" t="s">
        <v>176</v>
      </c>
      <c r="C550" t="s">
        <v>6</v>
      </c>
      <c r="D550" t="s">
        <v>4</v>
      </c>
      <c r="G550" t="s">
        <v>2</v>
      </c>
      <c r="I550">
        <v>4629</v>
      </c>
    </row>
    <row r="551" spans="1:9" x14ac:dyDescent="0.2">
      <c r="A551">
        <v>1976</v>
      </c>
      <c r="B551" t="s">
        <v>177</v>
      </c>
      <c r="C551" t="s">
        <v>6</v>
      </c>
      <c r="D551" t="s">
        <v>1</v>
      </c>
      <c r="G551" t="s">
        <v>2</v>
      </c>
      <c r="I551">
        <v>3175</v>
      </c>
    </row>
    <row r="552" spans="1:9" x14ac:dyDescent="0.2">
      <c r="A552">
        <v>1976</v>
      </c>
      <c r="B552" t="s">
        <v>177</v>
      </c>
      <c r="C552" t="s">
        <v>6</v>
      </c>
      <c r="D552" t="s">
        <v>3</v>
      </c>
      <c r="G552" t="s">
        <v>2</v>
      </c>
      <c r="I552">
        <v>9401</v>
      </c>
    </row>
    <row r="553" spans="1:9" x14ac:dyDescent="0.2">
      <c r="A553">
        <v>1976</v>
      </c>
      <c r="B553" t="s">
        <v>177</v>
      </c>
      <c r="C553" t="s">
        <v>6</v>
      </c>
      <c r="D553" t="s">
        <v>4</v>
      </c>
      <c r="G553" t="s">
        <v>2</v>
      </c>
      <c r="I553">
        <v>6226</v>
      </c>
    </row>
    <row r="554" spans="1:9" x14ac:dyDescent="0.2">
      <c r="A554">
        <v>1976</v>
      </c>
      <c r="B554" t="s">
        <v>178</v>
      </c>
      <c r="C554" t="s">
        <v>6</v>
      </c>
      <c r="D554" t="s">
        <v>1</v>
      </c>
      <c r="G554" t="s">
        <v>2</v>
      </c>
      <c r="I554">
        <v>1796</v>
      </c>
    </row>
    <row r="555" spans="1:9" x14ac:dyDescent="0.2">
      <c r="A555">
        <v>1976</v>
      </c>
      <c r="B555" t="s">
        <v>178</v>
      </c>
      <c r="C555" t="s">
        <v>6</v>
      </c>
      <c r="D555" t="s">
        <v>3</v>
      </c>
      <c r="G555" t="s">
        <v>2</v>
      </c>
      <c r="I555">
        <v>4510</v>
      </c>
    </row>
    <row r="556" spans="1:9" x14ac:dyDescent="0.2">
      <c r="A556">
        <v>1976</v>
      </c>
      <c r="B556" t="s">
        <v>178</v>
      </c>
      <c r="C556" t="s">
        <v>6</v>
      </c>
      <c r="D556" t="s">
        <v>4</v>
      </c>
      <c r="G556" t="s">
        <v>2</v>
      </c>
      <c r="I556">
        <v>2714</v>
      </c>
    </row>
    <row r="557" spans="1:9" x14ac:dyDescent="0.2">
      <c r="A557">
        <v>1976</v>
      </c>
      <c r="B557" t="s">
        <v>179</v>
      </c>
      <c r="C557" t="s">
        <v>6</v>
      </c>
      <c r="D557" t="s">
        <v>1</v>
      </c>
      <c r="G557" t="s">
        <v>2</v>
      </c>
      <c r="I557">
        <v>3291</v>
      </c>
    </row>
    <row r="558" spans="1:9" x14ac:dyDescent="0.2">
      <c r="A558">
        <v>1976</v>
      </c>
      <c r="B558" t="s">
        <v>179</v>
      </c>
      <c r="C558" t="s">
        <v>6</v>
      </c>
      <c r="D558" t="s">
        <v>3</v>
      </c>
      <c r="G558" t="s">
        <v>2</v>
      </c>
      <c r="I558">
        <v>7587</v>
      </c>
    </row>
    <row r="559" spans="1:9" x14ac:dyDescent="0.2">
      <c r="A559">
        <v>1976</v>
      </c>
      <c r="B559" t="s">
        <v>179</v>
      </c>
      <c r="C559" t="s">
        <v>6</v>
      </c>
      <c r="D559" t="s">
        <v>4</v>
      </c>
      <c r="G559" t="s">
        <v>2</v>
      </c>
      <c r="I559">
        <v>4296</v>
      </c>
    </row>
    <row r="560" spans="1:9" x14ac:dyDescent="0.2">
      <c r="A560">
        <v>1976</v>
      </c>
      <c r="B560" t="s">
        <v>180</v>
      </c>
      <c r="C560" t="s">
        <v>6</v>
      </c>
      <c r="D560" t="s">
        <v>1</v>
      </c>
      <c r="G560" t="s">
        <v>2</v>
      </c>
      <c r="I560">
        <v>9056</v>
      </c>
    </row>
    <row r="561" spans="1:9" x14ac:dyDescent="0.2">
      <c r="A561">
        <v>1976</v>
      </c>
      <c r="B561" t="s">
        <v>180</v>
      </c>
      <c r="C561" t="s">
        <v>6</v>
      </c>
      <c r="D561" t="s">
        <v>3</v>
      </c>
      <c r="G561" t="s">
        <v>2</v>
      </c>
      <c r="I561">
        <v>22674</v>
      </c>
    </row>
    <row r="562" spans="1:9" x14ac:dyDescent="0.2">
      <c r="A562">
        <v>1976</v>
      </c>
      <c r="B562" t="s">
        <v>180</v>
      </c>
      <c r="C562" t="s">
        <v>6</v>
      </c>
      <c r="D562" t="s">
        <v>4</v>
      </c>
      <c r="G562" t="s">
        <v>2</v>
      </c>
      <c r="I562">
        <v>13618</v>
      </c>
    </row>
    <row r="563" spans="1:9" x14ac:dyDescent="0.2">
      <c r="A563">
        <v>1976</v>
      </c>
      <c r="B563" t="s">
        <v>181</v>
      </c>
      <c r="C563" t="s">
        <v>6</v>
      </c>
      <c r="D563" t="s">
        <v>1</v>
      </c>
      <c r="G563" t="s">
        <v>2</v>
      </c>
      <c r="H563" t="s">
        <v>31</v>
      </c>
    </row>
    <row r="564" spans="1:9" x14ac:dyDescent="0.2">
      <c r="A564">
        <v>1976</v>
      </c>
      <c r="B564" t="s">
        <v>181</v>
      </c>
      <c r="C564" t="s">
        <v>6</v>
      </c>
      <c r="D564" t="s">
        <v>3</v>
      </c>
      <c r="G564" t="s">
        <v>2</v>
      </c>
      <c r="H564" t="s">
        <v>31</v>
      </c>
    </row>
    <row r="565" spans="1:9" x14ac:dyDescent="0.2">
      <c r="A565">
        <v>1976</v>
      </c>
      <c r="B565" t="s">
        <v>181</v>
      </c>
      <c r="C565" t="s">
        <v>6</v>
      </c>
      <c r="D565" t="s">
        <v>4</v>
      </c>
      <c r="G565" t="s">
        <v>2</v>
      </c>
      <c r="H565" t="s">
        <v>31</v>
      </c>
    </row>
    <row r="566" spans="1:9" x14ac:dyDescent="0.2">
      <c r="A566">
        <v>1976</v>
      </c>
      <c r="B566" t="s">
        <v>182</v>
      </c>
      <c r="C566" t="s">
        <v>6</v>
      </c>
      <c r="D566" t="s">
        <v>1</v>
      </c>
      <c r="G566" t="s">
        <v>2</v>
      </c>
      <c r="I566">
        <v>68779</v>
      </c>
    </row>
    <row r="567" spans="1:9" x14ac:dyDescent="0.2">
      <c r="A567">
        <v>1976</v>
      </c>
      <c r="B567" t="s">
        <v>182</v>
      </c>
      <c r="C567" t="s">
        <v>6</v>
      </c>
      <c r="D567" t="s">
        <v>3</v>
      </c>
      <c r="G567" t="s">
        <v>2</v>
      </c>
      <c r="I567">
        <v>190691</v>
      </c>
    </row>
    <row r="568" spans="1:9" x14ac:dyDescent="0.2">
      <c r="A568">
        <v>1976</v>
      </c>
      <c r="B568" t="s">
        <v>182</v>
      </c>
      <c r="C568" t="s">
        <v>6</v>
      </c>
      <c r="D568" t="s">
        <v>4</v>
      </c>
      <c r="G568" t="s">
        <v>2</v>
      </c>
      <c r="I568">
        <v>121912</v>
      </c>
    </row>
    <row r="569" spans="1:9" x14ac:dyDescent="0.2">
      <c r="A569">
        <v>1976</v>
      </c>
      <c r="B569" t="s">
        <v>183</v>
      </c>
      <c r="C569" t="s">
        <v>6</v>
      </c>
      <c r="D569" t="s">
        <v>1</v>
      </c>
      <c r="G569" t="s">
        <v>2</v>
      </c>
      <c r="I569">
        <v>3533</v>
      </c>
    </row>
    <row r="570" spans="1:9" x14ac:dyDescent="0.2">
      <c r="A570">
        <v>1976</v>
      </c>
      <c r="B570" t="s">
        <v>183</v>
      </c>
      <c r="C570" t="s">
        <v>6</v>
      </c>
      <c r="D570" t="s">
        <v>3</v>
      </c>
      <c r="G570" t="s">
        <v>2</v>
      </c>
      <c r="I570">
        <v>7858</v>
      </c>
    </row>
    <row r="571" spans="1:9" x14ac:dyDescent="0.2">
      <c r="A571">
        <v>1976</v>
      </c>
      <c r="B571" t="s">
        <v>183</v>
      </c>
      <c r="C571" t="s">
        <v>6</v>
      </c>
      <c r="D571" t="s">
        <v>4</v>
      </c>
      <c r="G571" t="s">
        <v>2</v>
      </c>
      <c r="I571">
        <v>4325</v>
      </c>
    </row>
    <row r="572" spans="1:9" x14ac:dyDescent="0.2">
      <c r="A572">
        <v>1976</v>
      </c>
      <c r="B572" t="s">
        <v>184</v>
      </c>
      <c r="C572" t="s">
        <v>6</v>
      </c>
      <c r="D572" t="s">
        <v>1</v>
      </c>
      <c r="G572" t="s">
        <v>2</v>
      </c>
      <c r="I572">
        <v>6411</v>
      </c>
    </row>
    <row r="573" spans="1:9" x14ac:dyDescent="0.2">
      <c r="A573">
        <v>1976</v>
      </c>
      <c r="B573" t="s">
        <v>184</v>
      </c>
      <c r="C573" t="s">
        <v>6</v>
      </c>
      <c r="D573" t="s">
        <v>3</v>
      </c>
      <c r="G573" t="s">
        <v>2</v>
      </c>
      <c r="I573">
        <v>21143</v>
      </c>
    </row>
    <row r="574" spans="1:9" x14ac:dyDescent="0.2">
      <c r="A574">
        <v>1976</v>
      </c>
      <c r="B574" t="s">
        <v>184</v>
      </c>
      <c r="C574" t="s">
        <v>6</v>
      </c>
      <c r="D574" t="s">
        <v>4</v>
      </c>
      <c r="G574" t="s">
        <v>2</v>
      </c>
      <c r="I574">
        <v>14732</v>
      </c>
    </row>
    <row r="575" spans="1:9" x14ac:dyDescent="0.2">
      <c r="A575">
        <v>1976</v>
      </c>
      <c r="B575" t="s">
        <v>185</v>
      </c>
      <c r="C575" t="s">
        <v>6</v>
      </c>
      <c r="D575" t="s">
        <v>1</v>
      </c>
      <c r="G575" t="s">
        <v>2</v>
      </c>
      <c r="I575">
        <v>11052</v>
      </c>
    </row>
    <row r="576" spans="1:9" x14ac:dyDescent="0.2">
      <c r="A576">
        <v>1976</v>
      </c>
      <c r="B576" t="s">
        <v>185</v>
      </c>
      <c r="C576" t="s">
        <v>6</v>
      </c>
      <c r="D576" t="s">
        <v>3</v>
      </c>
      <c r="G576" t="s">
        <v>2</v>
      </c>
      <c r="I576">
        <v>36583</v>
      </c>
    </row>
    <row r="577" spans="1:9" x14ac:dyDescent="0.2">
      <c r="A577">
        <v>1976</v>
      </c>
      <c r="B577" t="s">
        <v>185</v>
      </c>
      <c r="C577" t="s">
        <v>6</v>
      </c>
      <c r="D577" t="s">
        <v>4</v>
      </c>
      <c r="G577" t="s">
        <v>2</v>
      </c>
      <c r="I577">
        <v>25531</v>
      </c>
    </row>
    <row r="578" spans="1:9" x14ac:dyDescent="0.2">
      <c r="A578">
        <v>1976</v>
      </c>
      <c r="B578" t="s">
        <v>186</v>
      </c>
      <c r="C578" t="s">
        <v>6</v>
      </c>
      <c r="D578" t="s">
        <v>1</v>
      </c>
      <c r="G578" t="s">
        <v>2</v>
      </c>
      <c r="I578">
        <v>2191</v>
      </c>
    </row>
    <row r="579" spans="1:9" x14ac:dyDescent="0.2">
      <c r="A579">
        <v>1976</v>
      </c>
      <c r="B579" t="s">
        <v>186</v>
      </c>
      <c r="C579" t="s">
        <v>6</v>
      </c>
      <c r="D579" t="s">
        <v>3</v>
      </c>
      <c r="G579" t="s">
        <v>2</v>
      </c>
      <c r="I579">
        <v>6954</v>
      </c>
    </row>
    <row r="580" spans="1:9" x14ac:dyDescent="0.2">
      <c r="A580">
        <v>1976</v>
      </c>
      <c r="B580" t="s">
        <v>186</v>
      </c>
      <c r="C580" t="s">
        <v>6</v>
      </c>
      <c r="D580" t="s">
        <v>4</v>
      </c>
      <c r="G580" t="s">
        <v>2</v>
      </c>
      <c r="I580">
        <v>4763</v>
      </c>
    </row>
    <row r="581" spans="1:9" x14ac:dyDescent="0.2">
      <c r="A581">
        <v>1976</v>
      </c>
      <c r="B581" t="s">
        <v>187</v>
      </c>
      <c r="C581" t="s">
        <v>6</v>
      </c>
      <c r="D581" t="s">
        <v>1</v>
      </c>
      <c r="G581" t="s">
        <v>2</v>
      </c>
      <c r="I581">
        <v>3522</v>
      </c>
    </row>
    <row r="582" spans="1:9" x14ac:dyDescent="0.2">
      <c r="A582">
        <v>1976</v>
      </c>
      <c r="B582" t="s">
        <v>187</v>
      </c>
      <c r="C582" t="s">
        <v>6</v>
      </c>
      <c r="D582" t="s">
        <v>3</v>
      </c>
      <c r="G582" t="s">
        <v>2</v>
      </c>
      <c r="I582">
        <v>11826</v>
      </c>
    </row>
    <row r="583" spans="1:9" x14ac:dyDescent="0.2">
      <c r="A583">
        <v>1976</v>
      </c>
      <c r="B583" t="s">
        <v>187</v>
      </c>
      <c r="C583" t="s">
        <v>6</v>
      </c>
      <c r="D583" t="s">
        <v>4</v>
      </c>
      <c r="G583" t="s">
        <v>2</v>
      </c>
      <c r="I583">
        <v>8304</v>
      </c>
    </row>
    <row r="584" spans="1:9" x14ac:dyDescent="0.2">
      <c r="A584">
        <v>1976</v>
      </c>
      <c r="B584" t="s">
        <v>188</v>
      </c>
      <c r="C584" t="s">
        <v>6</v>
      </c>
      <c r="D584" t="s">
        <v>1</v>
      </c>
      <c r="G584" t="s">
        <v>2</v>
      </c>
      <c r="I584">
        <v>6578</v>
      </c>
    </row>
    <row r="585" spans="1:9" x14ac:dyDescent="0.2">
      <c r="A585">
        <v>1976</v>
      </c>
      <c r="B585" t="s">
        <v>188</v>
      </c>
      <c r="C585" t="s">
        <v>6</v>
      </c>
      <c r="D585" t="s">
        <v>3</v>
      </c>
      <c r="G585" t="s">
        <v>2</v>
      </c>
      <c r="I585">
        <v>16143</v>
      </c>
    </row>
    <row r="586" spans="1:9" x14ac:dyDescent="0.2">
      <c r="A586">
        <v>1976</v>
      </c>
      <c r="B586" t="s">
        <v>188</v>
      </c>
      <c r="C586" t="s">
        <v>6</v>
      </c>
      <c r="D586" t="s">
        <v>4</v>
      </c>
      <c r="G586" t="s">
        <v>2</v>
      </c>
      <c r="I586">
        <v>9565</v>
      </c>
    </row>
    <row r="587" spans="1:9" x14ac:dyDescent="0.2">
      <c r="A587">
        <v>1976</v>
      </c>
      <c r="B587" t="s">
        <v>189</v>
      </c>
      <c r="C587" t="s">
        <v>6</v>
      </c>
      <c r="D587" t="s">
        <v>1</v>
      </c>
      <c r="G587" t="s">
        <v>2</v>
      </c>
      <c r="I587">
        <v>10916</v>
      </c>
    </row>
    <row r="588" spans="1:9" x14ac:dyDescent="0.2">
      <c r="A588">
        <v>1976</v>
      </c>
      <c r="B588" t="s">
        <v>189</v>
      </c>
      <c r="C588" t="s">
        <v>6</v>
      </c>
      <c r="D588" t="s">
        <v>3</v>
      </c>
      <c r="G588" t="s">
        <v>2</v>
      </c>
      <c r="I588">
        <v>27035</v>
      </c>
    </row>
    <row r="589" spans="1:9" x14ac:dyDescent="0.2">
      <c r="A589">
        <v>1976</v>
      </c>
      <c r="B589" t="s">
        <v>189</v>
      </c>
      <c r="C589" t="s">
        <v>6</v>
      </c>
      <c r="D589" t="s">
        <v>4</v>
      </c>
      <c r="G589" t="s">
        <v>2</v>
      </c>
      <c r="I589">
        <v>16119</v>
      </c>
    </row>
    <row r="590" spans="1:9" x14ac:dyDescent="0.2">
      <c r="A590">
        <v>1976</v>
      </c>
      <c r="B590" t="s">
        <v>190</v>
      </c>
      <c r="C590" t="s">
        <v>6</v>
      </c>
      <c r="D590" t="s">
        <v>1</v>
      </c>
      <c r="G590" t="s">
        <v>2</v>
      </c>
      <c r="I590">
        <v>2774</v>
      </c>
    </row>
    <row r="591" spans="1:9" x14ac:dyDescent="0.2">
      <c r="A591">
        <v>1976</v>
      </c>
      <c r="B591" t="s">
        <v>190</v>
      </c>
      <c r="C591" t="s">
        <v>6</v>
      </c>
      <c r="D591" t="s">
        <v>3</v>
      </c>
      <c r="G591" t="s">
        <v>2</v>
      </c>
      <c r="I591">
        <v>6435</v>
      </c>
    </row>
    <row r="592" spans="1:9" x14ac:dyDescent="0.2">
      <c r="A592">
        <v>1976</v>
      </c>
      <c r="B592" t="s">
        <v>190</v>
      </c>
      <c r="C592" t="s">
        <v>6</v>
      </c>
      <c r="D592" t="s">
        <v>4</v>
      </c>
      <c r="G592" t="s">
        <v>2</v>
      </c>
      <c r="I592">
        <v>3661</v>
      </c>
    </row>
    <row r="593" spans="1:9" x14ac:dyDescent="0.2">
      <c r="A593">
        <v>1976</v>
      </c>
      <c r="B593" t="s">
        <v>191</v>
      </c>
      <c r="C593" t="s">
        <v>6</v>
      </c>
      <c r="D593" t="s">
        <v>1</v>
      </c>
      <c r="G593" t="s">
        <v>2</v>
      </c>
      <c r="I593">
        <v>10211</v>
      </c>
    </row>
    <row r="594" spans="1:9" x14ac:dyDescent="0.2">
      <c r="A594">
        <v>1976</v>
      </c>
      <c r="B594" t="s">
        <v>191</v>
      </c>
      <c r="C594" t="s">
        <v>6</v>
      </c>
      <c r="D594" t="s">
        <v>3</v>
      </c>
      <c r="G594" t="s">
        <v>2</v>
      </c>
      <c r="I594">
        <v>26534</v>
      </c>
    </row>
    <row r="595" spans="1:9" x14ac:dyDescent="0.2">
      <c r="A595">
        <v>1976</v>
      </c>
      <c r="B595" t="s">
        <v>191</v>
      </c>
      <c r="C595" t="s">
        <v>6</v>
      </c>
      <c r="D595" t="s">
        <v>4</v>
      </c>
      <c r="G595" t="s">
        <v>2</v>
      </c>
      <c r="I595">
        <v>16323</v>
      </c>
    </row>
    <row r="596" spans="1:9" x14ac:dyDescent="0.2">
      <c r="A596">
        <v>1976</v>
      </c>
      <c r="B596" t="s">
        <v>192</v>
      </c>
      <c r="C596" t="s">
        <v>6</v>
      </c>
      <c r="D596" t="s">
        <v>1</v>
      </c>
      <c r="G596" t="s">
        <v>2</v>
      </c>
      <c r="I596">
        <v>6599</v>
      </c>
    </row>
    <row r="597" spans="1:9" x14ac:dyDescent="0.2">
      <c r="A597">
        <v>1976</v>
      </c>
      <c r="B597" t="s">
        <v>192</v>
      </c>
      <c r="C597" t="s">
        <v>6</v>
      </c>
      <c r="D597" t="s">
        <v>3</v>
      </c>
      <c r="G597" t="s">
        <v>2</v>
      </c>
      <c r="I597">
        <v>20407</v>
      </c>
    </row>
    <row r="598" spans="1:9" x14ac:dyDescent="0.2">
      <c r="A598">
        <v>1976</v>
      </c>
      <c r="B598" t="s">
        <v>192</v>
      </c>
      <c r="C598" t="s">
        <v>6</v>
      </c>
      <c r="D598" t="s">
        <v>4</v>
      </c>
      <c r="G598" t="s">
        <v>2</v>
      </c>
      <c r="I598">
        <v>13808</v>
      </c>
    </row>
    <row r="599" spans="1:9" x14ac:dyDescent="0.2">
      <c r="A599">
        <v>1976</v>
      </c>
      <c r="B599" t="s">
        <v>193</v>
      </c>
      <c r="C599" t="s">
        <v>6</v>
      </c>
      <c r="D599" t="s">
        <v>1</v>
      </c>
      <c r="G599" t="s">
        <v>2</v>
      </c>
      <c r="I599">
        <v>10512</v>
      </c>
    </row>
    <row r="600" spans="1:9" x14ac:dyDescent="0.2">
      <c r="A600">
        <v>1976</v>
      </c>
      <c r="B600" t="s">
        <v>193</v>
      </c>
      <c r="C600" t="s">
        <v>6</v>
      </c>
      <c r="D600" t="s">
        <v>3</v>
      </c>
      <c r="G600" t="s">
        <v>2</v>
      </c>
      <c r="I600">
        <v>25074</v>
      </c>
    </row>
    <row r="601" spans="1:9" x14ac:dyDescent="0.2">
      <c r="A601">
        <v>1976</v>
      </c>
      <c r="B601" t="s">
        <v>193</v>
      </c>
      <c r="C601" t="s">
        <v>6</v>
      </c>
      <c r="D601" t="s">
        <v>4</v>
      </c>
      <c r="G601" t="s">
        <v>2</v>
      </c>
      <c r="I601">
        <v>14562</v>
      </c>
    </row>
    <row r="602" spans="1:9" x14ac:dyDescent="0.2">
      <c r="A602">
        <v>1976</v>
      </c>
      <c r="B602" t="s">
        <v>194</v>
      </c>
      <c r="C602" t="s">
        <v>6</v>
      </c>
      <c r="D602" t="s">
        <v>1</v>
      </c>
      <c r="G602" t="s">
        <v>2</v>
      </c>
      <c r="I602">
        <v>2921</v>
      </c>
    </row>
    <row r="603" spans="1:9" x14ac:dyDescent="0.2">
      <c r="A603">
        <v>1976</v>
      </c>
      <c r="B603" t="s">
        <v>194</v>
      </c>
      <c r="C603" t="s">
        <v>6</v>
      </c>
      <c r="D603" t="s">
        <v>3</v>
      </c>
      <c r="G603" t="s">
        <v>2</v>
      </c>
      <c r="I603">
        <v>6144</v>
      </c>
    </row>
    <row r="604" spans="1:9" x14ac:dyDescent="0.2">
      <c r="A604">
        <v>1976</v>
      </c>
      <c r="B604" t="s">
        <v>194</v>
      </c>
      <c r="C604" t="s">
        <v>6</v>
      </c>
      <c r="D604" t="s">
        <v>4</v>
      </c>
      <c r="G604" t="s">
        <v>2</v>
      </c>
      <c r="I604">
        <v>3223</v>
      </c>
    </row>
    <row r="605" spans="1:9" x14ac:dyDescent="0.2">
      <c r="A605">
        <v>1976</v>
      </c>
      <c r="B605" t="s">
        <v>195</v>
      </c>
      <c r="C605" t="s">
        <v>6</v>
      </c>
      <c r="D605" t="s">
        <v>1</v>
      </c>
      <c r="G605" t="s">
        <v>2</v>
      </c>
      <c r="I605">
        <v>10381</v>
      </c>
    </row>
    <row r="606" spans="1:9" x14ac:dyDescent="0.2">
      <c r="A606">
        <v>1976</v>
      </c>
      <c r="B606" t="s">
        <v>195</v>
      </c>
      <c r="C606" t="s">
        <v>6</v>
      </c>
      <c r="D606" t="s">
        <v>3</v>
      </c>
      <c r="G606" t="s">
        <v>2</v>
      </c>
      <c r="I606">
        <v>33003</v>
      </c>
    </row>
    <row r="607" spans="1:9" x14ac:dyDescent="0.2">
      <c r="A607">
        <v>1976</v>
      </c>
      <c r="B607" t="s">
        <v>195</v>
      </c>
      <c r="C607" t="s">
        <v>6</v>
      </c>
      <c r="D607" t="s">
        <v>4</v>
      </c>
      <c r="G607" t="s">
        <v>2</v>
      </c>
      <c r="I607">
        <v>22622</v>
      </c>
    </row>
    <row r="608" spans="1:9" x14ac:dyDescent="0.2">
      <c r="A608">
        <v>1976</v>
      </c>
      <c r="B608" t="s">
        <v>196</v>
      </c>
      <c r="C608" t="s">
        <v>6</v>
      </c>
      <c r="D608" t="s">
        <v>1</v>
      </c>
      <c r="G608" t="s">
        <v>2</v>
      </c>
      <c r="I608">
        <v>4261</v>
      </c>
    </row>
    <row r="609" spans="1:9" x14ac:dyDescent="0.2">
      <c r="A609">
        <v>1976</v>
      </c>
      <c r="B609" t="s">
        <v>196</v>
      </c>
      <c r="C609" t="s">
        <v>6</v>
      </c>
      <c r="D609" t="s">
        <v>3</v>
      </c>
      <c r="G609" t="s">
        <v>2</v>
      </c>
      <c r="I609">
        <v>7776</v>
      </c>
    </row>
    <row r="610" spans="1:9" x14ac:dyDescent="0.2">
      <c r="A610">
        <v>1976</v>
      </c>
      <c r="B610" t="s">
        <v>196</v>
      </c>
      <c r="C610" t="s">
        <v>6</v>
      </c>
      <c r="D610" t="s">
        <v>4</v>
      </c>
      <c r="G610" t="s">
        <v>2</v>
      </c>
      <c r="I610">
        <v>3515</v>
      </c>
    </row>
    <row r="611" spans="1:9" x14ac:dyDescent="0.2">
      <c r="A611">
        <v>1976</v>
      </c>
      <c r="B611" t="s">
        <v>197</v>
      </c>
      <c r="C611" t="s">
        <v>6</v>
      </c>
      <c r="D611" t="s">
        <v>1</v>
      </c>
      <c r="G611" t="s">
        <v>2</v>
      </c>
      <c r="I611">
        <v>2240</v>
      </c>
    </row>
    <row r="612" spans="1:9" x14ac:dyDescent="0.2">
      <c r="A612">
        <v>1976</v>
      </c>
      <c r="B612" t="s">
        <v>197</v>
      </c>
      <c r="C612" t="s">
        <v>6</v>
      </c>
      <c r="D612" t="s">
        <v>3</v>
      </c>
      <c r="G612" t="s">
        <v>2</v>
      </c>
      <c r="I612">
        <v>4735</v>
      </c>
    </row>
    <row r="613" spans="1:9" x14ac:dyDescent="0.2">
      <c r="A613">
        <v>1976</v>
      </c>
      <c r="B613" t="s">
        <v>197</v>
      </c>
      <c r="C613" t="s">
        <v>6</v>
      </c>
      <c r="D613" t="s">
        <v>4</v>
      </c>
      <c r="G613" t="s">
        <v>2</v>
      </c>
      <c r="I613">
        <v>2495</v>
      </c>
    </row>
    <row r="614" spans="1:9" x14ac:dyDescent="0.2">
      <c r="A614">
        <v>1976</v>
      </c>
      <c r="B614" t="s">
        <v>198</v>
      </c>
      <c r="C614" t="s">
        <v>6</v>
      </c>
      <c r="D614" t="s">
        <v>1</v>
      </c>
      <c r="G614" t="s">
        <v>2</v>
      </c>
      <c r="I614">
        <v>5775</v>
      </c>
    </row>
    <row r="615" spans="1:9" x14ac:dyDescent="0.2">
      <c r="A615">
        <v>1976</v>
      </c>
      <c r="B615" t="s">
        <v>198</v>
      </c>
      <c r="C615" t="s">
        <v>6</v>
      </c>
      <c r="D615" t="s">
        <v>3</v>
      </c>
      <c r="G615" t="s">
        <v>2</v>
      </c>
      <c r="I615">
        <v>12091</v>
      </c>
    </row>
    <row r="616" spans="1:9" x14ac:dyDescent="0.2">
      <c r="A616">
        <v>1976</v>
      </c>
      <c r="B616" t="s">
        <v>198</v>
      </c>
      <c r="C616" t="s">
        <v>6</v>
      </c>
      <c r="D616" t="s">
        <v>4</v>
      </c>
      <c r="G616" t="s">
        <v>2</v>
      </c>
      <c r="I616">
        <v>6316</v>
      </c>
    </row>
    <row r="617" spans="1:9" x14ac:dyDescent="0.2">
      <c r="A617">
        <v>1976</v>
      </c>
      <c r="B617" t="s">
        <v>199</v>
      </c>
      <c r="C617" t="s">
        <v>6</v>
      </c>
      <c r="D617" t="s">
        <v>1</v>
      </c>
      <c r="G617" t="s">
        <v>2</v>
      </c>
      <c r="I617">
        <v>9637</v>
      </c>
    </row>
    <row r="618" spans="1:9" x14ac:dyDescent="0.2">
      <c r="A618">
        <v>1976</v>
      </c>
      <c r="B618" t="s">
        <v>199</v>
      </c>
      <c r="C618" t="s">
        <v>6</v>
      </c>
      <c r="D618" t="s">
        <v>3</v>
      </c>
      <c r="G618" t="s">
        <v>2</v>
      </c>
      <c r="I618">
        <v>33391</v>
      </c>
    </row>
    <row r="619" spans="1:9" x14ac:dyDescent="0.2">
      <c r="A619">
        <v>1976</v>
      </c>
      <c r="B619" t="s">
        <v>199</v>
      </c>
      <c r="C619" t="s">
        <v>6</v>
      </c>
      <c r="D619" t="s">
        <v>4</v>
      </c>
      <c r="G619" t="s">
        <v>2</v>
      </c>
      <c r="I619">
        <v>23754</v>
      </c>
    </row>
    <row r="620" spans="1:9" x14ac:dyDescent="0.2">
      <c r="A620">
        <v>1976</v>
      </c>
      <c r="B620" t="s">
        <v>200</v>
      </c>
      <c r="C620" t="s">
        <v>6</v>
      </c>
      <c r="D620" t="s">
        <v>1</v>
      </c>
      <c r="G620" t="s">
        <v>2</v>
      </c>
      <c r="I620">
        <v>3049</v>
      </c>
    </row>
    <row r="621" spans="1:9" x14ac:dyDescent="0.2">
      <c r="A621">
        <v>1976</v>
      </c>
      <c r="B621" t="s">
        <v>200</v>
      </c>
      <c r="C621" t="s">
        <v>6</v>
      </c>
      <c r="D621" t="s">
        <v>3</v>
      </c>
      <c r="G621" t="s">
        <v>2</v>
      </c>
      <c r="I621">
        <v>7181</v>
      </c>
    </row>
    <row r="622" spans="1:9" x14ac:dyDescent="0.2">
      <c r="A622">
        <v>1976</v>
      </c>
      <c r="B622" t="s">
        <v>200</v>
      </c>
      <c r="C622" t="s">
        <v>6</v>
      </c>
      <c r="D622" t="s">
        <v>4</v>
      </c>
      <c r="G622" t="s">
        <v>2</v>
      </c>
      <c r="I622">
        <v>4132</v>
      </c>
    </row>
    <row r="623" spans="1:9" x14ac:dyDescent="0.2">
      <c r="A623">
        <v>1976</v>
      </c>
      <c r="B623" t="s">
        <v>201</v>
      </c>
      <c r="C623" t="s">
        <v>6</v>
      </c>
      <c r="D623" t="s">
        <v>1</v>
      </c>
      <c r="G623" t="s">
        <v>2</v>
      </c>
      <c r="I623">
        <v>3425</v>
      </c>
    </row>
    <row r="624" spans="1:9" x14ac:dyDescent="0.2">
      <c r="A624">
        <v>1976</v>
      </c>
      <c r="B624" t="s">
        <v>201</v>
      </c>
      <c r="C624" t="s">
        <v>6</v>
      </c>
      <c r="D624" t="s">
        <v>3</v>
      </c>
      <c r="G624" t="s">
        <v>2</v>
      </c>
      <c r="I624">
        <v>7597</v>
      </c>
    </row>
    <row r="625" spans="1:9" x14ac:dyDescent="0.2">
      <c r="A625">
        <v>1976</v>
      </c>
      <c r="B625" t="s">
        <v>201</v>
      </c>
      <c r="C625" t="s">
        <v>6</v>
      </c>
      <c r="D625" t="s">
        <v>4</v>
      </c>
      <c r="G625" t="s">
        <v>2</v>
      </c>
      <c r="I625">
        <v>4172</v>
      </c>
    </row>
    <row r="626" spans="1:9" x14ac:dyDescent="0.2">
      <c r="A626">
        <v>1976</v>
      </c>
      <c r="B626" t="s">
        <v>202</v>
      </c>
      <c r="C626" t="s">
        <v>6</v>
      </c>
      <c r="D626" t="s">
        <v>1</v>
      </c>
      <c r="G626" t="s">
        <v>2</v>
      </c>
      <c r="I626">
        <v>969</v>
      </c>
    </row>
    <row r="627" spans="1:9" x14ac:dyDescent="0.2">
      <c r="A627">
        <v>1976</v>
      </c>
      <c r="B627" t="s">
        <v>202</v>
      </c>
      <c r="C627" t="s">
        <v>6</v>
      </c>
      <c r="D627" t="s">
        <v>3</v>
      </c>
      <c r="G627" t="s">
        <v>2</v>
      </c>
      <c r="I627">
        <v>2791</v>
      </c>
    </row>
    <row r="628" spans="1:9" x14ac:dyDescent="0.2">
      <c r="A628">
        <v>1976</v>
      </c>
      <c r="B628" t="s">
        <v>202</v>
      </c>
      <c r="C628" t="s">
        <v>6</v>
      </c>
      <c r="D628" t="s">
        <v>4</v>
      </c>
      <c r="G628" t="s">
        <v>2</v>
      </c>
      <c r="I628">
        <v>1822</v>
      </c>
    </row>
    <row r="629" spans="1:9" x14ac:dyDescent="0.2">
      <c r="A629">
        <v>1976</v>
      </c>
      <c r="B629" t="s">
        <v>203</v>
      </c>
      <c r="C629" t="s">
        <v>6</v>
      </c>
      <c r="D629" t="s">
        <v>1</v>
      </c>
      <c r="G629" t="s">
        <v>2</v>
      </c>
      <c r="I629">
        <v>2734</v>
      </c>
    </row>
    <row r="630" spans="1:9" x14ac:dyDescent="0.2">
      <c r="A630">
        <v>1976</v>
      </c>
      <c r="B630" t="s">
        <v>203</v>
      </c>
      <c r="C630" t="s">
        <v>6</v>
      </c>
      <c r="D630" t="s">
        <v>3</v>
      </c>
      <c r="G630" t="s">
        <v>2</v>
      </c>
      <c r="I630">
        <v>6139</v>
      </c>
    </row>
    <row r="631" spans="1:9" x14ac:dyDescent="0.2">
      <c r="A631">
        <v>1976</v>
      </c>
      <c r="B631" t="s">
        <v>203</v>
      </c>
      <c r="C631" t="s">
        <v>6</v>
      </c>
      <c r="D631" t="s">
        <v>4</v>
      </c>
      <c r="G631" t="s">
        <v>2</v>
      </c>
      <c r="I631">
        <v>3405</v>
      </c>
    </row>
    <row r="632" spans="1:9" x14ac:dyDescent="0.2">
      <c r="A632">
        <v>1976</v>
      </c>
      <c r="B632" t="s">
        <v>204</v>
      </c>
      <c r="C632" t="s">
        <v>6</v>
      </c>
      <c r="D632" t="s">
        <v>1</v>
      </c>
      <c r="G632" t="s">
        <v>2</v>
      </c>
      <c r="I632">
        <v>5450</v>
      </c>
    </row>
    <row r="633" spans="1:9" x14ac:dyDescent="0.2">
      <c r="A633">
        <v>1976</v>
      </c>
      <c r="B633" t="s">
        <v>204</v>
      </c>
      <c r="C633" t="s">
        <v>6</v>
      </c>
      <c r="D633" t="s">
        <v>3</v>
      </c>
      <c r="G633" t="s">
        <v>2</v>
      </c>
      <c r="I633">
        <v>15679</v>
      </c>
    </row>
    <row r="634" spans="1:9" x14ac:dyDescent="0.2">
      <c r="A634">
        <v>1976</v>
      </c>
      <c r="B634" t="s">
        <v>204</v>
      </c>
      <c r="C634" t="s">
        <v>6</v>
      </c>
      <c r="D634" t="s">
        <v>4</v>
      </c>
      <c r="G634" t="s">
        <v>2</v>
      </c>
      <c r="I634">
        <v>10229</v>
      </c>
    </row>
    <row r="635" spans="1:9" x14ac:dyDescent="0.2">
      <c r="A635">
        <v>1976</v>
      </c>
      <c r="B635" t="s">
        <v>205</v>
      </c>
      <c r="C635" t="s">
        <v>6</v>
      </c>
      <c r="D635" t="s">
        <v>1</v>
      </c>
      <c r="G635" t="s">
        <v>2</v>
      </c>
      <c r="I635">
        <v>6089</v>
      </c>
    </row>
    <row r="636" spans="1:9" x14ac:dyDescent="0.2">
      <c r="A636">
        <v>1976</v>
      </c>
      <c r="B636" t="s">
        <v>205</v>
      </c>
      <c r="C636" t="s">
        <v>6</v>
      </c>
      <c r="D636" t="s">
        <v>3</v>
      </c>
      <c r="G636" t="s">
        <v>2</v>
      </c>
      <c r="I636">
        <v>13492</v>
      </c>
    </row>
    <row r="637" spans="1:9" x14ac:dyDescent="0.2">
      <c r="A637">
        <v>1976</v>
      </c>
      <c r="B637" t="s">
        <v>205</v>
      </c>
      <c r="C637" t="s">
        <v>6</v>
      </c>
      <c r="D637" t="s">
        <v>4</v>
      </c>
      <c r="G637" t="s">
        <v>2</v>
      </c>
      <c r="I637">
        <v>7403</v>
      </c>
    </row>
    <row r="638" spans="1:9" x14ac:dyDescent="0.2">
      <c r="A638">
        <v>1976</v>
      </c>
      <c r="B638" t="s">
        <v>206</v>
      </c>
      <c r="C638" t="s">
        <v>6</v>
      </c>
      <c r="D638" t="s">
        <v>1</v>
      </c>
      <c r="G638" t="s">
        <v>2</v>
      </c>
      <c r="I638">
        <v>4457</v>
      </c>
    </row>
    <row r="639" spans="1:9" x14ac:dyDescent="0.2">
      <c r="A639">
        <v>1976</v>
      </c>
      <c r="B639" t="s">
        <v>206</v>
      </c>
      <c r="C639" t="s">
        <v>6</v>
      </c>
      <c r="D639" t="s">
        <v>3</v>
      </c>
      <c r="G639" t="s">
        <v>2</v>
      </c>
      <c r="I639">
        <v>10338</v>
      </c>
    </row>
    <row r="640" spans="1:9" x14ac:dyDescent="0.2">
      <c r="A640">
        <v>1976</v>
      </c>
      <c r="B640" t="s">
        <v>206</v>
      </c>
      <c r="C640" t="s">
        <v>6</v>
      </c>
      <c r="D640" t="s">
        <v>4</v>
      </c>
      <c r="G640" t="s">
        <v>2</v>
      </c>
      <c r="I640">
        <v>5881</v>
      </c>
    </row>
    <row r="641" spans="1:9" x14ac:dyDescent="0.2">
      <c r="A641">
        <v>1976</v>
      </c>
      <c r="B641" t="s">
        <v>207</v>
      </c>
      <c r="C641" t="s">
        <v>6</v>
      </c>
      <c r="D641" t="s">
        <v>1</v>
      </c>
      <c r="G641" t="s">
        <v>2</v>
      </c>
      <c r="I641">
        <v>19537</v>
      </c>
    </row>
    <row r="642" spans="1:9" x14ac:dyDescent="0.2">
      <c r="A642">
        <v>1976</v>
      </c>
      <c r="B642" t="s">
        <v>207</v>
      </c>
      <c r="C642" t="s">
        <v>6</v>
      </c>
      <c r="D642" t="s">
        <v>3</v>
      </c>
      <c r="G642" t="s">
        <v>2</v>
      </c>
      <c r="I642">
        <v>34858</v>
      </c>
    </row>
    <row r="643" spans="1:9" x14ac:dyDescent="0.2">
      <c r="A643">
        <v>1976</v>
      </c>
      <c r="B643" t="s">
        <v>207</v>
      </c>
      <c r="C643" t="s">
        <v>6</v>
      </c>
      <c r="D643" t="s">
        <v>4</v>
      </c>
      <c r="G643" t="s">
        <v>2</v>
      </c>
      <c r="I643">
        <v>15321</v>
      </c>
    </row>
    <row r="644" spans="1:9" x14ac:dyDescent="0.2">
      <c r="A644">
        <v>1976</v>
      </c>
      <c r="B644" t="s">
        <v>208</v>
      </c>
      <c r="C644" t="s">
        <v>6</v>
      </c>
      <c r="D644" t="s">
        <v>1</v>
      </c>
      <c r="G644" t="s">
        <v>2</v>
      </c>
      <c r="I644">
        <v>24035</v>
      </c>
    </row>
    <row r="645" spans="1:9" x14ac:dyDescent="0.2">
      <c r="A645">
        <v>1976</v>
      </c>
      <c r="B645" t="s">
        <v>208</v>
      </c>
      <c r="C645" t="s">
        <v>6</v>
      </c>
      <c r="D645" t="s">
        <v>3</v>
      </c>
      <c r="G645" t="s">
        <v>2</v>
      </c>
      <c r="I645">
        <v>39688</v>
      </c>
    </row>
    <row r="646" spans="1:9" x14ac:dyDescent="0.2">
      <c r="A646">
        <v>1976</v>
      </c>
      <c r="B646" t="s">
        <v>208</v>
      </c>
      <c r="C646" t="s">
        <v>6</v>
      </c>
      <c r="D646" t="s">
        <v>4</v>
      </c>
      <c r="G646" t="s">
        <v>2</v>
      </c>
      <c r="I646">
        <v>15653</v>
      </c>
    </row>
    <row r="647" spans="1:9" x14ac:dyDescent="0.2">
      <c r="A647">
        <v>1976</v>
      </c>
      <c r="B647" t="s">
        <v>209</v>
      </c>
      <c r="C647" t="s">
        <v>6</v>
      </c>
      <c r="D647" t="s">
        <v>1</v>
      </c>
      <c r="G647" t="s">
        <v>2</v>
      </c>
      <c r="I647">
        <v>1899</v>
      </c>
    </row>
    <row r="648" spans="1:9" x14ac:dyDescent="0.2">
      <c r="A648">
        <v>1976</v>
      </c>
      <c r="B648" t="s">
        <v>209</v>
      </c>
      <c r="C648" t="s">
        <v>6</v>
      </c>
      <c r="D648" t="s">
        <v>3</v>
      </c>
      <c r="G648" t="s">
        <v>2</v>
      </c>
      <c r="I648">
        <v>5637</v>
      </c>
    </row>
    <row r="649" spans="1:9" x14ac:dyDescent="0.2">
      <c r="A649">
        <v>1976</v>
      </c>
      <c r="B649" t="s">
        <v>209</v>
      </c>
      <c r="C649" t="s">
        <v>6</v>
      </c>
      <c r="D649" t="s">
        <v>4</v>
      </c>
      <c r="G649" t="s">
        <v>2</v>
      </c>
      <c r="I649">
        <v>3738</v>
      </c>
    </row>
    <row r="650" spans="1:9" x14ac:dyDescent="0.2">
      <c r="A650">
        <v>1976</v>
      </c>
      <c r="B650" t="s">
        <v>210</v>
      </c>
      <c r="C650" t="s">
        <v>6</v>
      </c>
      <c r="D650" t="s">
        <v>1</v>
      </c>
      <c r="G650" t="s">
        <v>2</v>
      </c>
      <c r="I650">
        <v>3212</v>
      </c>
    </row>
    <row r="651" spans="1:9" x14ac:dyDescent="0.2">
      <c r="A651">
        <v>1976</v>
      </c>
      <c r="B651" t="s">
        <v>210</v>
      </c>
      <c r="C651" t="s">
        <v>6</v>
      </c>
      <c r="D651" t="s">
        <v>3</v>
      </c>
      <c r="G651" t="s">
        <v>2</v>
      </c>
      <c r="I651">
        <v>8871</v>
      </c>
    </row>
    <row r="652" spans="1:9" x14ac:dyDescent="0.2">
      <c r="A652">
        <v>1976</v>
      </c>
      <c r="B652" t="s">
        <v>210</v>
      </c>
      <c r="C652" t="s">
        <v>6</v>
      </c>
      <c r="D652" t="s">
        <v>4</v>
      </c>
      <c r="G652" t="s">
        <v>2</v>
      </c>
      <c r="I652">
        <v>5659</v>
      </c>
    </row>
    <row r="653" spans="1:9" x14ac:dyDescent="0.2">
      <c r="A653">
        <v>1976</v>
      </c>
      <c r="B653" t="s">
        <v>211</v>
      </c>
      <c r="C653" t="s">
        <v>6</v>
      </c>
      <c r="D653" t="s">
        <v>1</v>
      </c>
      <c r="G653" t="s">
        <v>2</v>
      </c>
      <c r="I653">
        <v>6648</v>
      </c>
    </row>
    <row r="654" spans="1:9" x14ac:dyDescent="0.2">
      <c r="A654">
        <v>1976</v>
      </c>
      <c r="B654" t="s">
        <v>211</v>
      </c>
      <c r="C654" t="s">
        <v>6</v>
      </c>
      <c r="D654" t="s">
        <v>3</v>
      </c>
      <c r="G654" t="s">
        <v>2</v>
      </c>
      <c r="I654">
        <v>25987</v>
      </c>
    </row>
    <row r="655" spans="1:9" x14ac:dyDescent="0.2">
      <c r="A655">
        <v>1976</v>
      </c>
      <c r="B655" t="s">
        <v>211</v>
      </c>
      <c r="C655" t="s">
        <v>6</v>
      </c>
      <c r="D655" t="s">
        <v>4</v>
      </c>
      <c r="G655" t="s">
        <v>2</v>
      </c>
      <c r="I655">
        <v>19339</v>
      </c>
    </row>
    <row r="656" spans="1:9" x14ac:dyDescent="0.2">
      <c r="A656">
        <v>1976</v>
      </c>
      <c r="B656" t="s">
        <v>212</v>
      </c>
      <c r="C656" t="s">
        <v>6</v>
      </c>
      <c r="D656" t="s">
        <v>1</v>
      </c>
      <c r="G656" t="s">
        <v>2</v>
      </c>
      <c r="I656">
        <v>4704</v>
      </c>
    </row>
    <row r="657" spans="1:9" x14ac:dyDescent="0.2">
      <c r="A657">
        <v>1976</v>
      </c>
      <c r="B657" t="s">
        <v>212</v>
      </c>
      <c r="C657" t="s">
        <v>6</v>
      </c>
      <c r="D657" t="s">
        <v>3</v>
      </c>
      <c r="G657" t="s">
        <v>2</v>
      </c>
      <c r="I657">
        <v>13947</v>
      </c>
    </row>
    <row r="658" spans="1:9" x14ac:dyDescent="0.2">
      <c r="A658">
        <v>1976</v>
      </c>
      <c r="B658" t="s">
        <v>212</v>
      </c>
      <c r="C658" t="s">
        <v>6</v>
      </c>
      <c r="D658" t="s">
        <v>4</v>
      </c>
      <c r="G658" t="s">
        <v>2</v>
      </c>
      <c r="I658">
        <v>9243</v>
      </c>
    </row>
    <row r="659" spans="1:9" x14ac:dyDescent="0.2">
      <c r="A659">
        <v>1976</v>
      </c>
      <c r="B659" t="s">
        <v>213</v>
      </c>
      <c r="C659" t="s">
        <v>6</v>
      </c>
      <c r="D659" t="s">
        <v>1</v>
      </c>
      <c r="G659" t="s">
        <v>2</v>
      </c>
      <c r="I659">
        <v>6255</v>
      </c>
    </row>
    <row r="660" spans="1:9" x14ac:dyDescent="0.2">
      <c r="A660">
        <v>1976</v>
      </c>
      <c r="B660" t="s">
        <v>213</v>
      </c>
      <c r="C660" t="s">
        <v>6</v>
      </c>
      <c r="D660" t="s">
        <v>3</v>
      </c>
      <c r="G660" t="s">
        <v>2</v>
      </c>
      <c r="I660">
        <v>20806</v>
      </c>
    </row>
    <row r="661" spans="1:9" x14ac:dyDescent="0.2">
      <c r="A661">
        <v>1976</v>
      </c>
      <c r="B661" t="s">
        <v>213</v>
      </c>
      <c r="C661" t="s">
        <v>6</v>
      </c>
      <c r="D661" t="s">
        <v>4</v>
      </c>
      <c r="G661" t="s">
        <v>2</v>
      </c>
      <c r="I661">
        <v>14551</v>
      </c>
    </row>
    <row r="662" spans="1:9" x14ac:dyDescent="0.2">
      <c r="A662">
        <v>1976</v>
      </c>
      <c r="B662" t="s">
        <v>214</v>
      </c>
      <c r="C662" t="s">
        <v>6</v>
      </c>
      <c r="D662" t="s">
        <v>1</v>
      </c>
      <c r="G662" t="s">
        <v>2</v>
      </c>
      <c r="I662">
        <v>1748</v>
      </c>
    </row>
    <row r="663" spans="1:9" x14ac:dyDescent="0.2">
      <c r="A663">
        <v>1976</v>
      </c>
      <c r="B663" t="s">
        <v>214</v>
      </c>
      <c r="C663" t="s">
        <v>6</v>
      </c>
      <c r="D663" t="s">
        <v>3</v>
      </c>
      <c r="G663" t="s">
        <v>2</v>
      </c>
      <c r="I663">
        <v>6283</v>
      </c>
    </row>
    <row r="664" spans="1:9" x14ac:dyDescent="0.2">
      <c r="A664">
        <v>1976</v>
      </c>
      <c r="B664" t="s">
        <v>214</v>
      </c>
      <c r="C664" t="s">
        <v>6</v>
      </c>
      <c r="D664" t="s">
        <v>4</v>
      </c>
      <c r="G664" t="s">
        <v>2</v>
      </c>
      <c r="I664">
        <v>4535</v>
      </c>
    </row>
    <row r="665" spans="1:9" x14ac:dyDescent="0.2">
      <c r="A665">
        <v>1976</v>
      </c>
      <c r="B665" t="s">
        <v>215</v>
      </c>
      <c r="C665" t="s">
        <v>6</v>
      </c>
      <c r="D665" t="s">
        <v>1</v>
      </c>
      <c r="G665" t="s">
        <v>2</v>
      </c>
      <c r="I665">
        <v>7852</v>
      </c>
    </row>
    <row r="666" spans="1:9" x14ac:dyDescent="0.2">
      <c r="A666">
        <v>1976</v>
      </c>
      <c r="B666" t="s">
        <v>215</v>
      </c>
      <c r="C666" t="s">
        <v>6</v>
      </c>
      <c r="D666" t="s">
        <v>3</v>
      </c>
      <c r="G666" t="s">
        <v>2</v>
      </c>
      <c r="I666">
        <v>24244</v>
      </c>
    </row>
    <row r="667" spans="1:9" x14ac:dyDescent="0.2">
      <c r="A667">
        <v>1976</v>
      </c>
      <c r="B667" t="s">
        <v>215</v>
      </c>
      <c r="C667" t="s">
        <v>6</v>
      </c>
      <c r="D667" t="s">
        <v>4</v>
      </c>
      <c r="G667" t="s">
        <v>2</v>
      </c>
      <c r="I667">
        <v>16392</v>
      </c>
    </row>
    <row r="668" spans="1:9" x14ac:dyDescent="0.2">
      <c r="A668">
        <v>1976</v>
      </c>
      <c r="B668" t="s">
        <v>216</v>
      </c>
      <c r="C668" t="s">
        <v>6</v>
      </c>
      <c r="D668" t="s">
        <v>1</v>
      </c>
      <c r="G668" t="s">
        <v>2</v>
      </c>
      <c r="I668">
        <v>63309</v>
      </c>
    </row>
    <row r="669" spans="1:9" x14ac:dyDescent="0.2">
      <c r="A669">
        <v>1976</v>
      </c>
      <c r="B669" t="s">
        <v>216</v>
      </c>
      <c r="C669" t="s">
        <v>6</v>
      </c>
      <c r="D669" t="s">
        <v>3</v>
      </c>
      <c r="G669" t="s">
        <v>2</v>
      </c>
      <c r="I669">
        <v>237775</v>
      </c>
    </row>
    <row r="670" spans="1:9" x14ac:dyDescent="0.2">
      <c r="A670">
        <v>1976</v>
      </c>
      <c r="B670" t="s">
        <v>216</v>
      </c>
      <c r="C670" t="s">
        <v>6</v>
      </c>
      <c r="D670" t="s">
        <v>4</v>
      </c>
      <c r="G670" t="s">
        <v>2</v>
      </c>
      <c r="I670">
        <v>174466</v>
      </c>
    </row>
    <row r="671" spans="1:9" x14ac:dyDescent="0.2">
      <c r="A671">
        <v>1976</v>
      </c>
      <c r="B671" t="s">
        <v>217</v>
      </c>
      <c r="C671" t="s">
        <v>6</v>
      </c>
      <c r="D671" t="s">
        <v>1</v>
      </c>
      <c r="G671" t="s">
        <v>2</v>
      </c>
      <c r="I671">
        <v>4660</v>
      </c>
    </row>
    <row r="672" spans="1:9" x14ac:dyDescent="0.2">
      <c r="A672">
        <v>1976</v>
      </c>
      <c r="B672" t="s">
        <v>217</v>
      </c>
      <c r="C672" t="s">
        <v>6</v>
      </c>
      <c r="D672" t="s">
        <v>3</v>
      </c>
      <c r="G672" t="s">
        <v>2</v>
      </c>
      <c r="I672">
        <v>14607</v>
      </c>
    </row>
    <row r="673" spans="1:9" x14ac:dyDescent="0.2">
      <c r="A673">
        <v>1976</v>
      </c>
      <c r="B673" t="s">
        <v>217</v>
      </c>
      <c r="C673" t="s">
        <v>6</v>
      </c>
      <c r="D673" t="s">
        <v>4</v>
      </c>
      <c r="G673" t="s">
        <v>2</v>
      </c>
      <c r="I673">
        <v>9947</v>
      </c>
    </row>
    <row r="674" spans="1:9" x14ac:dyDescent="0.2">
      <c r="A674">
        <v>1976</v>
      </c>
      <c r="B674" t="s">
        <v>218</v>
      </c>
      <c r="C674" t="s">
        <v>6</v>
      </c>
      <c r="D674" t="s">
        <v>1</v>
      </c>
      <c r="G674" t="s">
        <v>2</v>
      </c>
      <c r="I674">
        <v>619</v>
      </c>
    </row>
    <row r="675" spans="1:9" x14ac:dyDescent="0.2">
      <c r="A675">
        <v>1976</v>
      </c>
      <c r="B675" t="s">
        <v>218</v>
      </c>
      <c r="C675" t="s">
        <v>6</v>
      </c>
      <c r="D675" t="s">
        <v>3</v>
      </c>
      <c r="G675" t="s">
        <v>2</v>
      </c>
      <c r="I675">
        <v>2448</v>
      </c>
    </row>
    <row r="676" spans="1:9" x14ac:dyDescent="0.2">
      <c r="A676">
        <v>1976</v>
      </c>
      <c r="B676" t="s">
        <v>218</v>
      </c>
      <c r="C676" t="s">
        <v>6</v>
      </c>
      <c r="D676" t="s">
        <v>4</v>
      </c>
      <c r="G676" t="s">
        <v>2</v>
      </c>
      <c r="I676">
        <v>1829</v>
      </c>
    </row>
    <row r="677" spans="1:9" x14ac:dyDescent="0.2">
      <c r="A677">
        <v>1976</v>
      </c>
      <c r="B677" t="s">
        <v>219</v>
      </c>
      <c r="C677" t="s">
        <v>6</v>
      </c>
      <c r="D677" t="s">
        <v>1</v>
      </c>
      <c r="G677" t="s">
        <v>2</v>
      </c>
      <c r="I677">
        <v>693</v>
      </c>
    </row>
    <row r="678" spans="1:9" x14ac:dyDescent="0.2">
      <c r="A678">
        <v>1976</v>
      </c>
      <c r="B678" t="s">
        <v>219</v>
      </c>
      <c r="C678" t="s">
        <v>6</v>
      </c>
      <c r="D678" t="s">
        <v>3</v>
      </c>
      <c r="G678" t="s">
        <v>2</v>
      </c>
      <c r="I678">
        <v>2466</v>
      </c>
    </row>
    <row r="679" spans="1:9" x14ac:dyDescent="0.2">
      <c r="A679">
        <v>1976</v>
      </c>
      <c r="B679" t="s">
        <v>219</v>
      </c>
      <c r="C679" t="s">
        <v>6</v>
      </c>
      <c r="D679" t="s">
        <v>4</v>
      </c>
      <c r="G679" t="s">
        <v>2</v>
      </c>
      <c r="I679">
        <v>1773</v>
      </c>
    </row>
    <row r="680" spans="1:9" x14ac:dyDescent="0.2">
      <c r="A680">
        <v>1976</v>
      </c>
      <c r="B680" t="s">
        <v>220</v>
      </c>
      <c r="C680" t="s">
        <v>6</v>
      </c>
      <c r="D680" t="s">
        <v>1</v>
      </c>
      <c r="G680" t="s">
        <v>2</v>
      </c>
      <c r="I680">
        <v>3325</v>
      </c>
    </row>
    <row r="681" spans="1:9" x14ac:dyDescent="0.2">
      <c r="A681">
        <v>1976</v>
      </c>
      <c r="B681" t="s">
        <v>220</v>
      </c>
      <c r="C681" t="s">
        <v>6</v>
      </c>
      <c r="D681" t="s">
        <v>3</v>
      </c>
      <c r="G681" t="s">
        <v>2</v>
      </c>
      <c r="I681">
        <v>11431</v>
      </c>
    </row>
    <row r="682" spans="1:9" x14ac:dyDescent="0.2">
      <c r="A682">
        <v>1976</v>
      </c>
      <c r="B682" t="s">
        <v>220</v>
      </c>
      <c r="C682" t="s">
        <v>6</v>
      </c>
      <c r="D682" t="s">
        <v>4</v>
      </c>
      <c r="G682" t="s">
        <v>2</v>
      </c>
      <c r="I682">
        <v>8106</v>
      </c>
    </row>
    <row r="683" spans="1:9" x14ac:dyDescent="0.2">
      <c r="A683">
        <v>1976</v>
      </c>
      <c r="B683" t="s">
        <v>221</v>
      </c>
      <c r="C683" t="s">
        <v>6</v>
      </c>
      <c r="D683" t="s">
        <v>1</v>
      </c>
      <c r="G683" t="s">
        <v>2</v>
      </c>
      <c r="I683">
        <v>7511</v>
      </c>
    </row>
    <row r="684" spans="1:9" x14ac:dyDescent="0.2">
      <c r="A684">
        <v>1976</v>
      </c>
      <c r="B684" t="s">
        <v>221</v>
      </c>
      <c r="C684" t="s">
        <v>6</v>
      </c>
      <c r="D684" t="s">
        <v>3</v>
      </c>
      <c r="G684" t="s">
        <v>2</v>
      </c>
      <c r="I684">
        <v>29058</v>
      </c>
    </row>
    <row r="685" spans="1:9" x14ac:dyDescent="0.2">
      <c r="A685">
        <v>1976</v>
      </c>
      <c r="B685" t="s">
        <v>221</v>
      </c>
      <c r="C685" t="s">
        <v>6</v>
      </c>
      <c r="D685" t="s">
        <v>4</v>
      </c>
      <c r="G685" t="s">
        <v>2</v>
      </c>
      <c r="I685">
        <v>21547</v>
      </c>
    </row>
    <row r="686" spans="1:9" x14ac:dyDescent="0.2">
      <c r="A686">
        <v>1976</v>
      </c>
      <c r="B686" t="s">
        <v>222</v>
      </c>
      <c r="C686" t="s">
        <v>6</v>
      </c>
      <c r="D686" t="s">
        <v>1</v>
      </c>
      <c r="G686" t="s">
        <v>2</v>
      </c>
      <c r="I686">
        <v>3346</v>
      </c>
    </row>
    <row r="687" spans="1:9" x14ac:dyDescent="0.2">
      <c r="A687">
        <v>1976</v>
      </c>
      <c r="B687" t="s">
        <v>222</v>
      </c>
      <c r="C687" t="s">
        <v>6</v>
      </c>
      <c r="D687" t="s">
        <v>3</v>
      </c>
      <c r="G687" t="s">
        <v>2</v>
      </c>
      <c r="I687">
        <v>5744</v>
      </c>
    </row>
    <row r="688" spans="1:9" x14ac:dyDescent="0.2">
      <c r="A688">
        <v>1976</v>
      </c>
      <c r="B688" t="s">
        <v>222</v>
      </c>
      <c r="C688" t="s">
        <v>6</v>
      </c>
      <c r="D688" t="s">
        <v>4</v>
      </c>
      <c r="G688" t="s">
        <v>2</v>
      </c>
      <c r="I688">
        <v>2398</v>
      </c>
    </row>
    <row r="689" spans="1:9" x14ac:dyDescent="0.2">
      <c r="A689">
        <v>1976</v>
      </c>
      <c r="B689" t="s">
        <v>223</v>
      </c>
      <c r="C689" t="s">
        <v>6</v>
      </c>
      <c r="D689" t="s">
        <v>1</v>
      </c>
      <c r="G689" t="s">
        <v>2</v>
      </c>
      <c r="I689">
        <v>4433</v>
      </c>
    </row>
    <row r="690" spans="1:9" x14ac:dyDescent="0.2">
      <c r="A690">
        <v>1976</v>
      </c>
      <c r="B690" t="s">
        <v>223</v>
      </c>
      <c r="C690" t="s">
        <v>6</v>
      </c>
      <c r="D690" t="s">
        <v>3</v>
      </c>
      <c r="G690" t="s">
        <v>2</v>
      </c>
      <c r="I690">
        <v>9609</v>
      </c>
    </row>
    <row r="691" spans="1:9" x14ac:dyDescent="0.2">
      <c r="A691">
        <v>1976</v>
      </c>
      <c r="B691" t="s">
        <v>223</v>
      </c>
      <c r="C691" t="s">
        <v>6</v>
      </c>
      <c r="D691" t="s">
        <v>4</v>
      </c>
      <c r="G691" t="s">
        <v>2</v>
      </c>
      <c r="I691">
        <v>5176</v>
      </c>
    </row>
    <row r="692" spans="1:9" x14ac:dyDescent="0.2">
      <c r="A692">
        <v>1976</v>
      </c>
      <c r="B692" t="s">
        <v>224</v>
      </c>
      <c r="C692" t="s">
        <v>6</v>
      </c>
      <c r="D692" t="s">
        <v>1</v>
      </c>
      <c r="G692" t="s">
        <v>2</v>
      </c>
      <c r="I692">
        <v>2426</v>
      </c>
    </row>
    <row r="693" spans="1:9" x14ac:dyDescent="0.2">
      <c r="A693">
        <v>1976</v>
      </c>
      <c r="B693" t="s">
        <v>224</v>
      </c>
      <c r="C693" t="s">
        <v>6</v>
      </c>
      <c r="D693" t="s">
        <v>3</v>
      </c>
      <c r="G693" t="s">
        <v>2</v>
      </c>
      <c r="I693">
        <v>6555</v>
      </c>
    </row>
    <row r="694" spans="1:9" x14ac:dyDescent="0.2">
      <c r="A694">
        <v>1976</v>
      </c>
      <c r="B694" t="s">
        <v>224</v>
      </c>
      <c r="C694" t="s">
        <v>6</v>
      </c>
      <c r="D694" t="s">
        <v>4</v>
      </c>
      <c r="G694" t="s">
        <v>2</v>
      </c>
      <c r="I694">
        <v>4129</v>
      </c>
    </row>
    <row r="695" spans="1:9" x14ac:dyDescent="0.2">
      <c r="A695">
        <v>1976</v>
      </c>
      <c r="B695" t="s">
        <v>225</v>
      </c>
      <c r="C695" t="s">
        <v>6</v>
      </c>
      <c r="D695" t="s">
        <v>1</v>
      </c>
      <c r="G695" t="s">
        <v>2</v>
      </c>
      <c r="I695">
        <v>2919</v>
      </c>
    </row>
    <row r="696" spans="1:9" x14ac:dyDescent="0.2">
      <c r="A696">
        <v>1976</v>
      </c>
      <c r="B696" t="s">
        <v>225</v>
      </c>
      <c r="C696" t="s">
        <v>6</v>
      </c>
      <c r="D696" t="s">
        <v>3</v>
      </c>
      <c r="G696" t="s">
        <v>2</v>
      </c>
      <c r="I696">
        <v>8755</v>
      </c>
    </row>
    <row r="697" spans="1:9" x14ac:dyDescent="0.2">
      <c r="A697">
        <v>1976</v>
      </c>
      <c r="B697" t="s">
        <v>225</v>
      </c>
      <c r="C697" t="s">
        <v>6</v>
      </c>
      <c r="D697" t="s">
        <v>4</v>
      </c>
      <c r="G697" t="s">
        <v>2</v>
      </c>
      <c r="I697">
        <v>5836</v>
      </c>
    </row>
    <row r="698" spans="1:9" x14ac:dyDescent="0.2">
      <c r="A698">
        <v>1976</v>
      </c>
      <c r="B698" t="s">
        <v>226</v>
      </c>
      <c r="C698" t="s">
        <v>6</v>
      </c>
      <c r="D698" t="s">
        <v>1</v>
      </c>
      <c r="G698" t="s">
        <v>2</v>
      </c>
      <c r="I698">
        <v>3958</v>
      </c>
    </row>
    <row r="699" spans="1:9" x14ac:dyDescent="0.2">
      <c r="A699">
        <v>1976</v>
      </c>
      <c r="B699" t="s">
        <v>226</v>
      </c>
      <c r="C699" t="s">
        <v>6</v>
      </c>
      <c r="D699" t="s">
        <v>3</v>
      </c>
      <c r="G699" t="s">
        <v>2</v>
      </c>
      <c r="I699">
        <v>9834</v>
      </c>
    </row>
    <row r="700" spans="1:9" x14ac:dyDescent="0.2">
      <c r="A700">
        <v>1976</v>
      </c>
      <c r="B700" t="s">
        <v>226</v>
      </c>
      <c r="C700" t="s">
        <v>6</v>
      </c>
      <c r="D700" t="s">
        <v>4</v>
      </c>
      <c r="G700" t="s">
        <v>2</v>
      </c>
      <c r="I700">
        <v>5876</v>
      </c>
    </row>
    <row r="701" spans="1:9" x14ac:dyDescent="0.2">
      <c r="A701">
        <v>1976</v>
      </c>
      <c r="B701" t="s">
        <v>227</v>
      </c>
      <c r="C701" t="s">
        <v>6</v>
      </c>
      <c r="D701" t="s">
        <v>1</v>
      </c>
      <c r="G701" t="s">
        <v>2</v>
      </c>
      <c r="I701">
        <v>3828</v>
      </c>
    </row>
    <row r="702" spans="1:9" x14ac:dyDescent="0.2">
      <c r="A702">
        <v>1976</v>
      </c>
      <c r="B702" t="s">
        <v>227</v>
      </c>
      <c r="C702" t="s">
        <v>6</v>
      </c>
      <c r="D702" t="s">
        <v>3</v>
      </c>
      <c r="G702" t="s">
        <v>2</v>
      </c>
      <c r="I702">
        <v>8002</v>
      </c>
    </row>
    <row r="703" spans="1:9" x14ac:dyDescent="0.2">
      <c r="A703">
        <v>1976</v>
      </c>
      <c r="B703" t="s">
        <v>227</v>
      </c>
      <c r="C703" t="s">
        <v>6</v>
      </c>
      <c r="D703" t="s">
        <v>4</v>
      </c>
      <c r="G703" t="s">
        <v>2</v>
      </c>
      <c r="I703">
        <v>4174</v>
      </c>
    </row>
    <row r="704" spans="1:9" x14ac:dyDescent="0.2">
      <c r="A704">
        <v>1976</v>
      </c>
      <c r="B704" t="s">
        <v>228</v>
      </c>
      <c r="C704" t="s">
        <v>6</v>
      </c>
      <c r="D704" t="s">
        <v>1</v>
      </c>
      <c r="G704" t="s">
        <v>2</v>
      </c>
      <c r="I704">
        <v>2484</v>
      </c>
    </row>
    <row r="705" spans="1:9" x14ac:dyDescent="0.2">
      <c r="A705">
        <v>1976</v>
      </c>
      <c r="B705" t="s">
        <v>228</v>
      </c>
      <c r="C705" t="s">
        <v>6</v>
      </c>
      <c r="D705" t="s">
        <v>3</v>
      </c>
      <c r="G705" t="s">
        <v>2</v>
      </c>
      <c r="I705">
        <v>5781</v>
      </c>
    </row>
    <row r="706" spans="1:9" x14ac:dyDescent="0.2">
      <c r="A706">
        <v>1976</v>
      </c>
      <c r="B706" t="s">
        <v>228</v>
      </c>
      <c r="C706" t="s">
        <v>6</v>
      </c>
      <c r="D706" t="s">
        <v>4</v>
      </c>
      <c r="G706" t="s">
        <v>2</v>
      </c>
      <c r="I706">
        <v>3297</v>
      </c>
    </row>
    <row r="707" spans="1:9" x14ac:dyDescent="0.2">
      <c r="A707">
        <v>1976</v>
      </c>
      <c r="B707" t="s">
        <v>229</v>
      </c>
      <c r="C707" t="s">
        <v>6</v>
      </c>
      <c r="D707" t="s">
        <v>1</v>
      </c>
      <c r="G707" t="s">
        <v>2</v>
      </c>
      <c r="I707">
        <v>9063</v>
      </c>
    </row>
    <row r="708" spans="1:9" x14ac:dyDescent="0.2">
      <c r="A708">
        <v>1976</v>
      </c>
      <c r="B708" t="s">
        <v>229</v>
      </c>
      <c r="C708" t="s">
        <v>6</v>
      </c>
      <c r="D708" t="s">
        <v>3</v>
      </c>
      <c r="G708" t="s">
        <v>2</v>
      </c>
      <c r="I708">
        <v>16376</v>
      </c>
    </row>
    <row r="709" spans="1:9" x14ac:dyDescent="0.2">
      <c r="A709">
        <v>1976</v>
      </c>
      <c r="B709" t="s">
        <v>229</v>
      </c>
      <c r="C709" t="s">
        <v>6</v>
      </c>
      <c r="D709" t="s">
        <v>4</v>
      </c>
      <c r="G709" t="s">
        <v>2</v>
      </c>
      <c r="I709">
        <v>7313</v>
      </c>
    </row>
    <row r="710" spans="1:9" x14ac:dyDescent="0.2">
      <c r="A710">
        <v>1976</v>
      </c>
      <c r="B710" t="s">
        <v>230</v>
      </c>
      <c r="C710" t="s">
        <v>6</v>
      </c>
      <c r="D710" t="s">
        <v>1</v>
      </c>
      <c r="G710" t="s">
        <v>2</v>
      </c>
      <c r="I710">
        <v>5411</v>
      </c>
    </row>
    <row r="711" spans="1:9" x14ac:dyDescent="0.2">
      <c r="A711">
        <v>1976</v>
      </c>
      <c r="B711" t="s">
        <v>230</v>
      </c>
      <c r="C711" t="s">
        <v>6</v>
      </c>
      <c r="D711" t="s">
        <v>3</v>
      </c>
      <c r="G711" t="s">
        <v>2</v>
      </c>
      <c r="I711">
        <v>14003</v>
      </c>
    </row>
    <row r="712" spans="1:9" x14ac:dyDescent="0.2">
      <c r="A712">
        <v>1976</v>
      </c>
      <c r="B712" t="s">
        <v>230</v>
      </c>
      <c r="C712" t="s">
        <v>6</v>
      </c>
      <c r="D712" t="s">
        <v>4</v>
      </c>
      <c r="G712" t="s">
        <v>2</v>
      </c>
      <c r="I712">
        <v>8592</v>
      </c>
    </row>
    <row r="713" spans="1:9" x14ac:dyDescent="0.2">
      <c r="A713">
        <v>1976</v>
      </c>
      <c r="B713" t="s">
        <v>231</v>
      </c>
      <c r="C713" t="s">
        <v>6</v>
      </c>
      <c r="D713" t="s">
        <v>1</v>
      </c>
      <c r="G713" t="s">
        <v>2</v>
      </c>
      <c r="I713">
        <v>1902</v>
      </c>
    </row>
    <row r="714" spans="1:9" x14ac:dyDescent="0.2">
      <c r="A714">
        <v>1976</v>
      </c>
      <c r="B714" t="s">
        <v>231</v>
      </c>
      <c r="C714" t="s">
        <v>6</v>
      </c>
      <c r="D714" t="s">
        <v>3</v>
      </c>
      <c r="G714" t="s">
        <v>2</v>
      </c>
      <c r="I714">
        <v>6001</v>
      </c>
    </row>
    <row r="715" spans="1:9" x14ac:dyDescent="0.2">
      <c r="A715">
        <v>1976</v>
      </c>
      <c r="B715" t="s">
        <v>231</v>
      </c>
      <c r="C715" t="s">
        <v>6</v>
      </c>
      <c r="D715" t="s">
        <v>4</v>
      </c>
      <c r="G715" t="s">
        <v>2</v>
      </c>
      <c r="I715">
        <v>4099</v>
      </c>
    </row>
    <row r="716" spans="1:9" x14ac:dyDescent="0.2">
      <c r="A716">
        <v>1976</v>
      </c>
      <c r="B716" t="s">
        <v>232</v>
      </c>
      <c r="C716" t="s">
        <v>6</v>
      </c>
      <c r="D716" t="s">
        <v>1</v>
      </c>
      <c r="G716" t="s">
        <v>2</v>
      </c>
      <c r="I716">
        <v>5824</v>
      </c>
    </row>
    <row r="717" spans="1:9" x14ac:dyDescent="0.2">
      <c r="A717">
        <v>1976</v>
      </c>
      <c r="B717" t="s">
        <v>232</v>
      </c>
      <c r="C717" t="s">
        <v>6</v>
      </c>
      <c r="D717" t="s">
        <v>3</v>
      </c>
      <c r="G717" t="s">
        <v>2</v>
      </c>
      <c r="I717">
        <v>15167</v>
      </c>
    </row>
    <row r="718" spans="1:9" x14ac:dyDescent="0.2">
      <c r="A718">
        <v>1976</v>
      </c>
      <c r="B718" t="s">
        <v>232</v>
      </c>
      <c r="C718" t="s">
        <v>6</v>
      </c>
      <c r="D718" t="s">
        <v>4</v>
      </c>
      <c r="G718" t="s">
        <v>2</v>
      </c>
      <c r="I718">
        <v>9343</v>
      </c>
    </row>
    <row r="719" spans="1:9" x14ac:dyDescent="0.2">
      <c r="A719">
        <v>1976</v>
      </c>
      <c r="B719" t="s">
        <v>233</v>
      </c>
      <c r="C719" t="s">
        <v>6</v>
      </c>
      <c r="D719" t="s">
        <v>1</v>
      </c>
      <c r="G719" t="s">
        <v>2</v>
      </c>
      <c r="I719">
        <v>5522</v>
      </c>
    </row>
    <row r="720" spans="1:9" x14ac:dyDescent="0.2">
      <c r="A720">
        <v>1976</v>
      </c>
      <c r="B720" t="s">
        <v>233</v>
      </c>
      <c r="C720" t="s">
        <v>6</v>
      </c>
      <c r="D720" t="s">
        <v>3</v>
      </c>
      <c r="G720" t="s">
        <v>2</v>
      </c>
      <c r="I720">
        <v>12361</v>
      </c>
    </row>
    <row r="721" spans="1:9" x14ac:dyDescent="0.2">
      <c r="A721">
        <v>1976</v>
      </c>
      <c r="B721" t="s">
        <v>233</v>
      </c>
      <c r="C721" t="s">
        <v>6</v>
      </c>
      <c r="D721" t="s">
        <v>4</v>
      </c>
      <c r="G721" t="s">
        <v>2</v>
      </c>
      <c r="I721">
        <v>6839</v>
      </c>
    </row>
    <row r="722" spans="1:9" x14ac:dyDescent="0.2">
      <c r="A722">
        <v>1976</v>
      </c>
      <c r="B722" t="s">
        <v>234</v>
      </c>
      <c r="C722" t="s">
        <v>6</v>
      </c>
      <c r="D722" t="s">
        <v>1</v>
      </c>
      <c r="G722" t="s">
        <v>2</v>
      </c>
      <c r="I722">
        <v>3907</v>
      </c>
    </row>
    <row r="723" spans="1:9" x14ac:dyDescent="0.2">
      <c r="A723">
        <v>1976</v>
      </c>
      <c r="B723" t="s">
        <v>234</v>
      </c>
      <c r="C723" t="s">
        <v>6</v>
      </c>
      <c r="D723" t="s">
        <v>3</v>
      </c>
      <c r="G723" t="s">
        <v>2</v>
      </c>
      <c r="I723">
        <v>9114</v>
      </c>
    </row>
    <row r="724" spans="1:9" x14ac:dyDescent="0.2">
      <c r="A724">
        <v>1976</v>
      </c>
      <c r="B724" t="s">
        <v>234</v>
      </c>
      <c r="C724" t="s">
        <v>6</v>
      </c>
      <c r="D724" t="s">
        <v>4</v>
      </c>
      <c r="G724" t="s">
        <v>2</v>
      </c>
      <c r="I724">
        <v>5207</v>
      </c>
    </row>
    <row r="725" spans="1:9" x14ac:dyDescent="0.2">
      <c r="A725">
        <v>1976</v>
      </c>
      <c r="B725" t="s">
        <v>235</v>
      </c>
      <c r="C725" t="s">
        <v>6</v>
      </c>
      <c r="D725" t="s">
        <v>1</v>
      </c>
      <c r="G725" t="s">
        <v>2</v>
      </c>
      <c r="I725">
        <v>6174</v>
      </c>
    </row>
    <row r="726" spans="1:9" x14ac:dyDescent="0.2">
      <c r="A726">
        <v>1976</v>
      </c>
      <c r="B726" t="s">
        <v>235</v>
      </c>
      <c r="C726" t="s">
        <v>6</v>
      </c>
      <c r="D726" t="s">
        <v>3</v>
      </c>
      <c r="G726" t="s">
        <v>2</v>
      </c>
      <c r="I726">
        <v>13491</v>
      </c>
    </row>
    <row r="727" spans="1:9" x14ac:dyDescent="0.2">
      <c r="A727">
        <v>1976</v>
      </c>
      <c r="B727" t="s">
        <v>235</v>
      </c>
      <c r="C727" t="s">
        <v>6</v>
      </c>
      <c r="D727" t="s">
        <v>4</v>
      </c>
      <c r="G727" t="s">
        <v>2</v>
      </c>
      <c r="I727">
        <v>7317</v>
      </c>
    </row>
    <row r="728" spans="1:9" x14ac:dyDescent="0.2">
      <c r="A728">
        <v>1976</v>
      </c>
      <c r="B728" t="s">
        <v>236</v>
      </c>
      <c r="C728" t="s">
        <v>6</v>
      </c>
      <c r="D728" t="s">
        <v>1</v>
      </c>
      <c r="G728" t="s">
        <v>2</v>
      </c>
      <c r="I728">
        <v>2119</v>
      </c>
    </row>
    <row r="729" spans="1:9" x14ac:dyDescent="0.2">
      <c r="A729">
        <v>1976</v>
      </c>
      <c r="B729" t="s">
        <v>236</v>
      </c>
      <c r="C729" t="s">
        <v>6</v>
      </c>
      <c r="D729" t="s">
        <v>3</v>
      </c>
      <c r="G729" t="s">
        <v>2</v>
      </c>
      <c r="I729">
        <v>4294</v>
      </c>
    </row>
    <row r="730" spans="1:9" x14ac:dyDescent="0.2">
      <c r="A730">
        <v>1976</v>
      </c>
      <c r="B730" t="s">
        <v>236</v>
      </c>
      <c r="C730" t="s">
        <v>6</v>
      </c>
      <c r="D730" t="s">
        <v>4</v>
      </c>
      <c r="G730" t="s">
        <v>2</v>
      </c>
      <c r="I730">
        <v>2175</v>
      </c>
    </row>
    <row r="731" spans="1:9" x14ac:dyDescent="0.2">
      <c r="A731">
        <v>1976</v>
      </c>
      <c r="B731" t="s">
        <v>237</v>
      </c>
      <c r="C731" t="s">
        <v>6</v>
      </c>
      <c r="D731" t="s">
        <v>1</v>
      </c>
      <c r="G731" t="s">
        <v>2</v>
      </c>
      <c r="I731">
        <v>647</v>
      </c>
    </row>
    <row r="732" spans="1:9" x14ac:dyDescent="0.2">
      <c r="A732">
        <v>1976</v>
      </c>
      <c r="B732" t="s">
        <v>237</v>
      </c>
      <c r="C732" t="s">
        <v>6</v>
      </c>
      <c r="D732" t="s">
        <v>3</v>
      </c>
      <c r="G732" t="s">
        <v>2</v>
      </c>
      <c r="I732">
        <v>1779</v>
      </c>
    </row>
    <row r="733" spans="1:9" x14ac:dyDescent="0.2">
      <c r="A733">
        <v>1976</v>
      </c>
      <c r="B733" t="s">
        <v>237</v>
      </c>
      <c r="C733" t="s">
        <v>6</v>
      </c>
      <c r="D733" t="s">
        <v>4</v>
      </c>
      <c r="G733" t="s">
        <v>2</v>
      </c>
      <c r="I733">
        <v>1132</v>
      </c>
    </row>
    <row r="734" spans="1:9" x14ac:dyDescent="0.2">
      <c r="A734">
        <v>1976</v>
      </c>
      <c r="B734" t="s">
        <v>238</v>
      </c>
      <c r="C734" t="s">
        <v>6</v>
      </c>
      <c r="D734" t="s">
        <v>1</v>
      </c>
      <c r="G734" t="s">
        <v>2</v>
      </c>
      <c r="I734">
        <v>18708</v>
      </c>
    </row>
    <row r="735" spans="1:9" x14ac:dyDescent="0.2">
      <c r="A735">
        <v>1976</v>
      </c>
      <c r="B735" t="s">
        <v>238</v>
      </c>
      <c r="C735" t="s">
        <v>6</v>
      </c>
      <c r="D735" t="s">
        <v>3</v>
      </c>
      <c r="G735" t="s">
        <v>2</v>
      </c>
      <c r="I735">
        <v>60854</v>
      </c>
    </row>
    <row r="736" spans="1:9" x14ac:dyDescent="0.2">
      <c r="A736">
        <v>1976</v>
      </c>
      <c r="B736" t="s">
        <v>238</v>
      </c>
      <c r="C736" t="s">
        <v>6</v>
      </c>
      <c r="D736" t="s">
        <v>4</v>
      </c>
      <c r="G736" t="s">
        <v>2</v>
      </c>
      <c r="I736">
        <v>42146</v>
      </c>
    </row>
    <row r="737" spans="1:9" x14ac:dyDescent="0.2">
      <c r="A737">
        <v>1976</v>
      </c>
      <c r="B737" t="s">
        <v>239</v>
      </c>
      <c r="C737" t="s">
        <v>6</v>
      </c>
      <c r="D737" t="s">
        <v>1</v>
      </c>
      <c r="G737" t="s">
        <v>2</v>
      </c>
      <c r="I737">
        <v>2774</v>
      </c>
    </row>
    <row r="738" spans="1:9" x14ac:dyDescent="0.2">
      <c r="A738">
        <v>1976</v>
      </c>
      <c r="B738" t="s">
        <v>239</v>
      </c>
      <c r="C738" t="s">
        <v>6</v>
      </c>
      <c r="D738" t="s">
        <v>3</v>
      </c>
      <c r="G738" t="s">
        <v>2</v>
      </c>
      <c r="I738">
        <v>7081</v>
      </c>
    </row>
    <row r="739" spans="1:9" x14ac:dyDescent="0.2">
      <c r="A739">
        <v>1976</v>
      </c>
      <c r="B739" t="s">
        <v>239</v>
      </c>
      <c r="C739" t="s">
        <v>6</v>
      </c>
      <c r="D739" t="s">
        <v>4</v>
      </c>
      <c r="G739" t="s">
        <v>2</v>
      </c>
      <c r="I739">
        <v>4307</v>
      </c>
    </row>
    <row r="740" spans="1:9" x14ac:dyDescent="0.2">
      <c r="A740">
        <v>1976</v>
      </c>
      <c r="B740" t="s">
        <v>240</v>
      </c>
      <c r="C740" t="s">
        <v>6</v>
      </c>
      <c r="D740" t="s">
        <v>1</v>
      </c>
      <c r="G740" t="s">
        <v>2</v>
      </c>
      <c r="I740">
        <v>2535</v>
      </c>
    </row>
    <row r="741" spans="1:9" x14ac:dyDescent="0.2">
      <c r="A741">
        <v>1976</v>
      </c>
      <c r="B741" t="s">
        <v>240</v>
      </c>
      <c r="C741" t="s">
        <v>6</v>
      </c>
      <c r="D741" t="s">
        <v>3</v>
      </c>
      <c r="G741" t="s">
        <v>2</v>
      </c>
      <c r="I741">
        <v>6701</v>
      </c>
    </row>
    <row r="742" spans="1:9" x14ac:dyDescent="0.2">
      <c r="A742">
        <v>1976</v>
      </c>
      <c r="B742" t="s">
        <v>240</v>
      </c>
      <c r="C742" t="s">
        <v>6</v>
      </c>
      <c r="D742" t="s">
        <v>4</v>
      </c>
      <c r="G742" t="s">
        <v>2</v>
      </c>
      <c r="I742">
        <v>4166</v>
      </c>
    </row>
    <row r="743" spans="1:9" x14ac:dyDescent="0.2">
      <c r="A743">
        <v>1976</v>
      </c>
      <c r="B743" t="s">
        <v>241</v>
      </c>
      <c r="C743" t="s">
        <v>6</v>
      </c>
      <c r="D743" t="s">
        <v>1</v>
      </c>
      <c r="G743" t="s">
        <v>2</v>
      </c>
      <c r="I743">
        <v>17171</v>
      </c>
    </row>
    <row r="744" spans="1:9" x14ac:dyDescent="0.2">
      <c r="A744">
        <v>1976</v>
      </c>
      <c r="B744" t="s">
        <v>241</v>
      </c>
      <c r="C744" t="s">
        <v>6</v>
      </c>
      <c r="D744" t="s">
        <v>3</v>
      </c>
      <c r="G744" t="s">
        <v>2</v>
      </c>
      <c r="I744">
        <v>47014</v>
      </c>
    </row>
    <row r="745" spans="1:9" x14ac:dyDescent="0.2">
      <c r="A745">
        <v>1976</v>
      </c>
      <c r="B745" t="s">
        <v>241</v>
      </c>
      <c r="C745" t="s">
        <v>6</v>
      </c>
      <c r="D745" t="s">
        <v>4</v>
      </c>
      <c r="G745" t="s">
        <v>2</v>
      </c>
      <c r="I745">
        <v>29843</v>
      </c>
    </row>
    <row r="746" spans="1:9" x14ac:dyDescent="0.2">
      <c r="A746">
        <v>1976</v>
      </c>
      <c r="B746" t="s">
        <v>242</v>
      </c>
      <c r="C746" t="s">
        <v>6</v>
      </c>
      <c r="D746" t="s">
        <v>1</v>
      </c>
      <c r="G746" t="s">
        <v>2</v>
      </c>
      <c r="I746">
        <v>5605</v>
      </c>
    </row>
    <row r="747" spans="1:9" x14ac:dyDescent="0.2">
      <c r="A747">
        <v>1976</v>
      </c>
      <c r="B747" t="s">
        <v>242</v>
      </c>
      <c r="C747" t="s">
        <v>6</v>
      </c>
      <c r="D747" t="s">
        <v>3</v>
      </c>
      <c r="G747" t="s">
        <v>2</v>
      </c>
      <c r="I747">
        <v>19790</v>
      </c>
    </row>
    <row r="748" spans="1:9" x14ac:dyDescent="0.2">
      <c r="A748">
        <v>1976</v>
      </c>
      <c r="B748" t="s">
        <v>242</v>
      </c>
      <c r="C748" t="s">
        <v>6</v>
      </c>
      <c r="D748" t="s">
        <v>4</v>
      </c>
      <c r="G748" t="s">
        <v>2</v>
      </c>
      <c r="I748">
        <v>14185</v>
      </c>
    </row>
    <row r="749" spans="1:9" x14ac:dyDescent="0.2">
      <c r="A749">
        <v>1976</v>
      </c>
      <c r="B749" t="s">
        <v>243</v>
      </c>
      <c r="C749" t="s">
        <v>6</v>
      </c>
      <c r="D749" t="s">
        <v>1</v>
      </c>
      <c r="G749" t="s">
        <v>2</v>
      </c>
      <c r="I749">
        <v>14331</v>
      </c>
    </row>
    <row r="750" spans="1:9" x14ac:dyDescent="0.2">
      <c r="A750">
        <v>1976</v>
      </c>
      <c r="B750" t="s">
        <v>243</v>
      </c>
      <c r="C750" t="s">
        <v>6</v>
      </c>
      <c r="D750" t="s">
        <v>3</v>
      </c>
      <c r="G750" t="s">
        <v>2</v>
      </c>
      <c r="I750">
        <v>53518</v>
      </c>
    </row>
    <row r="751" spans="1:9" x14ac:dyDescent="0.2">
      <c r="A751">
        <v>1976</v>
      </c>
      <c r="B751" t="s">
        <v>243</v>
      </c>
      <c r="C751" t="s">
        <v>6</v>
      </c>
      <c r="D751" t="s">
        <v>4</v>
      </c>
      <c r="G751" t="s">
        <v>2</v>
      </c>
      <c r="I751">
        <v>39187</v>
      </c>
    </row>
    <row r="752" spans="1:9" x14ac:dyDescent="0.2">
      <c r="A752">
        <v>1976</v>
      </c>
      <c r="B752" t="s">
        <v>244</v>
      </c>
      <c r="C752" t="s">
        <v>6</v>
      </c>
      <c r="D752" t="s">
        <v>1</v>
      </c>
      <c r="G752" t="s">
        <v>2</v>
      </c>
      <c r="I752">
        <v>2435</v>
      </c>
    </row>
    <row r="753" spans="1:9" x14ac:dyDescent="0.2">
      <c r="A753">
        <v>1976</v>
      </c>
      <c r="B753" t="s">
        <v>244</v>
      </c>
      <c r="C753" t="s">
        <v>6</v>
      </c>
      <c r="D753" t="s">
        <v>3</v>
      </c>
      <c r="G753" t="s">
        <v>2</v>
      </c>
      <c r="I753">
        <v>5679</v>
      </c>
    </row>
    <row r="754" spans="1:9" x14ac:dyDescent="0.2">
      <c r="A754">
        <v>1976</v>
      </c>
      <c r="B754" t="s">
        <v>244</v>
      </c>
      <c r="C754" t="s">
        <v>6</v>
      </c>
      <c r="D754" t="s">
        <v>4</v>
      </c>
      <c r="G754" t="s">
        <v>2</v>
      </c>
      <c r="I754">
        <v>3244</v>
      </c>
    </row>
    <row r="755" spans="1:9" x14ac:dyDescent="0.2">
      <c r="A755">
        <v>1976</v>
      </c>
      <c r="B755" t="s">
        <v>245</v>
      </c>
      <c r="C755" t="s">
        <v>6</v>
      </c>
      <c r="D755" t="s">
        <v>1</v>
      </c>
      <c r="G755" t="s">
        <v>2</v>
      </c>
      <c r="I755">
        <v>2435</v>
      </c>
    </row>
    <row r="756" spans="1:9" x14ac:dyDescent="0.2">
      <c r="A756">
        <v>1976</v>
      </c>
      <c r="B756" t="s">
        <v>245</v>
      </c>
      <c r="C756" t="s">
        <v>6</v>
      </c>
      <c r="D756" t="s">
        <v>3</v>
      </c>
      <c r="G756" t="s">
        <v>2</v>
      </c>
      <c r="I756">
        <v>10463</v>
      </c>
    </row>
    <row r="757" spans="1:9" x14ac:dyDescent="0.2">
      <c r="A757">
        <v>1976</v>
      </c>
      <c r="B757" t="s">
        <v>245</v>
      </c>
      <c r="C757" t="s">
        <v>6</v>
      </c>
      <c r="D757" t="s">
        <v>4</v>
      </c>
      <c r="G757" t="s">
        <v>2</v>
      </c>
      <c r="I757">
        <v>8028</v>
      </c>
    </row>
    <row r="758" spans="1:9" x14ac:dyDescent="0.2">
      <c r="A758">
        <v>1976</v>
      </c>
      <c r="B758" t="s">
        <v>246</v>
      </c>
      <c r="C758" t="s">
        <v>6</v>
      </c>
      <c r="D758" t="s">
        <v>1</v>
      </c>
      <c r="G758" t="s">
        <v>2</v>
      </c>
      <c r="I758">
        <v>3200</v>
      </c>
    </row>
    <row r="759" spans="1:9" x14ac:dyDescent="0.2">
      <c r="A759">
        <v>1976</v>
      </c>
      <c r="B759" t="s">
        <v>246</v>
      </c>
      <c r="C759" t="s">
        <v>6</v>
      </c>
      <c r="D759" t="s">
        <v>3</v>
      </c>
      <c r="G759" t="s">
        <v>2</v>
      </c>
      <c r="I759">
        <v>7510</v>
      </c>
    </row>
    <row r="760" spans="1:9" x14ac:dyDescent="0.2">
      <c r="A760">
        <v>1976</v>
      </c>
      <c r="B760" t="s">
        <v>246</v>
      </c>
      <c r="C760" t="s">
        <v>6</v>
      </c>
      <c r="D760" t="s">
        <v>4</v>
      </c>
      <c r="G760" t="s">
        <v>2</v>
      </c>
      <c r="I760">
        <v>4310</v>
      </c>
    </row>
    <row r="761" spans="1:9" x14ac:dyDescent="0.2">
      <c r="A761">
        <v>1976</v>
      </c>
      <c r="B761" t="s">
        <v>247</v>
      </c>
      <c r="C761" t="s">
        <v>6</v>
      </c>
      <c r="D761" t="s">
        <v>1</v>
      </c>
      <c r="G761" t="s">
        <v>2</v>
      </c>
      <c r="I761">
        <v>5641</v>
      </c>
    </row>
    <row r="762" spans="1:9" x14ac:dyDescent="0.2">
      <c r="A762">
        <v>1976</v>
      </c>
      <c r="B762" t="s">
        <v>247</v>
      </c>
      <c r="C762" t="s">
        <v>6</v>
      </c>
      <c r="D762" t="s">
        <v>3</v>
      </c>
      <c r="G762" t="s">
        <v>2</v>
      </c>
      <c r="I762">
        <v>14466</v>
      </c>
    </row>
    <row r="763" spans="1:9" x14ac:dyDescent="0.2">
      <c r="A763">
        <v>1976</v>
      </c>
      <c r="B763" t="s">
        <v>247</v>
      </c>
      <c r="C763" t="s">
        <v>6</v>
      </c>
      <c r="D763" t="s">
        <v>4</v>
      </c>
      <c r="G763" t="s">
        <v>2</v>
      </c>
      <c r="I763">
        <v>8825</v>
      </c>
    </row>
    <row r="764" spans="1:9" x14ac:dyDescent="0.2">
      <c r="A764">
        <v>1976</v>
      </c>
      <c r="B764" t="s">
        <v>248</v>
      </c>
      <c r="C764" t="s">
        <v>6</v>
      </c>
      <c r="D764" t="s">
        <v>1</v>
      </c>
      <c r="G764" t="s">
        <v>2</v>
      </c>
      <c r="I764">
        <v>908</v>
      </c>
    </row>
    <row r="765" spans="1:9" x14ac:dyDescent="0.2">
      <c r="A765">
        <v>1976</v>
      </c>
      <c r="B765" t="s">
        <v>248</v>
      </c>
      <c r="C765" t="s">
        <v>6</v>
      </c>
      <c r="D765" t="s">
        <v>3</v>
      </c>
      <c r="G765" t="s">
        <v>2</v>
      </c>
      <c r="I765">
        <v>2700</v>
      </c>
    </row>
    <row r="766" spans="1:9" x14ac:dyDescent="0.2">
      <c r="A766">
        <v>1976</v>
      </c>
      <c r="B766" t="s">
        <v>248</v>
      </c>
      <c r="C766" t="s">
        <v>6</v>
      </c>
      <c r="D766" t="s">
        <v>4</v>
      </c>
      <c r="G766" t="s">
        <v>2</v>
      </c>
      <c r="I766">
        <v>1792</v>
      </c>
    </row>
    <row r="767" spans="1:9" x14ac:dyDescent="0.2">
      <c r="A767">
        <v>1976</v>
      </c>
      <c r="B767" t="s">
        <v>249</v>
      </c>
      <c r="C767" t="s">
        <v>6</v>
      </c>
      <c r="D767" t="s">
        <v>1</v>
      </c>
      <c r="G767" t="s">
        <v>2</v>
      </c>
      <c r="I767">
        <v>2226</v>
      </c>
    </row>
    <row r="768" spans="1:9" x14ac:dyDescent="0.2">
      <c r="A768">
        <v>1976</v>
      </c>
      <c r="B768" t="s">
        <v>249</v>
      </c>
      <c r="C768" t="s">
        <v>6</v>
      </c>
      <c r="D768" t="s">
        <v>3</v>
      </c>
      <c r="G768" t="s">
        <v>2</v>
      </c>
      <c r="I768">
        <v>4813</v>
      </c>
    </row>
    <row r="769" spans="1:9" x14ac:dyDescent="0.2">
      <c r="A769">
        <v>1976</v>
      </c>
      <c r="B769" t="s">
        <v>249</v>
      </c>
      <c r="C769" t="s">
        <v>6</v>
      </c>
      <c r="D769" t="s">
        <v>4</v>
      </c>
      <c r="G769" t="s">
        <v>2</v>
      </c>
      <c r="I769">
        <v>2587</v>
      </c>
    </row>
    <row r="770" spans="1:9" x14ac:dyDescent="0.2">
      <c r="A770">
        <v>1976</v>
      </c>
      <c r="B770" t="s">
        <v>250</v>
      </c>
      <c r="C770" t="s">
        <v>6</v>
      </c>
      <c r="D770" t="s">
        <v>1</v>
      </c>
      <c r="G770" t="s">
        <v>2</v>
      </c>
      <c r="I770">
        <v>1414</v>
      </c>
    </row>
    <row r="771" spans="1:9" x14ac:dyDescent="0.2">
      <c r="A771">
        <v>1976</v>
      </c>
      <c r="B771" t="s">
        <v>250</v>
      </c>
      <c r="C771" t="s">
        <v>6</v>
      </c>
      <c r="D771" t="s">
        <v>3</v>
      </c>
      <c r="G771" t="s">
        <v>2</v>
      </c>
      <c r="I771">
        <v>3713</v>
      </c>
    </row>
    <row r="772" spans="1:9" x14ac:dyDescent="0.2">
      <c r="A772">
        <v>1976</v>
      </c>
      <c r="B772" t="s">
        <v>250</v>
      </c>
      <c r="C772" t="s">
        <v>6</v>
      </c>
      <c r="D772" t="s">
        <v>4</v>
      </c>
      <c r="G772" t="s">
        <v>2</v>
      </c>
      <c r="I772">
        <v>2299</v>
      </c>
    </row>
    <row r="773" spans="1:9" x14ac:dyDescent="0.2">
      <c r="A773">
        <v>1976</v>
      </c>
      <c r="B773" t="s">
        <v>251</v>
      </c>
      <c r="C773" t="s">
        <v>6</v>
      </c>
      <c r="D773" t="s">
        <v>1</v>
      </c>
      <c r="G773" t="s">
        <v>2</v>
      </c>
      <c r="I773">
        <v>3018</v>
      </c>
    </row>
    <row r="774" spans="1:9" x14ac:dyDescent="0.2">
      <c r="A774">
        <v>1976</v>
      </c>
      <c r="B774" t="s">
        <v>251</v>
      </c>
      <c r="C774" t="s">
        <v>6</v>
      </c>
      <c r="D774" t="s">
        <v>3</v>
      </c>
      <c r="G774" t="s">
        <v>2</v>
      </c>
      <c r="I774">
        <v>8803</v>
      </c>
    </row>
    <row r="775" spans="1:9" x14ac:dyDescent="0.2">
      <c r="A775">
        <v>1976</v>
      </c>
      <c r="B775" t="s">
        <v>251</v>
      </c>
      <c r="C775" t="s">
        <v>6</v>
      </c>
      <c r="D775" t="s">
        <v>4</v>
      </c>
      <c r="G775" t="s">
        <v>2</v>
      </c>
      <c r="I775">
        <v>5785</v>
      </c>
    </row>
    <row r="776" spans="1:9" x14ac:dyDescent="0.2">
      <c r="A776">
        <v>1976</v>
      </c>
      <c r="B776" t="s">
        <v>252</v>
      </c>
      <c r="C776" t="s">
        <v>6</v>
      </c>
      <c r="D776" t="s">
        <v>1</v>
      </c>
      <c r="G776" t="s">
        <v>2</v>
      </c>
      <c r="I776">
        <v>8185</v>
      </c>
    </row>
    <row r="777" spans="1:9" x14ac:dyDescent="0.2">
      <c r="A777">
        <v>1976</v>
      </c>
      <c r="B777" t="s">
        <v>252</v>
      </c>
      <c r="C777" t="s">
        <v>6</v>
      </c>
      <c r="D777" t="s">
        <v>3</v>
      </c>
      <c r="G777" t="s">
        <v>2</v>
      </c>
      <c r="I777">
        <v>21648</v>
      </c>
    </row>
    <row r="778" spans="1:9" x14ac:dyDescent="0.2">
      <c r="A778">
        <v>1976</v>
      </c>
      <c r="B778" t="s">
        <v>252</v>
      </c>
      <c r="C778" t="s">
        <v>6</v>
      </c>
      <c r="D778" t="s">
        <v>4</v>
      </c>
      <c r="G778" t="s">
        <v>2</v>
      </c>
      <c r="I778">
        <v>13463</v>
      </c>
    </row>
    <row r="779" spans="1:9" x14ac:dyDescent="0.2">
      <c r="A779">
        <v>1976</v>
      </c>
      <c r="B779" t="s">
        <v>253</v>
      </c>
      <c r="C779" t="s">
        <v>6</v>
      </c>
      <c r="D779" t="s">
        <v>1</v>
      </c>
      <c r="G779" t="s">
        <v>2</v>
      </c>
      <c r="I779">
        <v>13373</v>
      </c>
    </row>
    <row r="780" spans="1:9" x14ac:dyDescent="0.2">
      <c r="A780">
        <v>1976</v>
      </c>
      <c r="B780" t="s">
        <v>253</v>
      </c>
      <c r="C780" t="s">
        <v>6</v>
      </c>
      <c r="D780" t="s">
        <v>3</v>
      </c>
      <c r="G780" t="s">
        <v>2</v>
      </c>
      <c r="I780">
        <v>41045</v>
      </c>
    </row>
    <row r="781" spans="1:9" x14ac:dyDescent="0.2">
      <c r="A781">
        <v>1976</v>
      </c>
      <c r="B781" t="s">
        <v>253</v>
      </c>
      <c r="C781" t="s">
        <v>6</v>
      </c>
      <c r="D781" t="s">
        <v>4</v>
      </c>
      <c r="G781" t="s">
        <v>2</v>
      </c>
      <c r="I781">
        <v>27672</v>
      </c>
    </row>
    <row r="782" spans="1:9" x14ac:dyDescent="0.2">
      <c r="A782">
        <v>1976</v>
      </c>
      <c r="B782" t="s">
        <v>254</v>
      </c>
      <c r="C782" t="s">
        <v>6</v>
      </c>
      <c r="D782" t="s">
        <v>1</v>
      </c>
      <c r="G782" t="s">
        <v>2</v>
      </c>
      <c r="I782">
        <v>1420</v>
      </c>
    </row>
    <row r="783" spans="1:9" x14ac:dyDescent="0.2">
      <c r="A783">
        <v>1976</v>
      </c>
      <c r="B783" t="s">
        <v>254</v>
      </c>
      <c r="C783" t="s">
        <v>6</v>
      </c>
      <c r="D783" t="s">
        <v>3</v>
      </c>
      <c r="G783" t="s">
        <v>2</v>
      </c>
      <c r="I783">
        <v>4703</v>
      </c>
    </row>
    <row r="784" spans="1:9" x14ac:dyDescent="0.2">
      <c r="A784">
        <v>1976</v>
      </c>
      <c r="B784" t="s">
        <v>254</v>
      </c>
      <c r="C784" t="s">
        <v>6</v>
      </c>
      <c r="D784" t="s">
        <v>4</v>
      </c>
      <c r="G784" t="s">
        <v>2</v>
      </c>
      <c r="I784">
        <v>3283</v>
      </c>
    </row>
    <row r="785" spans="1:9" x14ac:dyDescent="0.2">
      <c r="A785">
        <v>1976</v>
      </c>
      <c r="B785" t="s">
        <v>255</v>
      </c>
      <c r="C785" t="s">
        <v>6</v>
      </c>
      <c r="D785" t="s">
        <v>1</v>
      </c>
      <c r="G785" t="s">
        <v>2</v>
      </c>
      <c r="I785">
        <v>4054</v>
      </c>
    </row>
    <row r="786" spans="1:9" x14ac:dyDescent="0.2">
      <c r="A786">
        <v>1976</v>
      </c>
      <c r="B786" t="s">
        <v>255</v>
      </c>
      <c r="C786" t="s">
        <v>6</v>
      </c>
      <c r="D786" t="s">
        <v>3</v>
      </c>
      <c r="G786" t="s">
        <v>2</v>
      </c>
      <c r="I786">
        <v>15757</v>
      </c>
    </row>
    <row r="787" spans="1:9" x14ac:dyDescent="0.2">
      <c r="A787">
        <v>1976</v>
      </c>
      <c r="B787" t="s">
        <v>255</v>
      </c>
      <c r="C787" t="s">
        <v>6</v>
      </c>
      <c r="D787" t="s">
        <v>4</v>
      </c>
      <c r="G787" t="s">
        <v>2</v>
      </c>
      <c r="I787">
        <v>11703</v>
      </c>
    </row>
    <row r="788" spans="1:9" x14ac:dyDescent="0.2">
      <c r="A788">
        <v>1976</v>
      </c>
      <c r="B788" t="s">
        <v>256</v>
      </c>
      <c r="C788" t="s">
        <v>6</v>
      </c>
      <c r="D788" t="s">
        <v>1</v>
      </c>
      <c r="G788" t="s">
        <v>2</v>
      </c>
      <c r="I788">
        <v>7742</v>
      </c>
    </row>
    <row r="789" spans="1:9" x14ac:dyDescent="0.2">
      <c r="A789">
        <v>1976</v>
      </c>
      <c r="B789" t="s">
        <v>256</v>
      </c>
      <c r="C789" t="s">
        <v>6</v>
      </c>
      <c r="D789" t="s">
        <v>3</v>
      </c>
      <c r="G789" t="s">
        <v>2</v>
      </c>
      <c r="I789">
        <v>15849</v>
      </c>
    </row>
    <row r="790" spans="1:9" x14ac:dyDescent="0.2">
      <c r="A790">
        <v>1976</v>
      </c>
      <c r="B790" t="s">
        <v>256</v>
      </c>
      <c r="C790" t="s">
        <v>6</v>
      </c>
      <c r="D790" t="s">
        <v>4</v>
      </c>
      <c r="G790" t="s">
        <v>2</v>
      </c>
      <c r="I790">
        <v>8107</v>
      </c>
    </row>
    <row r="791" spans="1:9" x14ac:dyDescent="0.2">
      <c r="A791">
        <v>1976</v>
      </c>
      <c r="B791" t="s">
        <v>257</v>
      </c>
      <c r="C791" t="s">
        <v>6</v>
      </c>
      <c r="D791" t="s">
        <v>1</v>
      </c>
      <c r="G791" t="s">
        <v>2</v>
      </c>
      <c r="I791">
        <v>4836</v>
      </c>
    </row>
    <row r="792" spans="1:9" x14ac:dyDescent="0.2">
      <c r="A792">
        <v>1976</v>
      </c>
      <c r="B792" t="s">
        <v>257</v>
      </c>
      <c r="C792" t="s">
        <v>6</v>
      </c>
      <c r="D792" t="s">
        <v>3</v>
      </c>
      <c r="G792" t="s">
        <v>2</v>
      </c>
      <c r="I792">
        <v>14376</v>
      </c>
    </row>
    <row r="793" spans="1:9" x14ac:dyDescent="0.2">
      <c r="A793">
        <v>1976</v>
      </c>
      <c r="B793" t="s">
        <v>257</v>
      </c>
      <c r="C793" t="s">
        <v>6</v>
      </c>
      <c r="D793" t="s">
        <v>4</v>
      </c>
      <c r="G793" t="s">
        <v>2</v>
      </c>
      <c r="I793">
        <v>9540</v>
      </c>
    </row>
    <row r="794" spans="1:9" x14ac:dyDescent="0.2">
      <c r="A794">
        <v>1976</v>
      </c>
      <c r="B794" t="s">
        <v>258</v>
      </c>
      <c r="C794" t="s">
        <v>6</v>
      </c>
      <c r="D794" t="s">
        <v>1</v>
      </c>
      <c r="G794" t="s">
        <v>2</v>
      </c>
      <c r="I794">
        <v>21253</v>
      </c>
    </row>
    <row r="795" spans="1:9" x14ac:dyDescent="0.2">
      <c r="A795">
        <v>1976</v>
      </c>
      <c r="B795" t="s">
        <v>258</v>
      </c>
      <c r="C795" t="s">
        <v>6</v>
      </c>
      <c r="D795" t="s">
        <v>3</v>
      </c>
      <c r="G795" t="s">
        <v>2</v>
      </c>
      <c r="I795">
        <v>64004</v>
      </c>
    </row>
    <row r="796" spans="1:9" x14ac:dyDescent="0.2">
      <c r="A796">
        <v>1976</v>
      </c>
      <c r="B796" t="s">
        <v>258</v>
      </c>
      <c r="C796" t="s">
        <v>6</v>
      </c>
      <c r="D796" t="s">
        <v>4</v>
      </c>
      <c r="G796" t="s">
        <v>2</v>
      </c>
      <c r="I796">
        <v>42751</v>
      </c>
    </row>
    <row r="797" spans="1:9" x14ac:dyDescent="0.2">
      <c r="A797">
        <v>1976</v>
      </c>
      <c r="B797" t="s">
        <v>259</v>
      </c>
      <c r="C797" t="s">
        <v>6</v>
      </c>
      <c r="D797" t="s">
        <v>1</v>
      </c>
      <c r="G797" t="s">
        <v>2</v>
      </c>
      <c r="I797">
        <v>2673</v>
      </c>
    </row>
    <row r="798" spans="1:9" x14ac:dyDescent="0.2">
      <c r="A798">
        <v>1976</v>
      </c>
      <c r="B798" t="s">
        <v>259</v>
      </c>
      <c r="C798" t="s">
        <v>6</v>
      </c>
      <c r="D798" t="s">
        <v>3</v>
      </c>
      <c r="G798" t="s">
        <v>2</v>
      </c>
      <c r="I798">
        <v>9027</v>
      </c>
    </row>
    <row r="799" spans="1:9" x14ac:dyDescent="0.2">
      <c r="A799">
        <v>1976</v>
      </c>
      <c r="B799" t="s">
        <v>259</v>
      </c>
      <c r="C799" t="s">
        <v>6</v>
      </c>
      <c r="D799" t="s">
        <v>4</v>
      </c>
      <c r="G799" t="s">
        <v>2</v>
      </c>
      <c r="I799">
        <v>6354</v>
      </c>
    </row>
    <row r="800" spans="1:9" x14ac:dyDescent="0.2">
      <c r="A800">
        <v>1976</v>
      </c>
      <c r="B800" t="s">
        <v>260</v>
      </c>
      <c r="C800" t="s">
        <v>6</v>
      </c>
      <c r="D800" t="s">
        <v>1</v>
      </c>
      <c r="G800" t="s">
        <v>2</v>
      </c>
      <c r="I800">
        <v>9231</v>
      </c>
    </row>
    <row r="801" spans="1:9" x14ac:dyDescent="0.2">
      <c r="A801">
        <v>1976</v>
      </c>
      <c r="B801" t="s">
        <v>260</v>
      </c>
      <c r="C801" t="s">
        <v>6</v>
      </c>
      <c r="D801" t="s">
        <v>3</v>
      </c>
      <c r="G801" t="s">
        <v>2</v>
      </c>
      <c r="I801">
        <v>24290</v>
      </c>
    </row>
    <row r="802" spans="1:9" x14ac:dyDescent="0.2">
      <c r="A802">
        <v>1976</v>
      </c>
      <c r="B802" t="s">
        <v>260</v>
      </c>
      <c r="C802" t="s">
        <v>6</v>
      </c>
      <c r="D802" t="s">
        <v>4</v>
      </c>
      <c r="G802" t="s">
        <v>2</v>
      </c>
      <c r="I802">
        <v>15059</v>
      </c>
    </row>
    <row r="803" spans="1:9" x14ac:dyDescent="0.2">
      <c r="A803">
        <v>1976</v>
      </c>
      <c r="B803" t="s">
        <v>261</v>
      </c>
      <c r="C803" t="s">
        <v>6</v>
      </c>
      <c r="D803" t="s">
        <v>1</v>
      </c>
      <c r="G803" t="s">
        <v>2</v>
      </c>
      <c r="I803">
        <v>2695</v>
      </c>
    </row>
    <row r="804" spans="1:9" x14ac:dyDescent="0.2">
      <c r="A804">
        <v>1976</v>
      </c>
      <c r="B804" t="s">
        <v>261</v>
      </c>
      <c r="C804" t="s">
        <v>6</v>
      </c>
      <c r="D804" t="s">
        <v>3</v>
      </c>
      <c r="G804" t="s">
        <v>2</v>
      </c>
      <c r="I804">
        <v>7189</v>
      </c>
    </row>
    <row r="805" spans="1:9" x14ac:dyDescent="0.2">
      <c r="A805">
        <v>1976</v>
      </c>
      <c r="B805" t="s">
        <v>261</v>
      </c>
      <c r="C805" t="s">
        <v>6</v>
      </c>
      <c r="D805" t="s">
        <v>4</v>
      </c>
      <c r="G805" t="s">
        <v>2</v>
      </c>
      <c r="I805">
        <v>4494</v>
      </c>
    </row>
    <row r="806" spans="1:9" x14ac:dyDescent="0.2">
      <c r="A806">
        <v>1976</v>
      </c>
      <c r="B806" t="s">
        <v>262</v>
      </c>
      <c r="C806" t="s">
        <v>6</v>
      </c>
      <c r="D806" t="s">
        <v>1</v>
      </c>
      <c r="G806" t="s">
        <v>2</v>
      </c>
      <c r="I806">
        <v>46076</v>
      </c>
    </row>
    <row r="807" spans="1:9" x14ac:dyDescent="0.2">
      <c r="A807">
        <v>1976</v>
      </c>
      <c r="B807" t="s">
        <v>262</v>
      </c>
      <c r="C807" t="s">
        <v>6</v>
      </c>
      <c r="D807" t="s">
        <v>3</v>
      </c>
      <c r="G807" t="s">
        <v>2</v>
      </c>
      <c r="I807">
        <v>130041</v>
      </c>
    </row>
    <row r="808" spans="1:9" x14ac:dyDescent="0.2">
      <c r="A808">
        <v>1976</v>
      </c>
      <c r="B808" t="s">
        <v>262</v>
      </c>
      <c r="C808" t="s">
        <v>6</v>
      </c>
      <c r="D808" t="s">
        <v>4</v>
      </c>
      <c r="G808" t="s">
        <v>2</v>
      </c>
      <c r="I808">
        <v>83965</v>
      </c>
    </row>
    <row r="809" spans="1:9" x14ac:dyDescent="0.2">
      <c r="A809">
        <v>1976</v>
      </c>
      <c r="B809" t="s">
        <v>263</v>
      </c>
      <c r="C809" t="s">
        <v>6</v>
      </c>
      <c r="D809" t="s">
        <v>1</v>
      </c>
      <c r="G809" t="s">
        <v>2</v>
      </c>
      <c r="I809">
        <v>2537</v>
      </c>
    </row>
    <row r="810" spans="1:9" x14ac:dyDescent="0.2">
      <c r="A810">
        <v>1976</v>
      </c>
      <c r="B810" t="s">
        <v>263</v>
      </c>
      <c r="C810" t="s">
        <v>6</v>
      </c>
      <c r="D810" t="s">
        <v>3</v>
      </c>
      <c r="G810" t="s">
        <v>2</v>
      </c>
      <c r="I810">
        <v>5663</v>
      </c>
    </row>
    <row r="811" spans="1:9" x14ac:dyDescent="0.2">
      <c r="A811">
        <v>1976</v>
      </c>
      <c r="B811" t="s">
        <v>263</v>
      </c>
      <c r="C811" t="s">
        <v>6</v>
      </c>
      <c r="D811" t="s">
        <v>4</v>
      </c>
      <c r="G811" t="s">
        <v>2</v>
      </c>
      <c r="I811">
        <v>3126</v>
      </c>
    </row>
    <row r="812" spans="1:9" x14ac:dyDescent="0.2">
      <c r="A812">
        <v>1976</v>
      </c>
      <c r="B812" t="s">
        <v>264</v>
      </c>
      <c r="C812" t="s">
        <v>6</v>
      </c>
      <c r="D812" t="s">
        <v>1</v>
      </c>
      <c r="G812" t="s">
        <v>2</v>
      </c>
      <c r="I812">
        <v>8234</v>
      </c>
    </row>
    <row r="813" spans="1:9" x14ac:dyDescent="0.2">
      <c r="A813">
        <v>1976</v>
      </c>
      <c r="B813" t="s">
        <v>264</v>
      </c>
      <c r="C813" t="s">
        <v>6</v>
      </c>
      <c r="D813" t="s">
        <v>3</v>
      </c>
      <c r="G813" t="s">
        <v>2</v>
      </c>
      <c r="I813">
        <v>16737</v>
      </c>
    </row>
    <row r="814" spans="1:9" x14ac:dyDescent="0.2">
      <c r="A814">
        <v>1976</v>
      </c>
      <c r="B814" t="s">
        <v>264</v>
      </c>
      <c r="C814" t="s">
        <v>6</v>
      </c>
      <c r="D814" t="s">
        <v>4</v>
      </c>
      <c r="G814" t="s">
        <v>2</v>
      </c>
      <c r="I814">
        <v>8503</v>
      </c>
    </row>
    <row r="815" spans="1:9" x14ac:dyDescent="0.2">
      <c r="A815">
        <v>1976</v>
      </c>
      <c r="B815" t="s">
        <v>265</v>
      </c>
      <c r="C815" t="s">
        <v>6</v>
      </c>
      <c r="D815" t="s">
        <v>1</v>
      </c>
      <c r="G815" t="s">
        <v>2</v>
      </c>
      <c r="I815">
        <v>1110</v>
      </c>
    </row>
    <row r="816" spans="1:9" x14ac:dyDescent="0.2">
      <c r="A816">
        <v>1976</v>
      </c>
      <c r="B816" t="s">
        <v>265</v>
      </c>
      <c r="C816" t="s">
        <v>6</v>
      </c>
      <c r="D816" t="s">
        <v>3</v>
      </c>
      <c r="G816" t="s">
        <v>2</v>
      </c>
      <c r="I816">
        <v>5514</v>
      </c>
    </row>
    <row r="817" spans="1:9" x14ac:dyDescent="0.2">
      <c r="A817">
        <v>1976</v>
      </c>
      <c r="B817" t="s">
        <v>265</v>
      </c>
      <c r="C817" t="s">
        <v>6</v>
      </c>
      <c r="D817" t="s">
        <v>4</v>
      </c>
      <c r="G817" t="s">
        <v>2</v>
      </c>
      <c r="I817">
        <v>4404</v>
      </c>
    </row>
    <row r="818" spans="1:9" x14ac:dyDescent="0.2">
      <c r="A818">
        <v>1976</v>
      </c>
      <c r="B818" t="s">
        <v>266</v>
      </c>
      <c r="C818" t="s">
        <v>6</v>
      </c>
      <c r="D818" t="s">
        <v>1</v>
      </c>
      <c r="G818" t="s">
        <v>2</v>
      </c>
      <c r="I818">
        <v>4522</v>
      </c>
    </row>
    <row r="819" spans="1:9" x14ac:dyDescent="0.2">
      <c r="A819">
        <v>1976</v>
      </c>
      <c r="B819" t="s">
        <v>266</v>
      </c>
      <c r="C819" t="s">
        <v>6</v>
      </c>
      <c r="D819" t="s">
        <v>3</v>
      </c>
      <c r="G819" t="s">
        <v>2</v>
      </c>
      <c r="I819">
        <v>9485</v>
      </c>
    </row>
    <row r="820" spans="1:9" x14ac:dyDescent="0.2">
      <c r="A820">
        <v>1976</v>
      </c>
      <c r="B820" t="s">
        <v>266</v>
      </c>
      <c r="C820" t="s">
        <v>6</v>
      </c>
      <c r="D820" t="s">
        <v>4</v>
      </c>
      <c r="G820" t="s">
        <v>2</v>
      </c>
      <c r="I820">
        <v>4963</v>
      </c>
    </row>
    <row r="821" spans="1:9" x14ac:dyDescent="0.2">
      <c r="A821">
        <v>1976</v>
      </c>
      <c r="B821" t="s">
        <v>267</v>
      </c>
      <c r="C821" t="s">
        <v>6</v>
      </c>
      <c r="D821" t="s">
        <v>1</v>
      </c>
      <c r="G821" t="s">
        <v>2</v>
      </c>
      <c r="I821">
        <v>1959</v>
      </c>
    </row>
    <row r="822" spans="1:9" x14ac:dyDescent="0.2">
      <c r="A822">
        <v>1976</v>
      </c>
      <c r="B822" t="s">
        <v>267</v>
      </c>
      <c r="C822" t="s">
        <v>6</v>
      </c>
      <c r="D822" t="s">
        <v>3</v>
      </c>
      <c r="G822" t="s">
        <v>2</v>
      </c>
      <c r="I822">
        <v>5530</v>
      </c>
    </row>
    <row r="823" spans="1:9" x14ac:dyDescent="0.2">
      <c r="A823">
        <v>1976</v>
      </c>
      <c r="B823" t="s">
        <v>267</v>
      </c>
      <c r="C823" t="s">
        <v>6</v>
      </c>
      <c r="D823" t="s">
        <v>4</v>
      </c>
      <c r="G823" t="s">
        <v>2</v>
      </c>
      <c r="I823">
        <v>3571</v>
      </c>
    </row>
    <row r="824" spans="1:9" x14ac:dyDescent="0.2">
      <c r="A824">
        <v>1976</v>
      </c>
      <c r="B824" t="s">
        <v>268</v>
      </c>
      <c r="C824" t="s">
        <v>6</v>
      </c>
      <c r="D824" t="s">
        <v>1</v>
      </c>
      <c r="G824" t="s">
        <v>2</v>
      </c>
      <c r="I824">
        <v>2077</v>
      </c>
    </row>
    <row r="825" spans="1:9" x14ac:dyDescent="0.2">
      <c r="A825">
        <v>1976</v>
      </c>
      <c r="B825" t="s">
        <v>268</v>
      </c>
      <c r="C825" t="s">
        <v>6</v>
      </c>
      <c r="D825" t="s">
        <v>3</v>
      </c>
      <c r="G825" t="s">
        <v>2</v>
      </c>
      <c r="I825">
        <v>5550</v>
      </c>
    </row>
    <row r="826" spans="1:9" x14ac:dyDescent="0.2">
      <c r="A826">
        <v>1976</v>
      </c>
      <c r="B826" t="s">
        <v>268</v>
      </c>
      <c r="C826" t="s">
        <v>6</v>
      </c>
      <c r="D826" t="s">
        <v>4</v>
      </c>
      <c r="G826" t="s">
        <v>2</v>
      </c>
      <c r="I826">
        <v>3473</v>
      </c>
    </row>
    <row r="827" spans="1:9" x14ac:dyDescent="0.2">
      <c r="A827">
        <v>1976</v>
      </c>
      <c r="B827" t="s">
        <v>269</v>
      </c>
      <c r="C827" t="s">
        <v>6</v>
      </c>
      <c r="D827" t="s">
        <v>1</v>
      </c>
      <c r="G827" t="s">
        <v>2</v>
      </c>
      <c r="I827">
        <v>9988</v>
      </c>
    </row>
    <row r="828" spans="1:9" x14ac:dyDescent="0.2">
      <c r="A828">
        <v>1976</v>
      </c>
      <c r="B828" t="s">
        <v>269</v>
      </c>
      <c r="C828" t="s">
        <v>6</v>
      </c>
      <c r="D828" t="s">
        <v>3</v>
      </c>
      <c r="G828" t="s">
        <v>2</v>
      </c>
      <c r="I828">
        <v>19730</v>
      </c>
    </row>
    <row r="829" spans="1:9" x14ac:dyDescent="0.2">
      <c r="A829">
        <v>1976</v>
      </c>
      <c r="B829" t="s">
        <v>269</v>
      </c>
      <c r="C829" t="s">
        <v>6</v>
      </c>
      <c r="D829" t="s">
        <v>4</v>
      </c>
      <c r="G829" t="s">
        <v>2</v>
      </c>
      <c r="I829">
        <v>9742</v>
      </c>
    </row>
    <row r="830" spans="1:9" x14ac:dyDescent="0.2">
      <c r="A830">
        <v>1976</v>
      </c>
      <c r="B830" t="s">
        <v>270</v>
      </c>
      <c r="C830" t="s">
        <v>6</v>
      </c>
      <c r="D830" t="s">
        <v>1</v>
      </c>
      <c r="G830" t="s">
        <v>2</v>
      </c>
      <c r="I830">
        <v>1719</v>
      </c>
    </row>
    <row r="831" spans="1:9" x14ac:dyDescent="0.2">
      <c r="A831">
        <v>1976</v>
      </c>
      <c r="B831" t="s">
        <v>270</v>
      </c>
      <c r="C831" t="s">
        <v>6</v>
      </c>
      <c r="D831" t="s">
        <v>3</v>
      </c>
      <c r="G831" t="s">
        <v>2</v>
      </c>
      <c r="I831">
        <v>6310</v>
      </c>
    </row>
    <row r="832" spans="1:9" x14ac:dyDescent="0.2">
      <c r="A832">
        <v>1976</v>
      </c>
      <c r="B832" t="s">
        <v>270</v>
      </c>
      <c r="C832" t="s">
        <v>6</v>
      </c>
      <c r="D832" t="s">
        <v>4</v>
      </c>
      <c r="G832" t="s">
        <v>2</v>
      </c>
      <c r="I832">
        <v>4591</v>
      </c>
    </row>
    <row r="833" spans="1:9" x14ac:dyDescent="0.2">
      <c r="A833">
        <v>1976</v>
      </c>
      <c r="B833" t="s">
        <v>271</v>
      </c>
      <c r="C833" t="s">
        <v>6</v>
      </c>
      <c r="D833" t="s">
        <v>1</v>
      </c>
      <c r="G833" t="s">
        <v>2</v>
      </c>
      <c r="I833">
        <v>13536</v>
      </c>
    </row>
    <row r="834" spans="1:9" x14ac:dyDescent="0.2">
      <c r="A834">
        <v>1976</v>
      </c>
      <c r="B834" t="s">
        <v>271</v>
      </c>
      <c r="C834" t="s">
        <v>6</v>
      </c>
      <c r="D834" t="s">
        <v>3</v>
      </c>
      <c r="G834" t="s">
        <v>2</v>
      </c>
      <c r="I834">
        <v>32438</v>
      </c>
    </row>
    <row r="835" spans="1:9" x14ac:dyDescent="0.2">
      <c r="A835">
        <v>1976</v>
      </c>
      <c r="B835" t="s">
        <v>271</v>
      </c>
      <c r="C835" t="s">
        <v>6</v>
      </c>
      <c r="D835" t="s">
        <v>4</v>
      </c>
      <c r="G835" t="s">
        <v>2</v>
      </c>
      <c r="I835">
        <v>18902</v>
      </c>
    </row>
    <row r="836" spans="1:9" x14ac:dyDescent="0.2">
      <c r="A836">
        <v>1976</v>
      </c>
      <c r="B836" t="s">
        <v>272</v>
      </c>
      <c r="C836" t="s">
        <v>6</v>
      </c>
      <c r="D836" t="s">
        <v>1</v>
      </c>
      <c r="G836" t="s">
        <v>2</v>
      </c>
      <c r="I836">
        <v>8888</v>
      </c>
    </row>
    <row r="837" spans="1:9" x14ac:dyDescent="0.2">
      <c r="A837">
        <v>1976</v>
      </c>
      <c r="B837" t="s">
        <v>272</v>
      </c>
      <c r="C837" t="s">
        <v>6</v>
      </c>
      <c r="D837" t="s">
        <v>3</v>
      </c>
      <c r="G837" t="s">
        <v>2</v>
      </c>
      <c r="I837">
        <v>24547</v>
      </c>
    </row>
    <row r="838" spans="1:9" x14ac:dyDescent="0.2">
      <c r="A838">
        <v>1976</v>
      </c>
      <c r="B838" t="s">
        <v>272</v>
      </c>
      <c r="C838" t="s">
        <v>6</v>
      </c>
      <c r="D838" t="s">
        <v>4</v>
      </c>
      <c r="G838" t="s">
        <v>2</v>
      </c>
      <c r="I838">
        <v>15659</v>
      </c>
    </row>
    <row r="839" spans="1:9" x14ac:dyDescent="0.2">
      <c r="A839">
        <v>1976</v>
      </c>
      <c r="B839" t="s">
        <v>273</v>
      </c>
      <c r="C839" t="s">
        <v>6</v>
      </c>
      <c r="D839" t="s">
        <v>1</v>
      </c>
      <c r="G839" t="s">
        <v>2</v>
      </c>
      <c r="I839">
        <v>4852</v>
      </c>
    </row>
    <row r="840" spans="1:9" x14ac:dyDescent="0.2">
      <c r="A840">
        <v>1976</v>
      </c>
      <c r="B840" t="s">
        <v>273</v>
      </c>
      <c r="C840" t="s">
        <v>6</v>
      </c>
      <c r="D840" t="s">
        <v>3</v>
      </c>
      <c r="G840" t="s">
        <v>2</v>
      </c>
      <c r="I840">
        <v>9789</v>
      </c>
    </row>
    <row r="841" spans="1:9" x14ac:dyDescent="0.2">
      <c r="A841">
        <v>1976</v>
      </c>
      <c r="B841" t="s">
        <v>273</v>
      </c>
      <c r="C841" t="s">
        <v>6</v>
      </c>
      <c r="D841" t="s">
        <v>4</v>
      </c>
      <c r="G841" t="s">
        <v>2</v>
      </c>
      <c r="I841">
        <v>4937</v>
      </c>
    </row>
    <row r="842" spans="1:9" x14ac:dyDescent="0.2">
      <c r="A842">
        <v>1976</v>
      </c>
      <c r="B842" t="s">
        <v>274</v>
      </c>
      <c r="C842" t="s">
        <v>6</v>
      </c>
      <c r="D842" t="s">
        <v>1</v>
      </c>
      <c r="G842" t="s">
        <v>2</v>
      </c>
      <c r="I842">
        <v>10456</v>
      </c>
    </row>
    <row r="843" spans="1:9" x14ac:dyDescent="0.2">
      <c r="A843">
        <v>1976</v>
      </c>
      <c r="B843" t="s">
        <v>274</v>
      </c>
      <c r="C843" t="s">
        <v>6</v>
      </c>
      <c r="D843" t="s">
        <v>3</v>
      </c>
      <c r="G843" t="s">
        <v>2</v>
      </c>
      <c r="I843">
        <v>26837</v>
      </c>
    </row>
    <row r="844" spans="1:9" x14ac:dyDescent="0.2">
      <c r="A844">
        <v>1976</v>
      </c>
      <c r="B844" t="s">
        <v>274</v>
      </c>
      <c r="C844" t="s">
        <v>6</v>
      </c>
      <c r="D844" t="s">
        <v>4</v>
      </c>
      <c r="G844" t="s">
        <v>2</v>
      </c>
      <c r="I844">
        <v>16381</v>
      </c>
    </row>
    <row r="845" spans="1:9" x14ac:dyDescent="0.2">
      <c r="A845">
        <v>1976</v>
      </c>
      <c r="B845" t="s">
        <v>275</v>
      </c>
      <c r="C845" t="s">
        <v>6</v>
      </c>
      <c r="D845" t="s">
        <v>1</v>
      </c>
      <c r="G845" t="s">
        <v>2</v>
      </c>
      <c r="I845">
        <v>17025</v>
      </c>
    </row>
    <row r="846" spans="1:9" x14ac:dyDescent="0.2">
      <c r="A846">
        <v>1976</v>
      </c>
      <c r="B846" t="s">
        <v>275</v>
      </c>
      <c r="C846" t="s">
        <v>6</v>
      </c>
      <c r="D846" t="s">
        <v>3</v>
      </c>
      <c r="G846" t="s">
        <v>2</v>
      </c>
      <c r="I846">
        <v>44447</v>
      </c>
    </row>
    <row r="847" spans="1:9" x14ac:dyDescent="0.2">
      <c r="A847">
        <v>1976</v>
      </c>
      <c r="B847" t="s">
        <v>275</v>
      </c>
      <c r="C847" t="s">
        <v>6</v>
      </c>
      <c r="D847" t="s">
        <v>4</v>
      </c>
      <c r="G847" t="s">
        <v>2</v>
      </c>
      <c r="I847">
        <v>27422</v>
      </c>
    </row>
    <row r="848" spans="1:9" x14ac:dyDescent="0.2">
      <c r="A848">
        <v>1976</v>
      </c>
      <c r="B848" t="s">
        <v>276</v>
      </c>
      <c r="C848" t="s">
        <v>6</v>
      </c>
      <c r="D848" t="s">
        <v>1</v>
      </c>
      <c r="G848" t="s">
        <v>2</v>
      </c>
      <c r="I848">
        <v>4183</v>
      </c>
    </row>
    <row r="849" spans="1:9" x14ac:dyDescent="0.2">
      <c r="A849">
        <v>1976</v>
      </c>
      <c r="B849" t="s">
        <v>276</v>
      </c>
      <c r="C849" t="s">
        <v>6</v>
      </c>
      <c r="D849" t="s">
        <v>3</v>
      </c>
      <c r="G849" t="s">
        <v>2</v>
      </c>
      <c r="I849">
        <v>9500</v>
      </c>
    </row>
    <row r="850" spans="1:9" x14ac:dyDescent="0.2">
      <c r="A850">
        <v>1976</v>
      </c>
      <c r="B850" t="s">
        <v>276</v>
      </c>
      <c r="C850" t="s">
        <v>6</v>
      </c>
      <c r="D850" t="s">
        <v>4</v>
      </c>
      <c r="G850" t="s">
        <v>2</v>
      </c>
      <c r="I850">
        <v>5317</v>
      </c>
    </row>
    <row r="851" spans="1:9" x14ac:dyDescent="0.2">
      <c r="A851">
        <v>1976</v>
      </c>
      <c r="B851" t="s">
        <v>277</v>
      </c>
      <c r="C851" t="s">
        <v>6</v>
      </c>
      <c r="D851" t="s">
        <v>1</v>
      </c>
      <c r="G851" t="s">
        <v>2</v>
      </c>
      <c r="H851" t="s">
        <v>31</v>
      </c>
    </row>
    <row r="852" spans="1:9" x14ac:dyDescent="0.2">
      <c r="A852">
        <v>1976</v>
      </c>
      <c r="B852" t="s">
        <v>277</v>
      </c>
      <c r="C852" t="s">
        <v>6</v>
      </c>
      <c r="D852" t="s">
        <v>3</v>
      </c>
      <c r="G852" t="s">
        <v>2</v>
      </c>
      <c r="H852" t="s">
        <v>31</v>
      </c>
    </row>
    <row r="853" spans="1:9" x14ac:dyDescent="0.2">
      <c r="A853">
        <v>1976</v>
      </c>
      <c r="B853" t="s">
        <v>277</v>
      </c>
      <c r="C853" t="s">
        <v>6</v>
      </c>
      <c r="D853" t="s">
        <v>4</v>
      </c>
      <c r="G853" t="s">
        <v>2</v>
      </c>
      <c r="H853" t="s">
        <v>31</v>
      </c>
    </row>
    <row r="854" spans="1:9" x14ac:dyDescent="0.2">
      <c r="A854">
        <v>1976</v>
      </c>
      <c r="B854" t="s">
        <v>278</v>
      </c>
      <c r="C854" t="s">
        <v>6</v>
      </c>
      <c r="D854" t="s">
        <v>1</v>
      </c>
      <c r="G854" t="s">
        <v>2</v>
      </c>
      <c r="I854">
        <v>3553</v>
      </c>
    </row>
    <row r="855" spans="1:9" x14ac:dyDescent="0.2">
      <c r="A855">
        <v>1976</v>
      </c>
      <c r="B855" t="s">
        <v>278</v>
      </c>
      <c r="C855" t="s">
        <v>6</v>
      </c>
      <c r="D855" t="s">
        <v>3</v>
      </c>
      <c r="G855" t="s">
        <v>2</v>
      </c>
      <c r="I855">
        <v>11747</v>
      </c>
    </row>
    <row r="856" spans="1:9" x14ac:dyDescent="0.2">
      <c r="A856">
        <v>1976</v>
      </c>
      <c r="B856" t="s">
        <v>278</v>
      </c>
      <c r="C856" t="s">
        <v>6</v>
      </c>
      <c r="D856" t="s">
        <v>4</v>
      </c>
      <c r="G856" t="s">
        <v>2</v>
      </c>
      <c r="I856">
        <v>8194</v>
      </c>
    </row>
    <row r="857" spans="1:9" x14ac:dyDescent="0.2">
      <c r="A857">
        <v>1976</v>
      </c>
      <c r="B857" t="s">
        <v>279</v>
      </c>
      <c r="C857" t="s">
        <v>6</v>
      </c>
      <c r="D857" t="s">
        <v>1</v>
      </c>
      <c r="G857" t="s">
        <v>2</v>
      </c>
      <c r="I857">
        <v>3992</v>
      </c>
    </row>
    <row r="858" spans="1:9" x14ac:dyDescent="0.2">
      <c r="A858">
        <v>1976</v>
      </c>
      <c r="B858" t="s">
        <v>279</v>
      </c>
      <c r="C858" t="s">
        <v>6</v>
      </c>
      <c r="D858" t="s">
        <v>3</v>
      </c>
      <c r="G858" t="s">
        <v>2</v>
      </c>
      <c r="I858">
        <v>14737</v>
      </c>
    </row>
    <row r="859" spans="1:9" x14ac:dyDescent="0.2">
      <c r="A859">
        <v>1976</v>
      </c>
      <c r="B859" t="s">
        <v>279</v>
      </c>
      <c r="C859" t="s">
        <v>6</v>
      </c>
      <c r="D859" t="s">
        <v>4</v>
      </c>
      <c r="G859" t="s">
        <v>2</v>
      </c>
      <c r="I859">
        <v>10745</v>
      </c>
    </row>
    <row r="860" spans="1:9" x14ac:dyDescent="0.2">
      <c r="A860">
        <v>1976</v>
      </c>
      <c r="B860" t="s">
        <v>280</v>
      </c>
      <c r="C860" t="s">
        <v>6</v>
      </c>
      <c r="D860" t="s">
        <v>1</v>
      </c>
      <c r="G860" t="s">
        <v>2</v>
      </c>
      <c r="I860">
        <v>4033</v>
      </c>
    </row>
    <row r="861" spans="1:9" x14ac:dyDescent="0.2">
      <c r="A861">
        <v>1976</v>
      </c>
      <c r="B861" t="s">
        <v>280</v>
      </c>
      <c r="C861" t="s">
        <v>6</v>
      </c>
      <c r="D861" t="s">
        <v>3</v>
      </c>
      <c r="G861" t="s">
        <v>2</v>
      </c>
      <c r="I861">
        <v>9619</v>
      </c>
    </row>
    <row r="862" spans="1:9" x14ac:dyDescent="0.2">
      <c r="A862">
        <v>1976</v>
      </c>
      <c r="B862" t="s">
        <v>280</v>
      </c>
      <c r="C862" t="s">
        <v>6</v>
      </c>
      <c r="D862" t="s">
        <v>4</v>
      </c>
      <c r="G862" t="s">
        <v>2</v>
      </c>
      <c r="I862">
        <v>5586</v>
      </c>
    </row>
    <row r="863" spans="1:9" x14ac:dyDescent="0.2">
      <c r="A863">
        <v>1976</v>
      </c>
      <c r="B863" t="s">
        <v>281</v>
      </c>
      <c r="C863" t="s">
        <v>6</v>
      </c>
      <c r="D863" t="s">
        <v>1</v>
      </c>
      <c r="G863" t="s">
        <v>2</v>
      </c>
      <c r="I863">
        <v>10247</v>
      </c>
    </row>
    <row r="864" spans="1:9" x14ac:dyDescent="0.2">
      <c r="A864">
        <v>1976</v>
      </c>
      <c r="B864" t="s">
        <v>281</v>
      </c>
      <c r="C864" t="s">
        <v>6</v>
      </c>
      <c r="D864" t="s">
        <v>3</v>
      </c>
      <c r="G864" t="s">
        <v>2</v>
      </c>
      <c r="I864">
        <v>33042</v>
      </c>
    </row>
    <row r="865" spans="1:9" x14ac:dyDescent="0.2">
      <c r="A865">
        <v>1976</v>
      </c>
      <c r="B865" t="s">
        <v>281</v>
      </c>
      <c r="C865" t="s">
        <v>6</v>
      </c>
      <c r="D865" t="s">
        <v>4</v>
      </c>
      <c r="G865" t="s">
        <v>2</v>
      </c>
      <c r="I865">
        <v>22795</v>
      </c>
    </row>
    <row r="866" spans="1:9" x14ac:dyDescent="0.2">
      <c r="A866">
        <v>1976</v>
      </c>
      <c r="B866" t="s">
        <v>282</v>
      </c>
      <c r="C866" t="s">
        <v>6</v>
      </c>
      <c r="D866" t="s">
        <v>1</v>
      </c>
      <c r="G866" t="s">
        <v>2</v>
      </c>
      <c r="I866">
        <v>6779</v>
      </c>
    </row>
    <row r="867" spans="1:9" x14ac:dyDescent="0.2">
      <c r="A867">
        <v>1976</v>
      </c>
      <c r="B867" t="s">
        <v>282</v>
      </c>
      <c r="C867" t="s">
        <v>6</v>
      </c>
      <c r="D867" t="s">
        <v>3</v>
      </c>
      <c r="G867" t="s">
        <v>2</v>
      </c>
      <c r="I867">
        <v>17275</v>
      </c>
    </row>
    <row r="868" spans="1:9" x14ac:dyDescent="0.2">
      <c r="A868">
        <v>1976</v>
      </c>
      <c r="B868" t="s">
        <v>282</v>
      </c>
      <c r="C868" t="s">
        <v>6</v>
      </c>
      <c r="D868" t="s">
        <v>4</v>
      </c>
      <c r="G868" t="s">
        <v>2</v>
      </c>
      <c r="I868">
        <v>10496</v>
      </c>
    </row>
    <row r="869" spans="1:9" x14ac:dyDescent="0.2">
      <c r="A869">
        <v>1976</v>
      </c>
      <c r="B869" t="s">
        <v>283</v>
      </c>
      <c r="C869" t="s">
        <v>6</v>
      </c>
      <c r="D869" t="s">
        <v>1</v>
      </c>
      <c r="G869" t="s">
        <v>2</v>
      </c>
      <c r="I869">
        <v>1618</v>
      </c>
    </row>
    <row r="870" spans="1:9" x14ac:dyDescent="0.2">
      <c r="A870">
        <v>1976</v>
      </c>
      <c r="B870" t="s">
        <v>283</v>
      </c>
      <c r="C870" t="s">
        <v>6</v>
      </c>
      <c r="D870" t="s">
        <v>3</v>
      </c>
      <c r="G870" t="s">
        <v>2</v>
      </c>
      <c r="I870">
        <v>4162</v>
      </c>
    </row>
    <row r="871" spans="1:9" x14ac:dyDescent="0.2">
      <c r="A871">
        <v>1976</v>
      </c>
      <c r="B871" t="s">
        <v>283</v>
      </c>
      <c r="C871" t="s">
        <v>6</v>
      </c>
      <c r="D871" t="s">
        <v>4</v>
      </c>
      <c r="G871" t="s">
        <v>2</v>
      </c>
      <c r="I871">
        <v>2544</v>
      </c>
    </row>
    <row r="872" spans="1:9" x14ac:dyDescent="0.2">
      <c r="A872">
        <v>1976</v>
      </c>
      <c r="B872" t="s">
        <v>284</v>
      </c>
      <c r="C872" t="s">
        <v>6</v>
      </c>
      <c r="D872" t="s">
        <v>1</v>
      </c>
      <c r="G872" t="s">
        <v>2</v>
      </c>
      <c r="I872">
        <v>2590</v>
      </c>
    </row>
    <row r="873" spans="1:9" x14ac:dyDescent="0.2">
      <c r="A873">
        <v>1976</v>
      </c>
      <c r="B873" t="s">
        <v>284</v>
      </c>
      <c r="C873" t="s">
        <v>6</v>
      </c>
      <c r="D873" t="s">
        <v>3</v>
      </c>
      <c r="G873" t="s">
        <v>2</v>
      </c>
      <c r="I873">
        <v>8744</v>
      </c>
    </row>
    <row r="874" spans="1:9" x14ac:dyDescent="0.2">
      <c r="A874">
        <v>1976</v>
      </c>
      <c r="B874" t="s">
        <v>284</v>
      </c>
      <c r="C874" t="s">
        <v>6</v>
      </c>
      <c r="D874" t="s">
        <v>4</v>
      </c>
      <c r="G874" t="s">
        <v>2</v>
      </c>
      <c r="I874">
        <v>6154</v>
      </c>
    </row>
    <row r="875" spans="1:9" x14ac:dyDescent="0.2">
      <c r="A875">
        <v>1976</v>
      </c>
      <c r="B875" t="s">
        <v>285</v>
      </c>
      <c r="C875" t="s">
        <v>6</v>
      </c>
      <c r="D875" t="s">
        <v>1</v>
      </c>
      <c r="G875" t="s">
        <v>2</v>
      </c>
      <c r="I875">
        <v>1485</v>
      </c>
    </row>
    <row r="876" spans="1:9" x14ac:dyDescent="0.2">
      <c r="A876">
        <v>1976</v>
      </c>
      <c r="B876" t="s">
        <v>285</v>
      </c>
      <c r="C876" t="s">
        <v>6</v>
      </c>
      <c r="D876" t="s">
        <v>3</v>
      </c>
      <c r="G876" t="s">
        <v>2</v>
      </c>
      <c r="I876">
        <v>4899</v>
      </c>
    </row>
    <row r="877" spans="1:9" x14ac:dyDescent="0.2">
      <c r="A877">
        <v>1976</v>
      </c>
      <c r="B877" t="s">
        <v>285</v>
      </c>
      <c r="C877" t="s">
        <v>6</v>
      </c>
      <c r="D877" t="s">
        <v>4</v>
      </c>
      <c r="G877" t="s">
        <v>2</v>
      </c>
      <c r="I877">
        <v>3414</v>
      </c>
    </row>
    <row r="878" spans="1:9" x14ac:dyDescent="0.2">
      <c r="A878">
        <v>1976</v>
      </c>
      <c r="B878" t="s">
        <v>286</v>
      </c>
      <c r="C878" t="s">
        <v>6</v>
      </c>
      <c r="D878" t="s">
        <v>1</v>
      </c>
      <c r="G878" t="s">
        <v>2</v>
      </c>
      <c r="I878">
        <v>14706</v>
      </c>
    </row>
    <row r="879" spans="1:9" x14ac:dyDescent="0.2">
      <c r="A879">
        <v>1976</v>
      </c>
      <c r="B879" t="s">
        <v>286</v>
      </c>
      <c r="C879" t="s">
        <v>6</v>
      </c>
      <c r="D879" t="s">
        <v>3</v>
      </c>
      <c r="G879" t="s">
        <v>2</v>
      </c>
      <c r="I879">
        <v>49217</v>
      </c>
    </row>
    <row r="880" spans="1:9" x14ac:dyDescent="0.2">
      <c r="A880">
        <v>1976</v>
      </c>
      <c r="B880" t="s">
        <v>286</v>
      </c>
      <c r="C880" t="s">
        <v>6</v>
      </c>
      <c r="D880" t="s">
        <v>4</v>
      </c>
      <c r="G880" t="s">
        <v>2</v>
      </c>
      <c r="I880">
        <v>34511</v>
      </c>
    </row>
    <row r="881" spans="1:9" x14ac:dyDescent="0.2">
      <c r="A881">
        <v>1976</v>
      </c>
      <c r="B881" t="s">
        <v>287</v>
      </c>
      <c r="C881" t="s">
        <v>6</v>
      </c>
      <c r="D881" t="s">
        <v>1</v>
      </c>
      <c r="G881" t="s">
        <v>2</v>
      </c>
      <c r="I881">
        <v>1608</v>
      </c>
    </row>
    <row r="882" spans="1:9" x14ac:dyDescent="0.2">
      <c r="A882">
        <v>1976</v>
      </c>
      <c r="B882" t="s">
        <v>287</v>
      </c>
      <c r="C882" t="s">
        <v>6</v>
      </c>
      <c r="D882" t="s">
        <v>3</v>
      </c>
      <c r="G882" t="s">
        <v>2</v>
      </c>
      <c r="I882">
        <v>5756</v>
      </c>
    </row>
    <row r="883" spans="1:9" x14ac:dyDescent="0.2">
      <c r="A883">
        <v>1976</v>
      </c>
      <c r="B883" t="s">
        <v>287</v>
      </c>
      <c r="C883" t="s">
        <v>6</v>
      </c>
      <c r="D883" t="s">
        <v>4</v>
      </c>
      <c r="G883" t="s">
        <v>2</v>
      </c>
      <c r="I883">
        <v>4148</v>
      </c>
    </row>
    <row r="884" spans="1:9" x14ac:dyDescent="0.2">
      <c r="A884">
        <v>1976</v>
      </c>
      <c r="B884" t="s">
        <v>288</v>
      </c>
      <c r="C884" t="s">
        <v>6</v>
      </c>
      <c r="D884" t="s">
        <v>1</v>
      </c>
      <c r="G884" t="s">
        <v>2</v>
      </c>
      <c r="I884">
        <v>4001</v>
      </c>
    </row>
    <row r="885" spans="1:9" x14ac:dyDescent="0.2">
      <c r="A885">
        <v>1976</v>
      </c>
      <c r="B885" t="s">
        <v>288</v>
      </c>
      <c r="C885" t="s">
        <v>6</v>
      </c>
      <c r="D885" t="s">
        <v>3</v>
      </c>
      <c r="G885" t="s">
        <v>2</v>
      </c>
      <c r="I885">
        <v>10163</v>
      </c>
    </row>
    <row r="886" spans="1:9" x14ac:dyDescent="0.2">
      <c r="A886">
        <v>1976</v>
      </c>
      <c r="B886" t="s">
        <v>288</v>
      </c>
      <c r="C886" t="s">
        <v>6</v>
      </c>
      <c r="D886" t="s">
        <v>4</v>
      </c>
      <c r="G886" t="s">
        <v>2</v>
      </c>
      <c r="I886">
        <v>6162</v>
      </c>
    </row>
    <row r="887" spans="1:9" x14ac:dyDescent="0.2">
      <c r="A887">
        <v>1976</v>
      </c>
      <c r="B887" t="s">
        <v>289</v>
      </c>
      <c r="C887" t="s">
        <v>6</v>
      </c>
      <c r="D887" t="s">
        <v>1</v>
      </c>
      <c r="G887" t="s">
        <v>2</v>
      </c>
      <c r="I887">
        <v>6264</v>
      </c>
    </row>
    <row r="888" spans="1:9" x14ac:dyDescent="0.2">
      <c r="A888">
        <v>1976</v>
      </c>
      <c r="B888" t="s">
        <v>289</v>
      </c>
      <c r="C888" t="s">
        <v>6</v>
      </c>
      <c r="D888" t="s">
        <v>3</v>
      </c>
      <c r="G888" t="s">
        <v>2</v>
      </c>
      <c r="I888">
        <v>14275</v>
      </c>
    </row>
    <row r="889" spans="1:9" x14ac:dyDescent="0.2">
      <c r="A889">
        <v>1976</v>
      </c>
      <c r="B889" t="s">
        <v>289</v>
      </c>
      <c r="C889" t="s">
        <v>6</v>
      </c>
      <c r="D889" t="s">
        <v>4</v>
      </c>
      <c r="G889" t="s">
        <v>2</v>
      </c>
      <c r="I889">
        <v>8011</v>
      </c>
    </row>
    <row r="890" spans="1:9" x14ac:dyDescent="0.2">
      <c r="A890">
        <v>1976</v>
      </c>
      <c r="B890" t="s">
        <v>290</v>
      </c>
      <c r="C890" t="s">
        <v>6</v>
      </c>
      <c r="D890" t="s">
        <v>1</v>
      </c>
      <c r="G890" t="s">
        <v>2</v>
      </c>
      <c r="I890">
        <v>1520</v>
      </c>
    </row>
    <row r="891" spans="1:9" x14ac:dyDescent="0.2">
      <c r="A891">
        <v>1976</v>
      </c>
      <c r="B891" t="s">
        <v>290</v>
      </c>
      <c r="C891" t="s">
        <v>6</v>
      </c>
      <c r="D891" t="s">
        <v>3</v>
      </c>
      <c r="G891" t="s">
        <v>2</v>
      </c>
      <c r="I891">
        <v>3963</v>
      </c>
    </row>
    <row r="892" spans="1:9" x14ac:dyDescent="0.2">
      <c r="A892">
        <v>1976</v>
      </c>
      <c r="B892" t="s">
        <v>290</v>
      </c>
      <c r="C892" t="s">
        <v>6</v>
      </c>
      <c r="D892" t="s">
        <v>4</v>
      </c>
      <c r="G892" t="s">
        <v>2</v>
      </c>
      <c r="I892">
        <v>2443</v>
      </c>
    </row>
    <row r="893" spans="1:9" x14ac:dyDescent="0.2">
      <c r="A893">
        <v>1976</v>
      </c>
      <c r="B893" t="s">
        <v>291</v>
      </c>
      <c r="C893" t="s">
        <v>6</v>
      </c>
      <c r="D893" t="s">
        <v>1</v>
      </c>
      <c r="G893" t="s">
        <v>2</v>
      </c>
      <c r="I893">
        <v>1764</v>
      </c>
    </row>
    <row r="894" spans="1:9" x14ac:dyDescent="0.2">
      <c r="A894">
        <v>1976</v>
      </c>
      <c r="B894" t="s">
        <v>291</v>
      </c>
      <c r="C894" t="s">
        <v>6</v>
      </c>
      <c r="D894" t="s">
        <v>3</v>
      </c>
      <c r="G894" t="s">
        <v>2</v>
      </c>
      <c r="I894">
        <v>4221</v>
      </c>
    </row>
    <row r="895" spans="1:9" x14ac:dyDescent="0.2">
      <c r="A895">
        <v>1976</v>
      </c>
      <c r="B895" t="s">
        <v>291</v>
      </c>
      <c r="C895" t="s">
        <v>6</v>
      </c>
      <c r="D895" t="s">
        <v>4</v>
      </c>
      <c r="G895" t="s">
        <v>2</v>
      </c>
      <c r="I895">
        <v>2457</v>
      </c>
    </row>
    <row r="896" spans="1:9" x14ac:dyDescent="0.2">
      <c r="A896">
        <v>1976</v>
      </c>
      <c r="B896" t="s">
        <v>292</v>
      </c>
      <c r="C896" t="s">
        <v>6</v>
      </c>
      <c r="D896" t="s">
        <v>1</v>
      </c>
      <c r="G896" t="s">
        <v>2</v>
      </c>
      <c r="I896">
        <v>9846</v>
      </c>
    </row>
    <row r="897" spans="1:9" x14ac:dyDescent="0.2">
      <c r="A897">
        <v>1976</v>
      </c>
      <c r="B897" t="s">
        <v>292</v>
      </c>
      <c r="C897" t="s">
        <v>6</v>
      </c>
      <c r="D897" t="s">
        <v>3</v>
      </c>
      <c r="G897" t="s">
        <v>2</v>
      </c>
      <c r="I897">
        <v>35740</v>
      </c>
    </row>
    <row r="898" spans="1:9" x14ac:dyDescent="0.2">
      <c r="A898">
        <v>1976</v>
      </c>
      <c r="B898" t="s">
        <v>292</v>
      </c>
      <c r="C898" t="s">
        <v>6</v>
      </c>
      <c r="D898" t="s">
        <v>4</v>
      </c>
      <c r="G898" t="s">
        <v>2</v>
      </c>
      <c r="I898">
        <v>25894</v>
      </c>
    </row>
    <row r="899" spans="1:9" x14ac:dyDescent="0.2">
      <c r="A899">
        <v>1976</v>
      </c>
      <c r="B899" t="s">
        <v>293</v>
      </c>
      <c r="C899" t="s">
        <v>6</v>
      </c>
      <c r="D899" t="s">
        <v>1</v>
      </c>
      <c r="G899" t="s">
        <v>2</v>
      </c>
      <c r="I899">
        <v>2971</v>
      </c>
    </row>
    <row r="900" spans="1:9" x14ac:dyDescent="0.2">
      <c r="A900">
        <v>1976</v>
      </c>
      <c r="B900" t="s">
        <v>293</v>
      </c>
      <c r="C900" t="s">
        <v>6</v>
      </c>
      <c r="D900" t="s">
        <v>3</v>
      </c>
      <c r="G900" t="s">
        <v>2</v>
      </c>
      <c r="I900">
        <v>4718</v>
      </c>
    </row>
    <row r="901" spans="1:9" x14ac:dyDescent="0.2">
      <c r="A901">
        <v>1976</v>
      </c>
      <c r="B901" t="s">
        <v>293</v>
      </c>
      <c r="C901" t="s">
        <v>6</v>
      </c>
      <c r="D901" t="s">
        <v>4</v>
      </c>
      <c r="G901" t="s">
        <v>2</v>
      </c>
      <c r="I901">
        <v>1747</v>
      </c>
    </row>
    <row r="902" spans="1:9" x14ac:dyDescent="0.2">
      <c r="A902">
        <v>1976</v>
      </c>
      <c r="B902" t="s">
        <v>294</v>
      </c>
      <c r="C902" t="s">
        <v>6</v>
      </c>
      <c r="D902" t="s">
        <v>1</v>
      </c>
      <c r="G902" t="s">
        <v>2</v>
      </c>
      <c r="I902">
        <v>2403</v>
      </c>
    </row>
    <row r="903" spans="1:9" x14ac:dyDescent="0.2">
      <c r="A903">
        <v>1976</v>
      </c>
      <c r="B903" t="s">
        <v>294</v>
      </c>
      <c r="C903" t="s">
        <v>6</v>
      </c>
      <c r="D903" t="s">
        <v>3</v>
      </c>
      <c r="G903" t="s">
        <v>2</v>
      </c>
      <c r="I903">
        <v>6228</v>
      </c>
    </row>
    <row r="904" spans="1:9" x14ac:dyDescent="0.2">
      <c r="A904">
        <v>1976</v>
      </c>
      <c r="B904" t="s">
        <v>294</v>
      </c>
      <c r="C904" t="s">
        <v>6</v>
      </c>
      <c r="D904" t="s">
        <v>4</v>
      </c>
      <c r="G904" t="s">
        <v>2</v>
      </c>
      <c r="I904">
        <v>3825</v>
      </c>
    </row>
    <row r="905" spans="1:9" x14ac:dyDescent="0.2">
      <c r="A905">
        <v>1976</v>
      </c>
      <c r="B905" t="s">
        <v>295</v>
      </c>
      <c r="C905" t="s">
        <v>6</v>
      </c>
      <c r="D905" t="s">
        <v>1</v>
      </c>
      <c r="G905" t="s">
        <v>2</v>
      </c>
      <c r="I905">
        <v>15869</v>
      </c>
    </row>
    <row r="906" spans="1:9" x14ac:dyDescent="0.2">
      <c r="A906">
        <v>1976</v>
      </c>
      <c r="B906" t="s">
        <v>295</v>
      </c>
      <c r="C906" t="s">
        <v>6</v>
      </c>
      <c r="D906" t="s">
        <v>3</v>
      </c>
      <c r="G906" t="s">
        <v>2</v>
      </c>
      <c r="I906">
        <v>50025</v>
      </c>
    </row>
    <row r="907" spans="1:9" x14ac:dyDescent="0.2">
      <c r="A907">
        <v>1976</v>
      </c>
      <c r="B907" t="s">
        <v>295</v>
      </c>
      <c r="C907" t="s">
        <v>6</v>
      </c>
      <c r="D907" t="s">
        <v>4</v>
      </c>
      <c r="G907" t="s">
        <v>2</v>
      </c>
      <c r="I907">
        <v>34156</v>
      </c>
    </row>
    <row r="908" spans="1:9" x14ac:dyDescent="0.2">
      <c r="A908">
        <v>1976</v>
      </c>
      <c r="B908" t="s">
        <v>296</v>
      </c>
      <c r="C908" t="s">
        <v>6</v>
      </c>
      <c r="D908" t="s">
        <v>1</v>
      </c>
      <c r="G908" t="s">
        <v>2</v>
      </c>
      <c r="I908">
        <v>3955</v>
      </c>
    </row>
    <row r="909" spans="1:9" x14ac:dyDescent="0.2">
      <c r="A909">
        <v>1976</v>
      </c>
      <c r="B909" t="s">
        <v>296</v>
      </c>
      <c r="C909" t="s">
        <v>6</v>
      </c>
      <c r="D909" t="s">
        <v>3</v>
      </c>
      <c r="G909" t="s">
        <v>2</v>
      </c>
      <c r="I909">
        <v>6982</v>
      </c>
    </row>
    <row r="910" spans="1:9" x14ac:dyDescent="0.2">
      <c r="A910">
        <v>1976</v>
      </c>
      <c r="B910" t="s">
        <v>296</v>
      </c>
      <c r="C910" t="s">
        <v>6</v>
      </c>
      <c r="D910" t="s">
        <v>4</v>
      </c>
      <c r="G910" t="s">
        <v>2</v>
      </c>
      <c r="I910">
        <v>3027</v>
      </c>
    </row>
    <row r="911" spans="1:9" x14ac:dyDescent="0.2">
      <c r="A911">
        <v>1976</v>
      </c>
      <c r="B911" t="s">
        <v>297</v>
      </c>
      <c r="C911" t="s">
        <v>6</v>
      </c>
      <c r="D911" t="s">
        <v>1</v>
      </c>
      <c r="G911" t="s">
        <v>2</v>
      </c>
      <c r="I911">
        <v>5000</v>
      </c>
    </row>
    <row r="912" spans="1:9" x14ac:dyDescent="0.2">
      <c r="A912">
        <v>1976</v>
      </c>
      <c r="B912" t="s">
        <v>297</v>
      </c>
      <c r="C912" t="s">
        <v>6</v>
      </c>
      <c r="D912" t="s">
        <v>3</v>
      </c>
      <c r="G912" t="s">
        <v>2</v>
      </c>
      <c r="I912">
        <v>8527</v>
      </c>
    </row>
    <row r="913" spans="1:9" x14ac:dyDescent="0.2">
      <c r="A913">
        <v>1976</v>
      </c>
      <c r="B913" t="s">
        <v>297</v>
      </c>
      <c r="C913" t="s">
        <v>6</v>
      </c>
      <c r="D913" t="s">
        <v>4</v>
      </c>
      <c r="G913" t="s">
        <v>2</v>
      </c>
      <c r="I913">
        <v>3527</v>
      </c>
    </row>
    <row r="914" spans="1:9" x14ac:dyDescent="0.2">
      <c r="A914">
        <v>1976</v>
      </c>
      <c r="B914" t="s">
        <v>298</v>
      </c>
      <c r="C914" t="s">
        <v>6</v>
      </c>
      <c r="D914" t="s">
        <v>1</v>
      </c>
      <c r="G914" t="s">
        <v>2</v>
      </c>
      <c r="I914">
        <v>2218</v>
      </c>
    </row>
    <row r="915" spans="1:9" x14ac:dyDescent="0.2">
      <c r="A915">
        <v>1976</v>
      </c>
      <c r="B915" t="s">
        <v>298</v>
      </c>
      <c r="C915" t="s">
        <v>6</v>
      </c>
      <c r="D915" t="s">
        <v>3</v>
      </c>
      <c r="G915" t="s">
        <v>2</v>
      </c>
      <c r="I915">
        <v>6207</v>
      </c>
    </row>
    <row r="916" spans="1:9" x14ac:dyDescent="0.2">
      <c r="A916">
        <v>1976</v>
      </c>
      <c r="B916" t="s">
        <v>298</v>
      </c>
      <c r="C916" t="s">
        <v>6</v>
      </c>
      <c r="D916" t="s">
        <v>4</v>
      </c>
      <c r="G916" t="s">
        <v>2</v>
      </c>
      <c r="I916">
        <v>3989</v>
      </c>
    </row>
    <row r="917" spans="1:9" x14ac:dyDescent="0.2">
      <c r="A917">
        <v>1976</v>
      </c>
      <c r="B917" t="s">
        <v>299</v>
      </c>
      <c r="C917" t="s">
        <v>6</v>
      </c>
      <c r="D917" t="s">
        <v>1</v>
      </c>
      <c r="G917" t="s">
        <v>2</v>
      </c>
      <c r="I917">
        <v>12432</v>
      </c>
    </row>
    <row r="918" spans="1:9" x14ac:dyDescent="0.2">
      <c r="A918">
        <v>1976</v>
      </c>
      <c r="B918" t="s">
        <v>299</v>
      </c>
      <c r="C918" t="s">
        <v>6</v>
      </c>
      <c r="D918" t="s">
        <v>3</v>
      </c>
      <c r="G918" t="s">
        <v>2</v>
      </c>
      <c r="I918">
        <v>57046</v>
      </c>
    </row>
    <row r="919" spans="1:9" x14ac:dyDescent="0.2">
      <c r="A919">
        <v>1976</v>
      </c>
      <c r="B919" t="s">
        <v>299</v>
      </c>
      <c r="C919" t="s">
        <v>6</v>
      </c>
      <c r="D919" t="s">
        <v>4</v>
      </c>
      <c r="G919" t="s">
        <v>2</v>
      </c>
      <c r="I919">
        <v>44614</v>
      </c>
    </row>
    <row r="920" spans="1:9" x14ac:dyDescent="0.2">
      <c r="A920">
        <v>1976</v>
      </c>
      <c r="B920" t="s">
        <v>300</v>
      </c>
      <c r="C920" t="s">
        <v>6</v>
      </c>
      <c r="D920" t="s">
        <v>1</v>
      </c>
      <c r="G920" t="s">
        <v>2</v>
      </c>
      <c r="I920">
        <v>3217</v>
      </c>
    </row>
    <row r="921" spans="1:9" x14ac:dyDescent="0.2">
      <c r="A921">
        <v>1976</v>
      </c>
      <c r="B921" t="s">
        <v>300</v>
      </c>
      <c r="C921" t="s">
        <v>6</v>
      </c>
      <c r="D921" t="s">
        <v>3</v>
      </c>
      <c r="G921" t="s">
        <v>2</v>
      </c>
      <c r="I921">
        <v>7949</v>
      </c>
    </row>
    <row r="922" spans="1:9" x14ac:dyDescent="0.2">
      <c r="A922">
        <v>1976</v>
      </c>
      <c r="B922" t="s">
        <v>300</v>
      </c>
      <c r="C922" t="s">
        <v>6</v>
      </c>
      <c r="D922" t="s">
        <v>4</v>
      </c>
      <c r="G922" t="s">
        <v>2</v>
      </c>
      <c r="I922">
        <v>4732</v>
      </c>
    </row>
    <row r="923" spans="1:9" x14ac:dyDescent="0.2">
      <c r="A923">
        <v>1976</v>
      </c>
      <c r="B923" t="s">
        <v>301</v>
      </c>
      <c r="C923" t="s">
        <v>6</v>
      </c>
      <c r="D923" t="s">
        <v>1</v>
      </c>
      <c r="G923" t="s">
        <v>2</v>
      </c>
      <c r="I923">
        <v>39610</v>
      </c>
    </row>
    <row r="924" spans="1:9" x14ac:dyDescent="0.2">
      <c r="A924">
        <v>1976</v>
      </c>
      <c r="B924" t="s">
        <v>301</v>
      </c>
      <c r="C924" t="s">
        <v>6</v>
      </c>
      <c r="D924" t="s">
        <v>3</v>
      </c>
      <c r="G924" t="s">
        <v>2</v>
      </c>
      <c r="I924">
        <v>140119</v>
      </c>
    </row>
    <row r="925" spans="1:9" x14ac:dyDescent="0.2">
      <c r="A925">
        <v>1976</v>
      </c>
      <c r="B925" t="s">
        <v>301</v>
      </c>
      <c r="C925" t="s">
        <v>6</v>
      </c>
      <c r="D925" t="s">
        <v>4</v>
      </c>
      <c r="G925" t="s">
        <v>2</v>
      </c>
      <c r="I925">
        <v>100509</v>
      </c>
    </row>
    <row r="926" spans="1:9" x14ac:dyDescent="0.2">
      <c r="A926">
        <v>1976</v>
      </c>
      <c r="B926" t="s">
        <v>302</v>
      </c>
      <c r="C926" t="s">
        <v>6</v>
      </c>
      <c r="D926" t="s">
        <v>1</v>
      </c>
      <c r="G926" t="s">
        <v>2</v>
      </c>
      <c r="I926">
        <v>1558</v>
      </c>
    </row>
    <row r="927" spans="1:9" x14ac:dyDescent="0.2">
      <c r="A927">
        <v>1976</v>
      </c>
      <c r="B927" t="s">
        <v>302</v>
      </c>
      <c r="C927" t="s">
        <v>6</v>
      </c>
      <c r="D927" t="s">
        <v>3</v>
      </c>
      <c r="G927" t="s">
        <v>2</v>
      </c>
      <c r="I927">
        <v>4167</v>
      </c>
    </row>
    <row r="928" spans="1:9" x14ac:dyDescent="0.2">
      <c r="A928">
        <v>1976</v>
      </c>
      <c r="B928" t="s">
        <v>302</v>
      </c>
      <c r="C928" t="s">
        <v>6</v>
      </c>
      <c r="D928" t="s">
        <v>4</v>
      </c>
      <c r="G928" t="s">
        <v>2</v>
      </c>
      <c r="I928">
        <v>2609</v>
      </c>
    </row>
    <row r="929" spans="1:9" x14ac:dyDescent="0.2">
      <c r="A929">
        <v>1976</v>
      </c>
      <c r="B929" t="s">
        <v>303</v>
      </c>
      <c r="C929" t="s">
        <v>6</v>
      </c>
      <c r="D929" t="s">
        <v>1</v>
      </c>
      <c r="G929" t="s">
        <v>2</v>
      </c>
      <c r="I929">
        <v>2241</v>
      </c>
    </row>
    <row r="930" spans="1:9" x14ac:dyDescent="0.2">
      <c r="A930">
        <v>1976</v>
      </c>
      <c r="B930" t="s">
        <v>303</v>
      </c>
      <c r="C930" t="s">
        <v>6</v>
      </c>
      <c r="D930" t="s">
        <v>3</v>
      </c>
      <c r="G930" t="s">
        <v>2</v>
      </c>
      <c r="I930">
        <v>4545</v>
      </c>
    </row>
    <row r="931" spans="1:9" x14ac:dyDescent="0.2">
      <c r="A931">
        <v>1976</v>
      </c>
      <c r="B931" t="s">
        <v>303</v>
      </c>
      <c r="C931" t="s">
        <v>6</v>
      </c>
      <c r="D931" t="s">
        <v>4</v>
      </c>
      <c r="G931" t="s">
        <v>2</v>
      </c>
      <c r="I931">
        <v>2304</v>
      </c>
    </row>
    <row r="932" spans="1:9" x14ac:dyDescent="0.2">
      <c r="A932">
        <v>1976</v>
      </c>
      <c r="B932" t="s">
        <v>304</v>
      </c>
      <c r="C932" t="s">
        <v>6</v>
      </c>
      <c r="D932" t="s">
        <v>1</v>
      </c>
      <c r="G932" t="s">
        <v>2</v>
      </c>
      <c r="I932">
        <v>4740</v>
      </c>
    </row>
    <row r="933" spans="1:9" x14ac:dyDescent="0.2">
      <c r="A933">
        <v>1976</v>
      </c>
      <c r="B933" t="s">
        <v>304</v>
      </c>
      <c r="C933" t="s">
        <v>6</v>
      </c>
      <c r="D933" t="s">
        <v>3</v>
      </c>
      <c r="G933" t="s">
        <v>2</v>
      </c>
      <c r="I933">
        <v>11802</v>
      </c>
    </row>
    <row r="934" spans="1:9" x14ac:dyDescent="0.2">
      <c r="A934">
        <v>1976</v>
      </c>
      <c r="B934" t="s">
        <v>304</v>
      </c>
      <c r="C934" t="s">
        <v>6</v>
      </c>
      <c r="D934" t="s">
        <v>4</v>
      </c>
      <c r="G934" t="s">
        <v>2</v>
      </c>
      <c r="I934">
        <v>7062</v>
      </c>
    </row>
    <row r="935" spans="1:9" x14ac:dyDescent="0.2">
      <c r="A935">
        <v>1976</v>
      </c>
      <c r="B935" t="s">
        <v>305</v>
      </c>
      <c r="C935" t="s">
        <v>6</v>
      </c>
      <c r="D935" t="s">
        <v>1</v>
      </c>
      <c r="G935" t="s">
        <v>2</v>
      </c>
      <c r="I935">
        <v>8454</v>
      </c>
    </row>
    <row r="936" spans="1:9" x14ac:dyDescent="0.2">
      <c r="A936">
        <v>1976</v>
      </c>
      <c r="B936" t="s">
        <v>305</v>
      </c>
      <c r="C936" t="s">
        <v>6</v>
      </c>
      <c r="D936" t="s">
        <v>3</v>
      </c>
      <c r="G936" t="s">
        <v>2</v>
      </c>
      <c r="I936">
        <v>28137</v>
      </c>
    </row>
    <row r="937" spans="1:9" x14ac:dyDescent="0.2">
      <c r="A937">
        <v>1976</v>
      </c>
      <c r="B937" t="s">
        <v>305</v>
      </c>
      <c r="C937" t="s">
        <v>6</v>
      </c>
      <c r="D937" t="s">
        <v>4</v>
      </c>
      <c r="G937" t="s">
        <v>2</v>
      </c>
      <c r="I937">
        <v>19683</v>
      </c>
    </row>
    <row r="938" spans="1:9" x14ac:dyDescent="0.2">
      <c r="A938">
        <v>1976</v>
      </c>
      <c r="B938" t="s">
        <v>306</v>
      </c>
      <c r="C938" t="s">
        <v>6</v>
      </c>
      <c r="D938" t="s">
        <v>1</v>
      </c>
      <c r="G938" t="s">
        <v>2</v>
      </c>
      <c r="I938">
        <v>3734</v>
      </c>
    </row>
    <row r="939" spans="1:9" x14ac:dyDescent="0.2">
      <c r="A939">
        <v>1976</v>
      </c>
      <c r="B939" t="s">
        <v>306</v>
      </c>
      <c r="C939" t="s">
        <v>6</v>
      </c>
      <c r="D939" t="s">
        <v>3</v>
      </c>
      <c r="G939" t="s">
        <v>2</v>
      </c>
      <c r="I939">
        <v>10771</v>
      </c>
    </row>
    <row r="940" spans="1:9" x14ac:dyDescent="0.2">
      <c r="A940">
        <v>1976</v>
      </c>
      <c r="B940" t="s">
        <v>306</v>
      </c>
      <c r="C940" t="s">
        <v>6</v>
      </c>
      <c r="D940" t="s">
        <v>4</v>
      </c>
      <c r="G940" t="s">
        <v>2</v>
      </c>
      <c r="I940">
        <v>7037</v>
      </c>
    </row>
    <row r="941" spans="1:9" x14ac:dyDescent="0.2">
      <c r="A941">
        <v>1976</v>
      </c>
      <c r="B941" t="s">
        <v>307</v>
      </c>
      <c r="C941" t="s">
        <v>6</v>
      </c>
      <c r="D941" t="s">
        <v>1</v>
      </c>
      <c r="G941" t="s">
        <v>2</v>
      </c>
      <c r="I941">
        <v>2058</v>
      </c>
    </row>
    <row r="942" spans="1:9" x14ac:dyDescent="0.2">
      <c r="A942">
        <v>1976</v>
      </c>
      <c r="B942" t="s">
        <v>307</v>
      </c>
      <c r="C942" t="s">
        <v>6</v>
      </c>
      <c r="D942" t="s">
        <v>3</v>
      </c>
      <c r="G942" t="s">
        <v>2</v>
      </c>
      <c r="I942">
        <v>4634</v>
      </c>
    </row>
    <row r="943" spans="1:9" x14ac:dyDescent="0.2">
      <c r="A943">
        <v>1976</v>
      </c>
      <c r="B943" t="s">
        <v>307</v>
      </c>
      <c r="C943" t="s">
        <v>6</v>
      </c>
      <c r="D943" t="s">
        <v>4</v>
      </c>
      <c r="G943" t="s">
        <v>2</v>
      </c>
      <c r="I943">
        <v>2576</v>
      </c>
    </row>
    <row r="944" spans="1:9" x14ac:dyDescent="0.2">
      <c r="A944">
        <v>1976</v>
      </c>
      <c r="B944" t="s">
        <v>308</v>
      </c>
      <c r="C944" t="s">
        <v>6</v>
      </c>
      <c r="D944" t="s">
        <v>1</v>
      </c>
      <c r="G944" t="s">
        <v>2</v>
      </c>
      <c r="I944">
        <v>7907</v>
      </c>
    </row>
    <row r="945" spans="1:9" x14ac:dyDescent="0.2">
      <c r="A945">
        <v>1976</v>
      </c>
      <c r="B945" t="s">
        <v>308</v>
      </c>
      <c r="C945" t="s">
        <v>6</v>
      </c>
      <c r="D945" t="s">
        <v>3</v>
      </c>
      <c r="G945" t="s">
        <v>2</v>
      </c>
      <c r="I945">
        <v>24590</v>
      </c>
    </row>
    <row r="946" spans="1:9" x14ac:dyDescent="0.2">
      <c r="A946">
        <v>1976</v>
      </c>
      <c r="B946" t="s">
        <v>308</v>
      </c>
      <c r="C946" t="s">
        <v>6</v>
      </c>
      <c r="D946" t="s">
        <v>4</v>
      </c>
      <c r="G946" t="s">
        <v>2</v>
      </c>
      <c r="I946">
        <v>16683</v>
      </c>
    </row>
    <row r="947" spans="1:9" x14ac:dyDescent="0.2">
      <c r="A947">
        <v>1976</v>
      </c>
      <c r="B947" t="s">
        <v>309</v>
      </c>
      <c r="C947" t="s">
        <v>6</v>
      </c>
      <c r="D947" t="s">
        <v>1</v>
      </c>
      <c r="G947" t="s">
        <v>2</v>
      </c>
      <c r="I947">
        <v>1828</v>
      </c>
    </row>
    <row r="948" spans="1:9" x14ac:dyDescent="0.2">
      <c r="A948">
        <v>1976</v>
      </c>
      <c r="B948" t="s">
        <v>309</v>
      </c>
      <c r="C948" t="s">
        <v>6</v>
      </c>
      <c r="D948" t="s">
        <v>3</v>
      </c>
      <c r="G948" t="s">
        <v>2</v>
      </c>
      <c r="I948">
        <v>6445</v>
      </c>
    </row>
    <row r="949" spans="1:9" x14ac:dyDescent="0.2">
      <c r="A949">
        <v>1976</v>
      </c>
      <c r="B949" t="s">
        <v>309</v>
      </c>
      <c r="C949" t="s">
        <v>6</v>
      </c>
      <c r="D949" t="s">
        <v>4</v>
      </c>
      <c r="G949" t="s">
        <v>2</v>
      </c>
      <c r="I949">
        <v>4617</v>
      </c>
    </row>
    <row r="950" spans="1:9" x14ac:dyDescent="0.2">
      <c r="A950">
        <v>1976</v>
      </c>
      <c r="B950" t="s">
        <v>310</v>
      </c>
      <c r="C950" t="s">
        <v>6</v>
      </c>
      <c r="D950" t="s">
        <v>1</v>
      </c>
      <c r="G950" t="s">
        <v>2</v>
      </c>
      <c r="I950">
        <v>2500</v>
      </c>
    </row>
    <row r="951" spans="1:9" x14ac:dyDescent="0.2">
      <c r="A951">
        <v>1976</v>
      </c>
      <c r="B951" t="s">
        <v>310</v>
      </c>
      <c r="C951" t="s">
        <v>6</v>
      </c>
      <c r="D951" t="s">
        <v>3</v>
      </c>
      <c r="G951" t="s">
        <v>2</v>
      </c>
      <c r="I951">
        <v>5411</v>
      </c>
    </row>
    <row r="952" spans="1:9" x14ac:dyDescent="0.2">
      <c r="A952">
        <v>1976</v>
      </c>
      <c r="B952" t="s">
        <v>310</v>
      </c>
      <c r="C952" t="s">
        <v>6</v>
      </c>
      <c r="D952" t="s">
        <v>4</v>
      </c>
      <c r="G952" t="s">
        <v>2</v>
      </c>
      <c r="I952">
        <v>2911</v>
      </c>
    </row>
    <row r="953" spans="1:9" x14ac:dyDescent="0.2">
      <c r="A953">
        <v>1976</v>
      </c>
      <c r="B953" t="s">
        <v>311</v>
      </c>
      <c r="C953" t="s">
        <v>6</v>
      </c>
      <c r="D953" t="s">
        <v>1</v>
      </c>
      <c r="G953" t="s">
        <v>2</v>
      </c>
      <c r="I953">
        <v>5441</v>
      </c>
    </row>
    <row r="954" spans="1:9" x14ac:dyDescent="0.2">
      <c r="A954">
        <v>1976</v>
      </c>
      <c r="B954" t="s">
        <v>311</v>
      </c>
      <c r="C954" t="s">
        <v>6</v>
      </c>
      <c r="D954" t="s">
        <v>3</v>
      </c>
      <c r="G954" t="s">
        <v>2</v>
      </c>
      <c r="I954">
        <v>11105</v>
      </c>
    </row>
    <row r="955" spans="1:9" x14ac:dyDescent="0.2">
      <c r="A955">
        <v>1976</v>
      </c>
      <c r="B955" t="s">
        <v>311</v>
      </c>
      <c r="C955" t="s">
        <v>6</v>
      </c>
      <c r="D955" t="s">
        <v>4</v>
      </c>
      <c r="G955" t="s">
        <v>2</v>
      </c>
      <c r="I955">
        <v>5664</v>
      </c>
    </row>
    <row r="956" spans="1:9" x14ac:dyDescent="0.2">
      <c r="A956">
        <v>1976</v>
      </c>
      <c r="B956" t="s">
        <v>312</v>
      </c>
      <c r="C956" t="s">
        <v>6</v>
      </c>
      <c r="D956" t="s">
        <v>1</v>
      </c>
      <c r="G956" t="s">
        <v>2</v>
      </c>
      <c r="I956">
        <v>19249</v>
      </c>
    </row>
    <row r="957" spans="1:9" x14ac:dyDescent="0.2">
      <c r="A957">
        <v>1976</v>
      </c>
      <c r="B957" t="s">
        <v>312</v>
      </c>
      <c r="C957" t="s">
        <v>6</v>
      </c>
      <c r="D957" t="s">
        <v>3</v>
      </c>
      <c r="G957" t="s">
        <v>2</v>
      </c>
      <c r="I957">
        <v>51770</v>
      </c>
    </row>
    <row r="958" spans="1:9" x14ac:dyDescent="0.2">
      <c r="A958">
        <v>1976</v>
      </c>
      <c r="B958" t="s">
        <v>312</v>
      </c>
      <c r="C958" t="s">
        <v>6</v>
      </c>
      <c r="D958" t="s">
        <v>4</v>
      </c>
      <c r="G958" t="s">
        <v>2</v>
      </c>
      <c r="I958">
        <v>32521</v>
      </c>
    </row>
    <row r="959" spans="1:9" x14ac:dyDescent="0.2">
      <c r="A959">
        <v>1976</v>
      </c>
      <c r="B959" t="s">
        <v>313</v>
      </c>
      <c r="C959" t="s">
        <v>6</v>
      </c>
      <c r="D959" t="s">
        <v>1</v>
      </c>
      <c r="G959" t="s">
        <v>2</v>
      </c>
      <c r="H959" t="s">
        <v>31</v>
      </c>
    </row>
    <row r="960" spans="1:9" x14ac:dyDescent="0.2">
      <c r="A960">
        <v>1976</v>
      </c>
      <c r="B960" t="s">
        <v>313</v>
      </c>
      <c r="C960" t="s">
        <v>6</v>
      </c>
      <c r="D960" t="s">
        <v>3</v>
      </c>
      <c r="G960" t="s">
        <v>2</v>
      </c>
      <c r="H960" t="s">
        <v>31</v>
      </c>
    </row>
    <row r="961" spans="1:9" x14ac:dyDescent="0.2">
      <c r="A961">
        <v>1976</v>
      </c>
      <c r="B961" t="s">
        <v>313</v>
      </c>
      <c r="C961" t="s">
        <v>6</v>
      </c>
      <c r="D961" t="s">
        <v>4</v>
      </c>
      <c r="G961" t="s">
        <v>2</v>
      </c>
      <c r="H961" t="s">
        <v>31</v>
      </c>
    </row>
    <row r="962" spans="1:9" x14ac:dyDescent="0.2">
      <c r="A962">
        <v>1976</v>
      </c>
      <c r="B962" t="s">
        <v>314</v>
      </c>
      <c r="C962" t="s">
        <v>6</v>
      </c>
      <c r="D962" t="s">
        <v>1</v>
      </c>
      <c r="G962" t="s">
        <v>2</v>
      </c>
      <c r="I962">
        <v>3597</v>
      </c>
    </row>
    <row r="963" spans="1:9" x14ac:dyDescent="0.2">
      <c r="A963">
        <v>1976</v>
      </c>
      <c r="B963" t="s">
        <v>314</v>
      </c>
      <c r="C963" t="s">
        <v>6</v>
      </c>
      <c r="D963" t="s">
        <v>3</v>
      </c>
      <c r="G963" t="s">
        <v>2</v>
      </c>
      <c r="I963">
        <v>9253</v>
      </c>
    </row>
    <row r="964" spans="1:9" x14ac:dyDescent="0.2">
      <c r="A964">
        <v>1976</v>
      </c>
      <c r="B964" t="s">
        <v>314</v>
      </c>
      <c r="C964" t="s">
        <v>6</v>
      </c>
      <c r="D964" t="s">
        <v>4</v>
      </c>
      <c r="G964" t="s">
        <v>2</v>
      </c>
      <c r="I964">
        <v>5656</v>
      </c>
    </row>
    <row r="965" spans="1:9" x14ac:dyDescent="0.2">
      <c r="A965">
        <v>1979</v>
      </c>
      <c r="B965" t="s">
        <v>5</v>
      </c>
      <c r="C965" t="s">
        <v>6</v>
      </c>
      <c r="D965" t="s">
        <v>1</v>
      </c>
      <c r="G965" t="s">
        <v>2</v>
      </c>
      <c r="I965">
        <v>12606</v>
      </c>
    </row>
    <row r="966" spans="1:9" x14ac:dyDescent="0.2">
      <c r="A966">
        <v>1979</v>
      </c>
      <c r="B966" t="s">
        <v>5</v>
      </c>
      <c r="C966" t="s">
        <v>6</v>
      </c>
      <c r="D966" t="s">
        <v>3</v>
      </c>
      <c r="G966" t="s">
        <v>2</v>
      </c>
      <c r="I966">
        <v>36216</v>
      </c>
    </row>
    <row r="967" spans="1:9" x14ac:dyDescent="0.2">
      <c r="A967">
        <v>1979</v>
      </c>
      <c r="B967" t="s">
        <v>5</v>
      </c>
      <c r="C967" t="s">
        <v>6</v>
      </c>
      <c r="D967" t="s">
        <v>4</v>
      </c>
      <c r="G967" t="s">
        <v>2</v>
      </c>
      <c r="I967">
        <v>23610</v>
      </c>
    </row>
    <row r="968" spans="1:9" x14ac:dyDescent="0.2">
      <c r="A968">
        <v>1979</v>
      </c>
      <c r="B968" t="s">
        <v>7</v>
      </c>
      <c r="C968" t="s">
        <v>6</v>
      </c>
      <c r="D968" t="s">
        <v>1</v>
      </c>
      <c r="G968" t="s">
        <v>2</v>
      </c>
      <c r="I968">
        <v>9048</v>
      </c>
    </row>
    <row r="969" spans="1:9" x14ac:dyDescent="0.2">
      <c r="A969">
        <v>1979</v>
      </c>
      <c r="B969" t="s">
        <v>7</v>
      </c>
      <c r="C969" t="s">
        <v>6</v>
      </c>
      <c r="D969" t="s">
        <v>3</v>
      </c>
      <c r="G969" t="s">
        <v>2</v>
      </c>
      <c r="I969">
        <v>29542</v>
      </c>
    </row>
    <row r="970" spans="1:9" x14ac:dyDescent="0.2">
      <c r="A970">
        <v>1979</v>
      </c>
      <c r="B970" t="s">
        <v>7</v>
      </c>
      <c r="C970" t="s">
        <v>6</v>
      </c>
      <c r="D970" t="s">
        <v>4</v>
      </c>
      <c r="G970" t="s">
        <v>2</v>
      </c>
      <c r="I970">
        <v>20494</v>
      </c>
    </row>
    <row r="971" spans="1:9" x14ac:dyDescent="0.2">
      <c r="A971">
        <v>1979</v>
      </c>
      <c r="B971" t="s">
        <v>8</v>
      </c>
      <c r="C971" t="s">
        <v>6</v>
      </c>
      <c r="D971" t="s">
        <v>1</v>
      </c>
      <c r="G971" t="s">
        <v>2</v>
      </c>
      <c r="I971">
        <v>1912</v>
      </c>
    </row>
    <row r="972" spans="1:9" x14ac:dyDescent="0.2">
      <c r="A972">
        <v>1979</v>
      </c>
      <c r="B972" t="s">
        <v>8</v>
      </c>
      <c r="C972" t="s">
        <v>6</v>
      </c>
      <c r="D972" t="s">
        <v>3</v>
      </c>
      <c r="G972" t="s">
        <v>2</v>
      </c>
      <c r="I972">
        <v>5040</v>
      </c>
    </row>
    <row r="973" spans="1:9" x14ac:dyDescent="0.2">
      <c r="A973">
        <v>1979</v>
      </c>
      <c r="B973" t="s">
        <v>8</v>
      </c>
      <c r="C973" t="s">
        <v>6</v>
      </c>
      <c r="D973" t="s">
        <v>4</v>
      </c>
      <c r="G973" t="s">
        <v>2</v>
      </c>
      <c r="I973">
        <v>3128</v>
      </c>
    </row>
    <row r="974" spans="1:9" x14ac:dyDescent="0.2">
      <c r="A974">
        <v>1979</v>
      </c>
      <c r="B974" t="s">
        <v>9</v>
      </c>
      <c r="C974" t="s">
        <v>6</v>
      </c>
      <c r="D974" t="s">
        <v>1</v>
      </c>
      <c r="G974" t="s">
        <v>2</v>
      </c>
      <c r="I974">
        <v>1364</v>
      </c>
    </row>
    <row r="975" spans="1:9" x14ac:dyDescent="0.2">
      <c r="A975">
        <v>1979</v>
      </c>
      <c r="B975" t="s">
        <v>9</v>
      </c>
      <c r="C975" t="s">
        <v>6</v>
      </c>
      <c r="D975" t="s">
        <v>3</v>
      </c>
      <c r="G975" t="s">
        <v>2</v>
      </c>
      <c r="I975">
        <v>6467</v>
      </c>
    </row>
    <row r="976" spans="1:9" x14ac:dyDescent="0.2">
      <c r="A976">
        <v>1979</v>
      </c>
      <c r="B976" t="s">
        <v>9</v>
      </c>
      <c r="C976" t="s">
        <v>6</v>
      </c>
      <c r="D976" t="s">
        <v>4</v>
      </c>
      <c r="G976" t="s">
        <v>2</v>
      </c>
      <c r="I976">
        <v>5103</v>
      </c>
    </row>
    <row r="977" spans="1:9" x14ac:dyDescent="0.2">
      <c r="A977">
        <v>1979</v>
      </c>
      <c r="B977" t="s">
        <v>10</v>
      </c>
      <c r="C977" t="s">
        <v>6</v>
      </c>
      <c r="D977" t="s">
        <v>1</v>
      </c>
      <c r="G977" t="s">
        <v>2</v>
      </c>
      <c r="I977">
        <v>4657</v>
      </c>
    </row>
    <row r="978" spans="1:9" x14ac:dyDescent="0.2">
      <c r="A978">
        <v>1979</v>
      </c>
      <c r="B978" t="s">
        <v>10</v>
      </c>
      <c r="C978" t="s">
        <v>6</v>
      </c>
      <c r="D978" t="s">
        <v>3</v>
      </c>
      <c r="G978" t="s">
        <v>2</v>
      </c>
      <c r="I978">
        <v>14362</v>
      </c>
    </row>
    <row r="979" spans="1:9" x14ac:dyDescent="0.2">
      <c r="A979">
        <v>1979</v>
      </c>
      <c r="B979" t="s">
        <v>10</v>
      </c>
      <c r="C979" t="s">
        <v>6</v>
      </c>
      <c r="D979" t="s">
        <v>4</v>
      </c>
      <c r="G979" t="s">
        <v>2</v>
      </c>
      <c r="I979">
        <v>9705</v>
      </c>
    </row>
    <row r="980" spans="1:9" x14ac:dyDescent="0.2">
      <c r="A980">
        <v>1979</v>
      </c>
      <c r="B980" t="s">
        <v>11</v>
      </c>
      <c r="C980" t="s">
        <v>6</v>
      </c>
      <c r="D980" t="s">
        <v>1</v>
      </c>
      <c r="G980" t="s">
        <v>2</v>
      </c>
      <c r="I980">
        <v>4682</v>
      </c>
    </row>
    <row r="981" spans="1:9" x14ac:dyDescent="0.2">
      <c r="A981">
        <v>1979</v>
      </c>
      <c r="B981" t="s">
        <v>11</v>
      </c>
      <c r="C981" t="s">
        <v>6</v>
      </c>
      <c r="D981" t="s">
        <v>3</v>
      </c>
      <c r="G981" t="s">
        <v>2</v>
      </c>
      <c r="I981">
        <v>12671</v>
      </c>
    </row>
    <row r="982" spans="1:9" x14ac:dyDescent="0.2">
      <c r="A982">
        <v>1979</v>
      </c>
      <c r="B982" t="s">
        <v>11</v>
      </c>
      <c r="C982" t="s">
        <v>6</v>
      </c>
      <c r="D982" t="s">
        <v>4</v>
      </c>
      <c r="G982" t="s">
        <v>2</v>
      </c>
      <c r="I982">
        <v>7989</v>
      </c>
    </row>
    <row r="983" spans="1:9" x14ac:dyDescent="0.2">
      <c r="A983">
        <v>1979</v>
      </c>
      <c r="B983" t="s">
        <v>12</v>
      </c>
      <c r="C983" t="s">
        <v>6</v>
      </c>
      <c r="D983" t="s">
        <v>1</v>
      </c>
      <c r="G983" t="s">
        <v>2</v>
      </c>
      <c r="I983">
        <v>3023</v>
      </c>
    </row>
    <row r="984" spans="1:9" x14ac:dyDescent="0.2">
      <c r="A984">
        <v>1979</v>
      </c>
      <c r="B984" t="s">
        <v>12</v>
      </c>
      <c r="C984" t="s">
        <v>6</v>
      </c>
      <c r="D984" t="s">
        <v>3</v>
      </c>
      <c r="G984" t="s">
        <v>2</v>
      </c>
      <c r="I984">
        <v>12836</v>
      </c>
    </row>
    <row r="985" spans="1:9" x14ac:dyDescent="0.2">
      <c r="A985">
        <v>1979</v>
      </c>
      <c r="B985" t="s">
        <v>12</v>
      </c>
      <c r="C985" t="s">
        <v>6</v>
      </c>
      <c r="D985" t="s">
        <v>4</v>
      </c>
      <c r="G985" t="s">
        <v>2</v>
      </c>
      <c r="I985">
        <v>9813</v>
      </c>
    </row>
    <row r="986" spans="1:9" x14ac:dyDescent="0.2">
      <c r="A986">
        <v>1979</v>
      </c>
      <c r="B986" t="s">
        <v>13</v>
      </c>
      <c r="C986" t="s">
        <v>6</v>
      </c>
      <c r="D986" t="s">
        <v>1</v>
      </c>
      <c r="G986" t="s">
        <v>2</v>
      </c>
      <c r="I986">
        <v>2352</v>
      </c>
    </row>
    <row r="987" spans="1:9" x14ac:dyDescent="0.2">
      <c r="A987">
        <v>1979</v>
      </c>
      <c r="B987" t="s">
        <v>13</v>
      </c>
      <c r="C987" t="s">
        <v>6</v>
      </c>
      <c r="D987" t="s">
        <v>3</v>
      </c>
      <c r="G987" t="s">
        <v>2</v>
      </c>
      <c r="I987">
        <v>10413</v>
      </c>
    </row>
    <row r="988" spans="1:9" x14ac:dyDescent="0.2">
      <c r="A988">
        <v>1979</v>
      </c>
      <c r="B988" t="s">
        <v>13</v>
      </c>
      <c r="C988" t="s">
        <v>6</v>
      </c>
      <c r="D988" t="s">
        <v>4</v>
      </c>
      <c r="G988" t="s">
        <v>2</v>
      </c>
      <c r="I988">
        <v>8061</v>
      </c>
    </row>
    <row r="989" spans="1:9" x14ac:dyDescent="0.2">
      <c r="A989">
        <v>1979</v>
      </c>
      <c r="B989" t="s">
        <v>14</v>
      </c>
      <c r="C989" t="s">
        <v>6</v>
      </c>
      <c r="D989" t="s">
        <v>1</v>
      </c>
      <c r="G989" t="s">
        <v>2</v>
      </c>
      <c r="I989">
        <v>10985</v>
      </c>
    </row>
    <row r="990" spans="1:9" x14ac:dyDescent="0.2">
      <c r="A990">
        <v>1979</v>
      </c>
      <c r="B990" t="s">
        <v>14</v>
      </c>
      <c r="C990" t="s">
        <v>6</v>
      </c>
      <c r="D990" t="s">
        <v>3</v>
      </c>
      <c r="G990" t="s">
        <v>2</v>
      </c>
      <c r="I990">
        <v>37673</v>
      </c>
    </row>
    <row r="991" spans="1:9" x14ac:dyDescent="0.2">
      <c r="A991">
        <v>1979</v>
      </c>
      <c r="B991" t="s">
        <v>14</v>
      </c>
      <c r="C991" t="s">
        <v>6</v>
      </c>
      <c r="D991" t="s">
        <v>4</v>
      </c>
      <c r="G991" t="s">
        <v>2</v>
      </c>
      <c r="I991">
        <v>26688</v>
      </c>
    </row>
    <row r="992" spans="1:9" x14ac:dyDescent="0.2">
      <c r="A992">
        <v>1979</v>
      </c>
      <c r="B992" t="s">
        <v>15</v>
      </c>
      <c r="C992" t="s">
        <v>6</v>
      </c>
      <c r="D992" t="s">
        <v>1</v>
      </c>
      <c r="G992" t="s">
        <v>2</v>
      </c>
      <c r="I992">
        <v>1838</v>
      </c>
    </row>
    <row r="993" spans="1:9" x14ac:dyDescent="0.2">
      <c r="A993">
        <v>1979</v>
      </c>
      <c r="B993" t="s">
        <v>15</v>
      </c>
      <c r="C993" t="s">
        <v>6</v>
      </c>
      <c r="D993" t="s">
        <v>3</v>
      </c>
      <c r="G993" t="s">
        <v>2</v>
      </c>
      <c r="I993">
        <v>7859</v>
      </c>
    </row>
    <row r="994" spans="1:9" x14ac:dyDescent="0.2">
      <c r="A994">
        <v>1979</v>
      </c>
      <c r="B994" t="s">
        <v>15</v>
      </c>
      <c r="C994" t="s">
        <v>6</v>
      </c>
      <c r="D994" t="s">
        <v>4</v>
      </c>
      <c r="G994" t="s">
        <v>2</v>
      </c>
      <c r="I994">
        <v>6021</v>
      </c>
    </row>
    <row r="995" spans="1:9" x14ac:dyDescent="0.2">
      <c r="A995">
        <v>1979</v>
      </c>
      <c r="B995" t="s">
        <v>16</v>
      </c>
      <c r="C995" t="s">
        <v>6</v>
      </c>
      <c r="D995" t="s">
        <v>1</v>
      </c>
      <c r="G995" t="s">
        <v>2</v>
      </c>
      <c r="I995">
        <v>1682</v>
      </c>
    </row>
    <row r="996" spans="1:9" x14ac:dyDescent="0.2">
      <c r="A996">
        <v>1979</v>
      </c>
      <c r="B996" t="s">
        <v>16</v>
      </c>
      <c r="C996" t="s">
        <v>6</v>
      </c>
      <c r="D996" t="s">
        <v>3</v>
      </c>
      <c r="G996" t="s">
        <v>2</v>
      </c>
      <c r="I996">
        <v>4520</v>
      </c>
    </row>
    <row r="997" spans="1:9" x14ac:dyDescent="0.2">
      <c r="A997">
        <v>1979</v>
      </c>
      <c r="B997" t="s">
        <v>16</v>
      </c>
      <c r="C997" t="s">
        <v>6</v>
      </c>
      <c r="D997" t="s">
        <v>4</v>
      </c>
      <c r="G997" t="s">
        <v>2</v>
      </c>
      <c r="I997">
        <v>2838</v>
      </c>
    </row>
    <row r="998" spans="1:9" x14ac:dyDescent="0.2">
      <c r="A998">
        <v>1979</v>
      </c>
      <c r="B998" t="s">
        <v>17</v>
      </c>
      <c r="C998" t="s">
        <v>6</v>
      </c>
      <c r="D998" t="s">
        <v>1</v>
      </c>
      <c r="G998" t="s">
        <v>2</v>
      </c>
      <c r="I998">
        <v>6303</v>
      </c>
    </row>
    <row r="999" spans="1:9" x14ac:dyDescent="0.2">
      <c r="A999">
        <v>1979</v>
      </c>
      <c r="B999" t="s">
        <v>17</v>
      </c>
      <c r="C999" t="s">
        <v>6</v>
      </c>
      <c r="D999" t="s">
        <v>3</v>
      </c>
      <c r="G999" t="s">
        <v>2</v>
      </c>
      <c r="I999">
        <v>25900</v>
      </c>
    </row>
    <row r="1000" spans="1:9" x14ac:dyDescent="0.2">
      <c r="A1000">
        <v>1979</v>
      </c>
      <c r="B1000" t="s">
        <v>17</v>
      </c>
      <c r="C1000" t="s">
        <v>6</v>
      </c>
      <c r="D1000" t="s">
        <v>4</v>
      </c>
      <c r="G1000" t="s">
        <v>2</v>
      </c>
      <c r="I1000">
        <v>19597</v>
      </c>
    </row>
    <row r="1001" spans="1:9" x14ac:dyDescent="0.2">
      <c r="A1001">
        <v>1979</v>
      </c>
      <c r="B1001" t="s">
        <v>18</v>
      </c>
      <c r="C1001" t="s">
        <v>6</v>
      </c>
      <c r="D1001" t="s">
        <v>1</v>
      </c>
      <c r="G1001" t="s">
        <v>2</v>
      </c>
      <c r="I1001">
        <v>1967</v>
      </c>
    </row>
    <row r="1002" spans="1:9" x14ac:dyDescent="0.2">
      <c r="A1002">
        <v>1979</v>
      </c>
      <c r="B1002" t="s">
        <v>18</v>
      </c>
      <c r="C1002" t="s">
        <v>6</v>
      </c>
      <c r="D1002" t="s">
        <v>3</v>
      </c>
      <c r="G1002" t="s">
        <v>2</v>
      </c>
      <c r="I1002">
        <v>5564</v>
      </c>
    </row>
    <row r="1003" spans="1:9" x14ac:dyDescent="0.2">
      <c r="A1003">
        <v>1979</v>
      </c>
      <c r="B1003" t="s">
        <v>18</v>
      </c>
      <c r="C1003" t="s">
        <v>6</v>
      </c>
      <c r="D1003" t="s">
        <v>4</v>
      </c>
      <c r="G1003" t="s">
        <v>2</v>
      </c>
      <c r="I1003">
        <v>3597</v>
      </c>
    </row>
    <row r="1004" spans="1:9" x14ac:dyDescent="0.2">
      <c r="A1004">
        <v>1979</v>
      </c>
      <c r="B1004" t="s">
        <v>19</v>
      </c>
      <c r="C1004" t="s">
        <v>6</v>
      </c>
      <c r="D1004" t="s">
        <v>1</v>
      </c>
      <c r="G1004" t="s">
        <v>2</v>
      </c>
      <c r="I1004">
        <v>2573</v>
      </c>
    </row>
    <row r="1005" spans="1:9" x14ac:dyDescent="0.2">
      <c r="A1005">
        <v>1979</v>
      </c>
      <c r="B1005" t="s">
        <v>19</v>
      </c>
      <c r="C1005" t="s">
        <v>6</v>
      </c>
      <c r="D1005" t="s">
        <v>3</v>
      </c>
      <c r="G1005" t="s">
        <v>2</v>
      </c>
      <c r="I1005">
        <v>12618</v>
      </c>
    </row>
    <row r="1006" spans="1:9" x14ac:dyDescent="0.2">
      <c r="A1006">
        <v>1979</v>
      </c>
      <c r="B1006" t="s">
        <v>19</v>
      </c>
      <c r="C1006" t="s">
        <v>6</v>
      </c>
      <c r="D1006" t="s">
        <v>4</v>
      </c>
      <c r="G1006" t="s">
        <v>2</v>
      </c>
      <c r="I1006">
        <v>10045</v>
      </c>
    </row>
    <row r="1007" spans="1:9" x14ac:dyDescent="0.2">
      <c r="A1007">
        <v>1979</v>
      </c>
      <c r="B1007" t="s">
        <v>20</v>
      </c>
      <c r="C1007" t="s">
        <v>6</v>
      </c>
      <c r="D1007" t="s">
        <v>1</v>
      </c>
      <c r="G1007" t="s">
        <v>2</v>
      </c>
      <c r="I1007">
        <v>1263</v>
      </c>
    </row>
    <row r="1008" spans="1:9" x14ac:dyDescent="0.2">
      <c r="A1008">
        <v>1979</v>
      </c>
      <c r="B1008" t="s">
        <v>20</v>
      </c>
      <c r="C1008" t="s">
        <v>6</v>
      </c>
      <c r="D1008" t="s">
        <v>3</v>
      </c>
      <c r="G1008" t="s">
        <v>2</v>
      </c>
      <c r="I1008">
        <v>4446</v>
      </c>
    </row>
    <row r="1009" spans="1:9" x14ac:dyDescent="0.2">
      <c r="A1009">
        <v>1979</v>
      </c>
      <c r="B1009" t="s">
        <v>20</v>
      </c>
      <c r="C1009" t="s">
        <v>6</v>
      </c>
      <c r="D1009" t="s">
        <v>4</v>
      </c>
      <c r="G1009" t="s">
        <v>2</v>
      </c>
      <c r="I1009">
        <v>3183</v>
      </c>
    </row>
    <row r="1010" spans="1:9" x14ac:dyDescent="0.2">
      <c r="A1010">
        <v>1979</v>
      </c>
      <c r="B1010" t="s">
        <v>21</v>
      </c>
      <c r="C1010" t="s">
        <v>6</v>
      </c>
      <c r="D1010" t="s">
        <v>1</v>
      </c>
      <c r="G1010" t="s">
        <v>2</v>
      </c>
      <c r="I1010">
        <v>1643</v>
      </c>
    </row>
    <row r="1011" spans="1:9" x14ac:dyDescent="0.2">
      <c r="A1011">
        <v>1979</v>
      </c>
      <c r="B1011" t="s">
        <v>21</v>
      </c>
      <c r="C1011" t="s">
        <v>6</v>
      </c>
      <c r="D1011" t="s">
        <v>3</v>
      </c>
      <c r="G1011" t="s">
        <v>2</v>
      </c>
      <c r="I1011">
        <v>9726</v>
      </c>
    </row>
    <row r="1012" spans="1:9" x14ac:dyDescent="0.2">
      <c r="A1012">
        <v>1979</v>
      </c>
      <c r="B1012" t="s">
        <v>21</v>
      </c>
      <c r="C1012" t="s">
        <v>6</v>
      </c>
      <c r="D1012" t="s">
        <v>4</v>
      </c>
      <c r="G1012" t="s">
        <v>2</v>
      </c>
      <c r="I1012">
        <v>8083</v>
      </c>
    </row>
    <row r="1013" spans="1:9" x14ac:dyDescent="0.2">
      <c r="A1013">
        <v>1979</v>
      </c>
      <c r="B1013" t="s">
        <v>22</v>
      </c>
      <c r="C1013" t="s">
        <v>6</v>
      </c>
      <c r="D1013" t="s">
        <v>1</v>
      </c>
      <c r="G1013" t="s">
        <v>2</v>
      </c>
      <c r="I1013">
        <v>28336</v>
      </c>
    </row>
    <row r="1014" spans="1:9" x14ac:dyDescent="0.2">
      <c r="A1014">
        <v>1979</v>
      </c>
      <c r="B1014" t="s">
        <v>22</v>
      </c>
      <c r="C1014" t="s">
        <v>6</v>
      </c>
      <c r="D1014" t="s">
        <v>3</v>
      </c>
      <c r="G1014" t="s">
        <v>2</v>
      </c>
      <c r="I1014">
        <v>107421</v>
      </c>
    </row>
    <row r="1015" spans="1:9" x14ac:dyDescent="0.2">
      <c r="A1015">
        <v>1979</v>
      </c>
      <c r="B1015" t="s">
        <v>22</v>
      </c>
      <c r="C1015" t="s">
        <v>6</v>
      </c>
      <c r="D1015" t="s">
        <v>4</v>
      </c>
      <c r="G1015" t="s">
        <v>2</v>
      </c>
      <c r="I1015">
        <v>79085</v>
      </c>
    </row>
    <row r="1016" spans="1:9" x14ac:dyDescent="0.2">
      <c r="A1016">
        <v>1979</v>
      </c>
      <c r="B1016" t="s">
        <v>23</v>
      </c>
      <c r="C1016" t="s">
        <v>6</v>
      </c>
      <c r="D1016" t="s">
        <v>1</v>
      </c>
      <c r="G1016" t="s">
        <v>2</v>
      </c>
      <c r="I1016">
        <v>2162</v>
      </c>
    </row>
    <row r="1017" spans="1:9" x14ac:dyDescent="0.2">
      <c r="A1017">
        <v>1979</v>
      </c>
      <c r="B1017" t="s">
        <v>23</v>
      </c>
      <c r="C1017" t="s">
        <v>6</v>
      </c>
      <c r="D1017" t="s">
        <v>3</v>
      </c>
      <c r="G1017" t="s">
        <v>2</v>
      </c>
      <c r="I1017">
        <v>7808</v>
      </c>
    </row>
    <row r="1018" spans="1:9" x14ac:dyDescent="0.2">
      <c r="A1018">
        <v>1979</v>
      </c>
      <c r="B1018" t="s">
        <v>23</v>
      </c>
      <c r="C1018" t="s">
        <v>6</v>
      </c>
      <c r="D1018" t="s">
        <v>4</v>
      </c>
      <c r="G1018" t="s">
        <v>2</v>
      </c>
      <c r="I1018">
        <v>5646</v>
      </c>
    </row>
    <row r="1019" spans="1:9" x14ac:dyDescent="0.2">
      <c r="A1019">
        <v>1979</v>
      </c>
      <c r="B1019" t="s">
        <v>24</v>
      </c>
      <c r="C1019" t="s">
        <v>6</v>
      </c>
      <c r="D1019" t="s">
        <v>1</v>
      </c>
      <c r="G1019" t="s">
        <v>2</v>
      </c>
      <c r="I1019">
        <v>3184</v>
      </c>
    </row>
    <row r="1020" spans="1:9" x14ac:dyDescent="0.2">
      <c r="A1020">
        <v>1979</v>
      </c>
      <c r="B1020" t="s">
        <v>24</v>
      </c>
      <c r="C1020" t="s">
        <v>6</v>
      </c>
      <c r="D1020" t="s">
        <v>3</v>
      </c>
      <c r="G1020" t="s">
        <v>2</v>
      </c>
      <c r="I1020">
        <v>15364</v>
      </c>
    </row>
    <row r="1021" spans="1:9" x14ac:dyDescent="0.2">
      <c r="A1021">
        <v>1979</v>
      </c>
      <c r="B1021" t="s">
        <v>24</v>
      </c>
      <c r="C1021" t="s">
        <v>6</v>
      </c>
      <c r="D1021" t="s">
        <v>4</v>
      </c>
      <c r="G1021" t="s">
        <v>2</v>
      </c>
      <c r="I1021">
        <v>12180</v>
      </c>
    </row>
    <row r="1022" spans="1:9" x14ac:dyDescent="0.2">
      <c r="A1022">
        <v>1979</v>
      </c>
      <c r="B1022" t="s">
        <v>25</v>
      </c>
      <c r="C1022" t="s">
        <v>6</v>
      </c>
      <c r="D1022" t="s">
        <v>1</v>
      </c>
      <c r="G1022" t="s">
        <v>2</v>
      </c>
      <c r="I1022">
        <v>2342</v>
      </c>
    </row>
    <row r="1023" spans="1:9" x14ac:dyDescent="0.2">
      <c r="A1023">
        <v>1979</v>
      </c>
      <c r="B1023" t="s">
        <v>25</v>
      </c>
      <c r="C1023" t="s">
        <v>6</v>
      </c>
      <c r="D1023" t="s">
        <v>3</v>
      </c>
      <c r="G1023" t="s">
        <v>2</v>
      </c>
      <c r="I1023">
        <v>7746</v>
      </c>
    </row>
    <row r="1024" spans="1:9" x14ac:dyDescent="0.2">
      <c r="A1024">
        <v>1979</v>
      </c>
      <c r="B1024" t="s">
        <v>25</v>
      </c>
      <c r="C1024" t="s">
        <v>6</v>
      </c>
      <c r="D1024" t="s">
        <v>4</v>
      </c>
      <c r="G1024" t="s">
        <v>2</v>
      </c>
      <c r="I1024">
        <v>5404</v>
      </c>
    </row>
    <row r="1025" spans="1:9" x14ac:dyDescent="0.2">
      <c r="A1025">
        <v>1979</v>
      </c>
      <c r="B1025" t="s">
        <v>26</v>
      </c>
      <c r="C1025" t="s">
        <v>6</v>
      </c>
      <c r="D1025" t="s">
        <v>1</v>
      </c>
      <c r="G1025" t="s">
        <v>2</v>
      </c>
      <c r="I1025">
        <v>1344</v>
      </c>
    </row>
    <row r="1026" spans="1:9" x14ac:dyDescent="0.2">
      <c r="A1026">
        <v>1979</v>
      </c>
      <c r="B1026" t="s">
        <v>26</v>
      </c>
      <c r="C1026" t="s">
        <v>6</v>
      </c>
      <c r="D1026" t="s">
        <v>3</v>
      </c>
      <c r="G1026" t="s">
        <v>2</v>
      </c>
      <c r="I1026">
        <v>6475</v>
      </c>
    </row>
    <row r="1027" spans="1:9" x14ac:dyDescent="0.2">
      <c r="A1027">
        <v>1979</v>
      </c>
      <c r="B1027" t="s">
        <v>26</v>
      </c>
      <c r="C1027" t="s">
        <v>6</v>
      </c>
      <c r="D1027" t="s">
        <v>4</v>
      </c>
      <c r="G1027" t="s">
        <v>2</v>
      </c>
      <c r="I1027">
        <v>5131</v>
      </c>
    </row>
    <row r="1028" spans="1:9" x14ac:dyDescent="0.2">
      <c r="A1028">
        <v>1979</v>
      </c>
      <c r="B1028" t="s">
        <v>27</v>
      </c>
      <c r="C1028" t="s">
        <v>6</v>
      </c>
      <c r="D1028" t="s">
        <v>1</v>
      </c>
      <c r="G1028" t="s">
        <v>2</v>
      </c>
      <c r="I1028">
        <v>734</v>
      </c>
    </row>
    <row r="1029" spans="1:9" x14ac:dyDescent="0.2">
      <c r="A1029">
        <v>1979</v>
      </c>
      <c r="B1029" t="s">
        <v>27</v>
      </c>
      <c r="C1029" t="s">
        <v>6</v>
      </c>
      <c r="D1029" t="s">
        <v>3</v>
      </c>
      <c r="G1029" t="s">
        <v>2</v>
      </c>
      <c r="I1029">
        <v>4011</v>
      </c>
    </row>
    <row r="1030" spans="1:9" x14ac:dyDescent="0.2">
      <c r="A1030">
        <v>1979</v>
      </c>
      <c r="B1030" t="s">
        <v>27</v>
      </c>
      <c r="C1030" t="s">
        <v>6</v>
      </c>
      <c r="D1030" t="s">
        <v>4</v>
      </c>
      <c r="G1030" t="s">
        <v>2</v>
      </c>
      <c r="I1030">
        <v>3277</v>
      </c>
    </row>
    <row r="1031" spans="1:9" x14ac:dyDescent="0.2">
      <c r="A1031">
        <v>1979</v>
      </c>
      <c r="B1031" t="s">
        <v>28</v>
      </c>
      <c r="C1031" t="s">
        <v>6</v>
      </c>
      <c r="D1031" t="s">
        <v>1</v>
      </c>
      <c r="G1031" t="s">
        <v>2</v>
      </c>
      <c r="I1031">
        <v>2207</v>
      </c>
    </row>
    <row r="1032" spans="1:9" x14ac:dyDescent="0.2">
      <c r="A1032">
        <v>1979</v>
      </c>
      <c r="B1032" t="s">
        <v>28</v>
      </c>
      <c r="C1032" t="s">
        <v>6</v>
      </c>
      <c r="D1032" t="s">
        <v>3</v>
      </c>
      <c r="G1032" t="s">
        <v>2</v>
      </c>
      <c r="I1032">
        <v>8287</v>
      </c>
    </row>
    <row r="1033" spans="1:9" x14ac:dyDescent="0.2">
      <c r="A1033">
        <v>1979</v>
      </c>
      <c r="B1033" t="s">
        <v>28</v>
      </c>
      <c r="C1033" t="s">
        <v>6</v>
      </c>
      <c r="D1033" t="s">
        <v>4</v>
      </c>
      <c r="G1033" t="s">
        <v>2</v>
      </c>
      <c r="I1033">
        <v>6080</v>
      </c>
    </row>
    <row r="1034" spans="1:9" x14ac:dyDescent="0.2">
      <c r="A1034">
        <v>1979</v>
      </c>
      <c r="B1034" t="s">
        <v>29</v>
      </c>
      <c r="C1034" t="s">
        <v>6</v>
      </c>
      <c r="D1034" t="s">
        <v>1</v>
      </c>
      <c r="G1034" t="s">
        <v>2</v>
      </c>
      <c r="I1034">
        <v>348</v>
      </c>
    </row>
    <row r="1035" spans="1:9" x14ac:dyDescent="0.2">
      <c r="A1035">
        <v>1979</v>
      </c>
      <c r="B1035" t="s">
        <v>29</v>
      </c>
      <c r="C1035" t="s">
        <v>6</v>
      </c>
      <c r="D1035" t="s">
        <v>3</v>
      </c>
      <c r="G1035" t="s">
        <v>2</v>
      </c>
      <c r="I1035">
        <v>2268</v>
      </c>
    </row>
    <row r="1036" spans="1:9" x14ac:dyDescent="0.2">
      <c r="A1036">
        <v>1979</v>
      </c>
      <c r="B1036" t="s">
        <v>29</v>
      </c>
      <c r="C1036" t="s">
        <v>6</v>
      </c>
      <c r="D1036" t="s">
        <v>4</v>
      </c>
      <c r="G1036" t="s">
        <v>2</v>
      </c>
      <c r="I1036">
        <v>1920</v>
      </c>
    </row>
    <row r="1037" spans="1:9" x14ac:dyDescent="0.2">
      <c r="A1037">
        <v>1979</v>
      </c>
      <c r="B1037" t="s">
        <v>30</v>
      </c>
      <c r="C1037" t="s">
        <v>6</v>
      </c>
      <c r="D1037" t="s">
        <v>1</v>
      </c>
      <c r="G1037" t="s">
        <v>2</v>
      </c>
      <c r="I1037">
        <v>28145</v>
      </c>
    </row>
    <row r="1038" spans="1:9" x14ac:dyDescent="0.2">
      <c r="A1038">
        <v>1979</v>
      </c>
      <c r="B1038" t="s">
        <v>30</v>
      </c>
      <c r="C1038" t="s">
        <v>6</v>
      </c>
      <c r="D1038" t="s">
        <v>3</v>
      </c>
      <c r="G1038" t="s">
        <v>2</v>
      </c>
      <c r="I1038">
        <v>108887</v>
      </c>
    </row>
    <row r="1039" spans="1:9" x14ac:dyDescent="0.2">
      <c r="A1039">
        <v>1979</v>
      </c>
      <c r="B1039" t="s">
        <v>30</v>
      </c>
      <c r="C1039" t="s">
        <v>6</v>
      </c>
      <c r="D1039" t="s">
        <v>4</v>
      </c>
      <c r="G1039" t="s">
        <v>2</v>
      </c>
      <c r="I1039">
        <v>80742</v>
      </c>
    </row>
    <row r="1040" spans="1:9" x14ac:dyDescent="0.2">
      <c r="A1040">
        <v>1979</v>
      </c>
      <c r="B1040" t="s">
        <v>32</v>
      </c>
      <c r="C1040" t="s">
        <v>6</v>
      </c>
      <c r="D1040" t="s">
        <v>1</v>
      </c>
      <c r="G1040" t="s">
        <v>2</v>
      </c>
      <c r="I1040">
        <v>7868</v>
      </c>
    </row>
    <row r="1041" spans="1:9" x14ac:dyDescent="0.2">
      <c r="A1041">
        <v>1979</v>
      </c>
      <c r="B1041" t="s">
        <v>32</v>
      </c>
      <c r="C1041" t="s">
        <v>6</v>
      </c>
      <c r="D1041" t="s">
        <v>3</v>
      </c>
      <c r="G1041" t="s">
        <v>2</v>
      </c>
      <c r="I1041">
        <v>31299</v>
      </c>
    </row>
    <row r="1042" spans="1:9" x14ac:dyDescent="0.2">
      <c r="A1042">
        <v>1979</v>
      </c>
      <c r="B1042" t="s">
        <v>32</v>
      </c>
      <c r="C1042" t="s">
        <v>6</v>
      </c>
      <c r="D1042" t="s">
        <v>4</v>
      </c>
      <c r="G1042" t="s">
        <v>2</v>
      </c>
      <c r="I1042">
        <v>23431</v>
      </c>
    </row>
    <row r="1043" spans="1:9" x14ac:dyDescent="0.2">
      <c r="A1043">
        <v>1979</v>
      </c>
      <c r="B1043" t="s">
        <v>33</v>
      </c>
      <c r="C1043" t="s">
        <v>6</v>
      </c>
      <c r="D1043" t="s">
        <v>1</v>
      </c>
      <c r="G1043" t="s">
        <v>2</v>
      </c>
      <c r="I1043">
        <v>2460</v>
      </c>
    </row>
    <row r="1044" spans="1:9" x14ac:dyDescent="0.2">
      <c r="A1044">
        <v>1979</v>
      </c>
      <c r="B1044" t="s">
        <v>33</v>
      </c>
      <c r="C1044" t="s">
        <v>6</v>
      </c>
      <c r="D1044" t="s">
        <v>3</v>
      </c>
      <c r="G1044" t="s">
        <v>2</v>
      </c>
      <c r="I1044">
        <v>10976</v>
      </c>
    </row>
    <row r="1045" spans="1:9" x14ac:dyDescent="0.2">
      <c r="A1045">
        <v>1979</v>
      </c>
      <c r="B1045" t="s">
        <v>33</v>
      </c>
      <c r="C1045" t="s">
        <v>6</v>
      </c>
      <c r="D1045" t="s">
        <v>4</v>
      </c>
      <c r="G1045" t="s">
        <v>2</v>
      </c>
      <c r="I1045">
        <v>8516</v>
      </c>
    </row>
    <row r="1046" spans="1:9" x14ac:dyDescent="0.2">
      <c r="A1046">
        <v>1979</v>
      </c>
      <c r="B1046" t="s">
        <v>34</v>
      </c>
      <c r="C1046" t="s">
        <v>6</v>
      </c>
      <c r="D1046" t="s">
        <v>1</v>
      </c>
      <c r="G1046" t="s">
        <v>2</v>
      </c>
      <c r="I1046">
        <v>6228</v>
      </c>
    </row>
    <row r="1047" spans="1:9" x14ac:dyDescent="0.2">
      <c r="A1047">
        <v>1979</v>
      </c>
      <c r="B1047" t="s">
        <v>34</v>
      </c>
      <c r="C1047" t="s">
        <v>6</v>
      </c>
      <c r="D1047" t="s">
        <v>3</v>
      </c>
      <c r="G1047" t="s">
        <v>2</v>
      </c>
      <c r="I1047">
        <v>21325</v>
      </c>
    </row>
    <row r="1048" spans="1:9" x14ac:dyDescent="0.2">
      <c r="A1048">
        <v>1979</v>
      </c>
      <c r="B1048" t="s">
        <v>34</v>
      </c>
      <c r="C1048" t="s">
        <v>6</v>
      </c>
      <c r="D1048" t="s">
        <v>4</v>
      </c>
      <c r="G1048" t="s">
        <v>2</v>
      </c>
      <c r="I1048">
        <v>15097</v>
      </c>
    </row>
    <row r="1049" spans="1:9" x14ac:dyDescent="0.2">
      <c r="A1049">
        <v>1979</v>
      </c>
      <c r="B1049" t="s">
        <v>35</v>
      </c>
      <c r="C1049" t="s">
        <v>6</v>
      </c>
      <c r="D1049" t="s">
        <v>1</v>
      </c>
      <c r="G1049" t="s">
        <v>2</v>
      </c>
      <c r="I1049">
        <v>7335</v>
      </c>
    </row>
    <row r="1050" spans="1:9" x14ac:dyDescent="0.2">
      <c r="A1050">
        <v>1979</v>
      </c>
      <c r="B1050" t="s">
        <v>35</v>
      </c>
      <c r="C1050" t="s">
        <v>6</v>
      </c>
      <c r="D1050" t="s">
        <v>3</v>
      </c>
      <c r="G1050" t="s">
        <v>2</v>
      </c>
      <c r="I1050">
        <v>24358</v>
      </c>
    </row>
    <row r="1051" spans="1:9" x14ac:dyDescent="0.2">
      <c r="A1051">
        <v>1979</v>
      </c>
      <c r="B1051" t="s">
        <v>35</v>
      </c>
      <c r="C1051" t="s">
        <v>6</v>
      </c>
      <c r="D1051" t="s">
        <v>4</v>
      </c>
      <c r="G1051" t="s">
        <v>2</v>
      </c>
      <c r="I1051">
        <v>17023</v>
      </c>
    </row>
    <row r="1052" spans="1:9" x14ac:dyDescent="0.2">
      <c r="A1052">
        <v>1979</v>
      </c>
      <c r="B1052" t="s">
        <v>36</v>
      </c>
      <c r="C1052" t="s">
        <v>6</v>
      </c>
      <c r="D1052" t="s">
        <v>1</v>
      </c>
      <c r="G1052" t="s">
        <v>2</v>
      </c>
      <c r="I1052">
        <v>2916</v>
      </c>
    </row>
    <row r="1053" spans="1:9" x14ac:dyDescent="0.2">
      <c r="A1053">
        <v>1979</v>
      </c>
      <c r="B1053" t="s">
        <v>36</v>
      </c>
      <c r="C1053" t="s">
        <v>6</v>
      </c>
      <c r="D1053" t="s">
        <v>3</v>
      </c>
      <c r="G1053" t="s">
        <v>2</v>
      </c>
      <c r="I1053">
        <v>11221</v>
      </c>
    </row>
    <row r="1054" spans="1:9" x14ac:dyDescent="0.2">
      <c r="A1054">
        <v>1979</v>
      </c>
      <c r="B1054" t="s">
        <v>36</v>
      </c>
      <c r="C1054" t="s">
        <v>6</v>
      </c>
      <c r="D1054" t="s">
        <v>4</v>
      </c>
      <c r="G1054" t="s">
        <v>2</v>
      </c>
      <c r="I1054">
        <v>8305</v>
      </c>
    </row>
    <row r="1055" spans="1:9" x14ac:dyDescent="0.2">
      <c r="A1055">
        <v>1979</v>
      </c>
      <c r="B1055" t="s">
        <v>37</v>
      </c>
      <c r="C1055" t="s">
        <v>6</v>
      </c>
      <c r="D1055" t="s">
        <v>1</v>
      </c>
      <c r="G1055" t="s">
        <v>2</v>
      </c>
      <c r="I1055">
        <v>7251</v>
      </c>
    </row>
    <row r="1056" spans="1:9" x14ac:dyDescent="0.2">
      <c r="A1056">
        <v>1979</v>
      </c>
      <c r="B1056" t="s">
        <v>37</v>
      </c>
      <c r="C1056" t="s">
        <v>6</v>
      </c>
      <c r="D1056" t="s">
        <v>3</v>
      </c>
      <c r="G1056" t="s">
        <v>2</v>
      </c>
      <c r="I1056">
        <v>20834</v>
      </c>
    </row>
    <row r="1057" spans="1:9" x14ac:dyDescent="0.2">
      <c r="A1057">
        <v>1979</v>
      </c>
      <c r="B1057" t="s">
        <v>37</v>
      </c>
      <c r="C1057" t="s">
        <v>6</v>
      </c>
      <c r="D1057" t="s">
        <v>4</v>
      </c>
      <c r="G1057" t="s">
        <v>2</v>
      </c>
      <c r="I1057">
        <v>13583</v>
      </c>
    </row>
    <row r="1058" spans="1:9" x14ac:dyDescent="0.2">
      <c r="A1058">
        <v>1979</v>
      </c>
      <c r="B1058" t="s">
        <v>38</v>
      </c>
      <c r="C1058" t="s">
        <v>6</v>
      </c>
      <c r="D1058" t="s">
        <v>1</v>
      </c>
      <c r="G1058" t="s">
        <v>2</v>
      </c>
      <c r="I1058">
        <v>3570</v>
      </c>
    </row>
    <row r="1059" spans="1:9" x14ac:dyDescent="0.2">
      <c r="A1059">
        <v>1979</v>
      </c>
      <c r="B1059" t="s">
        <v>38</v>
      </c>
      <c r="C1059" t="s">
        <v>6</v>
      </c>
      <c r="D1059" t="s">
        <v>3</v>
      </c>
      <c r="G1059" t="s">
        <v>2</v>
      </c>
      <c r="I1059">
        <v>11723</v>
      </c>
    </row>
    <row r="1060" spans="1:9" x14ac:dyDescent="0.2">
      <c r="A1060">
        <v>1979</v>
      </c>
      <c r="B1060" t="s">
        <v>38</v>
      </c>
      <c r="C1060" t="s">
        <v>6</v>
      </c>
      <c r="D1060" t="s">
        <v>4</v>
      </c>
      <c r="G1060" t="s">
        <v>2</v>
      </c>
      <c r="I1060">
        <v>8153</v>
      </c>
    </row>
    <row r="1061" spans="1:9" x14ac:dyDescent="0.2">
      <c r="A1061">
        <v>1979</v>
      </c>
      <c r="B1061" t="s">
        <v>39</v>
      </c>
      <c r="C1061" t="s">
        <v>6</v>
      </c>
      <c r="D1061" t="s">
        <v>1</v>
      </c>
      <c r="G1061" t="s">
        <v>2</v>
      </c>
      <c r="I1061">
        <v>1840</v>
      </c>
    </row>
    <row r="1062" spans="1:9" x14ac:dyDescent="0.2">
      <c r="A1062">
        <v>1979</v>
      </c>
      <c r="B1062" t="s">
        <v>39</v>
      </c>
      <c r="C1062" t="s">
        <v>6</v>
      </c>
      <c r="D1062" t="s">
        <v>3</v>
      </c>
      <c r="G1062" t="s">
        <v>2</v>
      </c>
      <c r="I1062">
        <v>6162</v>
      </c>
    </row>
    <row r="1063" spans="1:9" x14ac:dyDescent="0.2">
      <c r="A1063">
        <v>1979</v>
      </c>
      <c r="B1063" t="s">
        <v>39</v>
      </c>
      <c r="C1063" t="s">
        <v>6</v>
      </c>
      <c r="D1063" t="s">
        <v>4</v>
      </c>
      <c r="G1063" t="s">
        <v>2</v>
      </c>
      <c r="I1063">
        <v>4322</v>
      </c>
    </row>
    <row r="1064" spans="1:9" x14ac:dyDescent="0.2">
      <c r="A1064">
        <v>1979</v>
      </c>
      <c r="B1064" t="s">
        <v>40</v>
      </c>
      <c r="C1064" t="s">
        <v>6</v>
      </c>
      <c r="D1064" t="s">
        <v>1</v>
      </c>
      <c r="G1064" t="s">
        <v>2</v>
      </c>
      <c r="I1064">
        <v>4241</v>
      </c>
    </row>
    <row r="1065" spans="1:9" x14ac:dyDescent="0.2">
      <c r="A1065">
        <v>1979</v>
      </c>
      <c r="B1065" t="s">
        <v>40</v>
      </c>
      <c r="C1065" t="s">
        <v>6</v>
      </c>
      <c r="D1065" t="s">
        <v>3</v>
      </c>
      <c r="G1065" t="s">
        <v>2</v>
      </c>
      <c r="I1065">
        <v>15454</v>
      </c>
    </row>
    <row r="1066" spans="1:9" x14ac:dyDescent="0.2">
      <c r="A1066">
        <v>1979</v>
      </c>
      <c r="B1066" t="s">
        <v>40</v>
      </c>
      <c r="C1066" t="s">
        <v>6</v>
      </c>
      <c r="D1066" t="s">
        <v>4</v>
      </c>
      <c r="G1066" t="s">
        <v>2</v>
      </c>
      <c r="I1066">
        <v>11213</v>
      </c>
    </row>
    <row r="1067" spans="1:9" x14ac:dyDescent="0.2">
      <c r="A1067">
        <v>1979</v>
      </c>
      <c r="B1067" t="s">
        <v>41</v>
      </c>
      <c r="C1067" t="s">
        <v>6</v>
      </c>
      <c r="D1067" t="s">
        <v>1</v>
      </c>
      <c r="G1067" t="s">
        <v>2</v>
      </c>
      <c r="I1067">
        <v>1090</v>
      </c>
    </row>
    <row r="1068" spans="1:9" x14ac:dyDescent="0.2">
      <c r="A1068">
        <v>1979</v>
      </c>
      <c r="B1068" t="s">
        <v>41</v>
      </c>
      <c r="C1068" t="s">
        <v>6</v>
      </c>
      <c r="D1068" t="s">
        <v>3</v>
      </c>
      <c r="G1068" t="s">
        <v>2</v>
      </c>
      <c r="I1068">
        <v>7100</v>
      </c>
    </row>
    <row r="1069" spans="1:9" x14ac:dyDescent="0.2">
      <c r="A1069">
        <v>1979</v>
      </c>
      <c r="B1069" t="s">
        <v>41</v>
      </c>
      <c r="C1069" t="s">
        <v>6</v>
      </c>
      <c r="D1069" t="s">
        <v>4</v>
      </c>
      <c r="G1069" t="s">
        <v>2</v>
      </c>
      <c r="I1069">
        <v>6010</v>
      </c>
    </row>
    <row r="1070" spans="1:9" x14ac:dyDescent="0.2">
      <c r="A1070">
        <v>1979</v>
      </c>
      <c r="B1070" t="s">
        <v>42</v>
      </c>
      <c r="C1070" t="s">
        <v>6</v>
      </c>
      <c r="D1070" t="s">
        <v>1</v>
      </c>
      <c r="G1070" t="s">
        <v>2</v>
      </c>
      <c r="I1070">
        <v>821</v>
      </c>
    </row>
    <row r="1071" spans="1:9" x14ac:dyDescent="0.2">
      <c r="A1071">
        <v>1979</v>
      </c>
      <c r="B1071" t="s">
        <v>42</v>
      </c>
      <c r="C1071" t="s">
        <v>6</v>
      </c>
      <c r="D1071" t="s">
        <v>3</v>
      </c>
      <c r="G1071" t="s">
        <v>2</v>
      </c>
      <c r="I1071">
        <v>3537</v>
      </c>
    </row>
    <row r="1072" spans="1:9" x14ac:dyDescent="0.2">
      <c r="A1072">
        <v>1979</v>
      </c>
      <c r="B1072" t="s">
        <v>42</v>
      </c>
      <c r="C1072" t="s">
        <v>6</v>
      </c>
      <c r="D1072" t="s">
        <v>4</v>
      </c>
      <c r="G1072" t="s">
        <v>2</v>
      </c>
      <c r="I1072">
        <v>2716</v>
      </c>
    </row>
    <row r="1073" spans="1:9" x14ac:dyDescent="0.2">
      <c r="A1073">
        <v>1979</v>
      </c>
      <c r="B1073" t="s">
        <v>43</v>
      </c>
      <c r="C1073" t="s">
        <v>6</v>
      </c>
      <c r="D1073" t="s">
        <v>1</v>
      </c>
      <c r="G1073" t="s">
        <v>2</v>
      </c>
      <c r="I1073">
        <v>2137</v>
      </c>
    </row>
    <row r="1074" spans="1:9" x14ac:dyDescent="0.2">
      <c r="A1074">
        <v>1979</v>
      </c>
      <c r="B1074" t="s">
        <v>43</v>
      </c>
      <c r="C1074" t="s">
        <v>6</v>
      </c>
      <c r="D1074" t="s">
        <v>3</v>
      </c>
      <c r="G1074" t="s">
        <v>2</v>
      </c>
      <c r="I1074">
        <v>6519</v>
      </c>
    </row>
    <row r="1075" spans="1:9" x14ac:dyDescent="0.2">
      <c r="A1075">
        <v>1979</v>
      </c>
      <c r="B1075" t="s">
        <v>43</v>
      </c>
      <c r="C1075" t="s">
        <v>6</v>
      </c>
      <c r="D1075" t="s">
        <v>4</v>
      </c>
      <c r="G1075" t="s">
        <v>2</v>
      </c>
      <c r="I1075">
        <v>4382</v>
      </c>
    </row>
    <row r="1076" spans="1:9" x14ac:dyDescent="0.2">
      <c r="A1076">
        <v>1979</v>
      </c>
      <c r="B1076" t="s">
        <v>44</v>
      </c>
      <c r="C1076" t="s">
        <v>6</v>
      </c>
      <c r="D1076" t="s">
        <v>1</v>
      </c>
      <c r="G1076" t="s">
        <v>2</v>
      </c>
      <c r="I1076">
        <v>11152</v>
      </c>
    </row>
    <row r="1077" spans="1:9" x14ac:dyDescent="0.2">
      <c r="A1077">
        <v>1979</v>
      </c>
      <c r="B1077" t="s">
        <v>44</v>
      </c>
      <c r="C1077" t="s">
        <v>6</v>
      </c>
      <c r="D1077" t="s">
        <v>3</v>
      </c>
      <c r="G1077" t="s">
        <v>2</v>
      </c>
      <c r="I1077">
        <v>40772</v>
      </c>
    </row>
    <row r="1078" spans="1:9" x14ac:dyDescent="0.2">
      <c r="A1078">
        <v>1979</v>
      </c>
      <c r="B1078" t="s">
        <v>44</v>
      </c>
      <c r="C1078" t="s">
        <v>6</v>
      </c>
      <c r="D1078" t="s">
        <v>4</v>
      </c>
      <c r="G1078" t="s">
        <v>2</v>
      </c>
      <c r="I1078">
        <v>29620</v>
      </c>
    </row>
    <row r="1079" spans="1:9" x14ac:dyDescent="0.2">
      <c r="A1079">
        <v>1979</v>
      </c>
      <c r="B1079" t="s">
        <v>45</v>
      </c>
      <c r="C1079" t="s">
        <v>6</v>
      </c>
      <c r="D1079" t="s">
        <v>1</v>
      </c>
      <c r="G1079" t="s">
        <v>2</v>
      </c>
      <c r="I1079">
        <v>340</v>
      </c>
    </row>
    <row r="1080" spans="1:9" x14ac:dyDescent="0.2">
      <c r="A1080">
        <v>1979</v>
      </c>
      <c r="B1080" t="s">
        <v>45</v>
      </c>
      <c r="C1080" t="s">
        <v>6</v>
      </c>
      <c r="D1080" t="s">
        <v>3</v>
      </c>
      <c r="G1080" t="s">
        <v>2</v>
      </c>
      <c r="I1080">
        <v>4620</v>
      </c>
    </row>
    <row r="1081" spans="1:9" x14ac:dyDescent="0.2">
      <c r="A1081">
        <v>1979</v>
      </c>
      <c r="B1081" t="s">
        <v>45</v>
      </c>
      <c r="C1081" t="s">
        <v>6</v>
      </c>
      <c r="D1081" t="s">
        <v>4</v>
      </c>
      <c r="G1081" t="s">
        <v>2</v>
      </c>
      <c r="I1081">
        <v>4280</v>
      </c>
    </row>
    <row r="1082" spans="1:9" x14ac:dyDescent="0.2">
      <c r="A1082">
        <v>1979</v>
      </c>
      <c r="B1082" t="s">
        <v>46</v>
      </c>
      <c r="C1082" t="s">
        <v>6</v>
      </c>
      <c r="D1082" t="s">
        <v>1</v>
      </c>
      <c r="G1082" t="s">
        <v>2</v>
      </c>
      <c r="I1082">
        <v>4262</v>
      </c>
    </row>
    <row r="1083" spans="1:9" x14ac:dyDescent="0.2">
      <c r="A1083">
        <v>1979</v>
      </c>
      <c r="B1083" t="s">
        <v>46</v>
      </c>
      <c r="C1083" t="s">
        <v>6</v>
      </c>
      <c r="D1083" t="s">
        <v>3</v>
      </c>
      <c r="G1083" t="s">
        <v>2</v>
      </c>
      <c r="I1083">
        <v>14561</v>
      </c>
    </row>
    <row r="1084" spans="1:9" x14ac:dyDescent="0.2">
      <c r="A1084">
        <v>1979</v>
      </c>
      <c r="B1084" t="s">
        <v>46</v>
      </c>
      <c r="C1084" t="s">
        <v>6</v>
      </c>
      <c r="D1084" t="s">
        <v>4</v>
      </c>
      <c r="G1084" t="s">
        <v>2</v>
      </c>
      <c r="I1084">
        <v>10299</v>
      </c>
    </row>
    <row r="1085" spans="1:9" x14ac:dyDescent="0.2">
      <c r="A1085">
        <v>1979</v>
      </c>
      <c r="B1085" t="s">
        <v>47</v>
      </c>
      <c r="C1085" t="s">
        <v>6</v>
      </c>
      <c r="D1085" t="s">
        <v>1</v>
      </c>
      <c r="G1085" t="s">
        <v>2</v>
      </c>
      <c r="I1085">
        <v>4951</v>
      </c>
    </row>
    <row r="1086" spans="1:9" x14ac:dyDescent="0.2">
      <c r="A1086">
        <v>1979</v>
      </c>
      <c r="B1086" t="s">
        <v>47</v>
      </c>
      <c r="C1086" t="s">
        <v>6</v>
      </c>
      <c r="D1086" t="s">
        <v>3</v>
      </c>
      <c r="G1086" t="s">
        <v>2</v>
      </c>
      <c r="I1086">
        <v>15757</v>
      </c>
    </row>
    <row r="1087" spans="1:9" x14ac:dyDescent="0.2">
      <c r="A1087">
        <v>1979</v>
      </c>
      <c r="B1087" t="s">
        <v>47</v>
      </c>
      <c r="C1087" t="s">
        <v>6</v>
      </c>
      <c r="D1087" t="s">
        <v>4</v>
      </c>
      <c r="G1087" t="s">
        <v>2</v>
      </c>
      <c r="I1087">
        <v>10806</v>
      </c>
    </row>
    <row r="1088" spans="1:9" x14ac:dyDescent="0.2">
      <c r="A1088">
        <v>1979</v>
      </c>
      <c r="B1088" t="s">
        <v>48</v>
      </c>
      <c r="C1088" t="s">
        <v>6</v>
      </c>
      <c r="D1088" t="s">
        <v>1</v>
      </c>
      <c r="G1088" t="s">
        <v>2</v>
      </c>
      <c r="I1088">
        <v>9749</v>
      </c>
    </row>
    <row r="1089" spans="1:9" x14ac:dyDescent="0.2">
      <c r="A1089">
        <v>1979</v>
      </c>
      <c r="B1089" t="s">
        <v>48</v>
      </c>
      <c r="C1089" t="s">
        <v>6</v>
      </c>
      <c r="D1089" t="s">
        <v>3</v>
      </c>
      <c r="G1089" t="s">
        <v>2</v>
      </c>
      <c r="I1089">
        <v>59219</v>
      </c>
    </row>
    <row r="1090" spans="1:9" x14ac:dyDescent="0.2">
      <c r="A1090">
        <v>1979</v>
      </c>
      <c r="B1090" t="s">
        <v>48</v>
      </c>
      <c r="C1090" t="s">
        <v>6</v>
      </c>
      <c r="D1090" t="s">
        <v>4</v>
      </c>
      <c r="G1090" t="s">
        <v>2</v>
      </c>
      <c r="I1090">
        <v>49470</v>
      </c>
    </row>
    <row r="1091" spans="1:9" x14ac:dyDescent="0.2">
      <c r="A1091">
        <v>1979</v>
      </c>
      <c r="B1091" t="s">
        <v>49</v>
      </c>
      <c r="C1091" t="s">
        <v>6</v>
      </c>
      <c r="D1091" t="s">
        <v>1</v>
      </c>
      <c r="G1091" t="s">
        <v>2</v>
      </c>
      <c r="I1091">
        <v>405</v>
      </c>
    </row>
    <row r="1092" spans="1:9" x14ac:dyDescent="0.2">
      <c r="A1092">
        <v>1979</v>
      </c>
      <c r="B1092" t="s">
        <v>49</v>
      </c>
      <c r="C1092" t="s">
        <v>6</v>
      </c>
      <c r="D1092" t="s">
        <v>3</v>
      </c>
      <c r="G1092" t="s">
        <v>2</v>
      </c>
      <c r="I1092">
        <v>1608</v>
      </c>
    </row>
    <row r="1093" spans="1:9" x14ac:dyDescent="0.2">
      <c r="A1093">
        <v>1979</v>
      </c>
      <c r="B1093" t="s">
        <v>49</v>
      </c>
      <c r="C1093" t="s">
        <v>6</v>
      </c>
      <c r="D1093" t="s">
        <v>4</v>
      </c>
      <c r="G1093" t="s">
        <v>2</v>
      </c>
      <c r="I1093">
        <v>1203</v>
      </c>
    </row>
    <row r="1094" spans="1:9" x14ac:dyDescent="0.2">
      <c r="A1094">
        <v>1979</v>
      </c>
      <c r="B1094" t="s">
        <v>50</v>
      </c>
      <c r="C1094" t="s">
        <v>6</v>
      </c>
      <c r="D1094" t="s">
        <v>1</v>
      </c>
      <c r="G1094" t="s">
        <v>2</v>
      </c>
      <c r="I1094">
        <v>14139</v>
      </c>
    </row>
    <row r="1095" spans="1:9" x14ac:dyDescent="0.2">
      <c r="A1095">
        <v>1979</v>
      </c>
      <c r="B1095" t="s">
        <v>50</v>
      </c>
      <c r="C1095" t="s">
        <v>6</v>
      </c>
      <c r="D1095" t="s">
        <v>3</v>
      </c>
      <c r="G1095" t="s">
        <v>2</v>
      </c>
      <c r="I1095">
        <v>60655</v>
      </c>
    </row>
    <row r="1096" spans="1:9" x14ac:dyDescent="0.2">
      <c r="A1096">
        <v>1979</v>
      </c>
      <c r="B1096" t="s">
        <v>50</v>
      </c>
      <c r="C1096" t="s">
        <v>6</v>
      </c>
      <c r="D1096" t="s">
        <v>4</v>
      </c>
      <c r="G1096" t="s">
        <v>2</v>
      </c>
      <c r="I1096">
        <v>46516</v>
      </c>
    </row>
    <row r="1097" spans="1:9" x14ac:dyDescent="0.2">
      <c r="A1097">
        <v>1979</v>
      </c>
      <c r="B1097" t="s">
        <v>51</v>
      </c>
      <c r="C1097" t="s">
        <v>6</v>
      </c>
      <c r="D1097" t="s">
        <v>1</v>
      </c>
      <c r="G1097" t="s">
        <v>2</v>
      </c>
      <c r="I1097">
        <v>2081</v>
      </c>
    </row>
    <row r="1098" spans="1:9" x14ac:dyDescent="0.2">
      <c r="A1098">
        <v>1979</v>
      </c>
      <c r="B1098" t="s">
        <v>51</v>
      </c>
      <c r="C1098" t="s">
        <v>6</v>
      </c>
      <c r="D1098" t="s">
        <v>3</v>
      </c>
      <c r="G1098" t="s">
        <v>2</v>
      </c>
      <c r="I1098">
        <v>8655</v>
      </c>
    </row>
    <row r="1099" spans="1:9" x14ac:dyDescent="0.2">
      <c r="A1099">
        <v>1979</v>
      </c>
      <c r="B1099" t="s">
        <v>51</v>
      </c>
      <c r="C1099" t="s">
        <v>6</v>
      </c>
      <c r="D1099" t="s">
        <v>4</v>
      </c>
      <c r="G1099" t="s">
        <v>2</v>
      </c>
      <c r="I1099">
        <v>6574</v>
      </c>
    </row>
    <row r="1100" spans="1:9" x14ac:dyDescent="0.2">
      <c r="A1100">
        <v>1979</v>
      </c>
      <c r="B1100" t="s">
        <v>52</v>
      </c>
      <c r="C1100" t="s">
        <v>6</v>
      </c>
      <c r="D1100" t="s">
        <v>1</v>
      </c>
      <c r="G1100" t="s">
        <v>2</v>
      </c>
      <c r="I1100">
        <v>5144</v>
      </c>
    </row>
    <row r="1101" spans="1:9" x14ac:dyDescent="0.2">
      <c r="A1101">
        <v>1979</v>
      </c>
      <c r="B1101" t="s">
        <v>52</v>
      </c>
      <c r="C1101" t="s">
        <v>6</v>
      </c>
      <c r="D1101" t="s">
        <v>3</v>
      </c>
      <c r="G1101" t="s">
        <v>2</v>
      </c>
      <c r="I1101">
        <v>27981</v>
      </c>
    </row>
    <row r="1102" spans="1:9" x14ac:dyDescent="0.2">
      <c r="A1102">
        <v>1979</v>
      </c>
      <c r="B1102" t="s">
        <v>52</v>
      </c>
      <c r="C1102" t="s">
        <v>6</v>
      </c>
      <c r="D1102" t="s">
        <v>4</v>
      </c>
      <c r="G1102" t="s">
        <v>2</v>
      </c>
      <c r="I1102">
        <v>22837</v>
      </c>
    </row>
    <row r="1103" spans="1:9" x14ac:dyDescent="0.2">
      <c r="A1103">
        <v>1979</v>
      </c>
      <c r="B1103" t="s">
        <v>53</v>
      </c>
      <c r="C1103" t="s">
        <v>6</v>
      </c>
      <c r="D1103" t="s">
        <v>1</v>
      </c>
      <c r="G1103" t="s">
        <v>2</v>
      </c>
      <c r="I1103">
        <v>1880</v>
      </c>
    </row>
    <row r="1104" spans="1:9" x14ac:dyDescent="0.2">
      <c r="A1104">
        <v>1979</v>
      </c>
      <c r="B1104" t="s">
        <v>53</v>
      </c>
      <c r="C1104" t="s">
        <v>6</v>
      </c>
      <c r="D1104" t="s">
        <v>3</v>
      </c>
      <c r="G1104" t="s">
        <v>2</v>
      </c>
      <c r="I1104">
        <v>5427</v>
      </c>
    </row>
    <row r="1105" spans="1:9" x14ac:dyDescent="0.2">
      <c r="A1105">
        <v>1979</v>
      </c>
      <c r="B1105" t="s">
        <v>53</v>
      </c>
      <c r="C1105" t="s">
        <v>6</v>
      </c>
      <c r="D1105" t="s">
        <v>4</v>
      </c>
      <c r="G1105" t="s">
        <v>2</v>
      </c>
      <c r="I1105">
        <v>3547</v>
      </c>
    </row>
    <row r="1106" spans="1:9" x14ac:dyDescent="0.2">
      <c r="A1106">
        <v>1979</v>
      </c>
      <c r="B1106" t="s">
        <v>54</v>
      </c>
      <c r="C1106" t="s">
        <v>6</v>
      </c>
      <c r="D1106" t="s">
        <v>1</v>
      </c>
      <c r="G1106" t="s">
        <v>2</v>
      </c>
      <c r="I1106">
        <v>3103</v>
      </c>
    </row>
    <row r="1107" spans="1:9" x14ac:dyDescent="0.2">
      <c r="A1107">
        <v>1979</v>
      </c>
      <c r="B1107" t="s">
        <v>54</v>
      </c>
      <c r="C1107" t="s">
        <v>6</v>
      </c>
      <c r="D1107" t="s">
        <v>3</v>
      </c>
      <c r="G1107" t="s">
        <v>2</v>
      </c>
      <c r="I1107">
        <v>11535</v>
      </c>
    </row>
    <row r="1108" spans="1:9" x14ac:dyDescent="0.2">
      <c r="A1108">
        <v>1979</v>
      </c>
      <c r="B1108" t="s">
        <v>54</v>
      </c>
      <c r="C1108" t="s">
        <v>6</v>
      </c>
      <c r="D1108" t="s">
        <v>4</v>
      </c>
      <c r="G1108" t="s">
        <v>2</v>
      </c>
      <c r="I1108">
        <v>8432</v>
      </c>
    </row>
    <row r="1109" spans="1:9" x14ac:dyDescent="0.2">
      <c r="A1109">
        <v>1979</v>
      </c>
      <c r="B1109" t="s">
        <v>55</v>
      </c>
      <c r="C1109" t="s">
        <v>6</v>
      </c>
      <c r="D1109" t="s">
        <v>1</v>
      </c>
      <c r="G1109" t="s">
        <v>2</v>
      </c>
      <c r="I1109">
        <v>3292</v>
      </c>
    </row>
    <row r="1110" spans="1:9" x14ac:dyDescent="0.2">
      <c r="A1110">
        <v>1979</v>
      </c>
      <c r="B1110" t="s">
        <v>55</v>
      </c>
      <c r="C1110" t="s">
        <v>6</v>
      </c>
      <c r="D1110" t="s">
        <v>3</v>
      </c>
      <c r="G1110" t="s">
        <v>2</v>
      </c>
      <c r="I1110">
        <v>10253</v>
      </c>
    </row>
    <row r="1111" spans="1:9" x14ac:dyDescent="0.2">
      <c r="A1111">
        <v>1979</v>
      </c>
      <c r="B1111" t="s">
        <v>55</v>
      </c>
      <c r="C1111" t="s">
        <v>6</v>
      </c>
      <c r="D1111" t="s">
        <v>4</v>
      </c>
      <c r="G1111" t="s">
        <v>2</v>
      </c>
      <c r="I1111">
        <v>6961</v>
      </c>
    </row>
    <row r="1112" spans="1:9" x14ac:dyDescent="0.2">
      <c r="A1112">
        <v>1979</v>
      </c>
      <c r="B1112" t="s">
        <v>56</v>
      </c>
      <c r="C1112" t="s">
        <v>6</v>
      </c>
      <c r="D1112" t="s">
        <v>1</v>
      </c>
      <c r="G1112" t="s">
        <v>2</v>
      </c>
      <c r="I1112">
        <v>962</v>
      </c>
    </row>
    <row r="1113" spans="1:9" x14ac:dyDescent="0.2">
      <c r="A1113">
        <v>1979</v>
      </c>
      <c r="B1113" t="s">
        <v>56</v>
      </c>
      <c r="C1113" t="s">
        <v>6</v>
      </c>
      <c r="D1113" t="s">
        <v>3</v>
      </c>
      <c r="G1113" t="s">
        <v>2</v>
      </c>
      <c r="I1113">
        <v>6427</v>
      </c>
    </row>
    <row r="1114" spans="1:9" x14ac:dyDescent="0.2">
      <c r="A1114">
        <v>1979</v>
      </c>
      <c r="B1114" t="s">
        <v>56</v>
      </c>
      <c r="C1114" t="s">
        <v>6</v>
      </c>
      <c r="D1114" t="s">
        <v>4</v>
      </c>
      <c r="G1114" t="s">
        <v>2</v>
      </c>
      <c r="I1114">
        <v>5465</v>
      </c>
    </row>
    <row r="1115" spans="1:9" x14ac:dyDescent="0.2">
      <c r="A1115">
        <v>1979</v>
      </c>
      <c r="B1115" t="s">
        <v>57</v>
      </c>
      <c r="C1115" t="s">
        <v>6</v>
      </c>
      <c r="D1115" t="s">
        <v>1</v>
      </c>
      <c r="G1115" t="s">
        <v>2</v>
      </c>
      <c r="I1115">
        <v>1664</v>
      </c>
    </row>
    <row r="1116" spans="1:9" x14ac:dyDescent="0.2">
      <c r="A1116">
        <v>1979</v>
      </c>
      <c r="B1116" t="s">
        <v>57</v>
      </c>
      <c r="C1116" t="s">
        <v>6</v>
      </c>
      <c r="D1116" t="s">
        <v>3</v>
      </c>
      <c r="G1116" t="s">
        <v>2</v>
      </c>
      <c r="I1116">
        <v>5950</v>
      </c>
    </row>
    <row r="1117" spans="1:9" x14ac:dyDescent="0.2">
      <c r="A1117">
        <v>1979</v>
      </c>
      <c r="B1117" t="s">
        <v>57</v>
      </c>
      <c r="C1117" t="s">
        <v>6</v>
      </c>
      <c r="D1117" t="s">
        <v>4</v>
      </c>
      <c r="G1117" t="s">
        <v>2</v>
      </c>
      <c r="I1117">
        <v>4286</v>
      </c>
    </row>
    <row r="1118" spans="1:9" x14ac:dyDescent="0.2">
      <c r="A1118">
        <v>1979</v>
      </c>
      <c r="B1118" t="s">
        <v>58</v>
      </c>
      <c r="C1118" t="s">
        <v>6</v>
      </c>
      <c r="D1118" t="s">
        <v>1</v>
      </c>
      <c r="G1118" t="s">
        <v>2</v>
      </c>
      <c r="I1118">
        <v>12279</v>
      </c>
    </row>
    <row r="1119" spans="1:9" x14ac:dyDescent="0.2">
      <c r="A1119">
        <v>1979</v>
      </c>
      <c r="B1119" t="s">
        <v>58</v>
      </c>
      <c r="C1119" t="s">
        <v>6</v>
      </c>
      <c r="D1119" t="s">
        <v>3</v>
      </c>
      <c r="G1119" t="s">
        <v>2</v>
      </c>
      <c r="I1119">
        <v>73903</v>
      </c>
    </row>
    <row r="1120" spans="1:9" x14ac:dyDescent="0.2">
      <c r="A1120">
        <v>1979</v>
      </c>
      <c r="B1120" t="s">
        <v>58</v>
      </c>
      <c r="C1120" t="s">
        <v>6</v>
      </c>
      <c r="D1120" t="s">
        <v>4</v>
      </c>
      <c r="G1120" t="s">
        <v>2</v>
      </c>
      <c r="I1120">
        <v>61624</v>
      </c>
    </row>
    <row r="1121" spans="1:9" x14ac:dyDescent="0.2">
      <c r="A1121">
        <v>1979</v>
      </c>
      <c r="B1121" t="s">
        <v>59</v>
      </c>
      <c r="C1121" t="s">
        <v>6</v>
      </c>
      <c r="D1121" t="s">
        <v>1</v>
      </c>
      <c r="G1121" t="s">
        <v>2</v>
      </c>
      <c r="I1121">
        <v>9646</v>
      </c>
    </row>
    <row r="1122" spans="1:9" x14ac:dyDescent="0.2">
      <c r="A1122">
        <v>1979</v>
      </c>
      <c r="B1122" t="s">
        <v>59</v>
      </c>
      <c r="C1122" t="s">
        <v>6</v>
      </c>
      <c r="D1122" t="s">
        <v>3</v>
      </c>
      <c r="G1122" t="s">
        <v>2</v>
      </c>
      <c r="I1122">
        <v>24128</v>
      </c>
    </row>
    <row r="1123" spans="1:9" x14ac:dyDescent="0.2">
      <c r="A1123">
        <v>1979</v>
      </c>
      <c r="B1123" t="s">
        <v>59</v>
      </c>
      <c r="C1123" t="s">
        <v>6</v>
      </c>
      <c r="D1123" t="s">
        <v>4</v>
      </c>
      <c r="G1123" t="s">
        <v>2</v>
      </c>
      <c r="I1123">
        <v>14482</v>
      </c>
    </row>
    <row r="1124" spans="1:9" x14ac:dyDescent="0.2">
      <c r="A1124">
        <v>1979</v>
      </c>
      <c r="B1124" t="s">
        <v>60</v>
      </c>
      <c r="C1124" t="s">
        <v>6</v>
      </c>
      <c r="D1124" t="s">
        <v>1</v>
      </c>
      <c r="G1124" t="s">
        <v>2</v>
      </c>
      <c r="I1124">
        <v>1478</v>
      </c>
    </row>
    <row r="1125" spans="1:9" x14ac:dyDescent="0.2">
      <c r="A1125">
        <v>1979</v>
      </c>
      <c r="B1125" t="s">
        <v>60</v>
      </c>
      <c r="C1125" t="s">
        <v>6</v>
      </c>
      <c r="D1125" t="s">
        <v>3</v>
      </c>
      <c r="G1125" t="s">
        <v>2</v>
      </c>
      <c r="I1125">
        <v>11329</v>
      </c>
    </row>
    <row r="1126" spans="1:9" x14ac:dyDescent="0.2">
      <c r="A1126">
        <v>1979</v>
      </c>
      <c r="B1126" t="s">
        <v>60</v>
      </c>
      <c r="C1126" t="s">
        <v>6</v>
      </c>
      <c r="D1126" t="s">
        <v>4</v>
      </c>
      <c r="G1126" t="s">
        <v>2</v>
      </c>
      <c r="I1126">
        <v>9851</v>
      </c>
    </row>
    <row r="1127" spans="1:9" x14ac:dyDescent="0.2">
      <c r="A1127">
        <v>1979</v>
      </c>
      <c r="B1127" t="s">
        <v>61</v>
      </c>
      <c r="C1127" t="s">
        <v>6</v>
      </c>
      <c r="D1127" t="s">
        <v>1</v>
      </c>
      <c r="G1127" t="s">
        <v>2</v>
      </c>
      <c r="I1127">
        <v>3228</v>
      </c>
    </row>
    <row r="1128" spans="1:9" x14ac:dyDescent="0.2">
      <c r="A1128">
        <v>1979</v>
      </c>
      <c r="B1128" t="s">
        <v>61</v>
      </c>
      <c r="C1128" t="s">
        <v>6</v>
      </c>
      <c r="D1128" t="s">
        <v>3</v>
      </c>
      <c r="G1128" t="s">
        <v>2</v>
      </c>
      <c r="I1128">
        <v>10909</v>
      </c>
    </row>
    <row r="1129" spans="1:9" x14ac:dyDescent="0.2">
      <c r="A1129">
        <v>1979</v>
      </c>
      <c r="B1129" t="s">
        <v>61</v>
      </c>
      <c r="C1129" t="s">
        <v>6</v>
      </c>
      <c r="D1129" t="s">
        <v>4</v>
      </c>
      <c r="G1129" t="s">
        <v>2</v>
      </c>
      <c r="I1129">
        <v>7681</v>
      </c>
    </row>
    <row r="1130" spans="1:9" x14ac:dyDescent="0.2">
      <c r="A1130">
        <v>1979</v>
      </c>
      <c r="B1130" t="s">
        <v>62</v>
      </c>
      <c r="C1130" t="s">
        <v>6</v>
      </c>
      <c r="D1130" t="s">
        <v>1</v>
      </c>
      <c r="G1130" t="s">
        <v>2</v>
      </c>
      <c r="I1130">
        <v>10057</v>
      </c>
    </row>
    <row r="1131" spans="1:9" x14ac:dyDescent="0.2">
      <c r="A1131">
        <v>1979</v>
      </c>
      <c r="B1131" t="s">
        <v>62</v>
      </c>
      <c r="C1131" t="s">
        <v>6</v>
      </c>
      <c r="D1131" t="s">
        <v>3</v>
      </c>
      <c r="G1131" t="s">
        <v>2</v>
      </c>
      <c r="I1131">
        <v>30208</v>
      </c>
    </row>
    <row r="1132" spans="1:9" x14ac:dyDescent="0.2">
      <c r="A1132">
        <v>1979</v>
      </c>
      <c r="B1132" t="s">
        <v>62</v>
      </c>
      <c r="C1132" t="s">
        <v>6</v>
      </c>
      <c r="D1132" t="s">
        <v>4</v>
      </c>
      <c r="G1132" t="s">
        <v>2</v>
      </c>
      <c r="I1132">
        <v>20151</v>
      </c>
    </row>
    <row r="1133" spans="1:9" x14ac:dyDescent="0.2">
      <c r="A1133">
        <v>1979</v>
      </c>
      <c r="B1133" t="s">
        <v>63</v>
      </c>
      <c r="C1133" t="s">
        <v>6</v>
      </c>
      <c r="D1133" t="s">
        <v>1</v>
      </c>
      <c r="G1133" t="s">
        <v>2</v>
      </c>
      <c r="I1133">
        <v>941</v>
      </c>
    </row>
    <row r="1134" spans="1:9" x14ac:dyDescent="0.2">
      <c r="A1134">
        <v>1979</v>
      </c>
      <c r="B1134" t="s">
        <v>63</v>
      </c>
      <c r="C1134" t="s">
        <v>6</v>
      </c>
      <c r="D1134" t="s">
        <v>3</v>
      </c>
      <c r="G1134" t="s">
        <v>2</v>
      </c>
      <c r="I1134">
        <v>3140</v>
      </c>
    </row>
    <row r="1135" spans="1:9" x14ac:dyDescent="0.2">
      <c r="A1135">
        <v>1979</v>
      </c>
      <c r="B1135" t="s">
        <v>63</v>
      </c>
      <c r="C1135" t="s">
        <v>6</v>
      </c>
      <c r="D1135" t="s">
        <v>4</v>
      </c>
      <c r="G1135" t="s">
        <v>2</v>
      </c>
      <c r="I1135">
        <v>2199</v>
      </c>
    </row>
    <row r="1136" spans="1:9" x14ac:dyDescent="0.2">
      <c r="A1136">
        <v>1979</v>
      </c>
      <c r="B1136" t="s">
        <v>64</v>
      </c>
      <c r="C1136" t="s">
        <v>6</v>
      </c>
      <c r="D1136" t="s">
        <v>1</v>
      </c>
      <c r="G1136" t="s">
        <v>2</v>
      </c>
      <c r="I1136">
        <v>1401</v>
      </c>
    </row>
    <row r="1137" spans="1:9" x14ac:dyDescent="0.2">
      <c r="A1137">
        <v>1979</v>
      </c>
      <c r="B1137" t="s">
        <v>64</v>
      </c>
      <c r="C1137" t="s">
        <v>6</v>
      </c>
      <c r="D1137" t="s">
        <v>3</v>
      </c>
      <c r="G1137" t="s">
        <v>2</v>
      </c>
      <c r="I1137">
        <v>8211</v>
      </c>
    </row>
    <row r="1138" spans="1:9" x14ac:dyDescent="0.2">
      <c r="A1138">
        <v>1979</v>
      </c>
      <c r="B1138" t="s">
        <v>64</v>
      </c>
      <c r="C1138" t="s">
        <v>6</v>
      </c>
      <c r="D1138" t="s">
        <v>4</v>
      </c>
      <c r="G1138" t="s">
        <v>2</v>
      </c>
      <c r="I1138">
        <v>6810</v>
      </c>
    </row>
    <row r="1139" spans="1:9" x14ac:dyDescent="0.2">
      <c r="A1139">
        <v>1979</v>
      </c>
      <c r="B1139" t="s">
        <v>65</v>
      </c>
      <c r="C1139" t="s">
        <v>6</v>
      </c>
      <c r="D1139" t="s">
        <v>1</v>
      </c>
      <c r="G1139" t="s">
        <v>2</v>
      </c>
      <c r="I1139">
        <v>3127</v>
      </c>
    </row>
    <row r="1140" spans="1:9" x14ac:dyDescent="0.2">
      <c r="A1140">
        <v>1979</v>
      </c>
      <c r="B1140" t="s">
        <v>65</v>
      </c>
      <c r="C1140" t="s">
        <v>6</v>
      </c>
      <c r="D1140" t="s">
        <v>3</v>
      </c>
      <c r="G1140" t="s">
        <v>2</v>
      </c>
      <c r="I1140">
        <v>14783</v>
      </c>
    </row>
    <row r="1141" spans="1:9" x14ac:dyDescent="0.2">
      <c r="A1141">
        <v>1979</v>
      </c>
      <c r="B1141" t="s">
        <v>65</v>
      </c>
      <c r="C1141" t="s">
        <v>6</v>
      </c>
      <c r="D1141" t="s">
        <v>4</v>
      </c>
      <c r="G1141" t="s">
        <v>2</v>
      </c>
      <c r="I1141">
        <v>11656</v>
      </c>
    </row>
    <row r="1142" spans="1:9" x14ac:dyDescent="0.2">
      <c r="A1142">
        <v>1979</v>
      </c>
      <c r="B1142" t="s">
        <v>66</v>
      </c>
      <c r="C1142" t="s">
        <v>6</v>
      </c>
      <c r="D1142" t="s">
        <v>1</v>
      </c>
      <c r="G1142" t="s">
        <v>2</v>
      </c>
      <c r="I1142">
        <v>2492</v>
      </c>
    </row>
    <row r="1143" spans="1:9" x14ac:dyDescent="0.2">
      <c r="A1143">
        <v>1979</v>
      </c>
      <c r="B1143" t="s">
        <v>66</v>
      </c>
      <c r="C1143" t="s">
        <v>6</v>
      </c>
      <c r="D1143" t="s">
        <v>3</v>
      </c>
      <c r="G1143" t="s">
        <v>2</v>
      </c>
      <c r="I1143">
        <v>11325</v>
      </c>
    </row>
    <row r="1144" spans="1:9" x14ac:dyDescent="0.2">
      <c r="A1144">
        <v>1979</v>
      </c>
      <c r="B1144" t="s">
        <v>66</v>
      </c>
      <c r="C1144" t="s">
        <v>6</v>
      </c>
      <c r="D1144" t="s">
        <v>4</v>
      </c>
      <c r="G1144" t="s">
        <v>2</v>
      </c>
      <c r="I1144">
        <v>8833</v>
      </c>
    </row>
    <row r="1145" spans="1:9" x14ac:dyDescent="0.2">
      <c r="A1145">
        <v>1979</v>
      </c>
      <c r="B1145" t="s">
        <v>67</v>
      </c>
      <c r="C1145" t="s">
        <v>6</v>
      </c>
      <c r="D1145" t="s">
        <v>1</v>
      </c>
      <c r="G1145" t="s">
        <v>2</v>
      </c>
      <c r="I1145">
        <v>966</v>
      </c>
    </row>
    <row r="1146" spans="1:9" x14ac:dyDescent="0.2">
      <c r="A1146">
        <v>1979</v>
      </c>
      <c r="B1146" t="s">
        <v>67</v>
      </c>
      <c r="C1146" t="s">
        <v>6</v>
      </c>
      <c r="D1146" t="s">
        <v>3</v>
      </c>
      <c r="G1146" t="s">
        <v>2</v>
      </c>
      <c r="I1146">
        <v>6222</v>
      </c>
    </row>
    <row r="1147" spans="1:9" x14ac:dyDescent="0.2">
      <c r="A1147">
        <v>1979</v>
      </c>
      <c r="B1147" t="s">
        <v>67</v>
      </c>
      <c r="C1147" t="s">
        <v>6</v>
      </c>
      <c r="D1147" t="s">
        <v>4</v>
      </c>
      <c r="G1147" t="s">
        <v>2</v>
      </c>
      <c r="I1147">
        <v>5256</v>
      </c>
    </row>
    <row r="1148" spans="1:9" x14ac:dyDescent="0.2">
      <c r="A1148">
        <v>1979</v>
      </c>
      <c r="B1148" t="s">
        <v>68</v>
      </c>
      <c r="C1148" t="s">
        <v>6</v>
      </c>
      <c r="D1148" t="s">
        <v>1</v>
      </c>
      <c r="G1148" t="s">
        <v>2</v>
      </c>
      <c r="I1148">
        <v>9915</v>
      </c>
    </row>
    <row r="1149" spans="1:9" x14ac:dyDescent="0.2">
      <c r="A1149">
        <v>1979</v>
      </c>
      <c r="B1149" t="s">
        <v>68</v>
      </c>
      <c r="C1149" t="s">
        <v>6</v>
      </c>
      <c r="D1149" t="s">
        <v>3</v>
      </c>
      <c r="G1149" t="s">
        <v>2</v>
      </c>
      <c r="I1149">
        <v>27595</v>
      </c>
    </row>
    <row r="1150" spans="1:9" x14ac:dyDescent="0.2">
      <c r="A1150">
        <v>1979</v>
      </c>
      <c r="B1150" t="s">
        <v>68</v>
      </c>
      <c r="C1150" t="s">
        <v>6</v>
      </c>
      <c r="D1150" t="s">
        <v>4</v>
      </c>
      <c r="G1150" t="s">
        <v>2</v>
      </c>
      <c r="I1150">
        <v>17680</v>
      </c>
    </row>
    <row r="1151" spans="1:9" x14ac:dyDescent="0.2">
      <c r="A1151">
        <v>1979</v>
      </c>
      <c r="B1151" t="s">
        <v>69</v>
      </c>
      <c r="C1151" t="s">
        <v>6</v>
      </c>
      <c r="D1151" t="s">
        <v>1</v>
      </c>
      <c r="G1151" t="s">
        <v>2</v>
      </c>
      <c r="I1151">
        <v>2203</v>
      </c>
    </row>
    <row r="1152" spans="1:9" x14ac:dyDescent="0.2">
      <c r="A1152">
        <v>1979</v>
      </c>
      <c r="B1152" t="s">
        <v>69</v>
      </c>
      <c r="C1152" t="s">
        <v>6</v>
      </c>
      <c r="D1152" t="s">
        <v>3</v>
      </c>
      <c r="G1152" t="s">
        <v>2</v>
      </c>
      <c r="I1152">
        <v>7714</v>
      </c>
    </row>
    <row r="1153" spans="1:9" x14ac:dyDescent="0.2">
      <c r="A1153">
        <v>1979</v>
      </c>
      <c r="B1153" t="s">
        <v>69</v>
      </c>
      <c r="C1153" t="s">
        <v>6</v>
      </c>
      <c r="D1153" t="s">
        <v>4</v>
      </c>
      <c r="G1153" t="s">
        <v>2</v>
      </c>
      <c r="I1153">
        <v>5511</v>
      </c>
    </row>
    <row r="1154" spans="1:9" x14ac:dyDescent="0.2">
      <c r="A1154">
        <v>1979</v>
      </c>
      <c r="B1154" t="s">
        <v>70</v>
      </c>
      <c r="C1154" t="s">
        <v>6</v>
      </c>
      <c r="D1154" t="s">
        <v>1</v>
      </c>
      <c r="G1154" t="s">
        <v>2</v>
      </c>
      <c r="I1154">
        <v>2919</v>
      </c>
    </row>
    <row r="1155" spans="1:9" x14ac:dyDescent="0.2">
      <c r="A1155">
        <v>1979</v>
      </c>
      <c r="B1155" t="s">
        <v>70</v>
      </c>
      <c r="C1155" t="s">
        <v>6</v>
      </c>
      <c r="D1155" t="s">
        <v>3</v>
      </c>
      <c r="G1155" t="s">
        <v>2</v>
      </c>
      <c r="I1155">
        <v>8033</v>
      </c>
    </row>
    <row r="1156" spans="1:9" x14ac:dyDescent="0.2">
      <c r="A1156">
        <v>1979</v>
      </c>
      <c r="B1156" t="s">
        <v>70</v>
      </c>
      <c r="C1156" t="s">
        <v>6</v>
      </c>
      <c r="D1156" t="s">
        <v>4</v>
      </c>
      <c r="G1156" t="s">
        <v>2</v>
      </c>
      <c r="I1156">
        <v>5114</v>
      </c>
    </row>
    <row r="1157" spans="1:9" x14ac:dyDescent="0.2">
      <c r="A1157">
        <v>1979</v>
      </c>
      <c r="B1157" t="s">
        <v>71</v>
      </c>
      <c r="C1157" t="s">
        <v>6</v>
      </c>
      <c r="D1157" t="s">
        <v>1</v>
      </c>
      <c r="G1157" t="s">
        <v>2</v>
      </c>
      <c r="I1157">
        <v>4734</v>
      </c>
    </row>
    <row r="1158" spans="1:9" x14ac:dyDescent="0.2">
      <c r="A1158">
        <v>1979</v>
      </c>
      <c r="B1158" t="s">
        <v>71</v>
      </c>
      <c r="C1158" t="s">
        <v>6</v>
      </c>
      <c r="D1158" t="s">
        <v>3</v>
      </c>
      <c r="G1158" t="s">
        <v>2</v>
      </c>
      <c r="I1158">
        <v>16257</v>
      </c>
    </row>
    <row r="1159" spans="1:9" x14ac:dyDescent="0.2">
      <c r="A1159">
        <v>1979</v>
      </c>
      <c r="B1159" t="s">
        <v>71</v>
      </c>
      <c r="C1159" t="s">
        <v>6</v>
      </c>
      <c r="D1159" t="s">
        <v>4</v>
      </c>
      <c r="G1159" t="s">
        <v>2</v>
      </c>
      <c r="I1159">
        <v>11523</v>
      </c>
    </row>
    <row r="1160" spans="1:9" x14ac:dyDescent="0.2">
      <c r="A1160">
        <v>1979</v>
      </c>
      <c r="B1160" t="s">
        <v>72</v>
      </c>
      <c r="C1160" t="s">
        <v>6</v>
      </c>
      <c r="D1160" t="s">
        <v>1</v>
      </c>
      <c r="G1160" t="s">
        <v>2</v>
      </c>
      <c r="I1160">
        <v>27635</v>
      </c>
    </row>
    <row r="1161" spans="1:9" x14ac:dyDescent="0.2">
      <c r="A1161">
        <v>1979</v>
      </c>
      <c r="B1161" t="s">
        <v>72</v>
      </c>
      <c r="C1161" t="s">
        <v>6</v>
      </c>
      <c r="D1161" t="s">
        <v>3</v>
      </c>
      <c r="G1161" t="s">
        <v>2</v>
      </c>
      <c r="I1161">
        <v>99989</v>
      </c>
    </row>
    <row r="1162" spans="1:9" x14ac:dyDescent="0.2">
      <c r="A1162">
        <v>1979</v>
      </c>
      <c r="B1162" t="s">
        <v>72</v>
      </c>
      <c r="C1162" t="s">
        <v>6</v>
      </c>
      <c r="D1162" t="s">
        <v>4</v>
      </c>
      <c r="G1162" t="s">
        <v>2</v>
      </c>
      <c r="I1162">
        <v>72354</v>
      </c>
    </row>
    <row r="1163" spans="1:9" x14ac:dyDescent="0.2">
      <c r="A1163">
        <v>1979</v>
      </c>
      <c r="B1163" t="s">
        <v>73</v>
      </c>
      <c r="C1163" t="s">
        <v>6</v>
      </c>
      <c r="D1163" t="s">
        <v>1</v>
      </c>
      <c r="G1163" t="s">
        <v>2</v>
      </c>
      <c r="I1163">
        <v>891</v>
      </c>
    </row>
    <row r="1164" spans="1:9" x14ac:dyDescent="0.2">
      <c r="A1164">
        <v>1979</v>
      </c>
      <c r="B1164" t="s">
        <v>73</v>
      </c>
      <c r="C1164" t="s">
        <v>6</v>
      </c>
      <c r="D1164" t="s">
        <v>3</v>
      </c>
      <c r="G1164" t="s">
        <v>2</v>
      </c>
      <c r="I1164">
        <v>3828</v>
      </c>
    </row>
    <row r="1165" spans="1:9" x14ac:dyDescent="0.2">
      <c r="A1165">
        <v>1979</v>
      </c>
      <c r="B1165" t="s">
        <v>73</v>
      </c>
      <c r="C1165" t="s">
        <v>6</v>
      </c>
      <c r="D1165" t="s">
        <v>4</v>
      </c>
      <c r="G1165" t="s">
        <v>2</v>
      </c>
      <c r="I1165">
        <v>2937</v>
      </c>
    </row>
    <row r="1166" spans="1:9" x14ac:dyDescent="0.2">
      <c r="A1166">
        <v>1979</v>
      </c>
      <c r="B1166" t="s">
        <v>74</v>
      </c>
      <c r="C1166" t="s">
        <v>6</v>
      </c>
      <c r="D1166" t="s">
        <v>1</v>
      </c>
      <c r="G1166" t="s">
        <v>2</v>
      </c>
      <c r="I1166">
        <v>11901</v>
      </c>
    </row>
    <row r="1167" spans="1:9" x14ac:dyDescent="0.2">
      <c r="A1167">
        <v>1979</v>
      </c>
      <c r="B1167" t="s">
        <v>74</v>
      </c>
      <c r="C1167" t="s">
        <v>6</v>
      </c>
      <c r="D1167" t="s">
        <v>3</v>
      </c>
      <c r="G1167" t="s">
        <v>2</v>
      </c>
      <c r="I1167">
        <v>41117</v>
      </c>
    </row>
    <row r="1168" spans="1:9" x14ac:dyDescent="0.2">
      <c r="A1168">
        <v>1979</v>
      </c>
      <c r="B1168" t="s">
        <v>74</v>
      </c>
      <c r="C1168" t="s">
        <v>6</v>
      </c>
      <c r="D1168" t="s">
        <v>4</v>
      </c>
      <c r="G1168" t="s">
        <v>2</v>
      </c>
      <c r="I1168">
        <v>29216</v>
      </c>
    </row>
    <row r="1169" spans="1:9" x14ac:dyDescent="0.2">
      <c r="A1169">
        <v>1979</v>
      </c>
      <c r="B1169" t="s">
        <v>75</v>
      </c>
      <c r="C1169" t="s">
        <v>6</v>
      </c>
      <c r="D1169" t="s">
        <v>1</v>
      </c>
      <c r="G1169" t="s">
        <v>2</v>
      </c>
      <c r="I1169">
        <v>2649</v>
      </c>
    </row>
    <row r="1170" spans="1:9" x14ac:dyDescent="0.2">
      <c r="A1170">
        <v>1979</v>
      </c>
      <c r="B1170" t="s">
        <v>75</v>
      </c>
      <c r="C1170" t="s">
        <v>6</v>
      </c>
      <c r="D1170" t="s">
        <v>3</v>
      </c>
      <c r="G1170" t="s">
        <v>2</v>
      </c>
      <c r="I1170">
        <v>10156</v>
      </c>
    </row>
    <row r="1171" spans="1:9" x14ac:dyDescent="0.2">
      <c r="A1171">
        <v>1979</v>
      </c>
      <c r="B1171" t="s">
        <v>75</v>
      </c>
      <c r="C1171" t="s">
        <v>6</v>
      </c>
      <c r="D1171" t="s">
        <v>4</v>
      </c>
      <c r="G1171" t="s">
        <v>2</v>
      </c>
      <c r="I1171">
        <v>7507</v>
      </c>
    </row>
    <row r="1172" spans="1:9" x14ac:dyDescent="0.2">
      <c r="A1172">
        <v>1979</v>
      </c>
      <c r="B1172" t="s">
        <v>76</v>
      </c>
      <c r="C1172" t="s">
        <v>6</v>
      </c>
      <c r="D1172" t="s">
        <v>1</v>
      </c>
      <c r="G1172" t="s">
        <v>2</v>
      </c>
      <c r="I1172">
        <v>874</v>
      </c>
    </row>
    <row r="1173" spans="1:9" x14ac:dyDescent="0.2">
      <c r="A1173">
        <v>1979</v>
      </c>
      <c r="B1173" t="s">
        <v>76</v>
      </c>
      <c r="C1173" t="s">
        <v>6</v>
      </c>
      <c r="D1173" t="s">
        <v>3</v>
      </c>
      <c r="G1173" t="s">
        <v>2</v>
      </c>
      <c r="I1173">
        <v>3623</v>
      </c>
    </row>
    <row r="1174" spans="1:9" x14ac:dyDescent="0.2">
      <c r="A1174">
        <v>1979</v>
      </c>
      <c r="B1174" t="s">
        <v>76</v>
      </c>
      <c r="C1174" t="s">
        <v>6</v>
      </c>
      <c r="D1174" t="s">
        <v>4</v>
      </c>
      <c r="G1174" t="s">
        <v>2</v>
      </c>
      <c r="I1174">
        <v>2749</v>
      </c>
    </row>
    <row r="1175" spans="1:9" x14ac:dyDescent="0.2">
      <c r="A1175">
        <v>1979</v>
      </c>
      <c r="B1175" t="s">
        <v>77</v>
      </c>
      <c r="C1175" t="s">
        <v>6</v>
      </c>
      <c r="D1175" t="s">
        <v>1</v>
      </c>
      <c r="G1175" t="s">
        <v>2</v>
      </c>
      <c r="I1175">
        <v>4562</v>
      </c>
    </row>
    <row r="1176" spans="1:9" x14ac:dyDescent="0.2">
      <c r="A1176">
        <v>1979</v>
      </c>
      <c r="B1176" t="s">
        <v>77</v>
      </c>
      <c r="C1176" t="s">
        <v>6</v>
      </c>
      <c r="D1176" t="s">
        <v>3</v>
      </c>
      <c r="G1176" t="s">
        <v>2</v>
      </c>
      <c r="I1176">
        <v>13838</v>
      </c>
    </row>
    <row r="1177" spans="1:9" x14ac:dyDescent="0.2">
      <c r="A1177">
        <v>1979</v>
      </c>
      <c r="B1177" t="s">
        <v>77</v>
      </c>
      <c r="C1177" t="s">
        <v>6</v>
      </c>
      <c r="D1177" t="s">
        <v>4</v>
      </c>
      <c r="G1177" t="s">
        <v>2</v>
      </c>
      <c r="I1177">
        <v>9276</v>
      </c>
    </row>
    <row r="1178" spans="1:9" x14ac:dyDescent="0.2">
      <c r="A1178">
        <v>1979</v>
      </c>
      <c r="B1178" t="s">
        <v>78</v>
      </c>
      <c r="C1178" t="s">
        <v>6</v>
      </c>
      <c r="D1178" t="s">
        <v>1</v>
      </c>
      <c r="G1178" t="s">
        <v>2</v>
      </c>
      <c r="I1178">
        <v>1988</v>
      </c>
    </row>
    <row r="1179" spans="1:9" x14ac:dyDescent="0.2">
      <c r="A1179">
        <v>1979</v>
      </c>
      <c r="B1179" t="s">
        <v>78</v>
      </c>
      <c r="C1179" t="s">
        <v>6</v>
      </c>
      <c r="D1179" t="s">
        <v>3</v>
      </c>
      <c r="G1179" t="s">
        <v>2</v>
      </c>
      <c r="I1179">
        <v>5516</v>
      </c>
    </row>
    <row r="1180" spans="1:9" x14ac:dyDescent="0.2">
      <c r="A1180">
        <v>1979</v>
      </c>
      <c r="B1180" t="s">
        <v>78</v>
      </c>
      <c r="C1180" t="s">
        <v>6</v>
      </c>
      <c r="D1180" t="s">
        <v>4</v>
      </c>
      <c r="G1180" t="s">
        <v>2</v>
      </c>
      <c r="I1180">
        <v>3528</v>
      </c>
    </row>
    <row r="1181" spans="1:9" x14ac:dyDescent="0.2">
      <c r="A1181">
        <v>1979</v>
      </c>
      <c r="B1181" t="s">
        <v>79</v>
      </c>
      <c r="C1181" t="s">
        <v>6</v>
      </c>
      <c r="D1181" t="s">
        <v>1</v>
      </c>
      <c r="G1181" t="s">
        <v>2</v>
      </c>
      <c r="I1181">
        <v>1001</v>
      </c>
    </row>
    <row r="1182" spans="1:9" x14ac:dyDescent="0.2">
      <c r="A1182">
        <v>1979</v>
      </c>
      <c r="B1182" t="s">
        <v>79</v>
      </c>
      <c r="C1182" t="s">
        <v>6</v>
      </c>
      <c r="D1182" t="s">
        <v>3</v>
      </c>
      <c r="G1182" t="s">
        <v>2</v>
      </c>
      <c r="I1182">
        <v>5738</v>
      </c>
    </row>
    <row r="1183" spans="1:9" x14ac:dyDescent="0.2">
      <c r="A1183">
        <v>1979</v>
      </c>
      <c r="B1183" t="s">
        <v>79</v>
      </c>
      <c r="C1183" t="s">
        <v>6</v>
      </c>
      <c r="D1183" t="s">
        <v>4</v>
      </c>
      <c r="G1183" t="s">
        <v>2</v>
      </c>
      <c r="I1183">
        <v>4737</v>
      </c>
    </row>
    <row r="1184" spans="1:9" x14ac:dyDescent="0.2">
      <c r="A1184">
        <v>1979</v>
      </c>
      <c r="B1184" t="s">
        <v>80</v>
      </c>
      <c r="C1184" t="s">
        <v>6</v>
      </c>
      <c r="D1184" t="s">
        <v>1</v>
      </c>
      <c r="G1184" t="s">
        <v>2</v>
      </c>
      <c r="I1184">
        <v>2117</v>
      </c>
    </row>
    <row r="1185" spans="1:9" x14ac:dyDescent="0.2">
      <c r="A1185">
        <v>1979</v>
      </c>
      <c r="B1185" t="s">
        <v>80</v>
      </c>
      <c r="C1185" t="s">
        <v>6</v>
      </c>
      <c r="D1185" t="s">
        <v>3</v>
      </c>
      <c r="G1185" t="s">
        <v>2</v>
      </c>
      <c r="I1185">
        <v>7514</v>
      </c>
    </row>
    <row r="1186" spans="1:9" x14ac:dyDescent="0.2">
      <c r="A1186">
        <v>1979</v>
      </c>
      <c r="B1186" t="s">
        <v>80</v>
      </c>
      <c r="C1186" t="s">
        <v>6</v>
      </c>
      <c r="D1186" t="s">
        <v>4</v>
      </c>
      <c r="G1186" t="s">
        <v>2</v>
      </c>
      <c r="I1186">
        <v>5397</v>
      </c>
    </row>
    <row r="1187" spans="1:9" x14ac:dyDescent="0.2">
      <c r="A1187">
        <v>1979</v>
      </c>
      <c r="B1187" t="s">
        <v>81</v>
      </c>
      <c r="C1187" t="s">
        <v>6</v>
      </c>
      <c r="D1187" t="s">
        <v>1</v>
      </c>
      <c r="G1187" t="s">
        <v>2</v>
      </c>
      <c r="I1187">
        <v>3001</v>
      </c>
    </row>
    <row r="1188" spans="1:9" x14ac:dyDescent="0.2">
      <c r="A1188">
        <v>1979</v>
      </c>
      <c r="B1188" t="s">
        <v>81</v>
      </c>
      <c r="C1188" t="s">
        <v>6</v>
      </c>
      <c r="D1188" t="s">
        <v>3</v>
      </c>
      <c r="G1188" t="s">
        <v>2</v>
      </c>
      <c r="I1188">
        <v>13808</v>
      </c>
    </row>
    <row r="1189" spans="1:9" x14ac:dyDescent="0.2">
      <c r="A1189">
        <v>1979</v>
      </c>
      <c r="B1189" t="s">
        <v>81</v>
      </c>
      <c r="C1189" t="s">
        <v>6</v>
      </c>
      <c r="D1189" t="s">
        <v>4</v>
      </c>
      <c r="G1189" t="s">
        <v>2</v>
      </c>
      <c r="I1189">
        <v>10807</v>
      </c>
    </row>
    <row r="1190" spans="1:9" x14ac:dyDescent="0.2">
      <c r="A1190">
        <v>1979</v>
      </c>
      <c r="B1190" t="s">
        <v>82</v>
      </c>
      <c r="C1190" t="s">
        <v>6</v>
      </c>
      <c r="D1190" t="s">
        <v>1</v>
      </c>
      <c r="G1190" t="s">
        <v>2</v>
      </c>
      <c r="I1190">
        <v>2865</v>
      </c>
    </row>
    <row r="1191" spans="1:9" x14ac:dyDescent="0.2">
      <c r="A1191">
        <v>1979</v>
      </c>
      <c r="B1191" t="s">
        <v>82</v>
      </c>
      <c r="C1191" t="s">
        <v>6</v>
      </c>
      <c r="D1191" t="s">
        <v>3</v>
      </c>
      <c r="G1191" t="s">
        <v>2</v>
      </c>
      <c r="I1191">
        <v>10230</v>
      </c>
    </row>
    <row r="1192" spans="1:9" x14ac:dyDescent="0.2">
      <c r="A1192">
        <v>1979</v>
      </c>
      <c r="B1192" t="s">
        <v>82</v>
      </c>
      <c r="C1192" t="s">
        <v>6</v>
      </c>
      <c r="D1192" t="s">
        <v>4</v>
      </c>
      <c r="G1192" t="s">
        <v>2</v>
      </c>
      <c r="I1192">
        <v>7365</v>
      </c>
    </row>
    <row r="1193" spans="1:9" x14ac:dyDescent="0.2">
      <c r="A1193">
        <v>1979</v>
      </c>
      <c r="B1193" t="s">
        <v>83</v>
      </c>
      <c r="C1193" t="s">
        <v>6</v>
      </c>
      <c r="D1193" t="s">
        <v>1</v>
      </c>
      <c r="G1193" t="s">
        <v>2</v>
      </c>
      <c r="I1193">
        <v>10547</v>
      </c>
    </row>
    <row r="1194" spans="1:9" x14ac:dyDescent="0.2">
      <c r="A1194">
        <v>1979</v>
      </c>
      <c r="B1194" t="s">
        <v>83</v>
      </c>
      <c r="C1194" t="s">
        <v>6</v>
      </c>
      <c r="D1194" t="s">
        <v>3</v>
      </c>
      <c r="G1194" t="s">
        <v>2</v>
      </c>
      <c r="I1194">
        <v>32402</v>
      </c>
    </row>
    <row r="1195" spans="1:9" x14ac:dyDescent="0.2">
      <c r="A1195">
        <v>1979</v>
      </c>
      <c r="B1195" t="s">
        <v>83</v>
      </c>
      <c r="C1195" t="s">
        <v>6</v>
      </c>
      <c r="D1195" t="s">
        <v>4</v>
      </c>
      <c r="G1195" t="s">
        <v>2</v>
      </c>
      <c r="I1195">
        <v>21855</v>
      </c>
    </row>
    <row r="1196" spans="1:9" x14ac:dyDescent="0.2">
      <c r="A1196">
        <v>1979</v>
      </c>
      <c r="B1196" t="s">
        <v>84</v>
      </c>
      <c r="C1196" t="s">
        <v>6</v>
      </c>
      <c r="D1196" t="s">
        <v>1</v>
      </c>
      <c r="G1196" t="s">
        <v>2</v>
      </c>
      <c r="I1196">
        <v>5749</v>
      </c>
    </row>
    <row r="1197" spans="1:9" x14ac:dyDescent="0.2">
      <c r="A1197">
        <v>1979</v>
      </c>
      <c r="B1197" t="s">
        <v>84</v>
      </c>
      <c r="C1197" t="s">
        <v>6</v>
      </c>
      <c r="D1197" t="s">
        <v>3</v>
      </c>
      <c r="G1197" t="s">
        <v>2</v>
      </c>
      <c r="I1197">
        <v>16973</v>
      </c>
    </row>
    <row r="1198" spans="1:9" x14ac:dyDescent="0.2">
      <c r="A1198">
        <v>1979</v>
      </c>
      <c r="B1198" t="s">
        <v>84</v>
      </c>
      <c r="C1198" t="s">
        <v>6</v>
      </c>
      <c r="D1198" t="s">
        <v>4</v>
      </c>
      <c r="G1198" t="s">
        <v>2</v>
      </c>
      <c r="I1198">
        <v>11224</v>
      </c>
    </row>
    <row r="1199" spans="1:9" x14ac:dyDescent="0.2">
      <c r="A1199">
        <v>1979</v>
      </c>
      <c r="B1199" t="s">
        <v>85</v>
      </c>
      <c r="C1199" t="s">
        <v>6</v>
      </c>
      <c r="D1199" t="s">
        <v>1</v>
      </c>
      <c r="G1199" t="s">
        <v>2</v>
      </c>
      <c r="I1199">
        <v>32832</v>
      </c>
    </row>
    <row r="1200" spans="1:9" x14ac:dyDescent="0.2">
      <c r="A1200">
        <v>1979</v>
      </c>
      <c r="B1200" t="s">
        <v>85</v>
      </c>
      <c r="C1200" t="s">
        <v>6</v>
      </c>
      <c r="D1200" t="s">
        <v>3</v>
      </c>
      <c r="G1200" t="s">
        <v>2</v>
      </c>
      <c r="I1200">
        <v>99768</v>
      </c>
    </row>
    <row r="1201" spans="1:9" x14ac:dyDescent="0.2">
      <c r="A1201">
        <v>1979</v>
      </c>
      <c r="B1201" t="s">
        <v>85</v>
      </c>
      <c r="C1201" t="s">
        <v>6</v>
      </c>
      <c r="D1201" t="s">
        <v>4</v>
      </c>
      <c r="G1201" t="s">
        <v>2</v>
      </c>
      <c r="I1201">
        <v>66936</v>
      </c>
    </row>
    <row r="1202" spans="1:9" x14ac:dyDescent="0.2">
      <c r="A1202">
        <v>1979</v>
      </c>
      <c r="B1202" t="s">
        <v>86</v>
      </c>
      <c r="C1202" t="s">
        <v>6</v>
      </c>
      <c r="D1202" t="s">
        <v>1</v>
      </c>
      <c r="G1202" t="s">
        <v>2</v>
      </c>
      <c r="I1202">
        <v>2457</v>
      </c>
    </row>
    <row r="1203" spans="1:9" x14ac:dyDescent="0.2">
      <c r="A1203">
        <v>1979</v>
      </c>
      <c r="B1203" t="s">
        <v>86</v>
      </c>
      <c r="C1203" t="s">
        <v>6</v>
      </c>
      <c r="D1203" t="s">
        <v>3</v>
      </c>
      <c r="G1203" t="s">
        <v>2</v>
      </c>
      <c r="I1203">
        <v>9630</v>
      </c>
    </row>
    <row r="1204" spans="1:9" x14ac:dyDescent="0.2">
      <c r="A1204">
        <v>1979</v>
      </c>
      <c r="B1204" t="s">
        <v>86</v>
      </c>
      <c r="C1204" t="s">
        <v>6</v>
      </c>
      <c r="D1204" t="s">
        <v>4</v>
      </c>
      <c r="G1204" t="s">
        <v>2</v>
      </c>
      <c r="I1204">
        <v>7173</v>
      </c>
    </row>
    <row r="1205" spans="1:9" x14ac:dyDescent="0.2">
      <c r="A1205">
        <v>1979</v>
      </c>
      <c r="B1205" t="s">
        <v>87</v>
      </c>
      <c r="C1205" t="s">
        <v>6</v>
      </c>
      <c r="D1205" t="s">
        <v>1</v>
      </c>
      <c r="G1205" t="s">
        <v>2</v>
      </c>
      <c r="I1205">
        <v>868</v>
      </c>
    </row>
    <row r="1206" spans="1:9" x14ac:dyDescent="0.2">
      <c r="A1206">
        <v>1979</v>
      </c>
      <c r="B1206" t="s">
        <v>87</v>
      </c>
      <c r="C1206" t="s">
        <v>6</v>
      </c>
      <c r="D1206" t="s">
        <v>3</v>
      </c>
      <c r="G1206" t="s">
        <v>2</v>
      </c>
      <c r="I1206">
        <v>2888</v>
      </c>
    </row>
    <row r="1207" spans="1:9" x14ac:dyDescent="0.2">
      <c r="A1207">
        <v>1979</v>
      </c>
      <c r="B1207" t="s">
        <v>87</v>
      </c>
      <c r="C1207" t="s">
        <v>6</v>
      </c>
      <c r="D1207" t="s">
        <v>4</v>
      </c>
      <c r="G1207" t="s">
        <v>2</v>
      </c>
      <c r="I1207">
        <v>2020</v>
      </c>
    </row>
    <row r="1208" spans="1:9" x14ac:dyDescent="0.2">
      <c r="A1208">
        <v>1979</v>
      </c>
      <c r="B1208" t="s">
        <v>88</v>
      </c>
      <c r="C1208" t="s">
        <v>6</v>
      </c>
      <c r="D1208" t="s">
        <v>1</v>
      </c>
      <c r="G1208" t="s">
        <v>2</v>
      </c>
      <c r="I1208">
        <v>4238</v>
      </c>
    </row>
    <row r="1209" spans="1:9" x14ac:dyDescent="0.2">
      <c r="A1209">
        <v>1979</v>
      </c>
      <c r="B1209" t="s">
        <v>88</v>
      </c>
      <c r="C1209" t="s">
        <v>6</v>
      </c>
      <c r="D1209" t="s">
        <v>3</v>
      </c>
      <c r="G1209" t="s">
        <v>2</v>
      </c>
      <c r="I1209">
        <v>19795</v>
      </c>
    </row>
    <row r="1210" spans="1:9" x14ac:dyDescent="0.2">
      <c r="A1210">
        <v>1979</v>
      </c>
      <c r="B1210" t="s">
        <v>88</v>
      </c>
      <c r="C1210" t="s">
        <v>6</v>
      </c>
      <c r="D1210" t="s">
        <v>4</v>
      </c>
      <c r="G1210" t="s">
        <v>2</v>
      </c>
      <c r="I1210">
        <v>15557</v>
      </c>
    </row>
    <row r="1211" spans="1:9" x14ac:dyDescent="0.2">
      <c r="A1211">
        <v>1979</v>
      </c>
      <c r="B1211" t="s">
        <v>89</v>
      </c>
      <c r="C1211" t="s">
        <v>6</v>
      </c>
      <c r="D1211" t="s">
        <v>1</v>
      </c>
      <c r="G1211" t="s">
        <v>2</v>
      </c>
      <c r="I1211">
        <v>68</v>
      </c>
    </row>
    <row r="1212" spans="1:9" x14ac:dyDescent="0.2">
      <c r="A1212">
        <v>1979</v>
      </c>
      <c r="B1212" t="s">
        <v>89</v>
      </c>
      <c r="C1212" t="s">
        <v>6</v>
      </c>
      <c r="D1212" t="s">
        <v>3</v>
      </c>
      <c r="G1212" t="s">
        <v>2</v>
      </c>
      <c r="I1212">
        <v>294</v>
      </c>
    </row>
    <row r="1213" spans="1:9" x14ac:dyDescent="0.2">
      <c r="A1213">
        <v>1979</v>
      </c>
      <c r="B1213" t="s">
        <v>89</v>
      </c>
      <c r="C1213" t="s">
        <v>6</v>
      </c>
      <c r="D1213" t="s">
        <v>4</v>
      </c>
      <c r="G1213" t="s">
        <v>2</v>
      </c>
      <c r="I1213">
        <v>226</v>
      </c>
    </row>
    <row r="1214" spans="1:9" x14ac:dyDescent="0.2">
      <c r="A1214">
        <v>1979</v>
      </c>
      <c r="B1214" t="s">
        <v>90</v>
      </c>
      <c r="C1214" t="s">
        <v>6</v>
      </c>
      <c r="D1214" t="s">
        <v>1</v>
      </c>
      <c r="G1214" t="s">
        <v>2</v>
      </c>
      <c r="I1214">
        <v>12609</v>
      </c>
    </row>
    <row r="1215" spans="1:9" x14ac:dyDescent="0.2">
      <c r="A1215">
        <v>1979</v>
      </c>
      <c r="B1215" t="s">
        <v>90</v>
      </c>
      <c r="C1215" t="s">
        <v>6</v>
      </c>
      <c r="D1215" t="s">
        <v>3</v>
      </c>
      <c r="G1215" t="s">
        <v>2</v>
      </c>
      <c r="I1215">
        <v>43195</v>
      </c>
    </row>
    <row r="1216" spans="1:9" x14ac:dyDescent="0.2">
      <c r="A1216">
        <v>1979</v>
      </c>
      <c r="B1216" t="s">
        <v>90</v>
      </c>
      <c r="C1216" t="s">
        <v>6</v>
      </c>
      <c r="D1216" t="s">
        <v>4</v>
      </c>
      <c r="G1216" t="s">
        <v>2</v>
      </c>
      <c r="I1216">
        <v>30586</v>
      </c>
    </row>
    <row r="1217" spans="1:9" x14ac:dyDescent="0.2">
      <c r="A1217">
        <v>1979</v>
      </c>
      <c r="B1217" t="s">
        <v>91</v>
      </c>
      <c r="C1217" t="s">
        <v>6</v>
      </c>
      <c r="D1217" t="s">
        <v>1</v>
      </c>
      <c r="G1217" t="s">
        <v>2</v>
      </c>
      <c r="I1217">
        <v>1075</v>
      </c>
    </row>
    <row r="1218" spans="1:9" x14ac:dyDescent="0.2">
      <c r="A1218">
        <v>1979</v>
      </c>
      <c r="B1218" t="s">
        <v>91</v>
      </c>
      <c r="C1218" t="s">
        <v>6</v>
      </c>
      <c r="D1218" t="s">
        <v>3</v>
      </c>
      <c r="G1218" t="s">
        <v>2</v>
      </c>
      <c r="I1218">
        <v>4492</v>
      </c>
    </row>
    <row r="1219" spans="1:9" x14ac:dyDescent="0.2">
      <c r="A1219">
        <v>1979</v>
      </c>
      <c r="B1219" t="s">
        <v>91</v>
      </c>
      <c r="C1219" t="s">
        <v>6</v>
      </c>
      <c r="D1219" t="s">
        <v>4</v>
      </c>
      <c r="G1219" t="s">
        <v>2</v>
      </c>
      <c r="I1219">
        <v>3417</v>
      </c>
    </row>
    <row r="1220" spans="1:9" x14ac:dyDescent="0.2">
      <c r="A1220">
        <v>1979</v>
      </c>
      <c r="B1220" t="s">
        <v>92</v>
      </c>
      <c r="C1220" t="s">
        <v>6</v>
      </c>
      <c r="D1220" t="s">
        <v>1</v>
      </c>
      <c r="G1220" t="s">
        <v>2</v>
      </c>
      <c r="I1220">
        <v>687</v>
      </c>
    </row>
    <row r="1221" spans="1:9" x14ac:dyDescent="0.2">
      <c r="A1221">
        <v>1979</v>
      </c>
      <c r="B1221" t="s">
        <v>92</v>
      </c>
      <c r="C1221" t="s">
        <v>6</v>
      </c>
      <c r="D1221" t="s">
        <v>3</v>
      </c>
      <c r="G1221" t="s">
        <v>2</v>
      </c>
      <c r="I1221">
        <v>4569</v>
      </c>
    </row>
    <row r="1222" spans="1:9" x14ac:dyDescent="0.2">
      <c r="A1222">
        <v>1979</v>
      </c>
      <c r="B1222" t="s">
        <v>92</v>
      </c>
      <c r="C1222" t="s">
        <v>6</v>
      </c>
      <c r="D1222" t="s">
        <v>4</v>
      </c>
      <c r="G1222" t="s">
        <v>2</v>
      </c>
      <c r="I1222">
        <v>3882</v>
      </c>
    </row>
    <row r="1223" spans="1:9" x14ac:dyDescent="0.2">
      <c r="A1223">
        <v>1979</v>
      </c>
      <c r="B1223" t="s">
        <v>93</v>
      </c>
      <c r="C1223" t="s">
        <v>6</v>
      </c>
      <c r="D1223" t="s">
        <v>1</v>
      </c>
      <c r="G1223" t="s">
        <v>2</v>
      </c>
      <c r="I1223">
        <v>5071</v>
      </c>
    </row>
    <row r="1224" spans="1:9" x14ac:dyDescent="0.2">
      <c r="A1224">
        <v>1979</v>
      </c>
      <c r="B1224" t="s">
        <v>93</v>
      </c>
      <c r="C1224" t="s">
        <v>6</v>
      </c>
      <c r="D1224" t="s">
        <v>3</v>
      </c>
      <c r="G1224" t="s">
        <v>2</v>
      </c>
      <c r="I1224">
        <v>17774</v>
      </c>
    </row>
    <row r="1225" spans="1:9" x14ac:dyDescent="0.2">
      <c r="A1225">
        <v>1979</v>
      </c>
      <c r="B1225" t="s">
        <v>93</v>
      </c>
      <c r="C1225" t="s">
        <v>6</v>
      </c>
      <c r="D1225" t="s">
        <v>4</v>
      </c>
      <c r="G1225" t="s">
        <v>2</v>
      </c>
      <c r="I1225">
        <v>12703</v>
      </c>
    </row>
    <row r="1226" spans="1:9" x14ac:dyDescent="0.2">
      <c r="A1226">
        <v>1979</v>
      </c>
      <c r="B1226" t="s">
        <v>94</v>
      </c>
      <c r="C1226" t="s">
        <v>6</v>
      </c>
      <c r="D1226" t="s">
        <v>1</v>
      </c>
      <c r="G1226" t="s">
        <v>2</v>
      </c>
      <c r="I1226">
        <v>2454</v>
      </c>
    </row>
    <row r="1227" spans="1:9" x14ac:dyDescent="0.2">
      <c r="A1227">
        <v>1979</v>
      </c>
      <c r="B1227" t="s">
        <v>94</v>
      </c>
      <c r="C1227" t="s">
        <v>6</v>
      </c>
      <c r="D1227" t="s">
        <v>3</v>
      </c>
      <c r="G1227" t="s">
        <v>2</v>
      </c>
      <c r="I1227">
        <v>8389</v>
      </c>
    </row>
    <row r="1228" spans="1:9" x14ac:dyDescent="0.2">
      <c r="A1228">
        <v>1979</v>
      </c>
      <c r="B1228" t="s">
        <v>94</v>
      </c>
      <c r="C1228" t="s">
        <v>6</v>
      </c>
      <c r="D1228" t="s">
        <v>4</v>
      </c>
      <c r="G1228" t="s">
        <v>2</v>
      </c>
      <c r="I1228">
        <v>5935</v>
      </c>
    </row>
    <row r="1229" spans="1:9" x14ac:dyDescent="0.2">
      <c r="A1229">
        <v>1979</v>
      </c>
      <c r="B1229" t="s">
        <v>95</v>
      </c>
      <c r="C1229" t="s">
        <v>6</v>
      </c>
      <c r="D1229" t="s">
        <v>1</v>
      </c>
      <c r="G1229" t="s">
        <v>2</v>
      </c>
      <c r="I1229">
        <v>4372</v>
      </c>
    </row>
    <row r="1230" spans="1:9" x14ac:dyDescent="0.2">
      <c r="A1230">
        <v>1979</v>
      </c>
      <c r="B1230" t="s">
        <v>95</v>
      </c>
      <c r="C1230" t="s">
        <v>6</v>
      </c>
      <c r="D1230" t="s">
        <v>3</v>
      </c>
      <c r="G1230" t="s">
        <v>2</v>
      </c>
      <c r="I1230">
        <v>21341</v>
      </c>
    </row>
    <row r="1231" spans="1:9" x14ac:dyDescent="0.2">
      <c r="A1231">
        <v>1979</v>
      </c>
      <c r="B1231" t="s">
        <v>95</v>
      </c>
      <c r="C1231" t="s">
        <v>6</v>
      </c>
      <c r="D1231" t="s">
        <v>4</v>
      </c>
      <c r="G1231" t="s">
        <v>2</v>
      </c>
      <c r="I1231">
        <v>16969</v>
      </c>
    </row>
    <row r="1232" spans="1:9" x14ac:dyDescent="0.2">
      <c r="A1232">
        <v>1979</v>
      </c>
      <c r="B1232" t="s">
        <v>96</v>
      </c>
      <c r="C1232" t="s">
        <v>6</v>
      </c>
      <c r="D1232" t="s">
        <v>1</v>
      </c>
      <c r="G1232" t="s">
        <v>2</v>
      </c>
      <c r="I1232">
        <v>3240</v>
      </c>
    </row>
    <row r="1233" spans="1:9" x14ac:dyDescent="0.2">
      <c r="A1233">
        <v>1979</v>
      </c>
      <c r="B1233" t="s">
        <v>96</v>
      </c>
      <c r="C1233" t="s">
        <v>6</v>
      </c>
      <c r="D1233" t="s">
        <v>3</v>
      </c>
      <c r="G1233" t="s">
        <v>2</v>
      </c>
      <c r="I1233">
        <v>16711</v>
      </c>
    </row>
    <row r="1234" spans="1:9" x14ac:dyDescent="0.2">
      <c r="A1234">
        <v>1979</v>
      </c>
      <c r="B1234" t="s">
        <v>96</v>
      </c>
      <c r="C1234" t="s">
        <v>6</v>
      </c>
      <c r="D1234" t="s">
        <v>4</v>
      </c>
      <c r="G1234" t="s">
        <v>2</v>
      </c>
      <c r="I1234">
        <v>13471</v>
      </c>
    </row>
    <row r="1235" spans="1:9" x14ac:dyDescent="0.2">
      <c r="A1235">
        <v>1979</v>
      </c>
      <c r="B1235" t="s">
        <v>97</v>
      </c>
      <c r="C1235" t="s">
        <v>6</v>
      </c>
      <c r="D1235" t="s">
        <v>1</v>
      </c>
      <c r="G1235" t="s">
        <v>2</v>
      </c>
      <c r="I1235">
        <v>4705</v>
      </c>
    </row>
    <row r="1236" spans="1:9" x14ac:dyDescent="0.2">
      <c r="A1236">
        <v>1979</v>
      </c>
      <c r="B1236" t="s">
        <v>97</v>
      </c>
      <c r="C1236" t="s">
        <v>6</v>
      </c>
      <c r="D1236" t="s">
        <v>3</v>
      </c>
      <c r="G1236" t="s">
        <v>2</v>
      </c>
      <c r="I1236">
        <v>17620</v>
      </c>
    </row>
    <row r="1237" spans="1:9" x14ac:dyDescent="0.2">
      <c r="A1237">
        <v>1979</v>
      </c>
      <c r="B1237" t="s">
        <v>97</v>
      </c>
      <c r="C1237" t="s">
        <v>6</v>
      </c>
      <c r="D1237" t="s">
        <v>4</v>
      </c>
      <c r="G1237" t="s">
        <v>2</v>
      </c>
      <c r="I1237">
        <v>12915</v>
      </c>
    </row>
    <row r="1238" spans="1:9" x14ac:dyDescent="0.2">
      <c r="A1238">
        <v>1979</v>
      </c>
      <c r="B1238" t="s">
        <v>98</v>
      </c>
      <c r="C1238" t="s">
        <v>6</v>
      </c>
      <c r="D1238" t="s">
        <v>1</v>
      </c>
      <c r="G1238" t="s">
        <v>2</v>
      </c>
      <c r="I1238">
        <v>2638</v>
      </c>
    </row>
    <row r="1239" spans="1:9" x14ac:dyDescent="0.2">
      <c r="A1239">
        <v>1979</v>
      </c>
      <c r="B1239" t="s">
        <v>98</v>
      </c>
      <c r="C1239" t="s">
        <v>6</v>
      </c>
      <c r="D1239" t="s">
        <v>3</v>
      </c>
      <c r="G1239" t="s">
        <v>2</v>
      </c>
      <c r="I1239">
        <v>14067</v>
      </c>
    </row>
    <row r="1240" spans="1:9" x14ac:dyDescent="0.2">
      <c r="A1240">
        <v>1979</v>
      </c>
      <c r="B1240" t="s">
        <v>98</v>
      </c>
      <c r="C1240" t="s">
        <v>6</v>
      </c>
      <c r="D1240" t="s">
        <v>4</v>
      </c>
      <c r="G1240" t="s">
        <v>2</v>
      </c>
      <c r="I1240">
        <v>11429</v>
      </c>
    </row>
    <row r="1241" spans="1:9" x14ac:dyDescent="0.2">
      <c r="A1241">
        <v>1979</v>
      </c>
      <c r="B1241" t="s">
        <v>99</v>
      </c>
      <c r="C1241" t="s">
        <v>6</v>
      </c>
      <c r="D1241" t="s">
        <v>1</v>
      </c>
      <c r="G1241" t="s">
        <v>2</v>
      </c>
      <c r="I1241">
        <v>7502</v>
      </c>
    </row>
    <row r="1242" spans="1:9" x14ac:dyDescent="0.2">
      <c r="A1242">
        <v>1979</v>
      </c>
      <c r="B1242" t="s">
        <v>99</v>
      </c>
      <c r="C1242" t="s">
        <v>6</v>
      </c>
      <c r="D1242" t="s">
        <v>3</v>
      </c>
      <c r="G1242" t="s">
        <v>2</v>
      </c>
      <c r="I1242">
        <v>38217</v>
      </c>
    </row>
    <row r="1243" spans="1:9" x14ac:dyDescent="0.2">
      <c r="A1243">
        <v>1979</v>
      </c>
      <c r="B1243" t="s">
        <v>99</v>
      </c>
      <c r="C1243" t="s">
        <v>6</v>
      </c>
      <c r="D1243" t="s">
        <v>4</v>
      </c>
      <c r="G1243" t="s">
        <v>2</v>
      </c>
      <c r="I1243">
        <v>30715</v>
      </c>
    </row>
    <row r="1244" spans="1:9" x14ac:dyDescent="0.2">
      <c r="A1244">
        <v>1979</v>
      </c>
      <c r="B1244" t="s">
        <v>100</v>
      </c>
      <c r="C1244" t="s">
        <v>6</v>
      </c>
      <c r="D1244" t="s">
        <v>1</v>
      </c>
      <c r="G1244" t="s">
        <v>2</v>
      </c>
      <c r="I1244">
        <v>4970</v>
      </c>
    </row>
    <row r="1245" spans="1:9" x14ac:dyDescent="0.2">
      <c r="A1245">
        <v>1979</v>
      </c>
      <c r="B1245" t="s">
        <v>100</v>
      </c>
      <c r="C1245" t="s">
        <v>6</v>
      </c>
      <c r="D1245" t="s">
        <v>3</v>
      </c>
      <c r="G1245" t="s">
        <v>2</v>
      </c>
      <c r="I1245">
        <v>28312</v>
      </c>
    </row>
    <row r="1246" spans="1:9" x14ac:dyDescent="0.2">
      <c r="A1246">
        <v>1979</v>
      </c>
      <c r="B1246" t="s">
        <v>100</v>
      </c>
      <c r="C1246" t="s">
        <v>6</v>
      </c>
      <c r="D1246" t="s">
        <v>4</v>
      </c>
      <c r="G1246" t="s">
        <v>2</v>
      </c>
      <c r="I1246">
        <v>23342</v>
      </c>
    </row>
    <row r="1247" spans="1:9" x14ac:dyDescent="0.2">
      <c r="A1247">
        <v>1979</v>
      </c>
      <c r="B1247" t="s">
        <v>101</v>
      </c>
      <c r="C1247" t="s">
        <v>6</v>
      </c>
      <c r="D1247" t="s">
        <v>1</v>
      </c>
      <c r="G1247" t="s">
        <v>2</v>
      </c>
      <c r="I1247">
        <v>9737</v>
      </c>
    </row>
    <row r="1248" spans="1:9" x14ac:dyDescent="0.2">
      <c r="A1248">
        <v>1979</v>
      </c>
      <c r="B1248" t="s">
        <v>101</v>
      </c>
      <c r="C1248" t="s">
        <v>6</v>
      </c>
      <c r="D1248" t="s">
        <v>3</v>
      </c>
      <c r="G1248" t="s">
        <v>2</v>
      </c>
      <c r="I1248">
        <v>33707</v>
      </c>
    </row>
    <row r="1249" spans="1:9" x14ac:dyDescent="0.2">
      <c r="A1249">
        <v>1979</v>
      </c>
      <c r="B1249" t="s">
        <v>101</v>
      </c>
      <c r="C1249" t="s">
        <v>6</v>
      </c>
      <c r="D1249" t="s">
        <v>4</v>
      </c>
      <c r="G1249" t="s">
        <v>2</v>
      </c>
      <c r="I1249">
        <v>23970</v>
      </c>
    </row>
    <row r="1250" spans="1:9" x14ac:dyDescent="0.2">
      <c r="A1250">
        <v>1979</v>
      </c>
      <c r="B1250" t="s">
        <v>102</v>
      </c>
      <c r="C1250" t="s">
        <v>6</v>
      </c>
      <c r="D1250" t="s">
        <v>1</v>
      </c>
      <c r="G1250" t="s">
        <v>2</v>
      </c>
      <c r="I1250">
        <v>5760</v>
      </c>
    </row>
    <row r="1251" spans="1:9" x14ac:dyDescent="0.2">
      <c r="A1251">
        <v>1979</v>
      </c>
      <c r="B1251" t="s">
        <v>102</v>
      </c>
      <c r="C1251" t="s">
        <v>6</v>
      </c>
      <c r="D1251" t="s">
        <v>3</v>
      </c>
      <c r="G1251" t="s">
        <v>2</v>
      </c>
      <c r="I1251">
        <v>27109</v>
      </c>
    </row>
    <row r="1252" spans="1:9" x14ac:dyDescent="0.2">
      <c r="A1252">
        <v>1979</v>
      </c>
      <c r="B1252" t="s">
        <v>102</v>
      </c>
      <c r="C1252" t="s">
        <v>6</v>
      </c>
      <c r="D1252" t="s">
        <v>4</v>
      </c>
      <c r="G1252" t="s">
        <v>2</v>
      </c>
      <c r="I1252">
        <v>21349</v>
      </c>
    </row>
    <row r="1253" spans="1:9" x14ac:dyDescent="0.2">
      <c r="A1253">
        <v>1979</v>
      </c>
      <c r="B1253" t="s">
        <v>103</v>
      </c>
      <c r="C1253" t="s">
        <v>6</v>
      </c>
      <c r="D1253" t="s">
        <v>1</v>
      </c>
      <c r="G1253" t="s">
        <v>2</v>
      </c>
      <c r="I1253">
        <v>1643</v>
      </c>
    </row>
    <row r="1254" spans="1:9" x14ac:dyDescent="0.2">
      <c r="A1254">
        <v>1979</v>
      </c>
      <c r="B1254" t="s">
        <v>103</v>
      </c>
      <c r="C1254" t="s">
        <v>6</v>
      </c>
      <c r="D1254" t="s">
        <v>3</v>
      </c>
      <c r="G1254" t="s">
        <v>2</v>
      </c>
      <c r="I1254">
        <v>8674</v>
      </c>
    </row>
    <row r="1255" spans="1:9" x14ac:dyDescent="0.2">
      <c r="A1255">
        <v>1979</v>
      </c>
      <c r="B1255" t="s">
        <v>103</v>
      </c>
      <c r="C1255" t="s">
        <v>6</v>
      </c>
      <c r="D1255" t="s">
        <v>4</v>
      </c>
      <c r="G1255" t="s">
        <v>2</v>
      </c>
      <c r="I1255">
        <v>7031</v>
      </c>
    </row>
    <row r="1256" spans="1:9" x14ac:dyDescent="0.2">
      <c r="A1256">
        <v>1979</v>
      </c>
      <c r="B1256" t="s">
        <v>104</v>
      </c>
      <c r="C1256" t="s">
        <v>6</v>
      </c>
      <c r="D1256" t="s">
        <v>1</v>
      </c>
      <c r="G1256" t="s">
        <v>2</v>
      </c>
      <c r="I1256">
        <v>3188</v>
      </c>
    </row>
    <row r="1257" spans="1:9" x14ac:dyDescent="0.2">
      <c r="A1257">
        <v>1979</v>
      </c>
      <c r="B1257" t="s">
        <v>104</v>
      </c>
      <c r="C1257" t="s">
        <v>6</v>
      </c>
      <c r="D1257" t="s">
        <v>3</v>
      </c>
      <c r="G1257" t="s">
        <v>2</v>
      </c>
      <c r="I1257">
        <v>8796</v>
      </c>
    </row>
    <row r="1258" spans="1:9" x14ac:dyDescent="0.2">
      <c r="A1258">
        <v>1979</v>
      </c>
      <c r="B1258" t="s">
        <v>104</v>
      </c>
      <c r="C1258" t="s">
        <v>6</v>
      </c>
      <c r="D1258" t="s">
        <v>4</v>
      </c>
      <c r="G1258" t="s">
        <v>2</v>
      </c>
      <c r="I1258">
        <v>5608</v>
      </c>
    </row>
    <row r="1259" spans="1:9" x14ac:dyDescent="0.2">
      <c r="A1259">
        <v>1979</v>
      </c>
      <c r="B1259" t="s">
        <v>105</v>
      </c>
      <c r="C1259" t="s">
        <v>6</v>
      </c>
      <c r="D1259" t="s">
        <v>1</v>
      </c>
      <c r="G1259" t="s">
        <v>2</v>
      </c>
      <c r="I1259">
        <v>14608</v>
      </c>
    </row>
    <row r="1260" spans="1:9" x14ac:dyDescent="0.2">
      <c r="A1260">
        <v>1979</v>
      </c>
      <c r="B1260" t="s">
        <v>105</v>
      </c>
      <c r="C1260" t="s">
        <v>6</v>
      </c>
      <c r="D1260" t="s">
        <v>3</v>
      </c>
      <c r="G1260" t="s">
        <v>2</v>
      </c>
      <c r="I1260">
        <v>45112</v>
      </c>
    </row>
    <row r="1261" spans="1:9" x14ac:dyDescent="0.2">
      <c r="A1261">
        <v>1979</v>
      </c>
      <c r="B1261" t="s">
        <v>105</v>
      </c>
      <c r="C1261" t="s">
        <v>6</v>
      </c>
      <c r="D1261" t="s">
        <v>4</v>
      </c>
      <c r="G1261" t="s">
        <v>2</v>
      </c>
      <c r="I1261">
        <v>30504</v>
      </c>
    </row>
    <row r="1262" spans="1:9" x14ac:dyDescent="0.2">
      <c r="A1262">
        <v>1979</v>
      </c>
      <c r="B1262" t="s">
        <v>106</v>
      </c>
      <c r="C1262" t="s">
        <v>6</v>
      </c>
      <c r="D1262" t="s">
        <v>1</v>
      </c>
      <c r="G1262" t="s">
        <v>2</v>
      </c>
      <c r="I1262">
        <v>2569</v>
      </c>
    </row>
    <row r="1263" spans="1:9" x14ac:dyDescent="0.2">
      <c r="A1263">
        <v>1979</v>
      </c>
      <c r="B1263" t="s">
        <v>106</v>
      </c>
      <c r="C1263" t="s">
        <v>6</v>
      </c>
      <c r="D1263" t="s">
        <v>3</v>
      </c>
      <c r="G1263" t="s">
        <v>2</v>
      </c>
      <c r="I1263">
        <v>7061</v>
      </c>
    </row>
    <row r="1264" spans="1:9" x14ac:dyDescent="0.2">
      <c r="A1264">
        <v>1979</v>
      </c>
      <c r="B1264" t="s">
        <v>106</v>
      </c>
      <c r="C1264" t="s">
        <v>6</v>
      </c>
      <c r="D1264" t="s">
        <v>4</v>
      </c>
      <c r="G1264" t="s">
        <v>2</v>
      </c>
      <c r="I1264">
        <v>4492</v>
      </c>
    </row>
    <row r="1265" spans="1:9" x14ac:dyDescent="0.2">
      <c r="A1265">
        <v>1979</v>
      </c>
      <c r="B1265" t="s">
        <v>107</v>
      </c>
      <c r="C1265" t="s">
        <v>6</v>
      </c>
      <c r="D1265" t="s">
        <v>1</v>
      </c>
      <c r="G1265" t="s">
        <v>2</v>
      </c>
      <c r="I1265">
        <v>1669</v>
      </c>
    </row>
    <row r="1266" spans="1:9" x14ac:dyDescent="0.2">
      <c r="A1266">
        <v>1979</v>
      </c>
      <c r="B1266" t="s">
        <v>107</v>
      </c>
      <c r="C1266" t="s">
        <v>6</v>
      </c>
      <c r="D1266" t="s">
        <v>3</v>
      </c>
      <c r="G1266" t="s">
        <v>2</v>
      </c>
      <c r="I1266">
        <v>6914</v>
      </c>
    </row>
    <row r="1267" spans="1:9" x14ac:dyDescent="0.2">
      <c r="A1267">
        <v>1979</v>
      </c>
      <c r="B1267" t="s">
        <v>107</v>
      </c>
      <c r="C1267" t="s">
        <v>6</v>
      </c>
      <c r="D1267" t="s">
        <v>4</v>
      </c>
      <c r="G1267" t="s">
        <v>2</v>
      </c>
      <c r="I1267">
        <v>5245</v>
      </c>
    </row>
    <row r="1268" spans="1:9" x14ac:dyDescent="0.2">
      <c r="A1268">
        <v>1979</v>
      </c>
      <c r="B1268" t="s">
        <v>108</v>
      </c>
      <c r="C1268" t="s">
        <v>6</v>
      </c>
      <c r="D1268" t="s">
        <v>1</v>
      </c>
      <c r="G1268" t="s">
        <v>2</v>
      </c>
      <c r="I1268">
        <v>1133</v>
      </c>
    </row>
    <row r="1269" spans="1:9" x14ac:dyDescent="0.2">
      <c r="A1269">
        <v>1979</v>
      </c>
      <c r="B1269" t="s">
        <v>108</v>
      </c>
      <c r="C1269" t="s">
        <v>6</v>
      </c>
      <c r="D1269" t="s">
        <v>3</v>
      </c>
      <c r="G1269" t="s">
        <v>2</v>
      </c>
      <c r="I1269">
        <v>4943</v>
      </c>
    </row>
    <row r="1270" spans="1:9" x14ac:dyDescent="0.2">
      <c r="A1270">
        <v>1979</v>
      </c>
      <c r="B1270" t="s">
        <v>108</v>
      </c>
      <c r="C1270" t="s">
        <v>6</v>
      </c>
      <c r="D1270" t="s">
        <v>4</v>
      </c>
      <c r="G1270" t="s">
        <v>2</v>
      </c>
      <c r="I1270">
        <v>3810</v>
      </c>
    </row>
    <row r="1271" spans="1:9" x14ac:dyDescent="0.2">
      <c r="A1271">
        <v>1979</v>
      </c>
      <c r="B1271" t="s">
        <v>109</v>
      </c>
      <c r="C1271" t="s">
        <v>6</v>
      </c>
      <c r="D1271" t="s">
        <v>1</v>
      </c>
      <c r="G1271" t="s">
        <v>2</v>
      </c>
      <c r="I1271">
        <v>1411</v>
      </c>
    </row>
    <row r="1272" spans="1:9" x14ac:dyDescent="0.2">
      <c r="A1272">
        <v>1979</v>
      </c>
      <c r="B1272" t="s">
        <v>109</v>
      </c>
      <c r="C1272" t="s">
        <v>6</v>
      </c>
      <c r="D1272" t="s">
        <v>3</v>
      </c>
      <c r="G1272" t="s">
        <v>2</v>
      </c>
      <c r="I1272">
        <v>4194</v>
      </c>
    </row>
    <row r="1273" spans="1:9" x14ac:dyDescent="0.2">
      <c r="A1273">
        <v>1979</v>
      </c>
      <c r="B1273" t="s">
        <v>109</v>
      </c>
      <c r="C1273" t="s">
        <v>6</v>
      </c>
      <c r="D1273" t="s">
        <v>4</v>
      </c>
      <c r="G1273" t="s">
        <v>2</v>
      </c>
      <c r="I1273">
        <v>2783</v>
      </c>
    </row>
    <row r="1274" spans="1:9" x14ac:dyDescent="0.2">
      <c r="A1274">
        <v>1979</v>
      </c>
      <c r="B1274" t="s">
        <v>110</v>
      </c>
      <c r="C1274" t="s">
        <v>6</v>
      </c>
      <c r="D1274" t="s">
        <v>1</v>
      </c>
      <c r="G1274" t="s">
        <v>2</v>
      </c>
      <c r="I1274">
        <v>543</v>
      </c>
    </row>
    <row r="1275" spans="1:9" x14ac:dyDescent="0.2">
      <c r="A1275">
        <v>1979</v>
      </c>
      <c r="B1275" t="s">
        <v>110</v>
      </c>
      <c r="C1275" t="s">
        <v>6</v>
      </c>
      <c r="D1275" t="s">
        <v>3</v>
      </c>
      <c r="G1275" t="s">
        <v>2</v>
      </c>
      <c r="I1275">
        <v>3486</v>
      </c>
    </row>
    <row r="1276" spans="1:9" x14ac:dyDescent="0.2">
      <c r="A1276">
        <v>1979</v>
      </c>
      <c r="B1276" t="s">
        <v>110</v>
      </c>
      <c r="C1276" t="s">
        <v>6</v>
      </c>
      <c r="D1276" t="s">
        <v>4</v>
      </c>
      <c r="G1276" t="s">
        <v>2</v>
      </c>
      <c r="I1276">
        <v>2943</v>
      </c>
    </row>
    <row r="1277" spans="1:9" x14ac:dyDescent="0.2">
      <c r="A1277">
        <v>1979</v>
      </c>
      <c r="B1277" t="s">
        <v>111</v>
      </c>
      <c r="C1277" t="s">
        <v>6</v>
      </c>
      <c r="D1277" t="s">
        <v>1</v>
      </c>
      <c r="G1277" t="s">
        <v>2</v>
      </c>
      <c r="I1277">
        <v>22954</v>
      </c>
    </row>
    <row r="1278" spans="1:9" x14ac:dyDescent="0.2">
      <c r="A1278">
        <v>1979</v>
      </c>
      <c r="B1278" t="s">
        <v>111</v>
      </c>
      <c r="C1278" t="s">
        <v>6</v>
      </c>
      <c r="D1278" t="s">
        <v>3</v>
      </c>
      <c r="G1278" t="s">
        <v>2</v>
      </c>
      <c r="I1278">
        <v>70149</v>
      </c>
    </row>
    <row r="1279" spans="1:9" x14ac:dyDescent="0.2">
      <c r="A1279">
        <v>1979</v>
      </c>
      <c r="B1279" t="s">
        <v>111</v>
      </c>
      <c r="C1279" t="s">
        <v>6</v>
      </c>
      <c r="D1279" t="s">
        <v>4</v>
      </c>
      <c r="G1279" t="s">
        <v>2</v>
      </c>
      <c r="I1279">
        <v>47195</v>
      </c>
    </row>
    <row r="1280" spans="1:9" x14ac:dyDescent="0.2">
      <c r="A1280">
        <v>1979</v>
      </c>
      <c r="B1280" t="s">
        <v>112</v>
      </c>
      <c r="C1280" t="s">
        <v>6</v>
      </c>
      <c r="D1280" t="s">
        <v>1</v>
      </c>
      <c r="G1280" t="s">
        <v>2</v>
      </c>
      <c r="I1280">
        <v>6993</v>
      </c>
    </row>
    <row r="1281" spans="1:9" x14ac:dyDescent="0.2">
      <c r="A1281">
        <v>1979</v>
      </c>
      <c r="B1281" t="s">
        <v>112</v>
      </c>
      <c r="C1281" t="s">
        <v>6</v>
      </c>
      <c r="D1281" t="s">
        <v>3</v>
      </c>
      <c r="G1281" t="s">
        <v>2</v>
      </c>
      <c r="I1281">
        <v>25207</v>
      </c>
    </row>
    <row r="1282" spans="1:9" x14ac:dyDescent="0.2">
      <c r="A1282">
        <v>1979</v>
      </c>
      <c r="B1282" t="s">
        <v>112</v>
      </c>
      <c r="C1282" t="s">
        <v>6</v>
      </c>
      <c r="D1282" t="s">
        <v>4</v>
      </c>
      <c r="G1282" t="s">
        <v>2</v>
      </c>
      <c r="I1282">
        <v>18214</v>
      </c>
    </row>
    <row r="1283" spans="1:9" x14ac:dyDescent="0.2">
      <c r="A1283">
        <v>1979</v>
      </c>
      <c r="B1283" t="s">
        <v>113</v>
      </c>
      <c r="C1283" t="s">
        <v>6</v>
      </c>
      <c r="D1283" t="s">
        <v>1</v>
      </c>
      <c r="G1283" t="s">
        <v>2</v>
      </c>
      <c r="I1283">
        <v>2059</v>
      </c>
    </row>
    <row r="1284" spans="1:9" x14ac:dyDescent="0.2">
      <c r="A1284">
        <v>1979</v>
      </c>
      <c r="B1284" t="s">
        <v>113</v>
      </c>
      <c r="C1284" t="s">
        <v>6</v>
      </c>
      <c r="D1284" t="s">
        <v>3</v>
      </c>
      <c r="G1284" t="s">
        <v>2</v>
      </c>
      <c r="I1284">
        <v>5656</v>
      </c>
    </row>
    <row r="1285" spans="1:9" x14ac:dyDescent="0.2">
      <c r="A1285">
        <v>1979</v>
      </c>
      <c r="B1285" t="s">
        <v>113</v>
      </c>
      <c r="C1285" t="s">
        <v>6</v>
      </c>
      <c r="D1285" t="s">
        <v>4</v>
      </c>
      <c r="G1285" t="s">
        <v>2</v>
      </c>
      <c r="I1285">
        <v>3597</v>
      </c>
    </row>
    <row r="1286" spans="1:9" x14ac:dyDescent="0.2">
      <c r="A1286">
        <v>1979</v>
      </c>
      <c r="B1286" t="s">
        <v>114</v>
      </c>
      <c r="C1286" t="s">
        <v>6</v>
      </c>
      <c r="D1286" t="s">
        <v>1</v>
      </c>
      <c r="G1286" t="s">
        <v>2</v>
      </c>
      <c r="I1286">
        <v>1725</v>
      </c>
    </row>
    <row r="1287" spans="1:9" x14ac:dyDescent="0.2">
      <c r="A1287">
        <v>1979</v>
      </c>
      <c r="B1287" t="s">
        <v>114</v>
      </c>
      <c r="C1287" t="s">
        <v>6</v>
      </c>
      <c r="D1287" t="s">
        <v>3</v>
      </c>
      <c r="G1287" t="s">
        <v>2</v>
      </c>
      <c r="I1287">
        <v>4652</v>
      </c>
    </row>
    <row r="1288" spans="1:9" x14ac:dyDescent="0.2">
      <c r="A1288">
        <v>1979</v>
      </c>
      <c r="B1288" t="s">
        <v>114</v>
      </c>
      <c r="C1288" t="s">
        <v>6</v>
      </c>
      <c r="D1288" t="s">
        <v>4</v>
      </c>
      <c r="G1288" t="s">
        <v>2</v>
      </c>
      <c r="I1288">
        <v>2927</v>
      </c>
    </row>
    <row r="1289" spans="1:9" x14ac:dyDescent="0.2">
      <c r="A1289">
        <v>1979</v>
      </c>
      <c r="B1289" t="s">
        <v>115</v>
      </c>
      <c r="C1289" t="s">
        <v>6</v>
      </c>
      <c r="D1289" t="s">
        <v>1</v>
      </c>
      <c r="G1289" t="s">
        <v>2</v>
      </c>
      <c r="I1289">
        <v>1052</v>
      </c>
    </row>
    <row r="1290" spans="1:9" x14ac:dyDescent="0.2">
      <c r="A1290">
        <v>1979</v>
      </c>
      <c r="B1290" t="s">
        <v>115</v>
      </c>
      <c r="C1290" t="s">
        <v>6</v>
      </c>
      <c r="D1290" t="s">
        <v>3</v>
      </c>
      <c r="G1290" t="s">
        <v>2</v>
      </c>
      <c r="I1290">
        <v>4446</v>
      </c>
    </row>
    <row r="1291" spans="1:9" x14ac:dyDescent="0.2">
      <c r="A1291">
        <v>1979</v>
      </c>
      <c r="B1291" t="s">
        <v>115</v>
      </c>
      <c r="C1291" t="s">
        <v>6</v>
      </c>
      <c r="D1291" t="s">
        <v>4</v>
      </c>
      <c r="G1291" t="s">
        <v>2</v>
      </c>
      <c r="I1291">
        <v>3394</v>
      </c>
    </row>
    <row r="1292" spans="1:9" x14ac:dyDescent="0.2">
      <c r="A1292">
        <v>1979</v>
      </c>
      <c r="B1292" t="s">
        <v>116</v>
      </c>
      <c r="C1292" t="s">
        <v>6</v>
      </c>
      <c r="D1292" t="s">
        <v>1</v>
      </c>
      <c r="G1292" t="s">
        <v>2</v>
      </c>
      <c r="I1292">
        <v>18945</v>
      </c>
    </row>
    <row r="1293" spans="1:9" x14ac:dyDescent="0.2">
      <c r="A1293">
        <v>1979</v>
      </c>
      <c r="B1293" t="s">
        <v>116</v>
      </c>
      <c r="C1293" t="s">
        <v>6</v>
      </c>
      <c r="D1293" t="s">
        <v>3</v>
      </c>
      <c r="G1293" t="s">
        <v>2</v>
      </c>
      <c r="I1293">
        <v>83048</v>
      </c>
    </row>
    <row r="1294" spans="1:9" x14ac:dyDescent="0.2">
      <c r="A1294">
        <v>1979</v>
      </c>
      <c r="B1294" t="s">
        <v>116</v>
      </c>
      <c r="C1294" t="s">
        <v>6</v>
      </c>
      <c r="D1294" t="s">
        <v>4</v>
      </c>
      <c r="G1294" t="s">
        <v>2</v>
      </c>
      <c r="I1294">
        <v>64103</v>
      </c>
    </row>
    <row r="1295" spans="1:9" x14ac:dyDescent="0.2">
      <c r="A1295">
        <v>1979</v>
      </c>
      <c r="B1295" t="s">
        <v>117</v>
      </c>
      <c r="C1295" t="s">
        <v>6</v>
      </c>
      <c r="D1295" t="s">
        <v>1</v>
      </c>
      <c r="G1295" t="s">
        <v>2</v>
      </c>
      <c r="I1295">
        <v>3370</v>
      </c>
    </row>
    <row r="1296" spans="1:9" x14ac:dyDescent="0.2">
      <c r="A1296">
        <v>1979</v>
      </c>
      <c r="B1296" t="s">
        <v>117</v>
      </c>
      <c r="C1296" t="s">
        <v>6</v>
      </c>
      <c r="D1296" t="s">
        <v>3</v>
      </c>
      <c r="G1296" t="s">
        <v>2</v>
      </c>
      <c r="I1296">
        <v>14809</v>
      </c>
    </row>
    <row r="1297" spans="1:9" x14ac:dyDescent="0.2">
      <c r="A1297">
        <v>1979</v>
      </c>
      <c r="B1297" t="s">
        <v>117</v>
      </c>
      <c r="C1297" t="s">
        <v>6</v>
      </c>
      <c r="D1297" t="s">
        <v>4</v>
      </c>
      <c r="G1297" t="s">
        <v>2</v>
      </c>
      <c r="I1297">
        <v>11439</v>
      </c>
    </row>
    <row r="1298" spans="1:9" x14ac:dyDescent="0.2">
      <c r="A1298">
        <v>1979</v>
      </c>
      <c r="B1298" t="s">
        <v>118</v>
      </c>
      <c r="C1298" t="s">
        <v>6</v>
      </c>
      <c r="D1298" t="s">
        <v>1</v>
      </c>
      <c r="G1298" t="s">
        <v>2</v>
      </c>
      <c r="I1298">
        <v>2659</v>
      </c>
    </row>
    <row r="1299" spans="1:9" x14ac:dyDescent="0.2">
      <c r="A1299">
        <v>1979</v>
      </c>
      <c r="B1299" t="s">
        <v>118</v>
      </c>
      <c r="C1299" t="s">
        <v>6</v>
      </c>
      <c r="D1299" t="s">
        <v>3</v>
      </c>
      <c r="G1299" t="s">
        <v>2</v>
      </c>
      <c r="I1299">
        <v>13222</v>
      </c>
    </row>
    <row r="1300" spans="1:9" x14ac:dyDescent="0.2">
      <c r="A1300">
        <v>1979</v>
      </c>
      <c r="B1300" t="s">
        <v>118</v>
      </c>
      <c r="C1300" t="s">
        <v>6</v>
      </c>
      <c r="D1300" t="s">
        <v>4</v>
      </c>
      <c r="G1300" t="s">
        <v>2</v>
      </c>
      <c r="I1300">
        <v>10563</v>
      </c>
    </row>
    <row r="1301" spans="1:9" x14ac:dyDescent="0.2">
      <c r="A1301">
        <v>1979</v>
      </c>
      <c r="B1301" t="s">
        <v>119</v>
      </c>
      <c r="C1301" t="s">
        <v>6</v>
      </c>
      <c r="D1301" t="s">
        <v>1</v>
      </c>
      <c r="G1301" t="s">
        <v>2</v>
      </c>
      <c r="I1301">
        <v>5981</v>
      </c>
    </row>
    <row r="1302" spans="1:9" x14ac:dyDescent="0.2">
      <c r="A1302">
        <v>1979</v>
      </c>
      <c r="B1302" t="s">
        <v>119</v>
      </c>
      <c r="C1302" t="s">
        <v>6</v>
      </c>
      <c r="D1302" t="s">
        <v>3</v>
      </c>
      <c r="G1302" t="s">
        <v>2</v>
      </c>
      <c r="I1302">
        <v>29202</v>
      </c>
    </row>
    <row r="1303" spans="1:9" x14ac:dyDescent="0.2">
      <c r="A1303">
        <v>1979</v>
      </c>
      <c r="B1303" t="s">
        <v>119</v>
      </c>
      <c r="C1303" t="s">
        <v>6</v>
      </c>
      <c r="D1303" t="s">
        <v>4</v>
      </c>
      <c r="G1303" t="s">
        <v>2</v>
      </c>
      <c r="I1303">
        <v>23221</v>
      </c>
    </row>
    <row r="1304" spans="1:9" x14ac:dyDescent="0.2">
      <c r="A1304">
        <v>1979</v>
      </c>
      <c r="B1304" t="s">
        <v>120</v>
      </c>
      <c r="C1304" t="s">
        <v>6</v>
      </c>
      <c r="D1304" t="s">
        <v>1</v>
      </c>
      <c r="G1304" t="s">
        <v>2</v>
      </c>
      <c r="I1304">
        <v>15229</v>
      </c>
    </row>
    <row r="1305" spans="1:9" x14ac:dyDescent="0.2">
      <c r="A1305">
        <v>1979</v>
      </c>
      <c r="B1305" t="s">
        <v>120</v>
      </c>
      <c r="C1305" t="s">
        <v>6</v>
      </c>
      <c r="D1305" t="s">
        <v>3</v>
      </c>
      <c r="G1305" t="s">
        <v>2</v>
      </c>
      <c r="I1305">
        <v>84399</v>
      </c>
    </row>
    <row r="1306" spans="1:9" x14ac:dyDescent="0.2">
      <c r="A1306">
        <v>1979</v>
      </c>
      <c r="B1306" t="s">
        <v>120</v>
      </c>
      <c r="C1306" t="s">
        <v>6</v>
      </c>
      <c r="D1306" t="s">
        <v>4</v>
      </c>
      <c r="G1306" t="s">
        <v>2</v>
      </c>
      <c r="I1306">
        <v>69170</v>
      </c>
    </row>
    <row r="1307" spans="1:9" x14ac:dyDescent="0.2">
      <c r="A1307">
        <v>1979</v>
      </c>
      <c r="B1307" t="s">
        <v>121</v>
      </c>
      <c r="C1307" t="s">
        <v>6</v>
      </c>
      <c r="D1307" t="s">
        <v>1</v>
      </c>
      <c r="G1307" t="s">
        <v>2</v>
      </c>
      <c r="I1307">
        <v>2928</v>
      </c>
    </row>
    <row r="1308" spans="1:9" x14ac:dyDescent="0.2">
      <c r="A1308">
        <v>1979</v>
      </c>
      <c r="B1308" t="s">
        <v>121</v>
      </c>
      <c r="C1308" t="s">
        <v>6</v>
      </c>
      <c r="D1308" t="s">
        <v>3</v>
      </c>
      <c r="G1308" t="s">
        <v>2</v>
      </c>
      <c r="I1308">
        <v>10721</v>
      </c>
    </row>
    <row r="1309" spans="1:9" x14ac:dyDescent="0.2">
      <c r="A1309">
        <v>1979</v>
      </c>
      <c r="B1309" t="s">
        <v>121</v>
      </c>
      <c r="C1309" t="s">
        <v>6</v>
      </c>
      <c r="D1309" t="s">
        <v>4</v>
      </c>
      <c r="G1309" t="s">
        <v>2</v>
      </c>
      <c r="I1309">
        <v>7793</v>
      </c>
    </row>
    <row r="1310" spans="1:9" x14ac:dyDescent="0.2">
      <c r="A1310">
        <v>1979</v>
      </c>
      <c r="B1310" t="s">
        <v>122</v>
      </c>
      <c r="C1310" t="s">
        <v>6</v>
      </c>
      <c r="D1310" t="s">
        <v>1</v>
      </c>
      <c r="G1310" t="s">
        <v>2</v>
      </c>
      <c r="I1310">
        <v>4025</v>
      </c>
    </row>
    <row r="1311" spans="1:9" x14ac:dyDescent="0.2">
      <c r="A1311">
        <v>1979</v>
      </c>
      <c r="B1311" t="s">
        <v>122</v>
      </c>
      <c r="C1311" t="s">
        <v>6</v>
      </c>
      <c r="D1311" t="s">
        <v>3</v>
      </c>
      <c r="G1311" t="s">
        <v>2</v>
      </c>
      <c r="I1311">
        <v>13820</v>
      </c>
    </row>
    <row r="1312" spans="1:9" x14ac:dyDescent="0.2">
      <c r="A1312">
        <v>1979</v>
      </c>
      <c r="B1312" t="s">
        <v>122</v>
      </c>
      <c r="C1312" t="s">
        <v>6</v>
      </c>
      <c r="D1312" t="s">
        <v>4</v>
      </c>
      <c r="G1312" t="s">
        <v>2</v>
      </c>
      <c r="I1312">
        <v>9795</v>
      </c>
    </row>
    <row r="1313" spans="1:9" x14ac:dyDescent="0.2">
      <c r="A1313">
        <v>1979</v>
      </c>
      <c r="B1313" t="s">
        <v>123</v>
      </c>
      <c r="C1313" t="s">
        <v>6</v>
      </c>
      <c r="D1313" t="s">
        <v>1</v>
      </c>
      <c r="G1313" t="s">
        <v>2</v>
      </c>
      <c r="I1313">
        <v>7411</v>
      </c>
    </row>
    <row r="1314" spans="1:9" x14ac:dyDescent="0.2">
      <c r="A1314">
        <v>1979</v>
      </c>
      <c r="B1314" t="s">
        <v>123</v>
      </c>
      <c r="C1314" t="s">
        <v>6</v>
      </c>
      <c r="D1314" t="s">
        <v>3</v>
      </c>
      <c r="G1314" t="s">
        <v>2</v>
      </c>
      <c r="I1314">
        <v>20048</v>
      </c>
    </row>
    <row r="1315" spans="1:9" x14ac:dyDescent="0.2">
      <c r="A1315">
        <v>1979</v>
      </c>
      <c r="B1315" t="s">
        <v>123</v>
      </c>
      <c r="C1315" t="s">
        <v>6</v>
      </c>
      <c r="D1315" t="s">
        <v>4</v>
      </c>
      <c r="G1315" t="s">
        <v>2</v>
      </c>
      <c r="I1315">
        <v>12637</v>
      </c>
    </row>
    <row r="1316" spans="1:9" x14ac:dyDescent="0.2">
      <c r="A1316">
        <v>1979</v>
      </c>
      <c r="B1316" t="s">
        <v>124</v>
      </c>
      <c r="C1316" t="s">
        <v>6</v>
      </c>
      <c r="D1316" t="s">
        <v>1</v>
      </c>
      <c r="G1316" t="s">
        <v>2</v>
      </c>
      <c r="I1316">
        <v>2705</v>
      </c>
    </row>
    <row r="1317" spans="1:9" x14ac:dyDescent="0.2">
      <c r="A1317">
        <v>1979</v>
      </c>
      <c r="B1317" t="s">
        <v>124</v>
      </c>
      <c r="C1317" t="s">
        <v>6</v>
      </c>
      <c r="D1317" t="s">
        <v>3</v>
      </c>
      <c r="G1317" t="s">
        <v>2</v>
      </c>
      <c r="I1317">
        <v>10899</v>
      </c>
    </row>
    <row r="1318" spans="1:9" x14ac:dyDescent="0.2">
      <c r="A1318">
        <v>1979</v>
      </c>
      <c r="B1318" t="s">
        <v>124</v>
      </c>
      <c r="C1318" t="s">
        <v>6</v>
      </c>
      <c r="D1318" t="s">
        <v>4</v>
      </c>
      <c r="G1318" t="s">
        <v>2</v>
      </c>
      <c r="I1318">
        <v>8194</v>
      </c>
    </row>
    <row r="1319" spans="1:9" x14ac:dyDescent="0.2">
      <c r="A1319">
        <v>1979</v>
      </c>
      <c r="B1319" t="s">
        <v>125</v>
      </c>
      <c r="C1319" t="s">
        <v>6</v>
      </c>
      <c r="D1319" t="s">
        <v>1</v>
      </c>
      <c r="G1319" t="s">
        <v>2</v>
      </c>
      <c r="I1319">
        <v>2933</v>
      </c>
    </row>
    <row r="1320" spans="1:9" x14ac:dyDescent="0.2">
      <c r="A1320">
        <v>1979</v>
      </c>
      <c r="B1320" t="s">
        <v>125</v>
      </c>
      <c r="C1320" t="s">
        <v>6</v>
      </c>
      <c r="D1320" t="s">
        <v>3</v>
      </c>
      <c r="G1320" t="s">
        <v>2</v>
      </c>
      <c r="I1320">
        <v>6941</v>
      </c>
    </row>
    <row r="1321" spans="1:9" x14ac:dyDescent="0.2">
      <c r="A1321">
        <v>1979</v>
      </c>
      <c r="B1321" t="s">
        <v>125</v>
      </c>
      <c r="C1321" t="s">
        <v>6</v>
      </c>
      <c r="D1321" t="s">
        <v>4</v>
      </c>
      <c r="G1321" t="s">
        <v>2</v>
      </c>
      <c r="I1321">
        <v>4008</v>
      </c>
    </row>
    <row r="1322" spans="1:9" x14ac:dyDescent="0.2">
      <c r="A1322">
        <v>1979</v>
      </c>
      <c r="B1322" t="s">
        <v>126</v>
      </c>
      <c r="C1322" t="s">
        <v>6</v>
      </c>
      <c r="D1322" t="s">
        <v>1</v>
      </c>
      <c r="G1322" t="s">
        <v>2</v>
      </c>
      <c r="I1322">
        <v>4208</v>
      </c>
    </row>
    <row r="1323" spans="1:9" x14ac:dyDescent="0.2">
      <c r="A1323">
        <v>1979</v>
      </c>
      <c r="B1323" t="s">
        <v>126</v>
      </c>
      <c r="C1323" t="s">
        <v>6</v>
      </c>
      <c r="D1323" t="s">
        <v>3</v>
      </c>
      <c r="G1323" t="s">
        <v>2</v>
      </c>
      <c r="I1323">
        <v>14996</v>
      </c>
    </row>
    <row r="1324" spans="1:9" x14ac:dyDescent="0.2">
      <c r="A1324">
        <v>1979</v>
      </c>
      <c r="B1324" t="s">
        <v>126</v>
      </c>
      <c r="C1324" t="s">
        <v>6</v>
      </c>
      <c r="D1324" t="s">
        <v>4</v>
      </c>
      <c r="G1324" t="s">
        <v>2</v>
      </c>
      <c r="I1324">
        <v>10788</v>
      </c>
    </row>
    <row r="1325" spans="1:9" x14ac:dyDescent="0.2">
      <c r="A1325">
        <v>1979</v>
      </c>
      <c r="B1325" t="s">
        <v>127</v>
      </c>
      <c r="C1325" t="s">
        <v>6</v>
      </c>
      <c r="D1325" t="s">
        <v>1</v>
      </c>
      <c r="G1325" t="s">
        <v>2</v>
      </c>
      <c r="I1325">
        <v>364</v>
      </c>
    </row>
    <row r="1326" spans="1:9" x14ac:dyDescent="0.2">
      <c r="A1326">
        <v>1979</v>
      </c>
      <c r="B1326" t="s">
        <v>127</v>
      </c>
      <c r="C1326" t="s">
        <v>6</v>
      </c>
      <c r="D1326" t="s">
        <v>3</v>
      </c>
      <c r="G1326" t="s">
        <v>2</v>
      </c>
      <c r="I1326">
        <v>1394</v>
      </c>
    </row>
    <row r="1327" spans="1:9" x14ac:dyDescent="0.2">
      <c r="A1327">
        <v>1979</v>
      </c>
      <c r="B1327" t="s">
        <v>127</v>
      </c>
      <c r="C1327" t="s">
        <v>6</v>
      </c>
      <c r="D1327" t="s">
        <v>4</v>
      </c>
      <c r="G1327" t="s">
        <v>2</v>
      </c>
      <c r="I1327">
        <v>1030</v>
      </c>
    </row>
    <row r="1328" spans="1:9" x14ac:dyDescent="0.2">
      <c r="A1328">
        <v>1979</v>
      </c>
      <c r="B1328" t="s">
        <v>128</v>
      </c>
      <c r="C1328" t="s">
        <v>6</v>
      </c>
      <c r="D1328" t="s">
        <v>1</v>
      </c>
      <c r="G1328" t="s">
        <v>2</v>
      </c>
      <c r="I1328">
        <v>772</v>
      </c>
    </row>
    <row r="1329" spans="1:9" x14ac:dyDescent="0.2">
      <c r="A1329">
        <v>1979</v>
      </c>
      <c r="B1329" t="s">
        <v>128</v>
      </c>
      <c r="C1329" t="s">
        <v>6</v>
      </c>
      <c r="D1329" t="s">
        <v>3</v>
      </c>
      <c r="G1329" t="s">
        <v>2</v>
      </c>
      <c r="I1329">
        <v>4168</v>
      </c>
    </row>
    <row r="1330" spans="1:9" x14ac:dyDescent="0.2">
      <c r="A1330">
        <v>1979</v>
      </c>
      <c r="B1330" t="s">
        <v>128</v>
      </c>
      <c r="C1330" t="s">
        <v>6</v>
      </c>
      <c r="D1330" t="s">
        <v>4</v>
      </c>
      <c r="G1330" t="s">
        <v>2</v>
      </c>
      <c r="I1330">
        <v>3396</v>
      </c>
    </row>
    <row r="1331" spans="1:9" x14ac:dyDescent="0.2">
      <c r="A1331">
        <v>1979</v>
      </c>
      <c r="B1331" t="s">
        <v>129</v>
      </c>
      <c r="C1331" t="s">
        <v>6</v>
      </c>
      <c r="D1331" t="s">
        <v>1</v>
      </c>
      <c r="G1331" t="s">
        <v>2</v>
      </c>
      <c r="I1331">
        <v>6237</v>
      </c>
    </row>
    <row r="1332" spans="1:9" x14ac:dyDescent="0.2">
      <c r="A1332">
        <v>1979</v>
      </c>
      <c r="B1332" t="s">
        <v>129</v>
      </c>
      <c r="C1332" t="s">
        <v>6</v>
      </c>
      <c r="D1332" t="s">
        <v>3</v>
      </c>
      <c r="G1332" t="s">
        <v>2</v>
      </c>
      <c r="I1332">
        <v>20776</v>
      </c>
    </row>
    <row r="1333" spans="1:9" x14ac:dyDescent="0.2">
      <c r="A1333">
        <v>1979</v>
      </c>
      <c r="B1333" t="s">
        <v>129</v>
      </c>
      <c r="C1333" t="s">
        <v>6</v>
      </c>
      <c r="D1333" t="s">
        <v>4</v>
      </c>
      <c r="G1333" t="s">
        <v>2</v>
      </c>
      <c r="I1333">
        <v>14539</v>
      </c>
    </row>
    <row r="1334" spans="1:9" x14ac:dyDescent="0.2">
      <c r="A1334">
        <v>1979</v>
      </c>
      <c r="B1334" t="s">
        <v>130</v>
      </c>
      <c r="C1334" t="s">
        <v>6</v>
      </c>
      <c r="D1334" t="s">
        <v>1</v>
      </c>
      <c r="G1334" t="s">
        <v>2</v>
      </c>
      <c r="I1334">
        <v>18094</v>
      </c>
    </row>
    <row r="1335" spans="1:9" x14ac:dyDescent="0.2">
      <c r="A1335">
        <v>1979</v>
      </c>
      <c r="B1335" t="s">
        <v>130</v>
      </c>
      <c r="C1335" t="s">
        <v>6</v>
      </c>
      <c r="D1335" t="s">
        <v>3</v>
      </c>
      <c r="G1335" t="s">
        <v>2</v>
      </c>
      <c r="I1335">
        <v>62671</v>
      </c>
    </row>
    <row r="1336" spans="1:9" x14ac:dyDescent="0.2">
      <c r="A1336">
        <v>1979</v>
      </c>
      <c r="B1336" t="s">
        <v>130</v>
      </c>
      <c r="C1336" t="s">
        <v>6</v>
      </c>
      <c r="D1336" t="s">
        <v>4</v>
      </c>
      <c r="G1336" t="s">
        <v>2</v>
      </c>
      <c r="I1336">
        <v>44577</v>
      </c>
    </row>
    <row r="1337" spans="1:9" x14ac:dyDescent="0.2">
      <c r="A1337">
        <v>1979</v>
      </c>
      <c r="B1337" t="s">
        <v>131</v>
      </c>
      <c r="C1337" t="s">
        <v>6</v>
      </c>
      <c r="D1337" t="s">
        <v>1</v>
      </c>
      <c r="G1337" t="s">
        <v>2</v>
      </c>
      <c r="I1337">
        <v>158532</v>
      </c>
    </row>
    <row r="1338" spans="1:9" x14ac:dyDescent="0.2">
      <c r="A1338">
        <v>1979</v>
      </c>
      <c r="B1338" t="s">
        <v>131</v>
      </c>
      <c r="C1338" t="s">
        <v>6</v>
      </c>
      <c r="D1338" t="s">
        <v>3</v>
      </c>
      <c r="G1338" t="s">
        <v>2</v>
      </c>
      <c r="I1338">
        <v>648487</v>
      </c>
    </row>
    <row r="1339" spans="1:9" x14ac:dyDescent="0.2">
      <c r="A1339">
        <v>1979</v>
      </c>
      <c r="B1339" t="s">
        <v>131</v>
      </c>
      <c r="C1339" t="s">
        <v>6</v>
      </c>
      <c r="D1339" t="s">
        <v>4</v>
      </c>
      <c r="G1339" t="s">
        <v>2</v>
      </c>
      <c r="I1339">
        <v>489955</v>
      </c>
    </row>
    <row r="1340" spans="1:9" x14ac:dyDescent="0.2">
      <c r="A1340">
        <v>1979</v>
      </c>
      <c r="B1340" t="s">
        <v>132</v>
      </c>
      <c r="C1340" t="s">
        <v>6</v>
      </c>
      <c r="D1340" t="s">
        <v>1</v>
      </c>
      <c r="G1340" t="s">
        <v>2</v>
      </c>
      <c r="I1340">
        <v>10524</v>
      </c>
    </row>
    <row r="1341" spans="1:9" x14ac:dyDescent="0.2">
      <c r="A1341">
        <v>1979</v>
      </c>
      <c r="B1341" t="s">
        <v>132</v>
      </c>
      <c r="C1341" t="s">
        <v>6</v>
      </c>
      <c r="D1341" t="s">
        <v>3</v>
      </c>
      <c r="G1341" t="s">
        <v>2</v>
      </c>
      <c r="I1341">
        <v>33052</v>
      </c>
    </row>
    <row r="1342" spans="1:9" x14ac:dyDescent="0.2">
      <c r="A1342">
        <v>1979</v>
      </c>
      <c r="B1342" t="s">
        <v>132</v>
      </c>
      <c r="C1342" t="s">
        <v>6</v>
      </c>
      <c r="D1342" t="s">
        <v>4</v>
      </c>
      <c r="G1342" t="s">
        <v>2</v>
      </c>
      <c r="I1342">
        <v>22528</v>
      </c>
    </row>
    <row r="1343" spans="1:9" x14ac:dyDescent="0.2">
      <c r="A1343">
        <v>1979</v>
      </c>
      <c r="B1343" t="s">
        <v>133</v>
      </c>
      <c r="C1343" t="s">
        <v>6</v>
      </c>
      <c r="D1343" t="s">
        <v>1</v>
      </c>
      <c r="G1343" t="s">
        <v>2</v>
      </c>
      <c r="I1343">
        <v>45019</v>
      </c>
    </row>
    <row r="1344" spans="1:9" x14ac:dyDescent="0.2">
      <c r="A1344">
        <v>1979</v>
      </c>
      <c r="B1344" t="s">
        <v>133</v>
      </c>
      <c r="C1344" t="s">
        <v>6</v>
      </c>
      <c r="D1344" t="s">
        <v>3</v>
      </c>
      <c r="G1344" t="s">
        <v>2</v>
      </c>
      <c r="I1344">
        <v>180115</v>
      </c>
    </row>
    <row r="1345" spans="1:9" x14ac:dyDescent="0.2">
      <c r="A1345">
        <v>1979</v>
      </c>
      <c r="B1345" t="s">
        <v>133</v>
      </c>
      <c r="C1345" t="s">
        <v>6</v>
      </c>
      <c r="D1345" t="s">
        <v>4</v>
      </c>
      <c r="G1345" t="s">
        <v>2</v>
      </c>
      <c r="I1345">
        <v>135096</v>
      </c>
    </row>
    <row r="1346" spans="1:9" x14ac:dyDescent="0.2">
      <c r="A1346">
        <v>1979</v>
      </c>
      <c r="B1346" t="s">
        <v>134</v>
      </c>
      <c r="C1346" t="s">
        <v>6</v>
      </c>
      <c r="D1346" t="s">
        <v>1</v>
      </c>
      <c r="G1346" t="s">
        <v>2</v>
      </c>
      <c r="I1346">
        <v>3514</v>
      </c>
    </row>
    <row r="1347" spans="1:9" x14ac:dyDescent="0.2">
      <c r="A1347">
        <v>1979</v>
      </c>
      <c r="B1347" t="s">
        <v>134</v>
      </c>
      <c r="C1347" t="s">
        <v>6</v>
      </c>
      <c r="D1347" t="s">
        <v>3</v>
      </c>
      <c r="G1347" t="s">
        <v>2</v>
      </c>
      <c r="I1347">
        <v>14918</v>
      </c>
    </row>
    <row r="1348" spans="1:9" x14ac:dyDescent="0.2">
      <c r="A1348">
        <v>1979</v>
      </c>
      <c r="B1348" t="s">
        <v>134</v>
      </c>
      <c r="C1348" t="s">
        <v>6</v>
      </c>
      <c r="D1348" t="s">
        <v>4</v>
      </c>
      <c r="G1348" t="s">
        <v>2</v>
      </c>
      <c r="I1348">
        <v>11404</v>
      </c>
    </row>
    <row r="1349" spans="1:9" x14ac:dyDescent="0.2">
      <c r="A1349">
        <v>1979</v>
      </c>
      <c r="B1349" t="s">
        <v>135</v>
      </c>
      <c r="C1349" t="s">
        <v>6</v>
      </c>
      <c r="D1349" t="s">
        <v>1</v>
      </c>
      <c r="G1349" t="s">
        <v>2</v>
      </c>
      <c r="I1349">
        <v>3595</v>
      </c>
    </row>
    <row r="1350" spans="1:9" x14ac:dyDescent="0.2">
      <c r="A1350">
        <v>1979</v>
      </c>
      <c r="B1350" t="s">
        <v>135</v>
      </c>
      <c r="C1350" t="s">
        <v>6</v>
      </c>
      <c r="D1350" t="s">
        <v>3</v>
      </c>
      <c r="G1350" t="s">
        <v>2</v>
      </c>
      <c r="I1350">
        <v>9607</v>
      </c>
    </row>
    <row r="1351" spans="1:9" x14ac:dyDescent="0.2">
      <c r="A1351">
        <v>1979</v>
      </c>
      <c r="B1351" t="s">
        <v>135</v>
      </c>
      <c r="C1351" t="s">
        <v>6</v>
      </c>
      <c r="D1351" t="s">
        <v>4</v>
      </c>
      <c r="G1351" t="s">
        <v>2</v>
      </c>
      <c r="I1351">
        <v>6012</v>
      </c>
    </row>
    <row r="1352" spans="1:9" x14ac:dyDescent="0.2">
      <c r="A1352">
        <v>1979</v>
      </c>
      <c r="B1352" t="s">
        <v>136</v>
      </c>
      <c r="C1352" t="s">
        <v>6</v>
      </c>
      <c r="D1352" t="s">
        <v>1</v>
      </c>
      <c r="G1352" t="s">
        <v>2</v>
      </c>
      <c r="I1352">
        <v>5021</v>
      </c>
    </row>
    <row r="1353" spans="1:9" x14ac:dyDescent="0.2">
      <c r="A1353">
        <v>1979</v>
      </c>
      <c r="B1353" t="s">
        <v>136</v>
      </c>
      <c r="C1353" t="s">
        <v>6</v>
      </c>
      <c r="D1353" t="s">
        <v>3</v>
      </c>
      <c r="G1353" t="s">
        <v>2</v>
      </c>
      <c r="I1353">
        <v>21109</v>
      </c>
    </row>
    <row r="1354" spans="1:9" x14ac:dyDescent="0.2">
      <c r="A1354">
        <v>1979</v>
      </c>
      <c r="B1354" t="s">
        <v>136</v>
      </c>
      <c r="C1354" t="s">
        <v>6</v>
      </c>
      <c r="D1354" t="s">
        <v>4</v>
      </c>
      <c r="G1354" t="s">
        <v>2</v>
      </c>
      <c r="I1354">
        <v>16088</v>
      </c>
    </row>
    <row r="1355" spans="1:9" x14ac:dyDescent="0.2">
      <c r="A1355">
        <v>1979</v>
      </c>
      <c r="B1355" t="s">
        <v>137</v>
      </c>
      <c r="C1355" t="s">
        <v>6</v>
      </c>
      <c r="D1355" t="s">
        <v>1</v>
      </c>
      <c r="G1355" t="s">
        <v>2</v>
      </c>
      <c r="I1355">
        <v>2973</v>
      </c>
    </row>
    <row r="1356" spans="1:9" x14ac:dyDescent="0.2">
      <c r="A1356">
        <v>1979</v>
      </c>
      <c r="B1356" t="s">
        <v>137</v>
      </c>
      <c r="C1356" t="s">
        <v>6</v>
      </c>
      <c r="D1356" t="s">
        <v>3</v>
      </c>
      <c r="G1356" t="s">
        <v>2</v>
      </c>
      <c r="I1356">
        <v>10068</v>
      </c>
    </row>
    <row r="1357" spans="1:9" x14ac:dyDescent="0.2">
      <c r="A1357">
        <v>1979</v>
      </c>
      <c r="B1357" t="s">
        <v>137</v>
      </c>
      <c r="C1357" t="s">
        <v>6</v>
      </c>
      <c r="D1357" t="s">
        <v>4</v>
      </c>
      <c r="G1357" t="s">
        <v>2</v>
      </c>
      <c r="I1357">
        <v>7095</v>
      </c>
    </row>
    <row r="1358" spans="1:9" x14ac:dyDescent="0.2">
      <c r="A1358">
        <v>1979</v>
      </c>
      <c r="B1358" t="s">
        <v>138</v>
      </c>
      <c r="C1358" t="s">
        <v>6</v>
      </c>
      <c r="D1358" t="s">
        <v>1</v>
      </c>
      <c r="G1358" t="s">
        <v>2</v>
      </c>
      <c r="I1358">
        <v>4564</v>
      </c>
    </row>
    <row r="1359" spans="1:9" x14ac:dyDescent="0.2">
      <c r="A1359">
        <v>1979</v>
      </c>
      <c r="B1359" t="s">
        <v>138</v>
      </c>
      <c r="C1359" t="s">
        <v>6</v>
      </c>
      <c r="D1359" t="s">
        <v>3</v>
      </c>
      <c r="G1359" t="s">
        <v>2</v>
      </c>
      <c r="I1359">
        <v>14011</v>
      </c>
    </row>
    <row r="1360" spans="1:9" x14ac:dyDescent="0.2">
      <c r="A1360">
        <v>1979</v>
      </c>
      <c r="B1360" t="s">
        <v>138</v>
      </c>
      <c r="C1360" t="s">
        <v>6</v>
      </c>
      <c r="D1360" t="s">
        <v>4</v>
      </c>
      <c r="G1360" t="s">
        <v>2</v>
      </c>
      <c r="I1360">
        <v>9447</v>
      </c>
    </row>
    <row r="1361" spans="1:9" x14ac:dyDescent="0.2">
      <c r="A1361">
        <v>1979</v>
      </c>
      <c r="B1361" t="s">
        <v>139</v>
      </c>
      <c r="C1361" t="s">
        <v>6</v>
      </c>
      <c r="D1361" t="s">
        <v>1</v>
      </c>
      <c r="G1361" t="s">
        <v>2</v>
      </c>
      <c r="I1361">
        <v>2184</v>
      </c>
    </row>
    <row r="1362" spans="1:9" x14ac:dyDescent="0.2">
      <c r="A1362">
        <v>1979</v>
      </c>
      <c r="B1362" t="s">
        <v>139</v>
      </c>
      <c r="C1362" t="s">
        <v>6</v>
      </c>
      <c r="D1362" t="s">
        <v>3</v>
      </c>
      <c r="G1362" t="s">
        <v>2</v>
      </c>
      <c r="I1362">
        <v>12186</v>
      </c>
    </row>
    <row r="1363" spans="1:9" x14ac:dyDescent="0.2">
      <c r="A1363">
        <v>1979</v>
      </c>
      <c r="B1363" t="s">
        <v>139</v>
      </c>
      <c r="C1363" t="s">
        <v>6</v>
      </c>
      <c r="D1363" t="s">
        <v>4</v>
      </c>
      <c r="G1363" t="s">
        <v>2</v>
      </c>
      <c r="I1363">
        <v>10002</v>
      </c>
    </row>
    <row r="1364" spans="1:9" x14ac:dyDescent="0.2">
      <c r="A1364">
        <v>1979</v>
      </c>
      <c r="B1364" t="s">
        <v>140</v>
      </c>
      <c r="C1364" t="s">
        <v>6</v>
      </c>
      <c r="D1364" t="s">
        <v>1</v>
      </c>
      <c r="G1364" t="s">
        <v>2</v>
      </c>
      <c r="I1364">
        <v>987</v>
      </c>
    </row>
    <row r="1365" spans="1:9" x14ac:dyDescent="0.2">
      <c r="A1365">
        <v>1979</v>
      </c>
      <c r="B1365" t="s">
        <v>140</v>
      </c>
      <c r="C1365" t="s">
        <v>6</v>
      </c>
      <c r="D1365" t="s">
        <v>3</v>
      </c>
      <c r="G1365" t="s">
        <v>2</v>
      </c>
      <c r="I1365">
        <v>4192</v>
      </c>
    </row>
    <row r="1366" spans="1:9" x14ac:dyDescent="0.2">
      <c r="A1366">
        <v>1979</v>
      </c>
      <c r="B1366" t="s">
        <v>140</v>
      </c>
      <c r="C1366" t="s">
        <v>6</v>
      </c>
      <c r="D1366" t="s">
        <v>4</v>
      </c>
      <c r="G1366" t="s">
        <v>2</v>
      </c>
      <c r="I1366">
        <v>3205</v>
      </c>
    </row>
    <row r="1367" spans="1:9" x14ac:dyDescent="0.2">
      <c r="A1367">
        <v>1979</v>
      </c>
      <c r="B1367" t="s">
        <v>141</v>
      </c>
      <c r="C1367" t="s">
        <v>6</v>
      </c>
      <c r="D1367" t="s">
        <v>1</v>
      </c>
      <c r="G1367" t="s">
        <v>2</v>
      </c>
      <c r="I1367">
        <v>9977</v>
      </c>
    </row>
    <row r="1368" spans="1:9" x14ac:dyDescent="0.2">
      <c r="A1368">
        <v>1979</v>
      </c>
      <c r="B1368" t="s">
        <v>141</v>
      </c>
      <c r="C1368" t="s">
        <v>6</v>
      </c>
      <c r="D1368" t="s">
        <v>3</v>
      </c>
      <c r="G1368" t="s">
        <v>2</v>
      </c>
      <c r="I1368">
        <v>31570</v>
      </c>
    </row>
    <row r="1369" spans="1:9" x14ac:dyDescent="0.2">
      <c r="A1369">
        <v>1979</v>
      </c>
      <c r="B1369" t="s">
        <v>141</v>
      </c>
      <c r="C1369" t="s">
        <v>6</v>
      </c>
      <c r="D1369" t="s">
        <v>4</v>
      </c>
      <c r="G1369" t="s">
        <v>2</v>
      </c>
      <c r="I1369">
        <v>21593</v>
      </c>
    </row>
    <row r="1370" spans="1:9" x14ac:dyDescent="0.2">
      <c r="A1370">
        <v>1979</v>
      </c>
      <c r="B1370" t="s">
        <v>142</v>
      </c>
      <c r="C1370" t="s">
        <v>6</v>
      </c>
      <c r="D1370" t="s">
        <v>1</v>
      </c>
      <c r="G1370" t="s">
        <v>2</v>
      </c>
      <c r="I1370">
        <v>11968</v>
      </c>
    </row>
    <row r="1371" spans="1:9" x14ac:dyDescent="0.2">
      <c r="A1371">
        <v>1979</v>
      </c>
      <c r="B1371" t="s">
        <v>142</v>
      </c>
      <c r="C1371" t="s">
        <v>6</v>
      </c>
      <c r="D1371" t="s">
        <v>3</v>
      </c>
      <c r="G1371" t="s">
        <v>2</v>
      </c>
      <c r="I1371">
        <v>51053</v>
      </c>
    </row>
    <row r="1372" spans="1:9" x14ac:dyDescent="0.2">
      <c r="A1372">
        <v>1979</v>
      </c>
      <c r="B1372" t="s">
        <v>142</v>
      </c>
      <c r="C1372" t="s">
        <v>6</v>
      </c>
      <c r="D1372" t="s">
        <v>4</v>
      </c>
      <c r="G1372" t="s">
        <v>2</v>
      </c>
      <c r="I1372">
        <v>39085</v>
      </c>
    </row>
    <row r="1373" spans="1:9" x14ac:dyDescent="0.2">
      <c r="A1373">
        <v>1979</v>
      </c>
      <c r="B1373" t="s">
        <v>143</v>
      </c>
      <c r="C1373" t="s">
        <v>6</v>
      </c>
      <c r="D1373" t="s">
        <v>1</v>
      </c>
      <c r="G1373" t="s">
        <v>2</v>
      </c>
      <c r="I1373">
        <v>5275</v>
      </c>
    </row>
    <row r="1374" spans="1:9" x14ac:dyDescent="0.2">
      <c r="A1374">
        <v>1979</v>
      </c>
      <c r="B1374" t="s">
        <v>143</v>
      </c>
      <c r="C1374" t="s">
        <v>6</v>
      </c>
      <c r="D1374" t="s">
        <v>3</v>
      </c>
      <c r="G1374" t="s">
        <v>2</v>
      </c>
      <c r="I1374">
        <v>15018</v>
      </c>
    </row>
    <row r="1375" spans="1:9" x14ac:dyDescent="0.2">
      <c r="A1375">
        <v>1979</v>
      </c>
      <c r="B1375" t="s">
        <v>143</v>
      </c>
      <c r="C1375" t="s">
        <v>6</v>
      </c>
      <c r="D1375" t="s">
        <v>4</v>
      </c>
      <c r="G1375" t="s">
        <v>2</v>
      </c>
      <c r="I1375">
        <v>9743</v>
      </c>
    </row>
    <row r="1376" spans="1:9" x14ac:dyDescent="0.2">
      <c r="A1376">
        <v>1979</v>
      </c>
      <c r="B1376" t="s">
        <v>144</v>
      </c>
      <c r="C1376" t="s">
        <v>6</v>
      </c>
      <c r="D1376" t="s">
        <v>1</v>
      </c>
      <c r="G1376" t="s">
        <v>2</v>
      </c>
      <c r="I1376">
        <v>845</v>
      </c>
    </row>
    <row r="1377" spans="1:9" x14ac:dyDescent="0.2">
      <c r="A1377">
        <v>1979</v>
      </c>
      <c r="B1377" t="s">
        <v>144</v>
      </c>
      <c r="C1377" t="s">
        <v>6</v>
      </c>
      <c r="D1377" t="s">
        <v>3</v>
      </c>
      <c r="G1377" t="s">
        <v>2</v>
      </c>
      <c r="I1377">
        <v>3279</v>
      </c>
    </row>
    <row r="1378" spans="1:9" x14ac:dyDescent="0.2">
      <c r="A1378">
        <v>1979</v>
      </c>
      <c r="B1378" t="s">
        <v>144</v>
      </c>
      <c r="C1378" t="s">
        <v>6</v>
      </c>
      <c r="D1378" t="s">
        <v>4</v>
      </c>
      <c r="G1378" t="s">
        <v>2</v>
      </c>
      <c r="I1378">
        <v>2434</v>
      </c>
    </row>
    <row r="1379" spans="1:9" x14ac:dyDescent="0.2">
      <c r="A1379">
        <v>1979</v>
      </c>
      <c r="B1379" t="s">
        <v>145</v>
      </c>
      <c r="C1379" t="s">
        <v>6</v>
      </c>
      <c r="D1379" t="s">
        <v>1</v>
      </c>
      <c r="G1379" t="s">
        <v>2</v>
      </c>
      <c r="I1379">
        <v>6238</v>
      </c>
    </row>
    <row r="1380" spans="1:9" x14ac:dyDescent="0.2">
      <c r="A1380">
        <v>1979</v>
      </c>
      <c r="B1380" t="s">
        <v>145</v>
      </c>
      <c r="C1380" t="s">
        <v>6</v>
      </c>
      <c r="D1380" t="s">
        <v>3</v>
      </c>
      <c r="G1380" t="s">
        <v>2</v>
      </c>
      <c r="I1380">
        <v>26521</v>
      </c>
    </row>
    <row r="1381" spans="1:9" x14ac:dyDescent="0.2">
      <c r="A1381">
        <v>1979</v>
      </c>
      <c r="B1381" t="s">
        <v>145</v>
      </c>
      <c r="C1381" t="s">
        <v>6</v>
      </c>
      <c r="D1381" t="s">
        <v>4</v>
      </c>
      <c r="G1381" t="s">
        <v>2</v>
      </c>
      <c r="I1381">
        <v>20283</v>
      </c>
    </row>
    <row r="1382" spans="1:9" x14ac:dyDescent="0.2">
      <c r="A1382">
        <v>1979</v>
      </c>
      <c r="B1382" t="s">
        <v>146</v>
      </c>
      <c r="C1382" t="s">
        <v>6</v>
      </c>
      <c r="D1382" t="s">
        <v>1</v>
      </c>
      <c r="G1382" t="s">
        <v>2</v>
      </c>
      <c r="I1382">
        <v>5166</v>
      </c>
    </row>
    <row r="1383" spans="1:9" x14ac:dyDescent="0.2">
      <c r="A1383">
        <v>1979</v>
      </c>
      <c r="B1383" t="s">
        <v>146</v>
      </c>
      <c r="C1383" t="s">
        <v>6</v>
      </c>
      <c r="D1383" t="s">
        <v>3</v>
      </c>
      <c r="G1383" t="s">
        <v>2</v>
      </c>
      <c r="I1383">
        <v>21110</v>
      </c>
    </row>
    <row r="1384" spans="1:9" x14ac:dyDescent="0.2">
      <c r="A1384">
        <v>1979</v>
      </c>
      <c r="B1384" t="s">
        <v>146</v>
      </c>
      <c r="C1384" t="s">
        <v>6</v>
      </c>
      <c r="D1384" t="s">
        <v>4</v>
      </c>
      <c r="G1384" t="s">
        <v>2</v>
      </c>
      <c r="I1384">
        <v>15944</v>
      </c>
    </row>
    <row r="1385" spans="1:9" x14ac:dyDescent="0.2">
      <c r="A1385">
        <v>1979</v>
      </c>
      <c r="B1385" t="s">
        <v>147</v>
      </c>
      <c r="C1385" t="s">
        <v>6</v>
      </c>
      <c r="D1385" t="s">
        <v>1</v>
      </c>
      <c r="G1385" t="s">
        <v>2</v>
      </c>
      <c r="I1385">
        <v>1431</v>
      </c>
    </row>
    <row r="1386" spans="1:9" x14ac:dyDescent="0.2">
      <c r="A1386">
        <v>1979</v>
      </c>
      <c r="B1386" t="s">
        <v>147</v>
      </c>
      <c r="C1386" t="s">
        <v>6</v>
      </c>
      <c r="D1386" t="s">
        <v>3</v>
      </c>
      <c r="G1386" t="s">
        <v>2</v>
      </c>
      <c r="I1386">
        <v>4484</v>
      </c>
    </row>
    <row r="1387" spans="1:9" x14ac:dyDescent="0.2">
      <c r="A1387">
        <v>1979</v>
      </c>
      <c r="B1387" t="s">
        <v>147</v>
      </c>
      <c r="C1387" t="s">
        <v>6</v>
      </c>
      <c r="D1387" t="s">
        <v>4</v>
      </c>
      <c r="G1387" t="s">
        <v>2</v>
      </c>
      <c r="I1387">
        <v>3053</v>
      </c>
    </row>
    <row r="1388" spans="1:9" x14ac:dyDescent="0.2">
      <c r="A1388">
        <v>1979</v>
      </c>
      <c r="B1388" t="s">
        <v>148</v>
      </c>
      <c r="C1388" t="s">
        <v>6</v>
      </c>
      <c r="D1388" t="s">
        <v>1</v>
      </c>
      <c r="G1388" t="s">
        <v>2</v>
      </c>
      <c r="I1388">
        <v>21083</v>
      </c>
    </row>
    <row r="1389" spans="1:9" x14ac:dyDescent="0.2">
      <c r="A1389">
        <v>1979</v>
      </c>
      <c r="B1389" t="s">
        <v>148</v>
      </c>
      <c r="C1389" t="s">
        <v>6</v>
      </c>
      <c r="D1389" t="s">
        <v>3</v>
      </c>
      <c r="G1389" t="s">
        <v>2</v>
      </c>
      <c r="I1389">
        <v>91076</v>
      </c>
    </row>
    <row r="1390" spans="1:9" x14ac:dyDescent="0.2">
      <c r="A1390">
        <v>1979</v>
      </c>
      <c r="B1390" t="s">
        <v>148</v>
      </c>
      <c r="C1390" t="s">
        <v>6</v>
      </c>
      <c r="D1390" t="s">
        <v>4</v>
      </c>
      <c r="G1390" t="s">
        <v>2</v>
      </c>
      <c r="I1390">
        <v>69993</v>
      </c>
    </row>
    <row r="1391" spans="1:9" x14ac:dyDescent="0.2">
      <c r="A1391">
        <v>1979</v>
      </c>
      <c r="B1391" t="s">
        <v>149</v>
      </c>
      <c r="C1391" t="s">
        <v>6</v>
      </c>
      <c r="D1391" t="s">
        <v>1</v>
      </c>
      <c r="G1391" t="s">
        <v>2</v>
      </c>
      <c r="I1391">
        <v>4456</v>
      </c>
    </row>
    <row r="1392" spans="1:9" x14ac:dyDescent="0.2">
      <c r="A1392">
        <v>1979</v>
      </c>
      <c r="B1392" t="s">
        <v>149</v>
      </c>
      <c r="C1392" t="s">
        <v>6</v>
      </c>
      <c r="D1392" t="s">
        <v>3</v>
      </c>
      <c r="G1392" t="s">
        <v>2</v>
      </c>
      <c r="I1392">
        <v>13205</v>
      </c>
    </row>
    <row r="1393" spans="1:9" x14ac:dyDescent="0.2">
      <c r="A1393">
        <v>1979</v>
      </c>
      <c r="B1393" t="s">
        <v>149</v>
      </c>
      <c r="C1393" t="s">
        <v>6</v>
      </c>
      <c r="D1393" t="s">
        <v>4</v>
      </c>
      <c r="G1393" t="s">
        <v>2</v>
      </c>
      <c r="I1393">
        <v>8749</v>
      </c>
    </row>
    <row r="1394" spans="1:9" x14ac:dyDescent="0.2">
      <c r="A1394">
        <v>1979</v>
      </c>
      <c r="B1394" t="s">
        <v>150</v>
      </c>
      <c r="C1394" t="s">
        <v>6</v>
      </c>
      <c r="D1394" t="s">
        <v>1</v>
      </c>
      <c r="G1394" t="s">
        <v>2</v>
      </c>
      <c r="I1394">
        <v>1483</v>
      </c>
    </row>
    <row r="1395" spans="1:9" x14ac:dyDescent="0.2">
      <c r="A1395">
        <v>1979</v>
      </c>
      <c r="B1395" t="s">
        <v>150</v>
      </c>
      <c r="C1395" t="s">
        <v>6</v>
      </c>
      <c r="D1395" t="s">
        <v>3</v>
      </c>
      <c r="G1395" t="s">
        <v>2</v>
      </c>
      <c r="I1395">
        <v>6304</v>
      </c>
    </row>
    <row r="1396" spans="1:9" x14ac:dyDescent="0.2">
      <c r="A1396">
        <v>1979</v>
      </c>
      <c r="B1396" t="s">
        <v>150</v>
      </c>
      <c r="C1396" t="s">
        <v>6</v>
      </c>
      <c r="D1396" t="s">
        <v>4</v>
      </c>
      <c r="G1396" t="s">
        <v>2</v>
      </c>
      <c r="I1396">
        <v>4821</v>
      </c>
    </row>
    <row r="1397" spans="1:9" x14ac:dyDescent="0.2">
      <c r="A1397">
        <v>1979</v>
      </c>
      <c r="B1397" t="s">
        <v>151</v>
      </c>
      <c r="C1397" t="s">
        <v>6</v>
      </c>
      <c r="D1397" t="s">
        <v>1</v>
      </c>
      <c r="G1397" t="s">
        <v>2</v>
      </c>
      <c r="I1397">
        <v>3577</v>
      </c>
    </row>
    <row r="1398" spans="1:9" x14ac:dyDescent="0.2">
      <c r="A1398">
        <v>1979</v>
      </c>
      <c r="B1398" t="s">
        <v>151</v>
      </c>
      <c r="C1398" t="s">
        <v>6</v>
      </c>
      <c r="D1398" t="s">
        <v>3</v>
      </c>
      <c r="G1398" t="s">
        <v>2</v>
      </c>
      <c r="I1398">
        <v>9834</v>
      </c>
    </row>
    <row r="1399" spans="1:9" x14ac:dyDescent="0.2">
      <c r="A1399">
        <v>1979</v>
      </c>
      <c r="B1399" t="s">
        <v>151</v>
      </c>
      <c r="C1399" t="s">
        <v>6</v>
      </c>
      <c r="D1399" t="s">
        <v>4</v>
      </c>
      <c r="G1399" t="s">
        <v>2</v>
      </c>
      <c r="I1399">
        <v>6257</v>
      </c>
    </row>
    <row r="1400" spans="1:9" x14ac:dyDescent="0.2">
      <c r="A1400">
        <v>1979</v>
      </c>
      <c r="B1400" t="s">
        <v>152</v>
      </c>
      <c r="C1400" t="s">
        <v>6</v>
      </c>
      <c r="D1400" t="s">
        <v>1</v>
      </c>
      <c r="G1400" t="s">
        <v>2</v>
      </c>
      <c r="I1400">
        <v>2575</v>
      </c>
    </row>
    <row r="1401" spans="1:9" x14ac:dyDescent="0.2">
      <c r="A1401">
        <v>1979</v>
      </c>
      <c r="B1401" t="s">
        <v>152</v>
      </c>
      <c r="C1401" t="s">
        <v>6</v>
      </c>
      <c r="D1401" t="s">
        <v>3</v>
      </c>
      <c r="G1401" t="s">
        <v>2</v>
      </c>
      <c r="I1401">
        <v>9402</v>
      </c>
    </row>
    <row r="1402" spans="1:9" x14ac:dyDescent="0.2">
      <c r="A1402">
        <v>1979</v>
      </c>
      <c r="B1402" t="s">
        <v>152</v>
      </c>
      <c r="C1402" t="s">
        <v>6</v>
      </c>
      <c r="D1402" t="s">
        <v>4</v>
      </c>
      <c r="G1402" t="s">
        <v>2</v>
      </c>
      <c r="I1402">
        <v>6827</v>
      </c>
    </row>
    <row r="1403" spans="1:9" x14ac:dyDescent="0.2">
      <c r="A1403">
        <v>1979</v>
      </c>
      <c r="B1403" t="s">
        <v>153</v>
      </c>
      <c r="C1403" t="s">
        <v>6</v>
      </c>
      <c r="D1403" t="s">
        <v>1</v>
      </c>
      <c r="G1403" t="s">
        <v>2</v>
      </c>
      <c r="I1403">
        <v>1016</v>
      </c>
    </row>
    <row r="1404" spans="1:9" x14ac:dyDescent="0.2">
      <c r="A1404">
        <v>1979</v>
      </c>
      <c r="B1404" t="s">
        <v>153</v>
      </c>
      <c r="C1404" t="s">
        <v>6</v>
      </c>
      <c r="D1404" t="s">
        <v>3</v>
      </c>
      <c r="G1404" t="s">
        <v>2</v>
      </c>
      <c r="I1404">
        <v>4037</v>
      </c>
    </row>
    <row r="1405" spans="1:9" x14ac:dyDescent="0.2">
      <c r="A1405">
        <v>1979</v>
      </c>
      <c r="B1405" t="s">
        <v>153</v>
      </c>
      <c r="C1405" t="s">
        <v>6</v>
      </c>
      <c r="D1405" t="s">
        <v>4</v>
      </c>
      <c r="G1405" t="s">
        <v>2</v>
      </c>
      <c r="I1405">
        <v>3021</v>
      </c>
    </row>
    <row r="1406" spans="1:9" x14ac:dyDescent="0.2">
      <c r="A1406">
        <v>1979</v>
      </c>
      <c r="B1406" t="s">
        <v>154</v>
      </c>
      <c r="C1406" t="s">
        <v>6</v>
      </c>
      <c r="D1406" t="s">
        <v>1</v>
      </c>
      <c r="G1406" t="s">
        <v>2</v>
      </c>
      <c r="I1406">
        <v>2864</v>
      </c>
    </row>
    <row r="1407" spans="1:9" x14ac:dyDescent="0.2">
      <c r="A1407">
        <v>1979</v>
      </c>
      <c r="B1407" t="s">
        <v>154</v>
      </c>
      <c r="C1407" t="s">
        <v>6</v>
      </c>
      <c r="D1407" t="s">
        <v>3</v>
      </c>
      <c r="G1407" t="s">
        <v>2</v>
      </c>
      <c r="I1407">
        <v>9246</v>
      </c>
    </row>
    <row r="1408" spans="1:9" x14ac:dyDescent="0.2">
      <c r="A1408">
        <v>1979</v>
      </c>
      <c r="B1408" t="s">
        <v>154</v>
      </c>
      <c r="C1408" t="s">
        <v>6</v>
      </c>
      <c r="D1408" t="s">
        <v>4</v>
      </c>
      <c r="G1408" t="s">
        <v>2</v>
      </c>
      <c r="I1408">
        <v>6382</v>
      </c>
    </row>
    <row r="1409" spans="1:9" x14ac:dyDescent="0.2">
      <c r="A1409">
        <v>1979</v>
      </c>
      <c r="B1409" t="s">
        <v>155</v>
      </c>
      <c r="C1409" t="s">
        <v>6</v>
      </c>
      <c r="D1409" t="s">
        <v>1</v>
      </c>
      <c r="G1409" t="s">
        <v>2</v>
      </c>
      <c r="I1409">
        <v>3340</v>
      </c>
    </row>
    <row r="1410" spans="1:9" x14ac:dyDescent="0.2">
      <c r="A1410">
        <v>1979</v>
      </c>
      <c r="B1410" t="s">
        <v>155</v>
      </c>
      <c r="C1410" t="s">
        <v>6</v>
      </c>
      <c r="D1410" t="s">
        <v>3</v>
      </c>
      <c r="G1410" t="s">
        <v>2</v>
      </c>
      <c r="I1410">
        <v>8622</v>
      </c>
    </row>
    <row r="1411" spans="1:9" x14ac:dyDescent="0.2">
      <c r="A1411">
        <v>1979</v>
      </c>
      <c r="B1411" t="s">
        <v>155</v>
      </c>
      <c r="C1411" t="s">
        <v>6</v>
      </c>
      <c r="D1411" t="s">
        <v>4</v>
      </c>
      <c r="G1411" t="s">
        <v>2</v>
      </c>
      <c r="I1411">
        <v>5282</v>
      </c>
    </row>
    <row r="1412" spans="1:9" x14ac:dyDescent="0.2">
      <c r="A1412">
        <v>1979</v>
      </c>
      <c r="B1412" t="s">
        <v>156</v>
      </c>
      <c r="C1412" t="s">
        <v>6</v>
      </c>
      <c r="D1412" t="s">
        <v>1</v>
      </c>
      <c r="G1412" t="s">
        <v>2</v>
      </c>
      <c r="I1412">
        <v>2527</v>
      </c>
    </row>
    <row r="1413" spans="1:9" x14ac:dyDescent="0.2">
      <c r="A1413">
        <v>1979</v>
      </c>
      <c r="B1413" t="s">
        <v>156</v>
      </c>
      <c r="C1413" t="s">
        <v>6</v>
      </c>
      <c r="D1413" t="s">
        <v>3</v>
      </c>
      <c r="G1413" t="s">
        <v>2</v>
      </c>
      <c r="I1413">
        <v>7118</v>
      </c>
    </row>
    <row r="1414" spans="1:9" x14ac:dyDescent="0.2">
      <c r="A1414">
        <v>1979</v>
      </c>
      <c r="B1414" t="s">
        <v>156</v>
      </c>
      <c r="C1414" t="s">
        <v>6</v>
      </c>
      <c r="D1414" t="s">
        <v>4</v>
      </c>
      <c r="G1414" t="s">
        <v>2</v>
      </c>
      <c r="I1414">
        <v>4591</v>
      </c>
    </row>
    <row r="1415" spans="1:9" x14ac:dyDescent="0.2">
      <c r="A1415">
        <v>1979</v>
      </c>
      <c r="B1415" t="s">
        <v>157</v>
      </c>
      <c r="C1415" t="s">
        <v>6</v>
      </c>
      <c r="D1415" t="s">
        <v>1</v>
      </c>
      <c r="G1415" t="s">
        <v>2</v>
      </c>
      <c r="I1415">
        <v>5527</v>
      </c>
    </row>
    <row r="1416" spans="1:9" x14ac:dyDescent="0.2">
      <c r="A1416">
        <v>1979</v>
      </c>
      <c r="B1416" t="s">
        <v>157</v>
      </c>
      <c r="C1416" t="s">
        <v>6</v>
      </c>
      <c r="D1416" t="s">
        <v>3</v>
      </c>
      <c r="G1416" t="s">
        <v>2</v>
      </c>
      <c r="I1416">
        <v>18908</v>
      </c>
    </row>
    <row r="1417" spans="1:9" x14ac:dyDescent="0.2">
      <c r="A1417">
        <v>1979</v>
      </c>
      <c r="B1417" t="s">
        <v>157</v>
      </c>
      <c r="C1417" t="s">
        <v>6</v>
      </c>
      <c r="D1417" t="s">
        <v>4</v>
      </c>
      <c r="G1417" t="s">
        <v>2</v>
      </c>
      <c r="I1417">
        <v>13381</v>
      </c>
    </row>
    <row r="1418" spans="1:9" x14ac:dyDescent="0.2">
      <c r="A1418">
        <v>1979</v>
      </c>
      <c r="B1418" t="s">
        <v>158</v>
      </c>
      <c r="C1418" t="s">
        <v>6</v>
      </c>
      <c r="D1418" t="s">
        <v>1</v>
      </c>
      <c r="G1418" t="s">
        <v>2</v>
      </c>
      <c r="I1418">
        <v>6114</v>
      </c>
    </row>
    <row r="1419" spans="1:9" x14ac:dyDescent="0.2">
      <c r="A1419">
        <v>1979</v>
      </c>
      <c r="B1419" t="s">
        <v>158</v>
      </c>
      <c r="C1419" t="s">
        <v>6</v>
      </c>
      <c r="D1419" t="s">
        <v>3</v>
      </c>
      <c r="G1419" t="s">
        <v>2</v>
      </c>
      <c r="I1419">
        <v>12972</v>
      </c>
    </row>
    <row r="1420" spans="1:9" x14ac:dyDescent="0.2">
      <c r="A1420">
        <v>1979</v>
      </c>
      <c r="B1420" t="s">
        <v>158</v>
      </c>
      <c r="C1420" t="s">
        <v>6</v>
      </c>
      <c r="D1420" t="s">
        <v>4</v>
      </c>
      <c r="G1420" t="s">
        <v>2</v>
      </c>
      <c r="I1420">
        <v>6858</v>
      </c>
    </row>
    <row r="1421" spans="1:9" x14ac:dyDescent="0.2">
      <c r="A1421">
        <v>1979</v>
      </c>
      <c r="B1421" t="s">
        <v>159</v>
      </c>
      <c r="C1421" t="s">
        <v>6</v>
      </c>
      <c r="D1421" t="s">
        <v>1</v>
      </c>
      <c r="G1421" t="s">
        <v>2</v>
      </c>
      <c r="I1421">
        <v>2182</v>
      </c>
    </row>
    <row r="1422" spans="1:9" x14ac:dyDescent="0.2">
      <c r="A1422">
        <v>1979</v>
      </c>
      <c r="B1422" t="s">
        <v>159</v>
      </c>
      <c r="C1422" t="s">
        <v>6</v>
      </c>
      <c r="D1422" t="s">
        <v>3</v>
      </c>
      <c r="G1422" t="s">
        <v>2</v>
      </c>
      <c r="I1422">
        <v>8488</v>
      </c>
    </row>
    <row r="1423" spans="1:9" x14ac:dyDescent="0.2">
      <c r="A1423">
        <v>1979</v>
      </c>
      <c r="B1423" t="s">
        <v>159</v>
      </c>
      <c r="C1423" t="s">
        <v>6</v>
      </c>
      <c r="D1423" t="s">
        <v>4</v>
      </c>
      <c r="G1423" t="s">
        <v>2</v>
      </c>
      <c r="I1423">
        <v>6306</v>
      </c>
    </row>
    <row r="1424" spans="1:9" x14ac:dyDescent="0.2">
      <c r="A1424">
        <v>1979</v>
      </c>
      <c r="B1424" t="s">
        <v>160</v>
      </c>
      <c r="C1424" t="s">
        <v>6</v>
      </c>
      <c r="D1424" t="s">
        <v>1</v>
      </c>
      <c r="G1424" t="s">
        <v>2</v>
      </c>
      <c r="I1424">
        <v>7889</v>
      </c>
    </row>
    <row r="1425" spans="1:9" x14ac:dyDescent="0.2">
      <c r="A1425">
        <v>1979</v>
      </c>
      <c r="B1425" t="s">
        <v>160</v>
      </c>
      <c r="C1425" t="s">
        <v>6</v>
      </c>
      <c r="D1425" t="s">
        <v>3</v>
      </c>
      <c r="G1425" t="s">
        <v>2</v>
      </c>
      <c r="I1425">
        <v>33369</v>
      </c>
    </row>
    <row r="1426" spans="1:9" x14ac:dyDescent="0.2">
      <c r="A1426">
        <v>1979</v>
      </c>
      <c r="B1426" t="s">
        <v>160</v>
      </c>
      <c r="C1426" t="s">
        <v>6</v>
      </c>
      <c r="D1426" t="s">
        <v>4</v>
      </c>
      <c r="G1426" t="s">
        <v>2</v>
      </c>
      <c r="I1426">
        <v>25480</v>
      </c>
    </row>
    <row r="1427" spans="1:9" x14ac:dyDescent="0.2">
      <c r="A1427">
        <v>1979</v>
      </c>
      <c r="B1427" t="s">
        <v>161</v>
      </c>
      <c r="C1427" t="s">
        <v>6</v>
      </c>
      <c r="D1427" t="s">
        <v>1</v>
      </c>
      <c r="G1427" t="s">
        <v>2</v>
      </c>
      <c r="I1427">
        <v>5275</v>
      </c>
    </row>
    <row r="1428" spans="1:9" x14ac:dyDescent="0.2">
      <c r="A1428">
        <v>1979</v>
      </c>
      <c r="B1428" t="s">
        <v>161</v>
      </c>
      <c r="C1428" t="s">
        <v>6</v>
      </c>
      <c r="D1428" t="s">
        <v>3</v>
      </c>
      <c r="G1428" t="s">
        <v>2</v>
      </c>
      <c r="I1428">
        <v>17049</v>
      </c>
    </row>
    <row r="1429" spans="1:9" x14ac:dyDescent="0.2">
      <c r="A1429">
        <v>1979</v>
      </c>
      <c r="B1429" t="s">
        <v>161</v>
      </c>
      <c r="C1429" t="s">
        <v>6</v>
      </c>
      <c r="D1429" t="s">
        <v>4</v>
      </c>
      <c r="G1429" t="s">
        <v>2</v>
      </c>
      <c r="I1429">
        <v>11774</v>
      </c>
    </row>
    <row r="1430" spans="1:9" x14ac:dyDescent="0.2">
      <c r="A1430">
        <v>1979</v>
      </c>
      <c r="B1430" t="s">
        <v>162</v>
      </c>
      <c r="C1430" t="s">
        <v>6</v>
      </c>
      <c r="D1430" t="s">
        <v>1</v>
      </c>
      <c r="G1430" t="s">
        <v>2</v>
      </c>
      <c r="I1430">
        <v>1797</v>
      </c>
    </row>
    <row r="1431" spans="1:9" x14ac:dyDescent="0.2">
      <c r="A1431">
        <v>1979</v>
      </c>
      <c r="B1431" t="s">
        <v>162</v>
      </c>
      <c r="C1431" t="s">
        <v>6</v>
      </c>
      <c r="D1431" t="s">
        <v>3</v>
      </c>
      <c r="G1431" t="s">
        <v>2</v>
      </c>
      <c r="I1431">
        <v>7921</v>
      </c>
    </row>
    <row r="1432" spans="1:9" x14ac:dyDescent="0.2">
      <c r="A1432">
        <v>1979</v>
      </c>
      <c r="B1432" t="s">
        <v>162</v>
      </c>
      <c r="C1432" t="s">
        <v>6</v>
      </c>
      <c r="D1432" t="s">
        <v>4</v>
      </c>
      <c r="G1432" t="s">
        <v>2</v>
      </c>
      <c r="I1432">
        <v>6124</v>
      </c>
    </row>
    <row r="1433" spans="1:9" x14ac:dyDescent="0.2">
      <c r="A1433">
        <v>1979</v>
      </c>
      <c r="B1433" t="s">
        <v>163</v>
      </c>
      <c r="C1433" t="s">
        <v>6</v>
      </c>
      <c r="D1433" t="s">
        <v>1</v>
      </c>
      <c r="G1433" t="s">
        <v>2</v>
      </c>
      <c r="I1433">
        <v>1378</v>
      </c>
    </row>
    <row r="1434" spans="1:9" x14ac:dyDescent="0.2">
      <c r="A1434">
        <v>1979</v>
      </c>
      <c r="B1434" t="s">
        <v>163</v>
      </c>
      <c r="C1434" t="s">
        <v>6</v>
      </c>
      <c r="D1434" t="s">
        <v>3</v>
      </c>
      <c r="G1434" t="s">
        <v>2</v>
      </c>
      <c r="I1434">
        <v>5663</v>
      </c>
    </row>
    <row r="1435" spans="1:9" x14ac:dyDescent="0.2">
      <c r="A1435">
        <v>1979</v>
      </c>
      <c r="B1435" t="s">
        <v>163</v>
      </c>
      <c r="C1435" t="s">
        <v>6</v>
      </c>
      <c r="D1435" t="s">
        <v>4</v>
      </c>
      <c r="G1435" t="s">
        <v>2</v>
      </c>
      <c r="I1435">
        <v>4285</v>
      </c>
    </row>
    <row r="1436" spans="1:9" x14ac:dyDescent="0.2">
      <c r="A1436">
        <v>1979</v>
      </c>
      <c r="B1436" t="s">
        <v>164</v>
      </c>
      <c r="C1436" t="s">
        <v>6</v>
      </c>
      <c r="D1436" t="s">
        <v>1</v>
      </c>
      <c r="G1436" t="s">
        <v>2</v>
      </c>
      <c r="I1436">
        <v>535</v>
      </c>
    </row>
    <row r="1437" spans="1:9" x14ac:dyDescent="0.2">
      <c r="A1437">
        <v>1979</v>
      </c>
      <c r="B1437" t="s">
        <v>164</v>
      </c>
      <c r="C1437" t="s">
        <v>6</v>
      </c>
      <c r="D1437" t="s">
        <v>3</v>
      </c>
      <c r="G1437" t="s">
        <v>2</v>
      </c>
      <c r="I1437">
        <v>3307</v>
      </c>
    </row>
    <row r="1438" spans="1:9" x14ac:dyDescent="0.2">
      <c r="A1438">
        <v>1979</v>
      </c>
      <c r="B1438" t="s">
        <v>164</v>
      </c>
      <c r="C1438" t="s">
        <v>6</v>
      </c>
      <c r="D1438" t="s">
        <v>4</v>
      </c>
      <c r="G1438" t="s">
        <v>2</v>
      </c>
      <c r="I1438">
        <v>2772</v>
      </c>
    </row>
    <row r="1439" spans="1:9" x14ac:dyDescent="0.2">
      <c r="A1439">
        <v>1979</v>
      </c>
      <c r="B1439" t="s">
        <v>165</v>
      </c>
      <c r="C1439" t="s">
        <v>6</v>
      </c>
      <c r="D1439" t="s">
        <v>1</v>
      </c>
      <c r="G1439" t="s">
        <v>2</v>
      </c>
      <c r="I1439">
        <v>4077</v>
      </c>
    </row>
    <row r="1440" spans="1:9" x14ac:dyDescent="0.2">
      <c r="A1440">
        <v>1979</v>
      </c>
      <c r="B1440" t="s">
        <v>165</v>
      </c>
      <c r="C1440" t="s">
        <v>6</v>
      </c>
      <c r="D1440" t="s">
        <v>3</v>
      </c>
      <c r="G1440" t="s">
        <v>2</v>
      </c>
      <c r="I1440">
        <v>13082</v>
      </c>
    </row>
    <row r="1441" spans="1:9" x14ac:dyDescent="0.2">
      <c r="A1441">
        <v>1979</v>
      </c>
      <c r="B1441" t="s">
        <v>165</v>
      </c>
      <c r="C1441" t="s">
        <v>6</v>
      </c>
      <c r="D1441" t="s">
        <v>4</v>
      </c>
      <c r="G1441" t="s">
        <v>2</v>
      </c>
      <c r="I1441">
        <v>9005</v>
      </c>
    </row>
    <row r="1442" spans="1:9" x14ac:dyDescent="0.2">
      <c r="A1442">
        <v>1979</v>
      </c>
      <c r="B1442" t="s">
        <v>166</v>
      </c>
      <c r="C1442" t="s">
        <v>6</v>
      </c>
      <c r="D1442" t="s">
        <v>1</v>
      </c>
      <c r="G1442" t="s">
        <v>2</v>
      </c>
      <c r="I1442">
        <v>1921</v>
      </c>
    </row>
    <row r="1443" spans="1:9" x14ac:dyDescent="0.2">
      <c r="A1443">
        <v>1979</v>
      </c>
      <c r="B1443" t="s">
        <v>166</v>
      </c>
      <c r="C1443" t="s">
        <v>6</v>
      </c>
      <c r="D1443" t="s">
        <v>3</v>
      </c>
      <c r="G1443" t="s">
        <v>2</v>
      </c>
      <c r="I1443">
        <v>15848</v>
      </c>
    </row>
    <row r="1444" spans="1:9" x14ac:dyDescent="0.2">
      <c r="A1444">
        <v>1979</v>
      </c>
      <c r="B1444" t="s">
        <v>166</v>
      </c>
      <c r="C1444" t="s">
        <v>6</v>
      </c>
      <c r="D1444" t="s">
        <v>4</v>
      </c>
      <c r="G1444" t="s">
        <v>2</v>
      </c>
      <c r="I1444">
        <v>13927</v>
      </c>
    </row>
    <row r="1445" spans="1:9" x14ac:dyDescent="0.2">
      <c r="A1445">
        <v>1979</v>
      </c>
      <c r="B1445" t="s">
        <v>167</v>
      </c>
      <c r="C1445" t="s">
        <v>6</v>
      </c>
      <c r="D1445" t="s">
        <v>1</v>
      </c>
      <c r="G1445" t="s">
        <v>2</v>
      </c>
      <c r="I1445">
        <v>7984</v>
      </c>
    </row>
    <row r="1446" spans="1:9" x14ac:dyDescent="0.2">
      <c r="A1446">
        <v>1979</v>
      </c>
      <c r="B1446" t="s">
        <v>167</v>
      </c>
      <c r="C1446" t="s">
        <v>6</v>
      </c>
      <c r="D1446" t="s">
        <v>3</v>
      </c>
      <c r="G1446" t="s">
        <v>2</v>
      </c>
      <c r="I1446">
        <v>19674</v>
      </c>
    </row>
    <row r="1447" spans="1:9" x14ac:dyDescent="0.2">
      <c r="A1447">
        <v>1979</v>
      </c>
      <c r="B1447" t="s">
        <v>167</v>
      </c>
      <c r="C1447" t="s">
        <v>6</v>
      </c>
      <c r="D1447" t="s">
        <v>4</v>
      </c>
      <c r="G1447" t="s">
        <v>2</v>
      </c>
      <c r="I1447">
        <v>11690</v>
      </c>
    </row>
    <row r="1448" spans="1:9" x14ac:dyDescent="0.2">
      <c r="A1448">
        <v>1979</v>
      </c>
      <c r="B1448" t="s">
        <v>168</v>
      </c>
      <c r="C1448" t="s">
        <v>6</v>
      </c>
      <c r="D1448" t="s">
        <v>1</v>
      </c>
      <c r="G1448" t="s">
        <v>2</v>
      </c>
      <c r="I1448">
        <v>6950</v>
      </c>
    </row>
    <row r="1449" spans="1:9" x14ac:dyDescent="0.2">
      <c r="A1449">
        <v>1979</v>
      </c>
      <c r="B1449" t="s">
        <v>168</v>
      </c>
      <c r="C1449" t="s">
        <v>6</v>
      </c>
      <c r="D1449" t="s">
        <v>3</v>
      </c>
      <c r="G1449" t="s">
        <v>2</v>
      </c>
      <c r="I1449">
        <v>26944</v>
      </c>
    </row>
    <row r="1450" spans="1:9" x14ac:dyDescent="0.2">
      <c r="A1450">
        <v>1979</v>
      </c>
      <c r="B1450" t="s">
        <v>168</v>
      </c>
      <c r="C1450" t="s">
        <v>6</v>
      </c>
      <c r="D1450" t="s">
        <v>4</v>
      </c>
      <c r="G1450" t="s">
        <v>2</v>
      </c>
      <c r="I1450">
        <v>19994</v>
      </c>
    </row>
    <row r="1451" spans="1:9" x14ac:dyDescent="0.2">
      <c r="A1451">
        <v>1979</v>
      </c>
      <c r="B1451" t="s">
        <v>169</v>
      </c>
      <c r="C1451" t="s">
        <v>6</v>
      </c>
      <c r="D1451" t="s">
        <v>1</v>
      </c>
      <c r="G1451" t="s">
        <v>2</v>
      </c>
      <c r="I1451">
        <v>852</v>
      </c>
    </row>
    <row r="1452" spans="1:9" x14ac:dyDescent="0.2">
      <c r="A1452">
        <v>1979</v>
      </c>
      <c r="B1452" t="s">
        <v>169</v>
      </c>
      <c r="C1452" t="s">
        <v>6</v>
      </c>
      <c r="D1452" t="s">
        <v>3</v>
      </c>
      <c r="G1452" t="s">
        <v>2</v>
      </c>
      <c r="I1452">
        <v>5843</v>
      </c>
    </row>
    <row r="1453" spans="1:9" x14ac:dyDescent="0.2">
      <c r="A1453">
        <v>1979</v>
      </c>
      <c r="B1453" t="s">
        <v>169</v>
      </c>
      <c r="C1453" t="s">
        <v>6</v>
      </c>
      <c r="D1453" t="s">
        <v>4</v>
      </c>
      <c r="G1453" t="s">
        <v>2</v>
      </c>
      <c r="I1453">
        <v>4991</v>
      </c>
    </row>
    <row r="1454" spans="1:9" x14ac:dyDescent="0.2">
      <c r="A1454">
        <v>1979</v>
      </c>
      <c r="B1454" t="s">
        <v>170</v>
      </c>
      <c r="C1454" t="s">
        <v>6</v>
      </c>
      <c r="D1454" t="s">
        <v>1</v>
      </c>
      <c r="G1454" t="s">
        <v>2</v>
      </c>
      <c r="I1454">
        <v>3571</v>
      </c>
    </row>
    <row r="1455" spans="1:9" x14ac:dyDescent="0.2">
      <c r="A1455">
        <v>1979</v>
      </c>
      <c r="B1455" t="s">
        <v>170</v>
      </c>
      <c r="C1455" t="s">
        <v>6</v>
      </c>
      <c r="D1455" t="s">
        <v>3</v>
      </c>
      <c r="G1455" t="s">
        <v>2</v>
      </c>
      <c r="I1455">
        <v>8144</v>
      </c>
    </row>
    <row r="1456" spans="1:9" x14ac:dyDescent="0.2">
      <c r="A1456">
        <v>1979</v>
      </c>
      <c r="B1456" t="s">
        <v>170</v>
      </c>
      <c r="C1456" t="s">
        <v>6</v>
      </c>
      <c r="D1456" t="s">
        <v>4</v>
      </c>
      <c r="G1456" t="s">
        <v>2</v>
      </c>
      <c r="I1456">
        <v>4573</v>
      </c>
    </row>
    <row r="1457" spans="1:9" x14ac:dyDescent="0.2">
      <c r="A1457">
        <v>1979</v>
      </c>
      <c r="B1457" t="s">
        <v>171</v>
      </c>
      <c r="C1457" t="s">
        <v>6</v>
      </c>
      <c r="D1457" t="s">
        <v>1</v>
      </c>
      <c r="G1457" t="s">
        <v>2</v>
      </c>
      <c r="I1457">
        <v>4434</v>
      </c>
    </row>
    <row r="1458" spans="1:9" x14ac:dyDescent="0.2">
      <c r="A1458">
        <v>1979</v>
      </c>
      <c r="B1458" t="s">
        <v>171</v>
      </c>
      <c r="C1458" t="s">
        <v>6</v>
      </c>
      <c r="D1458" t="s">
        <v>3</v>
      </c>
      <c r="G1458" t="s">
        <v>2</v>
      </c>
      <c r="I1458">
        <v>15129</v>
      </c>
    </row>
    <row r="1459" spans="1:9" x14ac:dyDescent="0.2">
      <c r="A1459">
        <v>1979</v>
      </c>
      <c r="B1459" t="s">
        <v>171</v>
      </c>
      <c r="C1459" t="s">
        <v>6</v>
      </c>
      <c r="D1459" t="s">
        <v>4</v>
      </c>
      <c r="G1459" t="s">
        <v>2</v>
      </c>
      <c r="I1459">
        <v>10695</v>
      </c>
    </row>
    <row r="1460" spans="1:9" x14ac:dyDescent="0.2">
      <c r="A1460">
        <v>1979</v>
      </c>
      <c r="B1460" t="s">
        <v>172</v>
      </c>
      <c r="C1460" t="s">
        <v>6</v>
      </c>
      <c r="D1460" t="s">
        <v>1</v>
      </c>
      <c r="G1460" t="s">
        <v>2</v>
      </c>
      <c r="I1460">
        <v>634</v>
      </c>
    </row>
    <row r="1461" spans="1:9" x14ac:dyDescent="0.2">
      <c r="A1461">
        <v>1979</v>
      </c>
      <c r="B1461" t="s">
        <v>172</v>
      </c>
      <c r="C1461" t="s">
        <v>6</v>
      </c>
      <c r="D1461" t="s">
        <v>3</v>
      </c>
      <c r="G1461" t="s">
        <v>2</v>
      </c>
      <c r="I1461">
        <v>2701</v>
      </c>
    </row>
    <row r="1462" spans="1:9" x14ac:dyDescent="0.2">
      <c r="A1462">
        <v>1979</v>
      </c>
      <c r="B1462" t="s">
        <v>172</v>
      </c>
      <c r="C1462" t="s">
        <v>6</v>
      </c>
      <c r="D1462" t="s">
        <v>4</v>
      </c>
      <c r="G1462" t="s">
        <v>2</v>
      </c>
      <c r="I1462">
        <v>2067</v>
      </c>
    </row>
    <row r="1463" spans="1:9" x14ac:dyDescent="0.2">
      <c r="A1463">
        <v>1979</v>
      </c>
      <c r="B1463" t="s">
        <v>173</v>
      </c>
      <c r="C1463" t="s">
        <v>6</v>
      </c>
      <c r="D1463" t="s">
        <v>1</v>
      </c>
      <c r="G1463" t="s">
        <v>2</v>
      </c>
      <c r="I1463">
        <v>1822</v>
      </c>
    </row>
    <row r="1464" spans="1:9" x14ac:dyDescent="0.2">
      <c r="A1464">
        <v>1979</v>
      </c>
      <c r="B1464" t="s">
        <v>173</v>
      </c>
      <c r="C1464" t="s">
        <v>6</v>
      </c>
      <c r="D1464" t="s">
        <v>3</v>
      </c>
      <c r="G1464" t="s">
        <v>2</v>
      </c>
      <c r="I1464">
        <v>5726</v>
      </c>
    </row>
    <row r="1465" spans="1:9" x14ac:dyDescent="0.2">
      <c r="A1465">
        <v>1979</v>
      </c>
      <c r="B1465" t="s">
        <v>173</v>
      </c>
      <c r="C1465" t="s">
        <v>6</v>
      </c>
      <c r="D1465" t="s">
        <v>4</v>
      </c>
      <c r="G1465" t="s">
        <v>2</v>
      </c>
      <c r="I1465">
        <v>3904</v>
      </c>
    </row>
    <row r="1466" spans="1:9" x14ac:dyDescent="0.2">
      <c r="A1466">
        <v>1979</v>
      </c>
      <c r="B1466" t="s">
        <v>174</v>
      </c>
      <c r="C1466" t="s">
        <v>6</v>
      </c>
      <c r="D1466" t="s">
        <v>1</v>
      </c>
      <c r="G1466" t="s">
        <v>2</v>
      </c>
      <c r="I1466">
        <v>2010</v>
      </c>
    </row>
    <row r="1467" spans="1:9" x14ac:dyDescent="0.2">
      <c r="A1467">
        <v>1979</v>
      </c>
      <c r="B1467" t="s">
        <v>174</v>
      </c>
      <c r="C1467" t="s">
        <v>6</v>
      </c>
      <c r="D1467" t="s">
        <v>3</v>
      </c>
      <c r="G1467" t="s">
        <v>2</v>
      </c>
      <c r="I1467">
        <v>6771</v>
      </c>
    </row>
    <row r="1468" spans="1:9" x14ac:dyDescent="0.2">
      <c r="A1468">
        <v>1979</v>
      </c>
      <c r="B1468" t="s">
        <v>174</v>
      </c>
      <c r="C1468" t="s">
        <v>6</v>
      </c>
      <c r="D1468" t="s">
        <v>4</v>
      </c>
      <c r="G1468" t="s">
        <v>2</v>
      </c>
      <c r="I1468">
        <v>4761</v>
      </c>
    </row>
    <row r="1469" spans="1:9" x14ac:dyDescent="0.2">
      <c r="A1469">
        <v>1979</v>
      </c>
      <c r="B1469" t="s">
        <v>175</v>
      </c>
      <c r="C1469" t="s">
        <v>6</v>
      </c>
      <c r="D1469" t="s">
        <v>1</v>
      </c>
      <c r="G1469" t="s">
        <v>2</v>
      </c>
      <c r="I1469">
        <v>3807</v>
      </c>
    </row>
    <row r="1470" spans="1:9" x14ac:dyDescent="0.2">
      <c r="A1470">
        <v>1979</v>
      </c>
      <c r="B1470" t="s">
        <v>175</v>
      </c>
      <c r="C1470" t="s">
        <v>6</v>
      </c>
      <c r="D1470" t="s">
        <v>3</v>
      </c>
      <c r="G1470" t="s">
        <v>2</v>
      </c>
      <c r="I1470">
        <v>11059</v>
      </c>
    </row>
    <row r="1471" spans="1:9" x14ac:dyDescent="0.2">
      <c r="A1471">
        <v>1979</v>
      </c>
      <c r="B1471" t="s">
        <v>175</v>
      </c>
      <c r="C1471" t="s">
        <v>6</v>
      </c>
      <c r="D1471" t="s">
        <v>4</v>
      </c>
      <c r="G1471" t="s">
        <v>2</v>
      </c>
      <c r="I1471">
        <v>7252</v>
      </c>
    </row>
    <row r="1472" spans="1:9" x14ac:dyDescent="0.2">
      <c r="A1472">
        <v>1979</v>
      </c>
      <c r="B1472" t="s">
        <v>176</v>
      </c>
      <c r="C1472" t="s">
        <v>6</v>
      </c>
      <c r="D1472" t="s">
        <v>1</v>
      </c>
      <c r="G1472" t="s">
        <v>2</v>
      </c>
      <c r="I1472">
        <v>3435</v>
      </c>
    </row>
    <row r="1473" spans="1:9" x14ac:dyDescent="0.2">
      <c r="A1473">
        <v>1979</v>
      </c>
      <c r="B1473" t="s">
        <v>176</v>
      </c>
      <c r="C1473" t="s">
        <v>6</v>
      </c>
      <c r="D1473" t="s">
        <v>3</v>
      </c>
      <c r="G1473" t="s">
        <v>2</v>
      </c>
      <c r="I1473">
        <v>10288</v>
      </c>
    </row>
    <row r="1474" spans="1:9" x14ac:dyDescent="0.2">
      <c r="A1474">
        <v>1979</v>
      </c>
      <c r="B1474" t="s">
        <v>176</v>
      </c>
      <c r="C1474" t="s">
        <v>6</v>
      </c>
      <c r="D1474" t="s">
        <v>4</v>
      </c>
      <c r="G1474" t="s">
        <v>2</v>
      </c>
      <c r="I1474">
        <v>6853</v>
      </c>
    </row>
    <row r="1475" spans="1:9" x14ac:dyDescent="0.2">
      <c r="A1475">
        <v>1979</v>
      </c>
      <c r="B1475" t="s">
        <v>177</v>
      </c>
      <c r="C1475" t="s">
        <v>6</v>
      </c>
      <c r="D1475" t="s">
        <v>1</v>
      </c>
      <c r="G1475" t="s">
        <v>2</v>
      </c>
      <c r="I1475">
        <v>2327</v>
      </c>
    </row>
    <row r="1476" spans="1:9" x14ac:dyDescent="0.2">
      <c r="A1476">
        <v>1979</v>
      </c>
      <c r="B1476" t="s">
        <v>177</v>
      </c>
      <c r="C1476" t="s">
        <v>6</v>
      </c>
      <c r="D1476" t="s">
        <v>3</v>
      </c>
      <c r="G1476" t="s">
        <v>2</v>
      </c>
      <c r="I1476">
        <v>9221</v>
      </c>
    </row>
    <row r="1477" spans="1:9" x14ac:dyDescent="0.2">
      <c r="A1477">
        <v>1979</v>
      </c>
      <c r="B1477" t="s">
        <v>177</v>
      </c>
      <c r="C1477" t="s">
        <v>6</v>
      </c>
      <c r="D1477" t="s">
        <v>4</v>
      </c>
      <c r="G1477" t="s">
        <v>2</v>
      </c>
      <c r="I1477">
        <v>6894</v>
      </c>
    </row>
    <row r="1478" spans="1:9" x14ac:dyDescent="0.2">
      <c r="A1478">
        <v>1979</v>
      </c>
      <c r="B1478" t="s">
        <v>178</v>
      </c>
      <c r="C1478" t="s">
        <v>6</v>
      </c>
      <c r="D1478" t="s">
        <v>1</v>
      </c>
      <c r="G1478" t="s">
        <v>2</v>
      </c>
      <c r="I1478">
        <v>1299</v>
      </c>
    </row>
    <row r="1479" spans="1:9" x14ac:dyDescent="0.2">
      <c r="A1479">
        <v>1979</v>
      </c>
      <c r="B1479" t="s">
        <v>178</v>
      </c>
      <c r="C1479" t="s">
        <v>6</v>
      </c>
      <c r="D1479" t="s">
        <v>3</v>
      </c>
      <c r="G1479" t="s">
        <v>2</v>
      </c>
      <c r="I1479">
        <v>4346</v>
      </c>
    </row>
    <row r="1480" spans="1:9" x14ac:dyDescent="0.2">
      <c r="A1480">
        <v>1979</v>
      </c>
      <c r="B1480" t="s">
        <v>178</v>
      </c>
      <c r="C1480" t="s">
        <v>6</v>
      </c>
      <c r="D1480" t="s">
        <v>4</v>
      </c>
      <c r="G1480" t="s">
        <v>2</v>
      </c>
      <c r="I1480">
        <v>3047</v>
      </c>
    </row>
    <row r="1481" spans="1:9" x14ac:dyDescent="0.2">
      <c r="A1481">
        <v>1979</v>
      </c>
      <c r="B1481" t="s">
        <v>179</v>
      </c>
      <c r="C1481" t="s">
        <v>6</v>
      </c>
      <c r="D1481" t="s">
        <v>1</v>
      </c>
      <c r="G1481" t="s">
        <v>2</v>
      </c>
      <c r="I1481">
        <v>2692</v>
      </c>
    </row>
    <row r="1482" spans="1:9" x14ac:dyDescent="0.2">
      <c r="A1482">
        <v>1979</v>
      </c>
      <c r="B1482" t="s">
        <v>179</v>
      </c>
      <c r="C1482" t="s">
        <v>6</v>
      </c>
      <c r="D1482" t="s">
        <v>3</v>
      </c>
      <c r="G1482" t="s">
        <v>2</v>
      </c>
      <c r="I1482">
        <v>7662</v>
      </c>
    </row>
    <row r="1483" spans="1:9" x14ac:dyDescent="0.2">
      <c r="A1483">
        <v>1979</v>
      </c>
      <c r="B1483" t="s">
        <v>179</v>
      </c>
      <c r="C1483" t="s">
        <v>6</v>
      </c>
      <c r="D1483" t="s">
        <v>4</v>
      </c>
      <c r="G1483" t="s">
        <v>2</v>
      </c>
      <c r="I1483">
        <v>4970</v>
      </c>
    </row>
    <row r="1484" spans="1:9" x14ac:dyDescent="0.2">
      <c r="A1484">
        <v>1979</v>
      </c>
      <c r="B1484" t="s">
        <v>180</v>
      </c>
      <c r="C1484" t="s">
        <v>6</v>
      </c>
      <c r="D1484" t="s">
        <v>1</v>
      </c>
      <c r="G1484" t="s">
        <v>2</v>
      </c>
      <c r="I1484">
        <v>6290</v>
      </c>
    </row>
    <row r="1485" spans="1:9" x14ac:dyDescent="0.2">
      <c r="A1485">
        <v>1979</v>
      </c>
      <c r="B1485" t="s">
        <v>180</v>
      </c>
      <c r="C1485" t="s">
        <v>6</v>
      </c>
      <c r="D1485" t="s">
        <v>3</v>
      </c>
      <c r="G1485" t="s">
        <v>2</v>
      </c>
      <c r="I1485">
        <v>23412</v>
      </c>
    </row>
    <row r="1486" spans="1:9" x14ac:dyDescent="0.2">
      <c r="A1486">
        <v>1979</v>
      </c>
      <c r="B1486" t="s">
        <v>180</v>
      </c>
      <c r="C1486" t="s">
        <v>6</v>
      </c>
      <c r="D1486" t="s">
        <v>4</v>
      </c>
      <c r="G1486" t="s">
        <v>2</v>
      </c>
      <c r="I1486">
        <v>17122</v>
      </c>
    </row>
    <row r="1487" spans="1:9" x14ac:dyDescent="0.2">
      <c r="A1487">
        <v>1979</v>
      </c>
      <c r="B1487" t="s">
        <v>181</v>
      </c>
      <c r="C1487" t="s">
        <v>6</v>
      </c>
      <c r="D1487" t="s">
        <v>1</v>
      </c>
      <c r="G1487" t="s">
        <v>2</v>
      </c>
      <c r="H1487" t="s">
        <v>31</v>
      </c>
    </row>
    <row r="1488" spans="1:9" x14ac:dyDescent="0.2">
      <c r="A1488">
        <v>1979</v>
      </c>
      <c r="B1488" t="s">
        <v>181</v>
      </c>
      <c r="C1488" t="s">
        <v>6</v>
      </c>
      <c r="D1488" t="s">
        <v>3</v>
      </c>
      <c r="G1488" t="s">
        <v>2</v>
      </c>
      <c r="H1488" t="s">
        <v>31</v>
      </c>
    </row>
    <row r="1489" spans="1:9" x14ac:dyDescent="0.2">
      <c r="A1489">
        <v>1979</v>
      </c>
      <c r="B1489" t="s">
        <v>181</v>
      </c>
      <c r="C1489" t="s">
        <v>6</v>
      </c>
      <c r="D1489" t="s">
        <v>4</v>
      </c>
      <c r="G1489" t="s">
        <v>2</v>
      </c>
      <c r="H1489" t="s">
        <v>31</v>
      </c>
    </row>
    <row r="1490" spans="1:9" x14ac:dyDescent="0.2">
      <c r="A1490">
        <v>1979</v>
      </c>
      <c r="B1490" t="s">
        <v>182</v>
      </c>
      <c r="C1490" t="s">
        <v>6</v>
      </c>
      <c r="D1490" t="s">
        <v>1</v>
      </c>
      <c r="G1490" t="s">
        <v>2</v>
      </c>
      <c r="I1490">
        <v>23821</v>
      </c>
    </row>
    <row r="1491" spans="1:9" x14ac:dyDescent="0.2">
      <c r="A1491">
        <v>1979</v>
      </c>
      <c r="B1491" t="s">
        <v>182</v>
      </c>
      <c r="C1491" t="s">
        <v>6</v>
      </c>
      <c r="D1491" t="s">
        <v>3</v>
      </c>
      <c r="G1491" t="s">
        <v>2</v>
      </c>
      <c r="I1491">
        <v>99298</v>
      </c>
    </row>
    <row r="1492" spans="1:9" x14ac:dyDescent="0.2">
      <c r="A1492">
        <v>1979</v>
      </c>
      <c r="B1492" t="s">
        <v>182</v>
      </c>
      <c r="C1492" t="s">
        <v>6</v>
      </c>
      <c r="D1492" t="s">
        <v>4</v>
      </c>
      <c r="G1492" t="s">
        <v>2</v>
      </c>
      <c r="I1492">
        <v>75477</v>
      </c>
    </row>
    <row r="1493" spans="1:9" x14ac:dyDescent="0.2">
      <c r="A1493">
        <v>1979</v>
      </c>
      <c r="B1493" t="s">
        <v>183</v>
      </c>
      <c r="C1493" t="s">
        <v>6</v>
      </c>
      <c r="D1493" t="s">
        <v>1</v>
      </c>
      <c r="G1493" t="s">
        <v>2</v>
      </c>
      <c r="I1493">
        <v>2533</v>
      </c>
    </row>
    <row r="1494" spans="1:9" x14ac:dyDescent="0.2">
      <c r="A1494">
        <v>1979</v>
      </c>
      <c r="B1494" t="s">
        <v>183</v>
      </c>
      <c r="C1494" t="s">
        <v>6</v>
      </c>
      <c r="D1494" t="s">
        <v>3</v>
      </c>
      <c r="G1494" t="s">
        <v>2</v>
      </c>
      <c r="I1494">
        <v>7991</v>
      </c>
    </row>
    <row r="1495" spans="1:9" x14ac:dyDescent="0.2">
      <c r="A1495">
        <v>1979</v>
      </c>
      <c r="B1495" t="s">
        <v>183</v>
      </c>
      <c r="C1495" t="s">
        <v>6</v>
      </c>
      <c r="D1495" t="s">
        <v>4</v>
      </c>
      <c r="G1495" t="s">
        <v>2</v>
      </c>
      <c r="I1495">
        <v>5458</v>
      </c>
    </row>
    <row r="1496" spans="1:9" x14ac:dyDescent="0.2">
      <c r="A1496">
        <v>1979</v>
      </c>
      <c r="B1496" t="s">
        <v>184</v>
      </c>
      <c r="C1496" t="s">
        <v>6</v>
      </c>
      <c r="D1496" t="s">
        <v>1</v>
      </c>
      <c r="G1496" t="s">
        <v>2</v>
      </c>
      <c r="I1496">
        <v>9375</v>
      </c>
    </row>
    <row r="1497" spans="1:9" x14ac:dyDescent="0.2">
      <c r="A1497">
        <v>1979</v>
      </c>
      <c r="B1497" t="s">
        <v>184</v>
      </c>
      <c r="C1497" t="s">
        <v>6</v>
      </c>
      <c r="D1497" t="s">
        <v>3</v>
      </c>
      <c r="G1497" t="s">
        <v>2</v>
      </c>
      <c r="I1497">
        <v>24687</v>
      </c>
    </row>
    <row r="1498" spans="1:9" x14ac:dyDescent="0.2">
      <c r="A1498">
        <v>1979</v>
      </c>
      <c r="B1498" t="s">
        <v>184</v>
      </c>
      <c r="C1498" t="s">
        <v>6</v>
      </c>
      <c r="D1498" t="s">
        <v>4</v>
      </c>
      <c r="G1498" t="s">
        <v>2</v>
      </c>
      <c r="I1498">
        <v>15312</v>
      </c>
    </row>
    <row r="1499" spans="1:9" x14ac:dyDescent="0.2">
      <c r="A1499">
        <v>1979</v>
      </c>
      <c r="B1499" t="s">
        <v>185</v>
      </c>
      <c r="C1499" t="s">
        <v>6</v>
      </c>
      <c r="D1499" t="s">
        <v>1</v>
      </c>
      <c r="G1499" t="s">
        <v>2</v>
      </c>
      <c r="I1499">
        <v>11797</v>
      </c>
    </row>
    <row r="1500" spans="1:9" x14ac:dyDescent="0.2">
      <c r="A1500">
        <v>1979</v>
      </c>
      <c r="B1500" t="s">
        <v>185</v>
      </c>
      <c r="C1500" t="s">
        <v>6</v>
      </c>
      <c r="D1500" t="s">
        <v>3</v>
      </c>
      <c r="G1500" t="s">
        <v>2</v>
      </c>
      <c r="I1500">
        <v>39375</v>
      </c>
    </row>
    <row r="1501" spans="1:9" x14ac:dyDescent="0.2">
      <c r="A1501">
        <v>1979</v>
      </c>
      <c r="B1501" t="s">
        <v>185</v>
      </c>
      <c r="C1501" t="s">
        <v>6</v>
      </c>
      <c r="D1501" t="s">
        <v>4</v>
      </c>
      <c r="G1501" t="s">
        <v>2</v>
      </c>
      <c r="I1501">
        <v>27578</v>
      </c>
    </row>
    <row r="1502" spans="1:9" x14ac:dyDescent="0.2">
      <c r="A1502">
        <v>1979</v>
      </c>
      <c r="B1502" t="s">
        <v>186</v>
      </c>
      <c r="C1502" t="s">
        <v>6</v>
      </c>
      <c r="D1502" t="s">
        <v>1</v>
      </c>
      <c r="G1502" t="s">
        <v>2</v>
      </c>
      <c r="I1502">
        <v>2121</v>
      </c>
    </row>
    <row r="1503" spans="1:9" x14ac:dyDescent="0.2">
      <c r="A1503">
        <v>1979</v>
      </c>
      <c r="B1503" t="s">
        <v>186</v>
      </c>
      <c r="C1503" t="s">
        <v>6</v>
      </c>
      <c r="D1503" t="s">
        <v>3</v>
      </c>
      <c r="G1503" t="s">
        <v>2</v>
      </c>
      <c r="I1503">
        <v>7365</v>
      </c>
    </row>
    <row r="1504" spans="1:9" x14ac:dyDescent="0.2">
      <c r="A1504">
        <v>1979</v>
      </c>
      <c r="B1504" t="s">
        <v>186</v>
      </c>
      <c r="C1504" t="s">
        <v>6</v>
      </c>
      <c r="D1504" t="s">
        <v>4</v>
      </c>
      <c r="G1504" t="s">
        <v>2</v>
      </c>
      <c r="I1504">
        <v>5244</v>
      </c>
    </row>
    <row r="1505" spans="1:9" x14ac:dyDescent="0.2">
      <c r="A1505">
        <v>1979</v>
      </c>
      <c r="B1505" t="s">
        <v>187</v>
      </c>
      <c r="C1505" t="s">
        <v>6</v>
      </c>
      <c r="D1505" t="s">
        <v>1</v>
      </c>
      <c r="G1505" t="s">
        <v>2</v>
      </c>
      <c r="I1505">
        <v>3121</v>
      </c>
    </row>
    <row r="1506" spans="1:9" x14ac:dyDescent="0.2">
      <c r="A1506">
        <v>1979</v>
      </c>
      <c r="B1506" t="s">
        <v>187</v>
      </c>
      <c r="C1506" t="s">
        <v>6</v>
      </c>
      <c r="D1506" t="s">
        <v>3</v>
      </c>
      <c r="G1506" t="s">
        <v>2</v>
      </c>
      <c r="I1506">
        <v>12320</v>
      </c>
    </row>
    <row r="1507" spans="1:9" x14ac:dyDescent="0.2">
      <c r="A1507">
        <v>1979</v>
      </c>
      <c r="B1507" t="s">
        <v>187</v>
      </c>
      <c r="C1507" t="s">
        <v>6</v>
      </c>
      <c r="D1507" t="s">
        <v>4</v>
      </c>
      <c r="G1507" t="s">
        <v>2</v>
      </c>
      <c r="I1507">
        <v>9199</v>
      </c>
    </row>
    <row r="1508" spans="1:9" x14ac:dyDescent="0.2">
      <c r="A1508">
        <v>1979</v>
      </c>
      <c r="B1508" t="s">
        <v>188</v>
      </c>
      <c r="C1508" t="s">
        <v>6</v>
      </c>
      <c r="D1508" t="s">
        <v>1</v>
      </c>
      <c r="G1508" t="s">
        <v>2</v>
      </c>
      <c r="I1508">
        <v>5048</v>
      </c>
    </row>
    <row r="1509" spans="1:9" x14ac:dyDescent="0.2">
      <c r="A1509">
        <v>1979</v>
      </c>
      <c r="B1509" t="s">
        <v>188</v>
      </c>
      <c r="C1509" t="s">
        <v>6</v>
      </c>
      <c r="D1509" t="s">
        <v>3</v>
      </c>
      <c r="G1509" t="s">
        <v>2</v>
      </c>
      <c r="I1509">
        <v>16916</v>
      </c>
    </row>
    <row r="1510" spans="1:9" x14ac:dyDescent="0.2">
      <c r="A1510">
        <v>1979</v>
      </c>
      <c r="B1510" t="s">
        <v>188</v>
      </c>
      <c r="C1510" t="s">
        <v>6</v>
      </c>
      <c r="D1510" t="s">
        <v>4</v>
      </c>
      <c r="G1510" t="s">
        <v>2</v>
      </c>
      <c r="I1510">
        <v>11868</v>
      </c>
    </row>
    <row r="1511" spans="1:9" x14ac:dyDescent="0.2">
      <c r="A1511">
        <v>1979</v>
      </c>
      <c r="B1511" t="s">
        <v>189</v>
      </c>
      <c r="C1511" t="s">
        <v>6</v>
      </c>
      <c r="D1511" t="s">
        <v>1</v>
      </c>
      <c r="G1511" t="s">
        <v>2</v>
      </c>
      <c r="I1511">
        <v>8039</v>
      </c>
    </row>
    <row r="1512" spans="1:9" x14ac:dyDescent="0.2">
      <c r="A1512">
        <v>1979</v>
      </c>
      <c r="B1512" t="s">
        <v>189</v>
      </c>
      <c r="C1512" t="s">
        <v>6</v>
      </c>
      <c r="D1512" t="s">
        <v>3</v>
      </c>
      <c r="G1512" t="s">
        <v>2</v>
      </c>
      <c r="I1512">
        <v>27849</v>
      </c>
    </row>
    <row r="1513" spans="1:9" x14ac:dyDescent="0.2">
      <c r="A1513">
        <v>1979</v>
      </c>
      <c r="B1513" t="s">
        <v>189</v>
      </c>
      <c r="C1513" t="s">
        <v>6</v>
      </c>
      <c r="D1513" t="s">
        <v>4</v>
      </c>
      <c r="G1513" t="s">
        <v>2</v>
      </c>
      <c r="I1513">
        <v>19810</v>
      </c>
    </row>
    <row r="1514" spans="1:9" x14ac:dyDescent="0.2">
      <c r="A1514">
        <v>1979</v>
      </c>
      <c r="B1514" t="s">
        <v>190</v>
      </c>
      <c r="C1514" t="s">
        <v>6</v>
      </c>
      <c r="D1514" t="s">
        <v>1</v>
      </c>
      <c r="G1514" t="s">
        <v>2</v>
      </c>
      <c r="I1514">
        <v>1626</v>
      </c>
    </row>
    <row r="1515" spans="1:9" x14ac:dyDescent="0.2">
      <c r="A1515">
        <v>1979</v>
      </c>
      <c r="B1515" t="s">
        <v>190</v>
      </c>
      <c r="C1515" t="s">
        <v>6</v>
      </c>
      <c r="D1515" t="s">
        <v>3</v>
      </c>
      <c r="G1515" t="s">
        <v>2</v>
      </c>
      <c r="I1515">
        <v>6409</v>
      </c>
    </row>
    <row r="1516" spans="1:9" x14ac:dyDescent="0.2">
      <c r="A1516">
        <v>1979</v>
      </c>
      <c r="B1516" t="s">
        <v>190</v>
      </c>
      <c r="C1516" t="s">
        <v>6</v>
      </c>
      <c r="D1516" t="s">
        <v>4</v>
      </c>
      <c r="G1516" t="s">
        <v>2</v>
      </c>
      <c r="I1516">
        <v>4783</v>
      </c>
    </row>
    <row r="1517" spans="1:9" x14ac:dyDescent="0.2">
      <c r="A1517">
        <v>1979</v>
      </c>
      <c r="B1517" t="s">
        <v>191</v>
      </c>
      <c r="C1517" t="s">
        <v>6</v>
      </c>
      <c r="D1517" t="s">
        <v>1</v>
      </c>
      <c r="G1517" t="s">
        <v>2</v>
      </c>
      <c r="I1517">
        <v>8815</v>
      </c>
    </row>
    <row r="1518" spans="1:9" x14ac:dyDescent="0.2">
      <c r="A1518">
        <v>1979</v>
      </c>
      <c r="B1518" t="s">
        <v>191</v>
      </c>
      <c r="C1518" t="s">
        <v>6</v>
      </c>
      <c r="D1518" t="s">
        <v>3</v>
      </c>
      <c r="G1518" t="s">
        <v>2</v>
      </c>
      <c r="I1518">
        <v>27772</v>
      </c>
    </row>
    <row r="1519" spans="1:9" x14ac:dyDescent="0.2">
      <c r="A1519">
        <v>1979</v>
      </c>
      <c r="B1519" t="s">
        <v>191</v>
      </c>
      <c r="C1519" t="s">
        <v>6</v>
      </c>
      <c r="D1519" t="s">
        <v>4</v>
      </c>
      <c r="G1519" t="s">
        <v>2</v>
      </c>
      <c r="I1519">
        <v>18957</v>
      </c>
    </row>
    <row r="1520" spans="1:9" x14ac:dyDescent="0.2">
      <c r="A1520">
        <v>1979</v>
      </c>
      <c r="B1520" t="s">
        <v>192</v>
      </c>
      <c r="C1520" t="s">
        <v>6</v>
      </c>
      <c r="D1520" t="s">
        <v>1</v>
      </c>
      <c r="G1520" t="s">
        <v>2</v>
      </c>
      <c r="I1520">
        <v>4948</v>
      </c>
    </row>
    <row r="1521" spans="1:9" x14ac:dyDescent="0.2">
      <c r="A1521">
        <v>1979</v>
      </c>
      <c r="B1521" t="s">
        <v>192</v>
      </c>
      <c r="C1521" t="s">
        <v>6</v>
      </c>
      <c r="D1521" t="s">
        <v>3</v>
      </c>
      <c r="G1521" t="s">
        <v>2</v>
      </c>
      <c r="I1521">
        <v>23178</v>
      </c>
    </row>
    <row r="1522" spans="1:9" x14ac:dyDescent="0.2">
      <c r="A1522">
        <v>1979</v>
      </c>
      <c r="B1522" t="s">
        <v>192</v>
      </c>
      <c r="C1522" t="s">
        <v>6</v>
      </c>
      <c r="D1522" t="s">
        <v>4</v>
      </c>
      <c r="G1522" t="s">
        <v>2</v>
      </c>
      <c r="I1522">
        <v>18230</v>
      </c>
    </row>
    <row r="1523" spans="1:9" x14ac:dyDescent="0.2">
      <c r="A1523">
        <v>1979</v>
      </c>
      <c r="B1523" t="s">
        <v>193</v>
      </c>
      <c r="C1523" t="s">
        <v>6</v>
      </c>
      <c r="D1523" t="s">
        <v>1</v>
      </c>
      <c r="G1523" t="s">
        <v>2</v>
      </c>
      <c r="I1523">
        <v>8097</v>
      </c>
    </row>
    <row r="1524" spans="1:9" x14ac:dyDescent="0.2">
      <c r="A1524">
        <v>1979</v>
      </c>
      <c r="B1524" t="s">
        <v>193</v>
      </c>
      <c r="C1524" t="s">
        <v>6</v>
      </c>
      <c r="D1524" t="s">
        <v>3</v>
      </c>
      <c r="G1524" t="s">
        <v>2</v>
      </c>
      <c r="I1524">
        <v>26956</v>
      </c>
    </row>
    <row r="1525" spans="1:9" x14ac:dyDescent="0.2">
      <c r="A1525">
        <v>1979</v>
      </c>
      <c r="B1525" t="s">
        <v>193</v>
      </c>
      <c r="C1525" t="s">
        <v>6</v>
      </c>
      <c r="D1525" t="s">
        <v>4</v>
      </c>
      <c r="G1525" t="s">
        <v>2</v>
      </c>
      <c r="I1525">
        <v>18859</v>
      </c>
    </row>
    <row r="1526" spans="1:9" x14ac:dyDescent="0.2">
      <c r="A1526">
        <v>1979</v>
      </c>
      <c r="B1526" t="s">
        <v>194</v>
      </c>
      <c r="C1526" t="s">
        <v>6</v>
      </c>
      <c r="D1526" t="s">
        <v>1</v>
      </c>
      <c r="G1526" t="s">
        <v>2</v>
      </c>
      <c r="I1526">
        <v>2061</v>
      </c>
    </row>
    <row r="1527" spans="1:9" x14ac:dyDescent="0.2">
      <c r="A1527">
        <v>1979</v>
      </c>
      <c r="B1527" t="s">
        <v>194</v>
      </c>
      <c r="C1527" t="s">
        <v>6</v>
      </c>
      <c r="D1527" t="s">
        <v>3</v>
      </c>
      <c r="G1527" t="s">
        <v>2</v>
      </c>
      <c r="I1527">
        <v>5979</v>
      </c>
    </row>
    <row r="1528" spans="1:9" x14ac:dyDescent="0.2">
      <c r="A1528">
        <v>1979</v>
      </c>
      <c r="B1528" t="s">
        <v>194</v>
      </c>
      <c r="C1528" t="s">
        <v>6</v>
      </c>
      <c r="D1528" t="s">
        <v>4</v>
      </c>
      <c r="G1528" t="s">
        <v>2</v>
      </c>
      <c r="I1528">
        <v>3918</v>
      </c>
    </row>
    <row r="1529" spans="1:9" x14ac:dyDescent="0.2">
      <c r="A1529">
        <v>1979</v>
      </c>
      <c r="B1529" t="s">
        <v>195</v>
      </c>
      <c r="C1529" t="s">
        <v>6</v>
      </c>
      <c r="D1529" t="s">
        <v>1</v>
      </c>
      <c r="G1529" t="s">
        <v>2</v>
      </c>
      <c r="I1529">
        <v>8065</v>
      </c>
    </row>
    <row r="1530" spans="1:9" x14ac:dyDescent="0.2">
      <c r="A1530">
        <v>1979</v>
      </c>
      <c r="B1530" t="s">
        <v>195</v>
      </c>
      <c r="C1530" t="s">
        <v>6</v>
      </c>
      <c r="D1530" t="s">
        <v>3</v>
      </c>
      <c r="G1530" t="s">
        <v>2</v>
      </c>
      <c r="I1530">
        <v>36675</v>
      </c>
    </row>
    <row r="1531" spans="1:9" x14ac:dyDescent="0.2">
      <c r="A1531">
        <v>1979</v>
      </c>
      <c r="B1531" t="s">
        <v>195</v>
      </c>
      <c r="C1531" t="s">
        <v>6</v>
      </c>
      <c r="D1531" t="s">
        <v>4</v>
      </c>
      <c r="G1531" t="s">
        <v>2</v>
      </c>
      <c r="I1531">
        <v>28610</v>
      </c>
    </row>
    <row r="1532" spans="1:9" x14ac:dyDescent="0.2">
      <c r="A1532">
        <v>1979</v>
      </c>
      <c r="B1532" t="s">
        <v>196</v>
      </c>
      <c r="C1532" t="s">
        <v>6</v>
      </c>
      <c r="D1532" t="s">
        <v>1</v>
      </c>
      <c r="G1532" t="s">
        <v>2</v>
      </c>
      <c r="I1532">
        <v>2805</v>
      </c>
    </row>
    <row r="1533" spans="1:9" x14ac:dyDescent="0.2">
      <c r="A1533">
        <v>1979</v>
      </c>
      <c r="B1533" t="s">
        <v>196</v>
      </c>
      <c r="C1533" t="s">
        <v>6</v>
      </c>
      <c r="D1533" t="s">
        <v>3</v>
      </c>
      <c r="G1533" t="s">
        <v>2</v>
      </c>
      <c r="I1533">
        <v>7927</v>
      </c>
    </row>
    <row r="1534" spans="1:9" x14ac:dyDescent="0.2">
      <c r="A1534">
        <v>1979</v>
      </c>
      <c r="B1534" t="s">
        <v>196</v>
      </c>
      <c r="C1534" t="s">
        <v>6</v>
      </c>
      <c r="D1534" t="s">
        <v>4</v>
      </c>
      <c r="G1534" t="s">
        <v>2</v>
      </c>
      <c r="I1534">
        <v>5122</v>
      </c>
    </row>
    <row r="1535" spans="1:9" x14ac:dyDescent="0.2">
      <c r="A1535">
        <v>1979</v>
      </c>
      <c r="B1535" t="s">
        <v>197</v>
      </c>
      <c r="C1535" t="s">
        <v>6</v>
      </c>
      <c r="D1535" t="s">
        <v>1</v>
      </c>
      <c r="G1535" t="s">
        <v>2</v>
      </c>
      <c r="I1535">
        <v>1754</v>
      </c>
    </row>
    <row r="1536" spans="1:9" x14ac:dyDescent="0.2">
      <c r="A1536">
        <v>1979</v>
      </c>
      <c r="B1536" t="s">
        <v>197</v>
      </c>
      <c r="C1536" t="s">
        <v>6</v>
      </c>
      <c r="D1536" t="s">
        <v>3</v>
      </c>
      <c r="G1536" t="s">
        <v>2</v>
      </c>
      <c r="I1536">
        <v>4769</v>
      </c>
    </row>
    <row r="1537" spans="1:9" x14ac:dyDescent="0.2">
      <c r="A1537">
        <v>1979</v>
      </c>
      <c r="B1537" t="s">
        <v>197</v>
      </c>
      <c r="C1537" t="s">
        <v>6</v>
      </c>
      <c r="D1537" t="s">
        <v>4</v>
      </c>
      <c r="G1537" t="s">
        <v>2</v>
      </c>
      <c r="I1537">
        <v>3015</v>
      </c>
    </row>
    <row r="1538" spans="1:9" x14ac:dyDescent="0.2">
      <c r="A1538">
        <v>1979</v>
      </c>
      <c r="B1538" t="s">
        <v>198</v>
      </c>
      <c r="C1538" t="s">
        <v>6</v>
      </c>
      <c r="D1538" t="s">
        <v>1</v>
      </c>
      <c r="G1538" t="s">
        <v>2</v>
      </c>
      <c r="I1538">
        <v>3988</v>
      </c>
    </row>
    <row r="1539" spans="1:9" x14ac:dyDescent="0.2">
      <c r="A1539">
        <v>1979</v>
      </c>
      <c r="B1539" t="s">
        <v>198</v>
      </c>
      <c r="C1539" t="s">
        <v>6</v>
      </c>
      <c r="D1539" t="s">
        <v>3</v>
      </c>
      <c r="G1539" t="s">
        <v>2</v>
      </c>
      <c r="I1539">
        <v>12261</v>
      </c>
    </row>
    <row r="1540" spans="1:9" x14ac:dyDescent="0.2">
      <c r="A1540">
        <v>1979</v>
      </c>
      <c r="B1540" t="s">
        <v>198</v>
      </c>
      <c r="C1540" t="s">
        <v>6</v>
      </c>
      <c r="D1540" t="s">
        <v>4</v>
      </c>
      <c r="G1540" t="s">
        <v>2</v>
      </c>
      <c r="I1540">
        <v>8273</v>
      </c>
    </row>
    <row r="1541" spans="1:9" x14ac:dyDescent="0.2">
      <c r="A1541">
        <v>1979</v>
      </c>
      <c r="B1541" t="s">
        <v>199</v>
      </c>
      <c r="C1541" t="s">
        <v>6</v>
      </c>
      <c r="D1541" t="s">
        <v>1</v>
      </c>
      <c r="G1541" t="s">
        <v>2</v>
      </c>
      <c r="I1541">
        <v>6935</v>
      </c>
    </row>
    <row r="1542" spans="1:9" x14ac:dyDescent="0.2">
      <c r="A1542">
        <v>1979</v>
      </c>
      <c r="B1542" t="s">
        <v>199</v>
      </c>
      <c r="C1542" t="s">
        <v>6</v>
      </c>
      <c r="D1542" t="s">
        <v>3</v>
      </c>
      <c r="G1542" t="s">
        <v>2</v>
      </c>
      <c r="I1542">
        <v>35998</v>
      </c>
    </row>
    <row r="1543" spans="1:9" x14ac:dyDescent="0.2">
      <c r="A1543">
        <v>1979</v>
      </c>
      <c r="B1543" t="s">
        <v>199</v>
      </c>
      <c r="C1543" t="s">
        <v>6</v>
      </c>
      <c r="D1543" t="s">
        <v>4</v>
      </c>
      <c r="G1543" t="s">
        <v>2</v>
      </c>
      <c r="I1543">
        <v>29063</v>
      </c>
    </row>
    <row r="1544" spans="1:9" x14ac:dyDescent="0.2">
      <c r="A1544">
        <v>1979</v>
      </c>
      <c r="B1544" t="s">
        <v>200</v>
      </c>
      <c r="C1544" t="s">
        <v>6</v>
      </c>
      <c r="D1544" t="s">
        <v>1</v>
      </c>
      <c r="G1544" t="s">
        <v>2</v>
      </c>
      <c r="I1544">
        <v>2710</v>
      </c>
    </row>
    <row r="1545" spans="1:9" x14ac:dyDescent="0.2">
      <c r="A1545">
        <v>1979</v>
      </c>
      <c r="B1545" t="s">
        <v>200</v>
      </c>
      <c r="C1545" t="s">
        <v>6</v>
      </c>
      <c r="D1545" t="s">
        <v>3</v>
      </c>
      <c r="G1545" t="s">
        <v>2</v>
      </c>
      <c r="I1545">
        <v>7152</v>
      </c>
    </row>
    <row r="1546" spans="1:9" x14ac:dyDescent="0.2">
      <c r="A1546">
        <v>1979</v>
      </c>
      <c r="B1546" t="s">
        <v>200</v>
      </c>
      <c r="C1546" t="s">
        <v>6</v>
      </c>
      <c r="D1546" t="s">
        <v>4</v>
      </c>
      <c r="G1546" t="s">
        <v>2</v>
      </c>
      <c r="I1546">
        <v>4442</v>
      </c>
    </row>
    <row r="1547" spans="1:9" x14ac:dyDescent="0.2">
      <c r="A1547">
        <v>1979</v>
      </c>
      <c r="B1547" t="s">
        <v>201</v>
      </c>
      <c r="C1547" t="s">
        <v>6</v>
      </c>
      <c r="D1547" t="s">
        <v>1</v>
      </c>
      <c r="G1547" t="s">
        <v>2</v>
      </c>
      <c r="I1547">
        <v>2479</v>
      </c>
    </row>
    <row r="1548" spans="1:9" x14ac:dyDescent="0.2">
      <c r="A1548">
        <v>1979</v>
      </c>
      <c r="B1548" t="s">
        <v>201</v>
      </c>
      <c r="C1548" t="s">
        <v>6</v>
      </c>
      <c r="D1548" t="s">
        <v>3</v>
      </c>
      <c r="G1548" t="s">
        <v>2</v>
      </c>
      <c r="I1548">
        <v>7593</v>
      </c>
    </row>
    <row r="1549" spans="1:9" x14ac:dyDescent="0.2">
      <c r="A1549">
        <v>1979</v>
      </c>
      <c r="B1549" t="s">
        <v>201</v>
      </c>
      <c r="C1549" t="s">
        <v>6</v>
      </c>
      <c r="D1549" t="s">
        <v>4</v>
      </c>
      <c r="G1549" t="s">
        <v>2</v>
      </c>
      <c r="I1549">
        <v>5114</v>
      </c>
    </row>
    <row r="1550" spans="1:9" x14ac:dyDescent="0.2">
      <c r="A1550">
        <v>1979</v>
      </c>
      <c r="B1550" t="s">
        <v>202</v>
      </c>
      <c r="C1550" t="s">
        <v>6</v>
      </c>
      <c r="D1550" t="s">
        <v>1</v>
      </c>
      <c r="G1550" t="s">
        <v>2</v>
      </c>
      <c r="I1550">
        <v>719</v>
      </c>
    </row>
    <row r="1551" spans="1:9" x14ac:dyDescent="0.2">
      <c r="A1551">
        <v>1979</v>
      </c>
      <c r="B1551" t="s">
        <v>202</v>
      </c>
      <c r="C1551" t="s">
        <v>6</v>
      </c>
      <c r="D1551" t="s">
        <v>3</v>
      </c>
      <c r="G1551" t="s">
        <v>2</v>
      </c>
      <c r="I1551">
        <v>2950</v>
      </c>
    </row>
    <row r="1552" spans="1:9" x14ac:dyDescent="0.2">
      <c r="A1552">
        <v>1979</v>
      </c>
      <c r="B1552" t="s">
        <v>202</v>
      </c>
      <c r="C1552" t="s">
        <v>6</v>
      </c>
      <c r="D1552" t="s">
        <v>4</v>
      </c>
      <c r="G1552" t="s">
        <v>2</v>
      </c>
      <c r="I1552">
        <v>2231</v>
      </c>
    </row>
    <row r="1553" spans="1:9" x14ac:dyDescent="0.2">
      <c r="A1553">
        <v>1979</v>
      </c>
      <c r="B1553" t="s">
        <v>203</v>
      </c>
      <c r="C1553" t="s">
        <v>6</v>
      </c>
      <c r="D1553" t="s">
        <v>1</v>
      </c>
      <c r="G1553" t="s">
        <v>2</v>
      </c>
      <c r="I1553">
        <v>2002</v>
      </c>
    </row>
    <row r="1554" spans="1:9" x14ac:dyDescent="0.2">
      <c r="A1554">
        <v>1979</v>
      </c>
      <c r="B1554" t="s">
        <v>203</v>
      </c>
      <c r="C1554" t="s">
        <v>6</v>
      </c>
      <c r="D1554" t="s">
        <v>3</v>
      </c>
      <c r="G1554" t="s">
        <v>2</v>
      </c>
      <c r="I1554">
        <v>6218</v>
      </c>
    </row>
    <row r="1555" spans="1:9" x14ac:dyDescent="0.2">
      <c r="A1555">
        <v>1979</v>
      </c>
      <c r="B1555" t="s">
        <v>203</v>
      </c>
      <c r="C1555" t="s">
        <v>6</v>
      </c>
      <c r="D1555" t="s">
        <v>4</v>
      </c>
      <c r="G1555" t="s">
        <v>2</v>
      </c>
      <c r="I1555">
        <v>4216</v>
      </c>
    </row>
    <row r="1556" spans="1:9" x14ac:dyDescent="0.2">
      <c r="A1556">
        <v>1979</v>
      </c>
      <c r="B1556" t="s">
        <v>204</v>
      </c>
      <c r="C1556" t="s">
        <v>6</v>
      </c>
      <c r="D1556" t="s">
        <v>1</v>
      </c>
      <c r="G1556" t="s">
        <v>2</v>
      </c>
      <c r="I1556">
        <v>4650</v>
      </c>
    </row>
    <row r="1557" spans="1:9" x14ac:dyDescent="0.2">
      <c r="A1557">
        <v>1979</v>
      </c>
      <c r="B1557" t="s">
        <v>204</v>
      </c>
      <c r="C1557" t="s">
        <v>6</v>
      </c>
      <c r="D1557" t="s">
        <v>3</v>
      </c>
      <c r="G1557" t="s">
        <v>2</v>
      </c>
      <c r="I1557">
        <v>17444</v>
      </c>
    </row>
    <row r="1558" spans="1:9" x14ac:dyDescent="0.2">
      <c r="A1558">
        <v>1979</v>
      </c>
      <c r="B1558" t="s">
        <v>204</v>
      </c>
      <c r="C1558" t="s">
        <v>6</v>
      </c>
      <c r="D1558" t="s">
        <v>4</v>
      </c>
      <c r="G1558" t="s">
        <v>2</v>
      </c>
      <c r="I1558">
        <v>12794</v>
      </c>
    </row>
    <row r="1559" spans="1:9" x14ac:dyDescent="0.2">
      <c r="A1559">
        <v>1979</v>
      </c>
      <c r="B1559" t="s">
        <v>205</v>
      </c>
      <c r="C1559" t="s">
        <v>6</v>
      </c>
      <c r="D1559" t="s">
        <v>1</v>
      </c>
      <c r="G1559" t="s">
        <v>2</v>
      </c>
      <c r="I1559">
        <v>4168</v>
      </c>
    </row>
    <row r="1560" spans="1:9" x14ac:dyDescent="0.2">
      <c r="A1560">
        <v>1979</v>
      </c>
      <c r="B1560" t="s">
        <v>205</v>
      </c>
      <c r="C1560" t="s">
        <v>6</v>
      </c>
      <c r="D1560" t="s">
        <v>3</v>
      </c>
      <c r="G1560" t="s">
        <v>2</v>
      </c>
      <c r="I1560">
        <v>14075</v>
      </c>
    </row>
    <row r="1561" spans="1:9" x14ac:dyDescent="0.2">
      <c r="A1561">
        <v>1979</v>
      </c>
      <c r="B1561" t="s">
        <v>205</v>
      </c>
      <c r="C1561" t="s">
        <v>6</v>
      </c>
      <c r="D1561" t="s">
        <v>4</v>
      </c>
      <c r="G1561" t="s">
        <v>2</v>
      </c>
      <c r="I1561">
        <v>9907</v>
      </c>
    </row>
    <row r="1562" spans="1:9" x14ac:dyDescent="0.2">
      <c r="A1562">
        <v>1979</v>
      </c>
      <c r="B1562" t="s">
        <v>206</v>
      </c>
      <c r="C1562" t="s">
        <v>6</v>
      </c>
      <c r="D1562" t="s">
        <v>1</v>
      </c>
      <c r="G1562" t="s">
        <v>2</v>
      </c>
      <c r="I1562">
        <v>3036</v>
      </c>
    </row>
    <row r="1563" spans="1:9" x14ac:dyDescent="0.2">
      <c r="A1563">
        <v>1979</v>
      </c>
      <c r="B1563" t="s">
        <v>206</v>
      </c>
      <c r="C1563" t="s">
        <v>6</v>
      </c>
      <c r="D1563" t="s">
        <v>3</v>
      </c>
      <c r="G1563" t="s">
        <v>2</v>
      </c>
      <c r="I1563">
        <v>10570</v>
      </c>
    </row>
    <row r="1564" spans="1:9" x14ac:dyDescent="0.2">
      <c r="A1564">
        <v>1979</v>
      </c>
      <c r="B1564" t="s">
        <v>206</v>
      </c>
      <c r="C1564" t="s">
        <v>6</v>
      </c>
      <c r="D1564" t="s">
        <v>4</v>
      </c>
      <c r="G1564" t="s">
        <v>2</v>
      </c>
      <c r="I1564">
        <v>7534</v>
      </c>
    </row>
    <row r="1565" spans="1:9" x14ac:dyDescent="0.2">
      <c r="A1565">
        <v>1979</v>
      </c>
      <c r="B1565" t="s">
        <v>207</v>
      </c>
      <c r="C1565" t="s">
        <v>6</v>
      </c>
      <c r="D1565" t="s">
        <v>1</v>
      </c>
      <c r="G1565" t="s">
        <v>2</v>
      </c>
      <c r="I1565">
        <v>15446</v>
      </c>
    </row>
    <row r="1566" spans="1:9" x14ac:dyDescent="0.2">
      <c r="A1566">
        <v>1979</v>
      </c>
      <c r="B1566" t="s">
        <v>207</v>
      </c>
      <c r="C1566" t="s">
        <v>6</v>
      </c>
      <c r="D1566" t="s">
        <v>3</v>
      </c>
      <c r="G1566" t="s">
        <v>2</v>
      </c>
      <c r="I1566">
        <v>36964</v>
      </c>
    </row>
    <row r="1567" spans="1:9" x14ac:dyDescent="0.2">
      <c r="A1567">
        <v>1979</v>
      </c>
      <c r="B1567" t="s">
        <v>207</v>
      </c>
      <c r="C1567" t="s">
        <v>6</v>
      </c>
      <c r="D1567" t="s">
        <v>4</v>
      </c>
      <c r="G1567" t="s">
        <v>2</v>
      </c>
      <c r="I1567">
        <v>21518</v>
      </c>
    </row>
    <row r="1568" spans="1:9" x14ac:dyDescent="0.2">
      <c r="A1568">
        <v>1979</v>
      </c>
      <c r="B1568" t="s">
        <v>208</v>
      </c>
      <c r="C1568" t="s">
        <v>6</v>
      </c>
      <c r="D1568" t="s">
        <v>1</v>
      </c>
      <c r="G1568" t="s">
        <v>2</v>
      </c>
      <c r="I1568">
        <v>17192</v>
      </c>
    </row>
    <row r="1569" spans="1:9" x14ac:dyDescent="0.2">
      <c r="A1569">
        <v>1979</v>
      </c>
      <c r="B1569" t="s">
        <v>208</v>
      </c>
      <c r="C1569" t="s">
        <v>6</v>
      </c>
      <c r="D1569" t="s">
        <v>3</v>
      </c>
      <c r="G1569" t="s">
        <v>2</v>
      </c>
      <c r="I1569">
        <v>38089</v>
      </c>
    </row>
    <row r="1570" spans="1:9" x14ac:dyDescent="0.2">
      <c r="A1570">
        <v>1979</v>
      </c>
      <c r="B1570" t="s">
        <v>208</v>
      </c>
      <c r="C1570" t="s">
        <v>6</v>
      </c>
      <c r="D1570" t="s">
        <v>4</v>
      </c>
      <c r="G1570" t="s">
        <v>2</v>
      </c>
      <c r="I1570">
        <v>20897</v>
      </c>
    </row>
    <row r="1571" spans="1:9" x14ac:dyDescent="0.2">
      <c r="A1571">
        <v>1979</v>
      </c>
      <c r="B1571" t="s">
        <v>209</v>
      </c>
      <c r="C1571" t="s">
        <v>6</v>
      </c>
      <c r="D1571" t="s">
        <v>1</v>
      </c>
      <c r="G1571" t="s">
        <v>2</v>
      </c>
      <c r="I1571">
        <v>782</v>
      </c>
    </row>
    <row r="1572" spans="1:9" x14ac:dyDescent="0.2">
      <c r="A1572">
        <v>1979</v>
      </c>
      <c r="B1572" t="s">
        <v>209</v>
      </c>
      <c r="C1572" t="s">
        <v>6</v>
      </c>
      <c r="D1572" t="s">
        <v>3</v>
      </c>
      <c r="G1572" t="s">
        <v>2</v>
      </c>
      <c r="I1572">
        <v>5538</v>
      </c>
    </row>
    <row r="1573" spans="1:9" x14ac:dyDescent="0.2">
      <c r="A1573">
        <v>1979</v>
      </c>
      <c r="B1573" t="s">
        <v>209</v>
      </c>
      <c r="C1573" t="s">
        <v>6</v>
      </c>
      <c r="D1573" t="s">
        <v>4</v>
      </c>
      <c r="G1573" t="s">
        <v>2</v>
      </c>
      <c r="I1573">
        <v>4756</v>
      </c>
    </row>
    <row r="1574" spans="1:9" x14ac:dyDescent="0.2">
      <c r="A1574">
        <v>1979</v>
      </c>
      <c r="B1574" t="s">
        <v>210</v>
      </c>
      <c r="C1574" t="s">
        <v>6</v>
      </c>
      <c r="D1574" t="s">
        <v>1</v>
      </c>
      <c r="G1574" t="s">
        <v>2</v>
      </c>
      <c r="I1574">
        <v>2122</v>
      </c>
    </row>
    <row r="1575" spans="1:9" x14ac:dyDescent="0.2">
      <c r="A1575">
        <v>1979</v>
      </c>
      <c r="B1575" t="s">
        <v>210</v>
      </c>
      <c r="C1575" t="s">
        <v>6</v>
      </c>
      <c r="D1575" t="s">
        <v>3</v>
      </c>
      <c r="G1575" t="s">
        <v>2</v>
      </c>
      <c r="I1575">
        <v>9315</v>
      </c>
    </row>
    <row r="1576" spans="1:9" x14ac:dyDescent="0.2">
      <c r="A1576">
        <v>1979</v>
      </c>
      <c r="B1576" t="s">
        <v>210</v>
      </c>
      <c r="C1576" t="s">
        <v>6</v>
      </c>
      <c r="D1576" t="s">
        <v>4</v>
      </c>
      <c r="G1576" t="s">
        <v>2</v>
      </c>
      <c r="I1576">
        <v>7193</v>
      </c>
    </row>
    <row r="1577" spans="1:9" x14ac:dyDescent="0.2">
      <c r="A1577">
        <v>1979</v>
      </c>
      <c r="B1577" t="s">
        <v>211</v>
      </c>
      <c r="C1577" t="s">
        <v>6</v>
      </c>
      <c r="D1577" t="s">
        <v>1</v>
      </c>
      <c r="G1577" t="s">
        <v>2</v>
      </c>
      <c r="I1577">
        <v>5402</v>
      </c>
    </row>
    <row r="1578" spans="1:9" x14ac:dyDescent="0.2">
      <c r="A1578">
        <v>1979</v>
      </c>
      <c r="B1578" t="s">
        <v>211</v>
      </c>
      <c r="C1578" t="s">
        <v>6</v>
      </c>
      <c r="D1578" t="s">
        <v>3</v>
      </c>
      <c r="G1578" t="s">
        <v>2</v>
      </c>
      <c r="I1578">
        <v>27254</v>
      </c>
    </row>
    <row r="1579" spans="1:9" x14ac:dyDescent="0.2">
      <c r="A1579">
        <v>1979</v>
      </c>
      <c r="B1579" t="s">
        <v>211</v>
      </c>
      <c r="C1579" t="s">
        <v>6</v>
      </c>
      <c r="D1579" t="s">
        <v>4</v>
      </c>
      <c r="G1579" t="s">
        <v>2</v>
      </c>
      <c r="I1579">
        <v>21852</v>
      </c>
    </row>
    <row r="1580" spans="1:9" x14ac:dyDescent="0.2">
      <c r="A1580">
        <v>1979</v>
      </c>
      <c r="B1580" t="s">
        <v>212</v>
      </c>
      <c r="C1580" t="s">
        <v>6</v>
      </c>
      <c r="D1580" t="s">
        <v>1</v>
      </c>
      <c r="G1580" t="s">
        <v>2</v>
      </c>
      <c r="I1580">
        <v>3530</v>
      </c>
    </row>
    <row r="1581" spans="1:9" x14ac:dyDescent="0.2">
      <c r="A1581">
        <v>1979</v>
      </c>
      <c r="B1581" t="s">
        <v>212</v>
      </c>
      <c r="C1581" t="s">
        <v>6</v>
      </c>
      <c r="D1581" t="s">
        <v>3</v>
      </c>
      <c r="G1581" t="s">
        <v>2</v>
      </c>
      <c r="I1581">
        <v>14337</v>
      </c>
    </row>
    <row r="1582" spans="1:9" x14ac:dyDescent="0.2">
      <c r="A1582">
        <v>1979</v>
      </c>
      <c r="B1582" t="s">
        <v>212</v>
      </c>
      <c r="C1582" t="s">
        <v>6</v>
      </c>
      <c r="D1582" t="s">
        <v>4</v>
      </c>
      <c r="G1582" t="s">
        <v>2</v>
      </c>
      <c r="I1582">
        <v>10807</v>
      </c>
    </row>
    <row r="1583" spans="1:9" x14ac:dyDescent="0.2">
      <c r="A1583">
        <v>1979</v>
      </c>
      <c r="B1583" t="s">
        <v>213</v>
      </c>
      <c r="C1583" t="s">
        <v>6</v>
      </c>
      <c r="D1583" t="s">
        <v>1</v>
      </c>
      <c r="G1583" t="s">
        <v>2</v>
      </c>
      <c r="I1583">
        <v>4408</v>
      </c>
    </row>
    <row r="1584" spans="1:9" x14ac:dyDescent="0.2">
      <c r="A1584">
        <v>1979</v>
      </c>
      <c r="B1584" t="s">
        <v>213</v>
      </c>
      <c r="C1584" t="s">
        <v>6</v>
      </c>
      <c r="D1584" t="s">
        <v>3</v>
      </c>
      <c r="G1584" t="s">
        <v>2</v>
      </c>
      <c r="I1584">
        <v>20559</v>
      </c>
    </row>
    <row r="1585" spans="1:9" x14ac:dyDescent="0.2">
      <c r="A1585">
        <v>1979</v>
      </c>
      <c r="B1585" t="s">
        <v>213</v>
      </c>
      <c r="C1585" t="s">
        <v>6</v>
      </c>
      <c r="D1585" t="s">
        <v>4</v>
      </c>
      <c r="G1585" t="s">
        <v>2</v>
      </c>
      <c r="I1585">
        <v>16151</v>
      </c>
    </row>
    <row r="1586" spans="1:9" x14ac:dyDescent="0.2">
      <c r="A1586">
        <v>1979</v>
      </c>
      <c r="B1586" t="s">
        <v>214</v>
      </c>
      <c r="C1586" t="s">
        <v>6</v>
      </c>
      <c r="D1586" t="s">
        <v>1</v>
      </c>
      <c r="G1586" t="s">
        <v>2</v>
      </c>
      <c r="I1586">
        <v>1354</v>
      </c>
    </row>
    <row r="1587" spans="1:9" x14ac:dyDescent="0.2">
      <c r="A1587">
        <v>1979</v>
      </c>
      <c r="B1587" t="s">
        <v>214</v>
      </c>
      <c r="C1587" t="s">
        <v>6</v>
      </c>
      <c r="D1587" t="s">
        <v>3</v>
      </c>
      <c r="G1587" t="s">
        <v>2</v>
      </c>
      <c r="I1587">
        <v>6453</v>
      </c>
    </row>
    <row r="1588" spans="1:9" x14ac:dyDescent="0.2">
      <c r="A1588">
        <v>1979</v>
      </c>
      <c r="B1588" t="s">
        <v>214</v>
      </c>
      <c r="C1588" t="s">
        <v>6</v>
      </c>
      <c r="D1588" t="s">
        <v>4</v>
      </c>
      <c r="G1588" t="s">
        <v>2</v>
      </c>
      <c r="I1588">
        <v>5099</v>
      </c>
    </row>
    <row r="1589" spans="1:9" x14ac:dyDescent="0.2">
      <c r="A1589">
        <v>1979</v>
      </c>
      <c r="B1589" t="s">
        <v>215</v>
      </c>
      <c r="C1589" t="s">
        <v>6</v>
      </c>
      <c r="D1589" t="s">
        <v>1</v>
      </c>
      <c r="G1589" t="s">
        <v>2</v>
      </c>
      <c r="I1589">
        <v>6523</v>
      </c>
    </row>
    <row r="1590" spans="1:9" x14ac:dyDescent="0.2">
      <c r="A1590">
        <v>1979</v>
      </c>
      <c r="B1590" t="s">
        <v>215</v>
      </c>
      <c r="C1590" t="s">
        <v>6</v>
      </c>
      <c r="D1590" t="s">
        <v>3</v>
      </c>
      <c r="G1590" t="s">
        <v>2</v>
      </c>
      <c r="I1590">
        <v>26067</v>
      </c>
    </row>
    <row r="1591" spans="1:9" x14ac:dyDescent="0.2">
      <c r="A1591">
        <v>1979</v>
      </c>
      <c r="B1591" t="s">
        <v>215</v>
      </c>
      <c r="C1591" t="s">
        <v>6</v>
      </c>
      <c r="D1591" t="s">
        <v>4</v>
      </c>
      <c r="G1591" t="s">
        <v>2</v>
      </c>
      <c r="I1591">
        <v>19544</v>
      </c>
    </row>
    <row r="1592" spans="1:9" x14ac:dyDescent="0.2">
      <c r="A1592">
        <v>1979</v>
      </c>
      <c r="B1592" t="s">
        <v>216</v>
      </c>
      <c r="C1592" t="s">
        <v>6</v>
      </c>
      <c r="D1592" t="s">
        <v>1</v>
      </c>
      <c r="G1592" t="s">
        <v>2</v>
      </c>
      <c r="I1592">
        <v>50871</v>
      </c>
    </row>
    <row r="1593" spans="1:9" x14ac:dyDescent="0.2">
      <c r="A1593">
        <v>1979</v>
      </c>
      <c r="B1593" t="s">
        <v>216</v>
      </c>
      <c r="C1593" t="s">
        <v>6</v>
      </c>
      <c r="D1593" t="s">
        <v>3</v>
      </c>
      <c r="G1593" t="s">
        <v>2</v>
      </c>
      <c r="I1593">
        <v>245110</v>
      </c>
    </row>
    <row r="1594" spans="1:9" x14ac:dyDescent="0.2">
      <c r="A1594">
        <v>1979</v>
      </c>
      <c r="B1594" t="s">
        <v>216</v>
      </c>
      <c r="C1594" t="s">
        <v>6</v>
      </c>
      <c r="D1594" t="s">
        <v>4</v>
      </c>
      <c r="G1594" t="s">
        <v>2</v>
      </c>
      <c r="I1594">
        <v>194239</v>
      </c>
    </row>
    <row r="1595" spans="1:9" x14ac:dyDescent="0.2">
      <c r="A1595">
        <v>1979</v>
      </c>
      <c r="B1595" t="s">
        <v>217</v>
      </c>
      <c r="C1595" t="s">
        <v>6</v>
      </c>
      <c r="D1595" t="s">
        <v>1</v>
      </c>
      <c r="G1595" t="s">
        <v>2</v>
      </c>
      <c r="I1595">
        <v>4497</v>
      </c>
    </row>
    <row r="1596" spans="1:9" x14ac:dyDescent="0.2">
      <c r="A1596">
        <v>1979</v>
      </c>
      <c r="B1596" t="s">
        <v>217</v>
      </c>
      <c r="C1596" t="s">
        <v>6</v>
      </c>
      <c r="D1596" t="s">
        <v>3</v>
      </c>
      <c r="G1596" t="s">
        <v>2</v>
      </c>
      <c r="I1596">
        <v>15256</v>
      </c>
    </row>
    <row r="1597" spans="1:9" x14ac:dyDescent="0.2">
      <c r="A1597">
        <v>1979</v>
      </c>
      <c r="B1597" t="s">
        <v>217</v>
      </c>
      <c r="C1597" t="s">
        <v>6</v>
      </c>
      <c r="D1597" t="s">
        <v>4</v>
      </c>
      <c r="G1597" t="s">
        <v>2</v>
      </c>
      <c r="I1597">
        <v>10759</v>
      </c>
    </row>
    <row r="1598" spans="1:9" x14ac:dyDescent="0.2">
      <c r="A1598">
        <v>1979</v>
      </c>
      <c r="B1598" t="s">
        <v>218</v>
      </c>
      <c r="C1598" t="s">
        <v>6</v>
      </c>
      <c r="D1598" t="s">
        <v>1</v>
      </c>
      <c r="G1598" t="s">
        <v>2</v>
      </c>
      <c r="I1598">
        <v>347</v>
      </c>
    </row>
    <row r="1599" spans="1:9" x14ac:dyDescent="0.2">
      <c r="A1599">
        <v>1979</v>
      </c>
      <c r="B1599" t="s">
        <v>218</v>
      </c>
      <c r="C1599" t="s">
        <v>6</v>
      </c>
      <c r="D1599" t="s">
        <v>3</v>
      </c>
      <c r="G1599" t="s">
        <v>2</v>
      </c>
      <c r="I1599">
        <v>2506</v>
      </c>
    </row>
    <row r="1600" spans="1:9" x14ac:dyDescent="0.2">
      <c r="A1600">
        <v>1979</v>
      </c>
      <c r="B1600" t="s">
        <v>218</v>
      </c>
      <c r="C1600" t="s">
        <v>6</v>
      </c>
      <c r="D1600" t="s">
        <v>4</v>
      </c>
      <c r="G1600" t="s">
        <v>2</v>
      </c>
      <c r="I1600">
        <v>2159</v>
      </c>
    </row>
    <row r="1601" spans="1:9" x14ac:dyDescent="0.2">
      <c r="A1601">
        <v>1979</v>
      </c>
      <c r="B1601" t="s">
        <v>219</v>
      </c>
      <c r="C1601" t="s">
        <v>6</v>
      </c>
      <c r="D1601" t="s">
        <v>1</v>
      </c>
      <c r="G1601" t="s">
        <v>2</v>
      </c>
      <c r="I1601">
        <v>342</v>
      </c>
    </row>
    <row r="1602" spans="1:9" x14ac:dyDescent="0.2">
      <c r="A1602">
        <v>1979</v>
      </c>
      <c r="B1602" t="s">
        <v>219</v>
      </c>
      <c r="C1602" t="s">
        <v>6</v>
      </c>
      <c r="D1602" t="s">
        <v>3</v>
      </c>
      <c r="G1602" t="s">
        <v>2</v>
      </c>
      <c r="I1602">
        <v>2537</v>
      </c>
    </row>
    <row r="1603" spans="1:9" x14ac:dyDescent="0.2">
      <c r="A1603">
        <v>1979</v>
      </c>
      <c r="B1603" t="s">
        <v>219</v>
      </c>
      <c r="C1603" t="s">
        <v>6</v>
      </c>
      <c r="D1603" t="s">
        <v>4</v>
      </c>
      <c r="G1603" t="s">
        <v>2</v>
      </c>
      <c r="I1603">
        <v>2195</v>
      </c>
    </row>
    <row r="1604" spans="1:9" x14ac:dyDescent="0.2">
      <c r="A1604">
        <v>1979</v>
      </c>
      <c r="B1604" t="s">
        <v>220</v>
      </c>
      <c r="C1604" t="s">
        <v>6</v>
      </c>
      <c r="D1604" t="s">
        <v>1</v>
      </c>
      <c r="G1604" t="s">
        <v>2</v>
      </c>
      <c r="I1604">
        <v>2221</v>
      </c>
    </row>
    <row r="1605" spans="1:9" x14ac:dyDescent="0.2">
      <c r="A1605">
        <v>1979</v>
      </c>
      <c r="B1605" t="s">
        <v>220</v>
      </c>
      <c r="C1605" t="s">
        <v>6</v>
      </c>
      <c r="D1605" t="s">
        <v>3</v>
      </c>
      <c r="G1605" t="s">
        <v>2</v>
      </c>
      <c r="I1605">
        <v>12296</v>
      </c>
    </row>
    <row r="1606" spans="1:9" x14ac:dyDescent="0.2">
      <c r="A1606">
        <v>1979</v>
      </c>
      <c r="B1606" t="s">
        <v>220</v>
      </c>
      <c r="C1606" t="s">
        <v>6</v>
      </c>
      <c r="D1606" t="s">
        <v>4</v>
      </c>
      <c r="G1606" t="s">
        <v>2</v>
      </c>
      <c r="I1606">
        <v>10075</v>
      </c>
    </row>
    <row r="1607" spans="1:9" x14ac:dyDescent="0.2">
      <c r="A1607">
        <v>1979</v>
      </c>
      <c r="B1607" t="s">
        <v>221</v>
      </c>
      <c r="C1607" t="s">
        <v>6</v>
      </c>
      <c r="D1607" t="s">
        <v>1</v>
      </c>
      <c r="G1607" t="s">
        <v>2</v>
      </c>
      <c r="I1607">
        <v>7148</v>
      </c>
    </row>
    <row r="1608" spans="1:9" x14ac:dyDescent="0.2">
      <c r="A1608">
        <v>1979</v>
      </c>
      <c r="B1608" t="s">
        <v>221</v>
      </c>
      <c r="C1608" t="s">
        <v>6</v>
      </c>
      <c r="D1608" t="s">
        <v>3</v>
      </c>
      <c r="G1608" t="s">
        <v>2</v>
      </c>
      <c r="I1608">
        <v>32321</v>
      </c>
    </row>
    <row r="1609" spans="1:9" x14ac:dyDescent="0.2">
      <c r="A1609">
        <v>1979</v>
      </c>
      <c r="B1609" t="s">
        <v>221</v>
      </c>
      <c r="C1609" t="s">
        <v>6</v>
      </c>
      <c r="D1609" t="s">
        <v>4</v>
      </c>
      <c r="G1609" t="s">
        <v>2</v>
      </c>
      <c r="I1609">
        <v>25173</v>
      </c>
    </row>
    <row r="1610" spans="1:9" x14ac:dyDescent="0.2">
      <c r="A1610">
        <v>1979</v>
      </c>
      <c r="B1610" t="s">
        <v>222</v>
      </c>
      <c r="C1610" t="s">
        <v>6</v>
      </c>
      <c r="D1610" t="s">
        <v>1</v>
      </c>
      <c r="G1610" t="s">
        <v>2</v>
      </c>
      <c r="I1610">
        <v>1705</v>
      </c>
    </row>
    <row r="1611" spans="1:9" x14ac:dyDescent="0.2">
      <c r="A1611">
        <v>1979</v>
      </c>
      <c r="B1611" t="s">
        <v>222</v>
      </c>
      <c r="C1611" t="s">
        <v>6</v>
      </c>
      <c r="D1611" t="s">
        <v>3</v>
      </c>
      <c r="G1611" t="s">
        <v>2</v>
      </c>
      <c r="I1611">
        <v>5351</v>
      </c>
    </row>
    <row r="1612" spans="1:9" x14ac:dyDescent="0.2">
      <c r="A1612">
        <v>1979</v>
      </c>
      <c r="B1612" t="s">
        <v>222</v>
      </c>
      <c r="C1612" t="s">
        <v>6</v>
      </c>
      <c r="D1612" t="s">
        <v>4</v>
      </c>
      <c r="G1612" t="s">
        <v>2</v>
      </c>
      <c r="I1612">
        <v>3646</v>
      </c>
    </row>
    <row r="1613" spans="1:9" x14ac:dyDescent="0.2">
      <c r="A1613">
        <v>1979</v>
      </c>
      <c r="B1613" t="s">
        <v>223</v>
      </c>
      <c r="C1613" t="s">
        <v>6</v>
      </c>
      <c r="D1613" t="s">
        <v>1</v>
      </c>
      <c r="G1613" t="s">
        <v>2</v>
      </c>
      <c r="I1613">
        <v>2999</v>
      </c>
    </row>
    <row r="1614" spans="1:9" x14ac:dyDescent="0.2">
      <c r="A1614">
        <v>1979</v>
      </c>
      <c r="B1614" t="s">
        <v>223</v>
      </c>
      <c r="C1614" t="s">
        <v>6</v>
      </c>
      <c r="D1614" t="s">
        <v>3</v>
      </c>
      <c r="G1614" t="s">
        <v>2</v>
      </c>
      <c r="I1614">
        <v>9508</v>
      </c>
    </row>
    <row r="1615" spans="1:9" x14ac:dyDescent="0.2">
      <c r="A1615">
        <v>1979</v>
      </c>
      <c r="B1615" t="s">
        <v>223</v>
      </c>
      <c r="C1615" t="s">
        <v>6</v>
      </c>
      <c r="D1615" t="s">
        <v>4</v>
      </c>
      <c r="G1615" t="s">
        <v>2</v>
      </c>
      <c r="I1615">
        <v>6509</v>
      </c>
    </row>
    <row r="1616" spans="1:9" x14ac:dyDescent="0.2">
      <c r="A1616">
        <v>1979</v>
      </c>
      <c r="B1616" t="s">
        <v>224</v>
      </c>
      <c r="C1616" t="s">
        <v>6</v>
      </c>
      <c r="D1616" t="s">
        <v>1</v>
      </c>
      <c r="G1616" t="s">
        <v>2</v>
      </c>
      <c r="I1616">
        <v>1905</v>
      </c>
    </row>
    <row r="1617" spans="1:9" x14ac:dyDescent="0.2">
      <c r="A1617">
        <v>1979</v>
      </c>
      <c r="B1617" t="s">
        <v>224</v>
      </c>
      <c r="C1617" t="s">
        <v>6</v>
      </c>
      <c r="D1617" t="s">
        <v>3</v>
      </c>
      <c r="G1617" t="s">
        <v>2</v>
      </c>
      <c r="I1617">
        <v>6588</v>
      </c>
    </row>
    <row r="1618" spans="1:9" x14ac:dyDescent="0.2">
      <c r="A1618">
        <v>1979</v>
      </c>
      <c r="B1618" t="s">
        <v>224</v>
      </c>
      <c r="C1618" t="s">
        <v>6</v>
      </c>
      <c r="D1618" t="s">
        <v>4</v>
      </c>
      <c r="G1618" t="s">
        <v>2</v>
      </c>
      <c r="I1618">
        <v>4683</v>
      </c>
    </row>
    <row r="1619" spans="1:9" x14ac:dyDescent="0.2">
      <c r="A1619">
        <v>1979</v>
      </c>
      <c r="B1619" t="s">
        <v>225</v>
      </c>
      <c r="C1619" t="s">
        <v>6</v>
      </c>
      <c r="D1619" t="s">
        <v>1</v>
      </c>
      <c r="G1619" t="s">
        <v>2</v>
      </c>
      <c r="I1619">
        <v>2037</v>
      </c>
    </row>
    <row r="1620" spans="1:9" x14ac:dyDescent="0.2">
      <c r="A1620">
        <v>1979</v>
      </c>
      <c r="B1620" t="s">
        <v>225</v>
      </c>
      <c r="C1620" t="s">
        <v>6</v>
      </c>
      <c r="D1620" t="s">
        <v>3</v>
      </c>
      <c r="G1620" t="s">
        <v>2</v>
      </c>
      <c r="I1620">
        <v>9049</v>
      </c>
    </row>
    <row r="1621" spans="1:9" x14ac:dyDescent="0.2">
      <c r="A1621">
        <v>1979</v>
      </c>
      <c r="B1621" t="s">
        <v>225</v>
      </c>
      <c r="C1621" t="s">
        <v>6</v>
      </c>
      <c r="D1621" t="s">
        <v>4</v>
      </c>
      <c r="G1621" t="s">
        <v>2</v>
      </c>
      <c r="I1621">
        <v>7012</v>
      </c>
    </row>
    <row r="1622" spans="1:9" x14ac:dyDescent="0.2">
      <c r="A1622">
        <v>1979</v>
      </c>
      <c r="B1622" t="s">
        <v>226</v>
      </c>
      <c r="C1622" t="s">
        <v>6</v>
      </c>
      <c r="D1622" t="s">
        <v>1</v>
      </c>
      <c r="G1622" t="s">
        <v>2</v>
      </c>
      <c r="I1622">
        <v>3172</v>
      </c>
    </row>
    <row r="1623" spans="1:9" x14ac:dyDescent="0.2">
      <c r="A1623">
        <v>1979</v>
      </c>
      <c r="B1623" t="s">
        <v>226</v>
      </c>
      <c r="C1623" t="s">
        <v>6</v>
      </c>
      <c r="D1623" t="s">
        <v>3</v>
      </c>
      <c r="G1623" t="s">
        <v>2</v>
      </c>
      <c r="I1623">
        <v>9940</v>
      </c>
    </row>
    <row r="1624" spans="1:9" x14ac:dyDescent="0.2">
      <c r="A1624">
        <v>1979</v>
      </c>
      <c r="B1624" t="s">
        <v>226</v>
      </c>
      <c r="C1624" t="s">
        <v>6</v>
      </c>
      <c r="D1624" t="s">
        <v>4</v>
      </c>
      <c r="G1624" t="s">
        <v>2</v>
      </c>
      <c r="I1624">
        <v>6768</v>
      </c>
    </row>
    <row r="1625" spans="1:9" x14ac:dyDescent="0.2">
      <c r="A1625">
        <v>1979</v>
      </c>
      <c r="B1625" t="s">
        <v>227</v>
      </c>
      <c r="C1625" t="s">
        <v>6</v>
      </c>
      <c r="D1625" t="s">
        <v>1</v>
      </c>
      <c r="G1625" t="s">
        <v>2</v>
      </c>
      <c r="I1625">
        <v>1633</v>
      </c>
    </row>
    <row r="1626" spans="1:9" x14ac:dyDescent="0.2">
      <c r="A1626">
        <v>1979</v>
      </c>
      <c r="B1626" t="s">
        <v>227</v>
      </c>
      <c r="C1626" t="s">
        <v>6</v>
      </c>
      <c r="D1626" t="s">
        <v>3</v>
      </c>
      <c r="G1626" t="s">
        <v>2</v>
      </c>
      <c r="I1626">
        <v>7858</v>
      </c>
    </row>
    <row r="1627" spans="1:9" x14ac:dyDescent="0.2">
      <c r="A1627">
        <v>1979</v>
      </c>
      <c r="B1627" t="s">
        <v>227</v>
      </c>
      <c r="C1627" t="s">
        <v>6</v>
      </c>
      <c r="D1627" t="s">
        <v>4</v>
      </c>
      <c r="G1627" t="s">
        <v>2</v>
      </c>
      <c r="I1627">
        <v>6225</v>
      </c>
    </row>
    <row r="1628" spans="1:9" x14ac:dyDescent="0.2">
      <c r="A1628">
        <v>1979</v>
      </c>
      <c r="B1628" t="s">
        <v>228</v>
      </c>
      <c r="C1628" t="s">
        <v>6</v>
      </c>
      <c r="D1628" t="s">
        <v>1</v>
      </c>
      <c r="G1628" t="s">
        <v>2</v>
      </c>
      <c r="I1628">
        <v>1693</v>
      </c>
    </row>
    <row r="1629" spans="1:9" x14ac:dyDescent="0.2">
      <c r="A1629">
        <v>1979</v>
      </c>
      <c r="B1629" t="s">
        <v>228</v>
      </c>
      <c r="C1629" t="s">
        <v>6</v>
      </c>
      <c r="D1629" t="s">
        <v>3</v>
      </c>
      <c r="G1629" t="s">
        <v>2</v>
      </c>
      <c r="I1629">
        <v>6095</v>
      </c>
    </row>
    <row r="1630" spans="1:9" x14ac:dyDescent="0.2">
      <c r="A1630">
        <v>1979</v>
      </c>
      <c r="B1630" t="s">
        <v>228</v>
      </c>
      <c r="C1630" t="s">
        <v>6</v>
      </c>
      <c r="D1630" t="s">
        <v>4</v>
      </c>
      <c r="G1630" t="s">
        <v>2</v>
      </c>
      <c r="I1630">
        <v>4402</v>
      </c>
    </row>
    <row r="1631" spans="1:9" x14ac:dyDescent="0.2">
      <c r="A1631">
        <v>1979</v>
      </c>
      <c r="B1631" t="s">
        <v>229</v>
      </c>
      <c r="C1631" t="s">
        <v>6</v>
      </c>
      <c r="D1631" t="s">
        <v>1</v>
      </c>
      <c r="G1631" t="s">
        <v>2</v>
      </c>
      <c r="I1631">
        <v>6437</v>
      </c>
    </row>
    <row r="1632" spans="1:9" x14ac:dyDescent="0.2">
      <c r="A1632">
        <v>1979</v>
      </c>
      <c r="B1632" t="s">
        <v>229</v>
      </c>
      <c r="C1632" t="s">
        <v>6</v>
      </c>
      <c r="D1632" t="s">
        <v>3</v>
      </c>
      <c r="G1632" t="s">
        <v>2</v>
      </c>
      <c r="I1632">
        <v>15916</v>
      </c>
    </row>
    <row r="1633" spans="1:9" x14ac:dyDescent="0.2">
      <c r="A1633">
        <v>1979</v>
      </c>
      <c r="B1633" t="s">
        <v>229</v>
      </c>
      <c r="C1633" t="s">
        <v>6</v>
      </c>
      <c r="D1633" t="s">
        <v>4</v>
      </c>
      <c r="G1633" t="s">
        <v>2</v>
      </c>
      <c r="I1633">
        <v>9479</v>
      </c>
    </row>
    <row r="1634" spans="1:9" x14ac:dyDescent="0.2">
      <c r="A1634">
        <v>1979</v>
      </c>
      <c r="B1634" t="s">
        <v>230</v>
      </c>
      <c r="C1634" t="s">
        <v>6</v>
      </c>
      <c r="D1634" t="s">
        <v>1</v>
      </c>
      <c r="G1634" t="s">
        <v>2</v>
      </c>
      <c r="I1634">
        <v>4153</v>
      </c>
    </row>
    <row r="1635" spans="1:9" x14ac:dyDescent="0.2">
      <c r="A1635">
        <v>1979</v>
      </c>
      <c r="B1635" t="s">
        <v>230</v>
      </c>
      <c r="C1635" t="s">
        <v>6</v>
      </c>
      <c r="D1635" t="s">
        <v>3</v>
      </c>
      <c r="G1635" t="s">
        <v>2</v>
      </c>
      <c r="I1635">
        <v>14630</v>
      </c>
    </row>
    <row r="1636" spans="1:9" x14ac:dyDescent="0.2">
      <c r="A1636">
        <v>1979</v>
      </c>
      <c r="B1636" t="s">
        <v>230</v>
      </c>
      <c r="C1636" t="s">
        <v>6</v>
      </c>
      <c r="D1636" t="s">
        <v>4</v>
      </c>
      <c r="G1636" t="s">
        <v>2</v>
      </c>
      <c r="I1636">
        <v>10477</v>
      </c>
    </row>
    <row r="1637" spans="1:9" x14ac:dyDescent="0.2">
      <c r="A1637">
        <v>1979</v>
      </c>
      <c r="B1637" t="s">
        <v>231</v>
      </c>
      <c r="C1637" t="s">
        <v>6</v>
      </c>
      <c r="D1637" t="s">
        <v>1</v>
      </c>
      <c r="G1637" t="s">
        <v>2</v>
      </c>
      <c r="I1637">
        <v>1437</v>
      </c>
    </row>
    <row r="1638" spans="1:9" x14ac:dyDescent="0.2">
      <c r="A1638">
        <v>1979</v>
      </c>
      <c r="B1638" t="s">
        <v>231</v>
      </c>
      <c r="C1638" t="s">
        <v>6</v>
      </c>
      <c r="D1638" t="s">
        <v>3</v>
      </c>
      <c r="G1638" t="s">
        <v>2</v>
      </c>
      <c r="I1638">
        <v>6130</v>
      </c>
    </row>
    <row r="1639" spans="1:9" x14ac:dyDescent="0.2">
      <c r="A1639">
        <v>1979</v>
      </c>
      <c r="B1639" t="s">
        <v>231</v>
      </c>
      <c r="C1639" t="s">
        <v>6</v>
      </c>
      <c r="D1639" t="s">
        <v>4</v>
      </c>
      <c r="G1639" t="s">
        <v>2</v>
      </c>
      <c r="I1639">
        <v>4693</v>
      </c>
    </row>
    <row r="1640" spans="1:9" x14ac:dyDescent="0.2">
      <c r="A1640">
        <v>1979</v>
      </c>
      <c r="B1640" t="s">
        <v>232</v>
      </c>
      <c r="C1640" t="s">
        <v>6</v>
      </c>
      <c r="D1640" t="s">
        <v>1</v>
      </c>
      <c r="G1640" t="s">
        <v>2</v>
      </c>
      <c r="I1640">
        <v>4612</v>
      </c>
    </row>
    <row r="1641" spans="1:9" x14ac:dyDescent="0.2">
      <c r="A1641">
        <v>1979</v>
      </c>
      <c r="B1641" t="s">
        <v>232</v>
      </c>
      <c r="C1641" t="s">
        <v>6</v>
      </c>
      <c r="D1641" t="s">
        <v>3</v>
      </c>
      <c r="G1641" t="s">
        <v>2</v>
      </c>
      <c r="I1641">
        <v>15410</v>
      </c>
    </row>
    <row r="1642" spans="1:9" x14ac:dyDescent="0.2">
      <c r="A1642">
        <v>1979</v>
      </c>
      <c r="B1642" t="s">
        <v>232</v>
      </c>
      <c r="C1642" t="s">
        <v>6</v>
      </c>
      <c r="D1642" t="s">
        <v>4</v>
      </c>
      <c r="G1642" t="s">
        <v>2</v>
      </c>
      <c r="I1642">
        <v>10798</v>
      </c>
    </row>
    <row r="1643" spans="1:9" x14ac:dyDescent="0.2">
      <c r="A1643">
        <v>1979</v>
      </c>
      <c r="B1643" t="s">
        <v>233</v>
      </c>
      <c r="C1643" t="s">
        <v>6</v>
      </c>
      <c r="D1643" t="s">
        <v>1</v>
      </c>
      <c r="G1643" t="s">
        <v>2</v>
      </c>
      <c r="I1643">
        <v>4132</v>
      </c>
    </row>
    <row r="1644" spans="1:9" x14ac:dyDescent="0.2">
      <c r="A1644">
        <v>1979</v>
      </c>
      <c r="B1644" t="s">
        <v>233</v>
      </c>
      <c r="C1644" t="s">
        <v>6</v>
      </c>
      <c r="D1644" t="s">
        <v>3</v>
      </c>
      <c r="G1644" t="s">
        <v>2</v>
      </c>
      <c r="I1644">
        <v>13088</v>
      </c>
    </row>
    <row r="1645" spans="1:9" x14ac:dyDescent="0.2">
      <c r="A1645">
        <v>1979</v>
      </c>
      <c r="B1645" t="s">
        <v>233</v>
      </c>
      <c r="C1645" t="s">
        <v>6</v>
      </c>
      <c r="D1645" t="s">
        <v>4</v>
      </c>
      <c r="G1645" t="s">
        <v>2</v>
      </c>
      <c r="I1645">
        <v>8956</v>
      </c>
    </row>
    <row r="1646" spans="1:9" x14ac:dyDescent="0.2">
      <c r="A1646">
        <v>1979</v>
      </c>
      <c r="B1646" t="s">
        <v>234</v>
      </c>
      <c r="C1646" t="s">
        <v>6</v>
      </c>
      <c r="D1646" t="s">
        <v>1</v>
      </c>
      <c r="G1646" t="s">
        <v>2</v>
      </c>
      <c r="I1646">
        <v>2521</v>
      </c>
    </row>
    <row r="1647" spans="1:9" x14ac:dyDescent="0.2">
      <c r="A1647">
        <v>1979</v>
      </c>
      <c r="B1647" t="s">
        <v>234</v>
      </c>
      <c r="C1647" t="s">
        <v>6</v>
      </c>
      <c r="D1647" t="s">
        <v>3</v>
      </c>
      <c r="G1647" t="s">
        <v>2</v>
      </c>
      <c r="I1647">
        <v>9473</v>
      </c>
    </row>
    <row r="1648" spans="1:9" x14ac:dyDescent="0.2">
      <c r="A1648">
        <v>1979</v>
      </c>
      <c r="B1648" t="s">
        <v>234</v>
      </c>
      <c r="C1648" t="s">
        <v>6</v>
      </c>
      <c r="D1648" t="s">
        <v>4</v>
      </c>
      <c r="G1648" t="s">
        <v>2</v>
      </c>
      <c r="I1648">
        <v>6952</v>
      </c>
    </row>
    <row r="1649" spans="1:9" x14ac:dyDescent="0.2">
      <c r="A1649">
        <v>1979</v>
      </c>
      <c r="B1649" t="s">
        <v>235</v>
      </c>
      <c r="C1649" t="s">
        <v>6</v>
      </c>
      <c r="D1649" t="s">
        <v>1</v>
      </c>
      <c r="G1649" t="s">
        <v>2</v>
      </c>
      <c r="I1649">
        <v>3152</v>
      </c>
    </row>
    <row r="1650" spans="1:9" x14ac:dyDescent="0.2">
      <c r="A1650">
        <v>1979</v>
      </c>
      <c r="B1650" t="s">
        <v>235</v>
      </c>
      <c r="C1650" t="s">
        <v>6</v>
      </c>
      <c r="D1650" t="s">
        <v>3</v>
      </c>
      <c r="G1650" t="s">
        <v>2</v>
      </c>
      <c r="I1650">
        <v>14131</v>
      </c>
    </row>
    <row r="1651" spans="1:9" x14ac:dyDescent="0.2">
      <c r="A1651">
        <v>1979</v>
      </c>
      <c r="B1651" t="s">
        <v>235</v>
      </c>
      <c r="C1651" t="s">
        <v>6</v>
      </c>
      <c r="D1651" t="s">
        <v>4</v>
      </c>
      <c r="G1651" t="s">
        <v>2</v>
      </c>
      <c r="I1651">
        <v>10979</v>
      </c>
    </row>
    <row r="1652" spans="1:9" x14ac:dyDescent="0.2">
      <c r="A1652">
        <v>1979</v>
      </c>
      <c r="B1652" t="s">
        <v>236</v>
      </c>
      <c r="C1652" t="s">
        <v>6</v>
      </c>
      <c r="D1652" t="s">
        <v>1</v>
      </c>
      <c r="G1652" t="s">
        <v>2</v>
      </c>
      <c r="I1652">
        <v>1233</v>
      </c>
    </row>
    <row r="1653" spans="1:9" x14ac:dyDescent="0.2">
      <c r="A1653">
        <v>1979</v>
      </c>
      <c r="B1653" t="s">
        <v>236</v>
      </c>
      <c r="C1653" t="s">
        <v>6</v>
      </c>
      <c r="D1653" t="s">
        <v>3</v>
      </c>
      <c r="G1653" t="s">
        <v>2</v>
      </c>
      <c r="I1653">
        <v>4035</v>
      </c>
    </row>
    <row r="1654" spans="1:9" x14ac:dyDescent="0.2">
      <c r="A1654">
        <v>1979</v>
      </c>
      <c r="B1654" t="s">
        <v>236</v>
      </c>
      <c r="C1654" t="s">
        <v>6</v>
      </c>
      <c r="D1654" t="s">
        <v>4</v>
      </c>
      <c r="G1654" t="s">
        <v>2</v>
      </c>
      <c r="I1654">
        <v>2802</v>
      </c>
    </row>
    <row r="1655" spans="1:9" x14ac:dyDescent="0.2">
      <c r="A1655">
        <v>1979</v>
      </c>
      <c r="B1655" t="s">
        <v>237</v>
      </c>
      <c r="C1655" t="s">
        <v>6</v>
      </c>
      <c r="D1655" t="s">
        <v>1</v>
      </c>
      <c r="G1655" t="s">
        <v>2</v>
      </c>
      <c r="I1655">
        <v>476</v>
      </c>
    </row>
    <row r="1656" spans="1:9" x14ac:dyDescent="0.2">
      <c r="A1656">
        <v>1979</v>
      </c>
      <c r="B1656" t="s">
        <v>237</v>
      </c>
      <c r="C1656" t="s">
        <v>6</v>
      </c>
      <c r="D1656" t="s">
        <v>3</v>
      </c>
      <c r="G1656" t="s">
        <v>2</v>
      </c>
      <c r="I1656">
        <v>1715</v>
      </c>
    </row>
    <row r="1657" spans="1:9" x14ac:dyDescent="0.2">
      <c r="A1657">
        <v>1979</v>
      </c>
      <c r="B1657" t="s">
        <v>237</v>
      </c>
      <c r="C1657" t="s">
        <v>6</v>
      </c>
      <c r="D1657" t="s">
        <v>4</v>
      </c>
      <c r="G1657" t="s">
        <v>2</v>
      </c>
      <c r="I1657">
        <v>1239</v>
      </c>
    </row>
    <row r="1658" spans="1:9" x14ac:dyDescent="0.2">
      <c r="A1658">
        <v>1979</v>
      </c>
      <c r="B1658" t="s">
        <v>238</v>
      </c>
      <c r="C1658" t="s">
        <v>6</v>
      </c>
      <c r="D1658" t="s">
        <v>1</v>
      </c>
      <c r="G1658" t="s">
        <v>2</v>
      </c>
      <c r="I1658">
        <v>16059</v>
      </c>
    </row>
    <row r="1659" spans="1:9" x14ac:dyDescent="0.2">
      <c r="A1659">
        <v>1979</v>
      </c>
      <c r="B1659" t="s">
        <v>238</v>
      </c>
      <c r="C1659" t="s">
        <v>6</v>
      </c>
      <c r="D1659" t="s">
        <v>3</v>
      </c>
      <c r="G1659" t="s">
        <v>2</v>
      </c>
      <c r="I1659">
        <v>65900</v>
      </c>
    </row>
    <row r="1660" spans="1:9" x14ac:dyDescent="0.2">
      <c r="A1660">
        <v>1979</v>
      </c>
      <c r="B1660" t="s">
        <v>238</v>
      </c>
      <c r="C1660" t="s">
        <v>6</v>
      </c>
      <c r="D1660" t="s">
        <v>4</v>
      </c>
      <c r="G1660" t="s">
        <v>2</v>
      </c>
      <c r="I1660">
        <v>49841</v>
      </c>
    </row>
    <row r="1661" spans="1:9" x14ac:dyDescent="0.2">
      <c r="A1661">
        <v>1979</v>
      </c>
      <c r="B1661" t="s">
        <v>239</v>
      </c>
      <c r="C1661" t="s">
        <v>6</v>
      </c>
      <c r="D1661" t="s">
        <v>1</v>
      </c>
      <c r="G1661" t="s">
        <v>2</v>
      </c>
      <c r="I1661">
        <v>1719</v>
      </c>
    </row>
    <row r="1662" spans="1:9" x14ac:dyDescent="0.2">
      <c r="A1662">
        <v>1979</v>
      </c>
      <c r="B1662" t="s">
        <v>239</v>
      </c>
      <c r="C1662" t="s">
        <v>6</v>
      </c>
      <c r="D1662" t="s">
        <v>3</v>
      </c>
      <c r="G1662" t="s">
        <v>2</v>
      </c>
      <c r="I1662">
        <v>7235</v>
      </c>
    </row>
    <row r="1663" spans="1:9" x14ac:dyDescent="0.2">
      <c r="A1663">
        <v>1979</v>
      </c>
      <c r="B1663" t="s">
        <v>239</v>
      </c>
      <c r="C1663" t="s">
        <v>6</v>
      </c>
      <c r="D1663" t="s">
        <v>4</v>
      </c>
      <c r="G1663" t="s">
        <v>2</v>
      </c>
      <c r="I1663">
        <v>5516</v>
      </c>
    </row>
    <row r="1664" spans="1:9" x14ac:dyDescent="0.2">
      <c r="A1664">
        <v>1979</v>
      </c>
      <c r="B1664" t="s">
        <v>240</v>
      </c>
      <c r="C1664" t="s">
        <v>6</v>
      </c>
      <c r="D1664" t="s">
        <v>1</v>
      </c>
      <c r="G1664" t="s">
        <v>2</v>
      </c>
      <c r="I1664">
        <v>1381</v>
      </c>
    </row>
    <row r="1665" spans="1:9" x14ac:dyDescent="0.2">
      <c r="A1665">
        <v>1979</v>
      </c>
      <c r="B1665" t="s">
        <v>240</v>
      </c>
      <c r="C1665" t="s">
        <v>6</v>
      </c>
      <c r="D1665" t="s">
        <v>3</v>
      </c>
      <c r="G1665" t="s">
        <v>2</v>
      </c>
      <c r="I1665">
        <v>6727</v>
      </c>
    </row>
    <row r="1666" spans="1:9" x14ac:dyDescent="0.2">
      <c r="A1666">
        <v>1979</v>
      </c>
      <c r="B1666" t="s">
        <v>240</v>
      </c>
      <c r="C1666" t="s">
        <v>6</v>
      </c>
      <c r="D1666" t="s">
        <v>4</v>
      </c>
      <c r="G1666" t="s">
        <v>2</v>
      </c>
      <c r="I1666">
        <v>5346</v>
      </c>
    </row>
    <row r="1667" spans="1:9" x14ac:dyDescent="0.2">
      <c r="A1667">
        <v>1979</v>
      </c>
      <c r="B1667" t="s">
        <v>241</v>
      </c>
      <c r="C1667" t="s">
        <v>6</v>
      </c>
      <c r="D1667" t="s">
        <v>1</v>
      </c>
      <c r="G1667" t="s">
        <v>2</v>
      </c>
      <c r="I1667">
        <v>12812</v>
      </c>
    </row>
    <row r="1668" spans="1:9" x14ac:dyDescent="0.2">
      <c r="A1668">
        <v>1979</v>
      </c>
      <c r="B1668" t="s">
        <v>241</v>
      </c>
      <c r="C1668" t="s">
        <v>6</v>
      </c>
      <c r="D1668" t="s">
        <v>3</v>
      </c>
      <c r="G1668" t="s">
        <v>2</v>
      </c>
      <c r="I1668">
        <v>48020</v>
      </c>
    </row>
    <row r="1669" spans="1:9" x14ac:dyDescent="0.2">
      <c r="A1669">
        <v>1979</v>
      </c>
      <c r="B1669" t="s">
        <v>241</v>
      </c>
      <c r="C1669" t="s">
        <v>6</v>
      </c>
      <c r="D1669" t="s">
        <v>4</v>
      </c>
      <c r="G1669" t="s">
        <v>2</v>
      </c>
      <c r="I1669">
        <v>35208</v>
      </c>
    </row>
    <row r="1670" spans="1:9" x14ac:dyDescent="0.2">
      <c r="A1670">
        <v>1979</v>
      </c>
      <c r="B1670" t="s">
        <v>242</v>
      </c>
      <c r="C1670" t="s">
        <v>6</v>
      </c>
      <c r="D1670" t="s">
        <v>1</v>
      </c>
      <c r="G1670" t="s">
        <v>2</v>
      </c>
      <c r="I1670">
        <v>5189</v>
      </c>
    </row>
    <row r="1671" spans="1:9" x14ac:dyDescent="0.2">
      <c r="A1671">
        <v>1979</v>
      </c>
      <c r="B1671" t="s">
        <v>242</v>
      </c>
      <c r="C1671" t="s">
        <v>6</v>
      </c>
      <c r="D1671" t="s">
        <v>3</v>
      </c>
      <c r="G1671" t="s">
        <v>2</v>
      </c>
      <c r="I1671">
        <v>21834</v>
      </c>
    </row>
    <row r="1672" spans="1:9" x14ac:dyDescent="0.2">
      <c r="A1672">
        <v>1979</v>
      </c>
      <c r="B1672" t="s">
        <v>242</v>
      </c>
      <c r="C1672" t="s">
        <v>6</v>
      </c>
      <c r="D1672" t="s">
        <v>4</v>
      </c>
      <c r="G1672" t="s">
        <v>2</v>
      </c>
      <c r="I1672">
        <v>16645</v>
      </c>
    </row>
    <row r="1673" spans="1:9" x14ac:dyDescent="0.2">
      <c r="A1673">
        <v>1979</v>
      </c>
      <c r="B1673" t="s">
        <v>243</v>
      </c>
      <c r="C1673" t="s">
        <v>6</v>
      </c>
      <c r="D1673" t="s">
        <v>1</v>
      </c>
      <c r="G1673" t="s">
        <v>2</v>
      </c>
      <c r="I1673">
        <v>11943</v>
      </c>
    </row>
    <row r="1674" spans="1:9" x14ac:dyDescent="0.2">
      <c r="A1674">
        <v>1979</v>
      </c>
      <c r="B1674" t="s">
        <v>243</v>
      </c>
      <c r="C1674" t="s">
        <v>6</v>
      </c>
      <c r="D1674" t="s">
        <v>3</v>
      </c>
      <c r="G1674" t="s">
        <v>2</v>
      </c>
      <c r="I1674">
        <v>58797</v>
      </c>
    </row>
    <row r="1675" spans="1:9" x14ac:dyDescent="0.2">
      <c r="A1675">
        <v>1979</v>
      </c>
      <c r="B1675" t="s">
        <v>243</v>
      </c>
      <c r="C1675" t="s">
        <v>6</v>
      </c>
      <c r="D1675" t="s">
        <v>4</v>
      </c>
      <c r="G1675" t="s">
        <v>2</v>
      </c>
      <c r="I1675">
        <v>46854</v>
      </c>
    </row>
    <row r="1676" spans="1:9" x14ac:dyDescent="0.2">
      <c r="A1676">
        <v>1979</v>
      </c>
      <c r="B1676" t="s">
        <v>244</v>
      </c>
      <c r="C1676" t="s">
        <v>6</v>
      </c>
      <c r="D1676" t="s">
        <v>1</v>
      </c>
      <c r="G1676" t="s">
        <v>2</v>
      </c>
      <c r="I1676">
        <v>1875</v>
      </c>
    </row>
    <row r="1677" spans="1:9" x14ac:dyDescent="0.2">
      <c r="A1677">
        <v>1979</v>
      </c>
      <c r="B1677" t="s">
        <v>244</v>
      </c>
      <c r="C1677" t="s">
        <v>6</v>
      </c>
      <c r="D1677" t="s">
        <v>3</v>
      </c>
      <c r="G1677" t="s">
        <v>2</v>
      </c>
      <c r="I1677">
        <v>5880</v>
      </c>
    </row>
    <row r="1678" spans="1:9" x14ac:dyDescent="0.2">
      <c r="A1678">
        <v>1979</v>
      </c>
      <c r="B1678" t="s">
        <v>244</v>
      </c>
      <c r="C1678" t="s">
        <v>6</v>
      </c>
      <c r="D1678" t="s">
        <v>4</v>
      </c>
      <c r="G1678" t="s">
        <v>2</v>
      </c>
      <c r="I1678">
        <v>4005</v>
      </c>
    </row>
    <row r="1679" spans="1:9" x14ac:dyDescent="0.2">
      <c r="A1679">
        <v>1979</v>
      </c>
      <c r="B1679" t="s">
        <v>245</v>
      </c>
      <c r="C1679" t="s">
        <v>6</v>
      </c>
      <c r="D1679" t="s">
        <v>1</v>
      </c>
      <c r="G1679" t="s">
        <v>2</v>
      </c>
      <c r="I1679">
        <v>3022</v>
      </c>
    </row>
    <row r="1680" spans="1:9" x14ac:dyDescent="0.2">
      <c r="A1680">
        <v>1979</v>
      </c>
      <c r="B1680" t="s">
        <v>245</v>
      </c>
      <c r="C1680" t="s">
        <v>6</v>
      </c>
      <c r="D1680" t="s">
        <v>3</v>
      </c>
      <c r="G1680" t="s">
        <v>2</v>
      </c>
      <c r="I1680">
        <v>11442</v>
      </c>
    </row>
    <row r="1681" spans="1:9" x14ac:dyDescent="0.2">
      <c r="A1681">
        <v>1979</v>
      </c>
      <c r="B1681" t="s">
        <v>245</v>
      </c>
      <c r="C1681" t="s">
        <v>6</v>
      </c>
      <c r="D1681" t="s">
        <v>4</v>
      </c>
      <c r="G1681" t="s">
        <v>2</v>
      </c>
      <c r="I1681">
        <v>8420</v>
      </c>
    </row>
    <row r="1682" spans="1:9" x14ac:dyDescent="0.2">
      <c r="A1682">
        <v>1979</v>
      </c>
      <c r="B1682" t="s">
        <v>246</v>
      </c>
      <c r="C1682" t="s">
        <v>6</v>
      </c>
      <c r="D1682" t="s">
        <v>1</v>
      </c>
      <c r="G1682" t="s">
        <v>2</v>
      </c>
      <c r="I1682">
        <v>2044</v>
      </c>
    </row>
    <row r="1683" spans="1:9" x14ac:dyDescent="0.2">
      <c r="A1683">
        <v>1979</v>
      </c>
      <c r="B1683" t="s">
        <v>246</v>
      </c>
      <c r="C1683" t="s">
        <v>6</v>
      </c>
      <c r="D1683" t="s">
        <v>3</v>
      </c>
      <c r="G1683" t="s">
        <v>2</v>
      </c>
      <c r="I1683">
        <v>6859</v>
      </c>
    </row>
    <row r="1684" spans="1:9" x14ac:dyDescent="0.2">
      <c r="A1684">
        <v>1979</v>
      </c>
      <c r="B1684" t="s">
        <v>246</v>
      </c>
      <c r="C1684" t="s">
        <v>6</v>
      </c>
      <c r="D1684" t="s">
        <v>4</v>
      </c>
      <c r="G1684" t="s">
        <v>2</v>
      </c>
      <c r="I1684">
        <v>4815</v>
      </c>
    </row>
    <row r="1685" spans="1:9" x14ac:dyDescent="0.2">
      <c r="A1685">
        <v>1979</v>
      </c>
      <c r="B1685" t="s">
        <v>247</v>
      </c>
      <c r="C1685" t="s">
        <v>6</v>
      </c>
      <c r="D1685" t="s">
        <v>1</v>
      </c>
      <c r="G1685" t="s">
        <v>2</v>
      </c>
      <c r="I1685">
        <v>4325</v>
      </c>
    </row>
    <row r="1686" spans="1:9" x14ac:dyDescent="0.2">
      <c r="A1686">
        <v>1979</v>
      </c>
      <c r="B1686" t="s">
        <v>247</v>
      </c>
      <c r="C1686" t="s">
        <v>6</v>
      </c>
      <c r="D1686" t="s">
        <v>3</v>
      </c>
      <c r="G1686" t="s">
        <v>2</v>
      </c>
      <c r="I1686">
        <v>15014</v>
      </c>
    </row>
    <row r="1687" spans="1:9" x14ac:dyDescent="0.2">
      <c r="A1687">
        <v>1979</v>
      </c>
      <c r="B1687" t="s">
        <v>247</v>
      </c>
      <c r="C1687" t="s">
        <v>6</v>
      </c>
      <c r="D1687" t="s">
        <v>4</v>
      </c>
      <c r="G1687" t="s">
        <v>2</v>
      </c>
      <c r="I1687">
        <v>10689</v>
      </c>
    </row>
    <row r="1688" spans="1:9" x14ac:dyDescent="0.2">
      <c r="A1688">
        <v>1979</v>
      </c>
      <c r="B1688" t="s">
        <v>248</v>
      </c>
      <c r="C1688" t="s">
        <v>6</v>
      </c>
      <c r="D1688" t="s">
        <v>1</v>
      </c>
      <c r="G1688" t="s">
        <v>2</v>
      </c>
      <c r="I1688">
        <v>741</v>
      </c>
    </row>
    <row r="1689" spans="1:9" x14ac:dyDescent="0.2">
      <c r="A1689">
        <v>1979</v>
      </c>
      <c r="B1689" t="s">
        <v>248</v>
      </c>
      <c r="C1689" t="s">
        <v>6</v>
      </c>
      <c r="D1689" t="s">
        <v>3</v>
      </c>
      <c r="G1689" t="s">
        <v>2</v>
      </c>
      <c r="I1689">
        <v>2583</v>
      </c>
    </row>
    <row r="1690" spans="1:9" x14ac:dyDescent="0.2">
      <c r="A1690">
        <v>1979</v>
      </c>
      <c r="B1690" t="s">
        <v>248</v>
      </c>
      <c r="C1690" t="s">
        <v>6</v>
      </c>
      <c r="D1690" t="s">
        <v>4</v>
      </c>
      <c r="G1690" t="s">
        <v>2</v>
      </c>
      <c r="I1690">
        <v>1842</v>
      </c>
    </row>
    <row r="1691" spans="1:9" x14ac:dyDescent="0.2">
      <c r="A1691">
        <v>1979</v>
      </c>
      <c r="B1691" t="s">
        <v>249</v>
      </c>
      <c r="C1691" t="s">
        <v>6</v>
      </c>
      <c r="D1691" t="s">
        <v>1</v>
      </c>
      <c r="G1691" t="s">
        <v>2</v>
      </c>
      <c r="I1691">
        <v>1167</v>
      </c>
    </row>
    <row r="1692" spans="1:9" x14ac:dyDescent="0.2">
      <c r="A1692">
        <v>1979</v>
      </c>
      <c r="B1692" t="s">
        <v>249</v>
      </c>
      <c r="C1692" t="s">
        <v>6</v>
      </c>
      <c r="D1692" t="s">
        <v>3</v>
      </c>
      <c r="G1692" t="s">
        <v>2</v>
      </c>
      <c r="I1692">
        <v>4946</v>
      </c>
    </row>
    <row r="1693" spans="1:9" x14ac:dyDescent="0.2">
      <c r="A1693">
        <v>1979</v>
      </c>
      <c r="B1693" t="s">
        <v>249</v>
      </c>
      <c r="C1693" t="s">
        <v>6</v>
      </c>
      <c r="D1693" t="s">
        <v>4</v>
      </c>
      <c r="G1693" t="s">
        <v>2</v>
      </c>
      <c r="I1693">
        <v>3779</v>
      </c>
    </row>
    <row r="1694" spans="1:9" x14ac:dyDescent="0.2">
      <c r="A1694">
        <v>1979</v>
      </c>
      <c r="B1694" t="s">
        <v>250</v>
      </c>
      <c r="C1694" t="s">
        <v>6</v>
      </c>
      <c r="D1694" t="s">
        <v>1</v>
      </c>
      <c r="G1694" t="s">
        <v>2</v>
      </c>
      <c r="I1694">
        <v>746</v>
      </c>
    </row>
    <row r="1695" spans="1:9" x14ac:dyDescent="0.2">
      <c r="A1695">
        <v>1979</v>
      </c>
      <c r="B1695" t="s">
        <v>250</v>
      </c>
      <c r="C1695" t="s">
        <v>6</v>
      </c>
      <c r="D1695" t="s">
        <v>3</v>
      </c>
      <c r="G1695" t="s">
        <v>2</v>
      </c>
      <c r="I1695">
        <v>3798</v>
      </c>
    </row>
    <row r="1696" spans="1:9" x14ac:dyDescent="0.2">
      <c r="A1696">
        <v>1979</v>
      </c>
      <c r="B1696" t="s">
        <v>250</v>
      </c>
      <c r="C1696" t="s">
        <v>6</v>
      </c>
      <c r="D1696" t="s">
        <v>4</v>
      </c>
      <c r="G1696" t="s">
        <v>2</v>
      </c>
      <c r="I1696">
        <v>3052</v>
      </c>
    </row>
    <row r="1697" spans="1:9" x14ac:dyDescent="0.2">
      <c r="A1697">
        <v>1979</v>
      </c>
      <c r="B1697" t="s">
        <v>251</v>
      </c>
      <c r="C1697" t="s">
        <v>6</v>
      </c>
      <c r="D1697" t="s">
        <v>1</v>
      </c>
      <c r="G1697" t="s">
        <v>2</v>
      </c>
      <c r="I1697">
        <v>2560</v>
      </c>
    </row>
    <row r="1698" spans="1:9" x14ac:dyDescent="0.2">
      <c r="A1698">
        <v>1979</v>
      </c>
      <c r="B1698" t="s">
        <v>251</v>
      </c>
      <c r="C1698" t="s">
        <v>6</v>
      </c>
      <c r="D1698" t="s">
        <v>3</v>
      </c>
      <c r="G1698" t="s">
        <v>2</v>
      </c>
      <c r="I1698">
        <v>8739</v>
      </c>
    </row>
    <row r="1699" spans="1:9" x14ac:dyDescent="0.2">
      <c r="A1699">
        <v>1979</v>
      </c>
      <c r="B1699" t="s">
        <v>251</v>
      </c>
      <c r="C1699" t="s">
        <v>6</v>
      </c>
      <c r="D1699" t="s">
        <v>4</v>
      </c>
      <c r="G1699" t="s">
        <v>2</v>
      </c>
      <c r="I1699">
        <v>6179</v>
      </c>
    </row>
    <row r="1700" spans="1:9" x14ac:dyDescent="0.2">
      <c r="A1700">
        <v>1979</v>
      </c>
      <c r="B1700" t="s">
        <v>252</v>
      </c>
      <c r="C1700" t="s">
        <v>6</v>
      </c>
      <c r="D1700" t="s">
        <v>1</v>
      </c>
      <c r="G1700" t="s">
        <v>2</v>
      </c>
      <c r="I1700">
        <v>5009</v>
      </c>
    </row>
    <row r="1701" spans="1:9" x14ac:dyDescent="0.2">
      <c r="A1701">
        <v>1979</v>
      </c>
      <c r="B1701" t="s">
        <v>252</v>
      </c>
      <c r="C1701" t="s">
        <v>6</v>
      </c>
      <c r="D1701" t="s">
        <v>3</v>
      </c>
      <c r="G1701" t="s">
        <v>2</v>
      </c>
      <c r="I1701">
        <v>22231</v>
      </c>
    </row>
    <row r="1702" spans="1:9" x14ac:dyDescent="0.2">
      <c r="A1702">
        <v>1979</v>
      </c>
      <c r="B1702" t="s">
        <v>252</v>
      </c>
      <c r="C1702" t="s">
        <v>6</v>
      </c>
      <c r="D1702" t="s">
        <v>4</v>
      </c>
      <c r="G1702" t="s">
        <v>2</v>
      </c>
      <c r="I1702">
        <v>17222</v>
      </c>
    </row>
    <row r="1703" spans="1:9" x14ac:dyDescent="0.2">
      <c r="A1703">
        <v>1979</v>
      </c>
      <c r="B1703" t="s">
        <v>253</v>
      </c>
      <c r="C1703" t="s">
        <v>6</v>
      </c>
      <c r="D1703" t="s">
        <v>1</v>
      </c>
      <c r="G1703" t="s">
        <v>2</v>
      </c>
      <c r="I1703">
        <v>14348</v>
      </c>
    </row>
    <row r="1704" spans="1:9" x14ac:dyDescent="0.2">
      <c r="A1704">
        <v>1979</v>
      </c>
      <c r="B1704" t="s">
        <v>253</v>
      </c>
      <c r="C1704" t="s">
        <v>6</v>
      </c>
      <c r="D1704" t="s">
        <v>3</v>
      </c>
      <c r="G1704" t="s">
        <v>2</v>
      </c>
      <c r="I1704">
        <v>52173</v>
      </c>
    </row>
    <row r="1705" spans="1:9" x14ac:dyDescent="0.2">
      <c r="A1705">
        <v>1979</v>
      </c>
      <c r="B1705" t="s">
        <v>253</v>
      </c>
      <c r="C1705" t="s">
        <v>6</v>
      </c>
      <c r="D1705" t="s">
        <v>4</v>
      </c>
      <c r="G1705" t="s">
        <v>2</v>
      </c>
      <c r="I1705">
        <v>37825</v>
      </c>
    </row>
    <row r="1706" spans="1:9" x14ac:dyDescent="0.2">
      <c r="A1706">
        <v>1979</v>
      </c>
      <c r="B1706" t="s">
        <v>254</v>
      </c>
      <c r="C1706" t="s">
        <v>6</v>
      </c>
      <c r="D1706" t="s">
        <v>1</v>
      </c>
      <c r="G1706" t="s">
        <v>2</v>
      </c>
      <c r="I1706">
        <v>1262</v>
      </c>
    </row>
    <row r="1707" spans="1:9" x14ac:dyDescent="0.2">
      <c r="A1707">
        <v>1979</v>
      </c>
      <c r="B1707" t="s">
        <v>254</v>
      </c>
      <c r="C1707" t="s">
        <v>6</v>
      </c>
      <c r="D1707" t="s">
        <v>3</v>
      </c>
      <c r="G1707" t="s">
        <v>2</v>
      </c>
      <c r="I1707">
        <v>4985</v>
      </c>
    </row>
    <row r="1708" spans="1:9" x14ac:dyDescent="0.2">
      <c r="A1708">
        <v>1979</v>
      </c>
      <c r="B1708" t="s">
        <v>254</v>
      </c>
      <c r="C1708" t="s">
        <v>6</v>
      </c>
      <c r="D1708" t="s">
        <v>4</v>
      </c>
      <c r="G1708" t="s">
        <v>2</v>
      </c>
      <c r="I1708">
        <v>3723</v>
      </c>
    </row>
    <row r="1709" spans="1:9" x14ac:dyDescent="0.2">
      <c r="A1709">
        <v>1979</v>
      </c>
      <c r="B1709" t="s">
        <v>255</v>
      </c>
      <c r="C1709" t="s">
        <v>6</v>
      </c>
      <c r="D1709" t="s">
        <v>1</v>
      </c>
      <c r="G1709" t="s">
        <v>2</v>
      </c>
      <c r="I1709">
        <v>3485</v>
      </c>
    </row>
    <row r="1710" spans="1:9" x14ac:dyDescent="0.2">
      <c r="A1710">
        <v>1979</v>
      </c>
      <c r="B1710" t="s">
        <v>255</v>
      </c>
      <c r="C1710" t="s">
        <v>6</v>
      </c>
      <c r="D1710" t="s">
        <v>3</v>
      </c>
      <c r="G1710" t="s">
        <v>2</v>
      </c>
      <c r="I1710">
        <v>15684</v>
      </c>
    </row>
    <row r="1711" spans="1:9" x14ac:dyDescent="0.2">
      <c r="A1711">
        <v>1979</v>
      </c>
      <c r="B1711" t="s">
        <v>255</v>
      </c>
      <c r="C1711" t="s">
        <v>6</v>
      </c>
      <c r="D1711" t="s">
        <v>4</v>
      </c>
      <c r="G1711" t="s">
        <v>2</v>
      </c>
      <c r="I1711">
        <v>12199</v>
      </c>
    </row>
    <row r="1712" spans="1:9" x14ac:dyDescent="0.2">
      <c r="A1712">
        <v>1979</v>
      </c>
      <c r="B1712" t="s">
        <v>256</v>
      </c>
      <c r="C1712" t="s">
        <v>6</v>
      </c>
      <c r="D1712" t="s">
        <v>1</v>
      </c>
      <c r="G1712" t="s">
        <v>2</v>
      </c>
      <c r="I1712">
        <v>5516</v>
      </c>
    </row>
    <row r="1713" spans="1:9" x14ac:dyDescent="0.2">
      <c r="A1713">
        <v>1979</v>
      </c>
      <c r="B1713" t="s">
        <v>256</v>
      </c>
      <c r="C1713" t="s">
        <v>6</v>
      </c>
      <c r="D1713" t="s">
        <v>3</v>
      </c>
      <c r="G1713" t="s">
        <v>2</v>
      </c>
      <c r="I1713">
        <v>15917</v>
      </c>
    </row>
    <row r="1714" spans="1:9" x14ac:dyDescent="0.2">
      <c r="A1714">
        <v>1979</v>
      </c>
      <c r="B1714" t="s">
        <v>256</v>
      </c>
      <c r="C1714" t="s">
        <v>6</v>
      </c>
      <c r="D1714" t="s">
        <v>4</v>
      </c>
      <c r="G1714" t="s">
        <v>2</v>
      </c>
      <c r="I1714">
        <v>10401</v>
      </c>
    </row>
    <row r="1715" spans="1:9" x14ac:dyDescent="0.2">
      <c r="A1715">
        <v>1979</v>
      </c>
      <c r="B1715" t="s">
        <v>257</v>
      </c>
      <c r="C1715" t="s">
        <v>6</v>
      </c>
      <c r="D1715" t="s">
        <v>1</v>
      </c>
      <c r="G1715" t="s">
        <v>2</v>
      </c>
      <c r="I1715">
        <v>3629</v>
      </c>
    </row>
    <row r="1716" spans="1:9" x14ac:dyDescent="0.2">
      <c r="A1716">
        <v>1979</v>
      </c>
      <c r="B1716" t="s">
        <v>257</v>
      </c>
      <c r="C1716" t="s">
        <v>6</v>
      </c>
      <c r="D1716" t="s">
        <v>3</v>
      </c>
      <c r="G1716" t="s">
        <v>2</v>
      </c>
      <c r="I1716">
        <v>16360</v>
      </c>
    </row>
    <row r="1717" spans="1:9" x14ac:dyDescent="0.2">
      <c r="A1717">
        <v>1979</v>
      </c>
      <c r="B1717" t="s">
        <v>257</v>
      </c>
      <c r="C1717" t="s">
        <v>6</v>
      </c>
      <c r="D1717" t="s">
        <v>4</v>
      </c>
      <c r="G1717" t="s">
        <v>2</v>
      </c>
      <c r="I1717">
        <v>12731</v>
      </c>
    </row>
    <row r="1718" spans="1:9" x14ac:dyDescent="0.2">
      <c r="A1718">
        <v>1979</v>
      </c>
      <c r="B1718" t="s">
        <v>258</v>
      </c>
      <c r="C1718" t="s">
        <v>6</v>
      </c>
      <c r="D1718" t="s">
        <v>1</v>
      </c>
      <c r="G1718" t="s">
        <v>2</v>
      </c>
      <c r="I1718">
        <v>16544</v>
      </c>
    </row>
    <row r="1719" spans="1:9" x14ac:dyDescent="0.2">
      <c r="A1719">
        <v>1979</v>
      </c>
      <c r="B1719" t="s">
        <v>258</v>
      </c>
      <c r="C1719" t="s">
        <v>6</v>
      </c>
      <c r="D1719" t="s">
        <v>3</v>
      </c>
      <c r="G1719" t="s">
        <v>2</v>
      </c>
      <c r="I1719">
        <v>69113</v>
      </c>
    </row>
    <row r="1720" spans="1:9" x14ac:dyDescent="0.2">
      <c r="A1720">
        <v>1979</v>
      </c>
      <c r="B1720" t="s">
        <v>258</v>
      </c>
      <c r="C1720" t="s">
        <v>6</v>
      </c>
      <c r="D1720" t="s">
        <v>4</v>
      </c>
      <c r="G1720" t="s">
        <v>2</v>
      </c>
      <c r="I1720">
        <v>52569</v>
      </c>
    </row>
    <row r="1721" spans="1:9" x14ac:dyDescent="0.2">
      <c r="A1721">
        <v>1979</v>
      </c>
      <c r="B1721" t="s">
        <v>259</v>
      </c>
      <c r="C1721" t="s">
        <v>6</v>
      </c>
      <c r="D1721" t="s">
        <v>1</v>
      </c>
      <c r="G1721" t="s">
        <v>2</v>
      </c>
      <c r="I1721">
        <v>2306</v>
      </c>
    </row>
    <row r="1722" spans="1:9" x14ac:dyDescent="0.2">
      <c r="A1722">
        <v>1979</v>
      </c>
      <c r="B1722" t="s">
        <v>259</v>
      </c>
      <c r="C1722" t="s">
        <v>6</v>
      </c>
      <c r="D1722" t="s">
        <v>3</v>
      </c>
      <c r="G1722" t="s">
        <v>2</v>
      </c>
      <c r="I1722">
        <v>9366</v>
      </c>
    </row>
    <row r="1723" spans="1:9" x14ac:dyDescent="0.2">
      <c r="A1723">
        <v>1979</v>
      </c>
      <c r="B1723" t="s">
        <v>259</v>
      </c>
      <c r="C1723" t="s">
        <v>6</v>
      </c>
      <c r="D1723" t="s">
        <v>4</v>
      </c>
      <c r="G1723" t="s">
        <v>2</v>
      </c>
      <c r="I1723">
        <v>7060</v>
      </c>
    </row>
    <row r="1724" spans="1:9" x14ac:dyDescent="0.2">
      <c r="A1724">
        <v>1979</v>
      </c>
      <c r="B1724" t="s">
        <v>260</v>
      </c>
      <c r="C1724" t="s">
        <v>6</v>
      </c>
      <c r="D1724" t="s">
        <v>1</v>
      </c>
      <c r="G1724" t="s">
        <v>2</v>
      </c>
      <c r="I1724">
        <v>6528</v>
      </c>
    </row>
    <row r="1725" spans="1:9" x14ac:dyDescent="0.2">
      <c r="A1725">
        <v>1979</v>
      </c>
      <c r="B1725" t="s">
        <v>260</v>
      </c>
      <c r="C1725" t="s">
        <v>6</v>
      </c>
      <c r="D1725" t="s">
        <v>3</v>
      </c>
      <c r="G1725" t="s">
        <v>2</v>
      </c>
      <c r="I1725">
        <v>24444</v>
      </c>
    </row>
    <row r="1726" spans="1:9" x14ac:dyDescent="0.2">
      <c r="A1726">
        <v>1979</v>
      </c>
      <c r="B1726" t="s">
        <v>260</v>
      </c>
      <c r="C1726" t="s">
        <v>6</v>
      </c>
      <c r="D1726" t="s">
        <v>4</v>
      </c>
      <c r="G1726" t="s">
        <v>2</v>
      </c>
      <c r="I1726">
        <v>17916</v>
      </c>
    </row>
    <row r="1727" spans="1:9" x14ac:dyDescent="0.2">
      <c r="A1727">
        <v>1979</v>
      </c>
      <c r="B1727" t="s">
        <v>261</v>
      </c>
      <c r="C1727" t="s">
        <v>6</v>
      </c>
      <c r="D1727" t="s">
        <v>1</v>
      </c>
      <c r="G1727" t="s">
        <v>2</v>
      </c>
      <c r="I1727">
        <v>2155</v>
      </c>
    </row>
    <row r="1728" spans="1:9" x14ac:dyDescent="0.2">
      <c r="A1728">
        <v>1979</v>
      </c>
      <c r="B1728" t="s">
        <v>261</v>
      </c>
      <c r="C1728" t="s">
        <v>6</v>
      </c>
      <c r="D1728" t="s">
        <v>3</v>
      </c>
      <c r="G1728" t="s">
        <v>2</v>
      </c>
      <c r="I1728">
        <v>8399</v>
      </c>
    </row>
    <row r="1729" spans="1:9" x14ac:dyDescent="0.2">
      <c r="A1729">
        <v>1979</v>
      </c>
      <c r="B1729" t="s">
        <v>261</v>
      </c>
      <c r="C1729" t="s">
        <v>6</v>
      </c>
      <c r="D1729" t="s">
        <v>4</v>
      </c>
      <c r="G1729" t="s">
        <v>2</v>
      </c>
      <c r="I1729">
        <v>6244</v>
      </c>
    </row>
    <row r="1730" spans="1:9" x14ac:dyDescent="0.2">
      <c r="A1730">
        <v>1979</v>
      </c>
      <c r="B1730" t="s">
        <v>262</v>
      </c>
      <c r="C1730" t="s">
        <v>6</v>
      </c>
      <c r="D1730" t="s">
        <v>1</v>
      </c>
      <c r="G1730" t="s">
        <v>2</v>
      </c>
      <c r="I1730">
        <v>41776</v>
      </c>
    </row>
    <row r="1731" spans="1:9" x14ac:dyDescent="0.2">
      <c r="A1731">
        <v>1979</v>
      </c>
      <c r="B1731" t="s">
        <v>262</v>
      </c>
      <c r="C1731" t="s">
        <v>6</v>
      </c>
      <c r="D1731" t="s">
        <v>3</v>
      </c>
      <c r="G1731" t="s">
        <v>2</v>
      </c>
      <c r="I1731">
        <v>147334</v>
      </c>
    </row>
    <row r="1732" spans="1:9" x14ac:dyDescent="0.2">
      <c r="A1732">
        <v>1979</v>
      </c>
      <c r="B1732" t="s">
        <v>262</v>
      </c>
      <c r="C1732" t="s">
        <v>6</v>
      </c>
      <c r="D1732" t="s">
        <v>4</v>
      </c>
      <c r="G1732" t="s">
        <v>2</v>
      </c>
      <c r="I1732">
        <v>105558</v>
      </c>
    </row>
    <row r="1733" spans="1:9" x14ac:dyDescent="0.2">
      <c r="A1733">
        <v>1979</v>
      </c>
      <c r="B1733" t="s">
        <v>263</v>
      </c>
      <c r="C1733" t="s">
        <v>6</v>
      </c>
      <c r="D1733" t="s">
        <v>1</v>
      </c>
      <c r="G1733" t="s">
        <v>2</v>
      </c>
      <c r="I1733">
        <v>1661</v>
      </c>
    </row>
    <row r="1734" spans="1:9" x14ac:dyDescent="0.2">
      <c r="A1734">
        <v>1979</v>
      </c>
      <c r="B1734" t="s">
        <v>263</v>
      </c>
      <c r="C1734" t="s">
        <v>6</v>
      </c>
      <c r="D1734" t="s">
        <v>3</v>
      </c>
      <c r="G1734" t="s">
        <v>2</v>
      </c>
      <c r="I1734">
        <v>5891</v>
      </c>
    </row>
    <row r="1735" spans="1:9" x14ac:dyDescent="0.2">
      <c r="A1735">
        <v>1979</v>
      </c>
      <c r="B1735" t="s">
        <v>263</v>
      </c>
      <c r="C1735" t="s">
        <v>6</v>
      </c>
      <c r="D1735" t="s">
        <v>4</v>
      </c>
      <c r="G1735" t="s">
        <v>2</v>
      </c>
      <c r="I1735">
        <v>4230</v>
      </c>
    </row>
    <row r="1736" spans="1:9" x14ac:dyDescent="0.2">
      <c r="A1736">
        <v>1979</v>
      </c>
      <c r="B1736" t="s">
        <v>264</v>
      </c>
      <c r="C1736" t="s">
        <v>6</v>
      </c>
      <c r="D1736" t="s">
        <v>1</v>
      </c>
      <c r="G1736" t="s">
        <v>2</v>
      </c>
      <c r="I1736">
        <v>5974</v>
      </c>
    </row>
    <row r="1737" spans="1:9" x14ac:dyDescent="0.2">
      <c r="A1737">
        <v>1979</v>
      </c>
      <c r="B1737" t="s">
        <v>264</v>
      </c>
      <c r="C1737" t="s">
        <v>6</v>
      </c>
      <c r="D1737" t="s">
        <v>3</v>
      </c>
      <c r="G1737" t="s">
        <v>2</v>
      </c>
      <c r="I1737">
        <v>17274</v>
      </c>
    </row>
    <row r="1738" spans="1:9" x14ac:dyDescent="0.2">
      <c r="A1738">
        <v>1979</v>
      </c>
      <c r="B1738" t="s">
        <v>264</v>
      </c>
      <c r="C1738" t="s">
        <v>6</v>
      </c>
      <c r="D1738" t="s">
        <v>4</v>
      </c>
      <c r="G1738" t="s">
        <v>2</v>
      </c>
      <c r="I1738">
        <v>11300</v>
      </c>
    </row>
    <row r="1739" spans="1:9" x14ac:dyDescent="0.2">
      <c r="A1739">
        <v>1979</v>
      </c>
      <c r="B1739" t="s">
        <v>265</v>
      </c>
      <c r="C1739" t="s">
        <v>6</v>
      </c>
      <c r="D1739" t="s">
        <v>1</v>
      </c>
      <c r="G1739" t="s">
        <v>2</v>
      </c>
      <c r="I1739">
        <v>669</v>
      </c>
    </row>
    <row r="1740" spans="1:9" x14ac:dyDescent="0.2">
      <c r="A1740">
        <v>1979</v>
      </c>
      <c r="B1740" t="s">
        <v>265</v>
      </c>
      <c r="C1740" t="s">
        <v>6</v>
      </c>
      <c r="D1740" t="s">
        <v>3</v>
      </c>
      <c r="G1740" t="s">
        <v>2</v>
      </c>
      <c r="I1740">
        <v>5667</v>
      </c>
    </row>
    <row r="1741" spans="1:9" x14ac:dyDescent="0.2">
      <c r="A1741">
        <v>1979</v>
      </c>
      <c r="B1741" t="s">
        <v>265</v>
      </c>
      <c r="C1741" t="s">
        <v>6</v>
      </c>
      <c r="D1741" t="s">
        <v>4</v>
      </c>
      <c r="G1741" t="s">
        <v>2</v>
      </c>
      <c r="I1741">
        <v>4998</v>
      </c>
    </row>
    <row r="1742" spans="1:9" x14ac:dyDescent="0.2">
      <c r="A1742">
        <v>1979</v>
      </c>
      <c r="B1742" t="s">
        <v>266</v>
      </c>
      <c r="C1742" t="s">
        <v>6</v>
      </c>
      <c r="D1742" t="s">
        <v>1</v>
      </c>
      <c r="G1742" t="s">
        <v>2</v>
      </c>
      <c r="I1742">
        <v>3439</v>
      </c>
    </row>
    <row r="1743" spans="1:9" x14ac:dyDescent="0.2">
      <c r="A1743">
        <v>1979</v>
      </c>
      <c r="B1743" t="s">
        <v>266</v>
      </c>
      <c r="C1743" t="s">
        <v>6</v>
      </c>
      <c r="D1743" t="s">
        <v>3</v>
      </c>
      <c r="G1743" t="s">
        <v>2</v>
      </c>
      <c r="I1743">
        <v>9699</v>
      </c>
    </row>
    <row r="1744" spans="1:9" x14ac:dyDescent="0.2">
      <c r="A1744">
        <v>1979</v>
      </c>
      <c r="B1744" t="s">
        <v>266</v>
      </c>
      <c r="C1744" t="s">
        <v>6</v>
      </c>
      <c r="D1744" t="s">
        <v>4</v>
      </c>
      <c r="G1744" t="s">
        <v>2</v>
      </c>
      <c r="I1744">
        <v>6260</v>
      </c>
    </row>
    <row r="1745" spans="1:9" x14ac:dyDescent="0.2">
      <c r="A1745">
        <v>1979</v>
      </c>
      <c r="B1745" t="s">
        <v>267</v>
      </c>
      <c r="C1745" t="s">
        <v>6</v>
      </c>
      <c r="D1745" t="s">
        <v>1</v>
      </c>
      <c r="G1745" t="s">
        <v>2</v>
      </c>
      <c r="I1745">
        <v>1370</v>
      </c>
    </row>
    <row r="1746" spans="1:9" x14ac:dyDescent="0.2">
      <c r="A1746">
        <v>1979</v>
      </c>
      <c r="B1746" t="s">
        <v>267</v>
      </c>
      <c r="C1746" t="s">
        <v>6</v>
      </c>
      <c r="D1746" t="s">
        <v>3</v>
      </c>
      <c r="G1746" t="s">
        <v>2</v>
      </c>
      <c r="I1746">
        <v>5829</v>
      </c>
    </row>
    <row r="1747" spans="1:9" x14ac:dyDescent="0.2">
      <c r="A1747">
        <v>1979</v>
      </c>
      <c r="B1747" t="s">
        <v>267</v>
      </c>
      <c r="C1747" t="s">
        <v>6</v>
      </c>
      <c r="D1747" t="s">
        <v>4</v>
      </c>
      <c r="G1747" t="s">
        <v>2</v>
      </c>
      <c r="I1747">
        <v>4459</v>
      </c>
    </row>
    <row r="1748" spans="1:9" x14ac:dyDescent="0.2">
      <c r="A1748">
        <v>1979</v>
      </c>
      <c r="B1748" t="s">
        <v>268</v>
      </c>
      <c r="C1748" t="s">
        <v>6</v>
      </c>
      <c r="D1748" t="s">
        <v>1</v>
      </c>
      <c r="G1748" t="s">
        <v>2</v>
      </c>
      <c r="I1748">
        <v>1577</v>
      </c>
    </row>
    <row r="1749" spans="1:9" x14ac:dyDescent="0.2">
      <c r="A1749">
        <v>1979</v>
      </c>
      <c r="B1749" t="s">
        <v>268</v>
      </c>
      <c r="C1749" t="s">
        <v>6</v>
      </c>
      <c r="D1749" t="s">
        <v>3</v>
      </c>
      <c r="G1749" t="s">
        <v>2</v>
      </c>
      <c r="I1749">
        <v>5769</v>
      </c>
    </row>
    <row r="1750" spans="1:9" x14ac:dyDescent="0.2">
      <c r="A1750">
        <v>1979</v>
      </c>
      <c r="B1750" t="s">
        <v>268</v>
      </c>
      <c r="C1750" t="s">
        <v>6</v>
      </c>
      <c r="D1750" t="s">
        <v>4</v>
      </c>
      <c r="G1750" t="s">
        <v>2</v>
      </c>
      <c r="I1750">
        <v>4192</v>
      </c>
    </row>
    <row r="1751" spans="1:9" x14ac:dyDescent="0.2">
      <c r="A1751">
        <v>1979</v>
      </c>
      <c r="B1751" t="s">
        <v>269</v>
      </c>
      <c r="C1751" t="s">
        <v>6</v>
      </c>
      <c r="D1751" t="s">
        <v>1</v>
      </c>
      <c r="G1751" t="s">
        <v>2</v>
      </c>
      <c r="I1751">
        <v>7064</v>
      </c>
    </row>
    <row r="1752" spans="1:9" x14ac:dyDescent="0.2">
      <c r="A1752">
        <v>1979</v>
      </c>
      <c r="B1752" t="s">
        <v>269</v>
      </c>
      <c r="C1752" t="s">
        <v>6</v>
      </c>
      <c r="D1752" t="s">
        <v>3</v>
      </c>
      <c r="G1752" t="s">
        <v>2</v>
      </c>
      <c r="I1752">
        <v>18634</v>
      </c>
    </row>
    <row r="1753" spans="1:9" x14ac:dyDescent="0.2">
      <c r="A1753">
        <v>1979</v>
      </c>
      <c r="B1753" t="s">
        <v>269</v>
      </c>
      <c r="C1753" t="s">
        <v>6</v>
      </c>
      <c r="D1753" t="s">
        <v>4</v>
      </c>
      <c r="G1753" t="s">
        <v>2</v>
      </c>
      <c r="I1753">
        <v>11570</v>
      </c>
    </row>
    <row r="1754" spans="1:9" x14ac:dyDescent="0.2">
      <c r="A1754">
        <v>1979</v>
      </c>
      <c r="B1754" t="s">
        <v>270</v>
      </c>
      <c r="C1754" t="s">
        <v>6</v>
      </c>
      <c r="D1754" t="s">
        <v>1</v>
      </c>
      <c r="G1754" t="s">
        <v>2</v>
      </c>
      <c r="I1754">
        <v>1337</v>
      </c>
    </row>
    <row r="1755" spans="1:9" x14ac:dyDescent="0.2">
      <c r="A1755">
        <v>1979</v>
      </c>
      <c r="B1755" t="s">
        <v>270</v>
      </c>
      <c r="C1755" t="s">
        <v>6</v>
      </c>
      <c r="D1755" t="s">
        <v>3</v>
      </c>
      <c r="G1755" t="s">
        <v>2</v>
      </c>
      <c r="I1755">
        <v>6434</v>
      </c>
    </row>
    <row r="1756" spans="1:9" x14ac:dyDescent="0.2">
      <c r="A1756">
        <v>1979</v>
      </c>
      <c r="B1756" t="s">
        <v>270</v>
      </c>
      <c r="C1756" t="s">
        <v>6</v>
      </c>
      <c r="D1756" t="s">
        <v>4</v>
      </c>
      <c r="G1756" t="s">
        <v>2</v>
      </c>
      <c r="I1756">
        <v>5097</v>
      </c>
    </row>
    <row r="1757" spans="1:9" x14ac:dyDescent="0.2">
      <c r="A1757">
        <v>1979</v>
      </c>
      <c r="B1757" t="s">
        <v>271</v>
      </c>
      <c r="C1757" t="s">
        <v>6</v>
      </c>
      <c r="D1757" t="s">
        <v>1</v>
      </c>
      <c r="G1757" t="s">
        <v>2</v>
      </c>
      <c r="I1757">
        <v>10211</v>
      </c>
    </row>
    <row r="1758" spans="1:9" x14ac:dyDescent="0.2">
      <c r="A1758">
        <v>1979</v>
      </c>
      <c r="B1758" t="s">
        <v>271</v>
      </c>
      <c r="C1758" t="s">
        <v>6</v>
      </c>
      <c r="D1758" t="s">
        <v>3</v>
      </c>
      <c r="G1758" t="s">
        <v>2</v>
      </c>
      <c r="I1758">
        <v>33657</v>
      </c>
    </row>
    <row r="1759" spans="1:9" x14ac:dyDescent="0.2">
      <c r="A1759">
        <v>1979</v>
      </c>
      <c r="B1759" t="s">
        <v>271</v>
      </c>
      <c r="C1759" t="s">
        <v>6</v>
      </c>
      <c r="D1759" t="s">
        <v>4</v>
      </c>
      <c r="G1759" t="s">
        <v>2</v>
      </c>
      <c r="I1759">
        <v>23446</v>
      </c>
    </row>
    <row r="1760" spans="1:9" x14ac:dyDescent="0.2">
      <c r="A1760">
        <v>1979</v>
      </c>
      <c r="B1760" t="s">
        <v>272</v>
      </c>
      <c r="C1760" t="s">
        <v>6</v>
      </c>
      <c r="D1760" t="s">
        <v>1</v>
      </c>
      <c r="G1760" t="s">
        <v>2</v>
      </c>
      <c r="I1760">
        <v>8618</v>
      </c>
    </row>
    <row r="1761" spans="1:9" x14ac:dyDescent="0.2">
      <c r="A1761">
        <v>1979</v>
      </c>
      <c r="B1761" t="s">
        <v>272</v>
      </c>
      <c r="C1761" t="s">
        <v>6</v>
      </c>
      <c r="D1761" t="s">
        <v>3</v>
      </c>
      <c r="G1761" t="s">
        <v>2</v>
      </c>
      <c r="I1761">
        <v>25289</v>
      </c>
    </row>
    <row r="1762" spans="1:9" x14ac:dyDescent="0.2">
      <c r="A1762">
        <v>1979</v>
      </c>
      <c r="B1762" t="s">
        <v>272</v>
      </c>
      <c r="C1762" t="s">
        <v>6</v>
      </c>
      <c r="D1762" t="s">
        <v>4</v>
      </c>
      <c r="G1762" t="s">
        <v>2</v>
      </c>
      <c r="I1762">
        <v>16671</v>
      </c>
    </row>
    <row r="1763" spans="1:9" x14ac:dyDescent="0.2">
      <c r="A1763">
        <v>1979</v>
      </c>
      <c r="B1763" t="s">
        <v>273</v>
      </c>
      <c r="C1763" t="s">
        <v>6</v>
      </c>
      <c r="D1763" t="s">
        <v>1</v>
      </c>
      <c r="G1763" t="s">
        <v>2</v>
      </c>
      <c r="I1763">
        <v>3709</v>
      </c>
    </row>
    <row r="1764" spans="1:9" x14ac:dyDescent="0.2">
      <c r="A1764">
        <v>1979</v>
      </c>
      <c r="B1764" t="s">
        <v>273</v>
      </c>
      <c r="C1764" t="s">
        <v>6</v>
      </c>
      <c r="D1764" t="s">
        <v>3</v>
      </c>
      <c r="G1764" t="s">
        <v>2</v>
      </c>
      <c r="I1764">
        <v>10005</v>
      </c>
    </row>
    <row r="1765" spans="1:9" x14ac:dyDescent="0.2">
      <c r="A1765">
        <v>1979</v>
      </c>
      <c r="B1765" t="s">
        <v>273</v>
      </c>
      <c r="C1765" t="s">
        <v>6</v>
      </c>
      <c r="D1765" t="s">
        <v>4</v>
      </c>
      <c r="G1765" t="s">
        <v>2</v>
      </c>
      <c r="I1765">
        <v>6296</v>
      </c>
    </row>
    <row r="1766" spans="1:9" x14ac:dyDescent="0.2">
      <c r="A1766">
        <v>1979</v>
      </c>
      <c r="B1766" t="s">
        <v>274</v>
      </c>
      <c r="C1766" t="s">
        <v>6</v>
      </c>
      <c r="D1766" t="s">
        <v>1</v>
      </c>
      <c r="G1766" t="s">
        <v>2</v>
      </c>
      <c r="I1766">
        <v>8634</v>
      </c>
    </row>
    <row r="1767" spans="1:9" x14ac:dyDescent="0.2">
      <c r="A1767">
        <v>1979</v>
      </c>
      <c r="B1767" t="s">
        <v>274</v>
      </c>
      <c r="C1767" t="s">
        <v>6</v>
      </c>
      <c r="D1767" t="s">
        <v>3</v>
      </c>
      <c r="G1767" t="s">
        <v>2</v>
      </c>
      <c r="I1767">
        <v>27456</v>
      </c>
    </row>
    <row r="1768" spans="1:9" x14ac:dyDescent="0.2">
      <c r="A1768">
        <v>1979</v>
      </c>
      <c r="B1768" t="s">
        <v>274</v>
      </c>
      <c r="C1768" t="s">
        <v>6</v>
      </c>
      <c r="D1768" t="s">
        <v>4</v>
      </c>
      <c r="G1768" t="s">
        <v>2</v>
      </c>
      <c r="I1768">
        <v>18822</v>
      </c>
    </row>
    <row r="1769" spans="1:9" x14ac:dyDescent="0.2">
      <c r="A1769">
        <v>1979</v>
      </c>
      <c r="B1769" t="s">
        <v>275</v>
      </c>
      <c r="C1769" t="s">
        <v>6</v>
      </c>
      <c r="D1769" t="s">
        <v>1</v>
      </c>
      <c r="G1769" t="s">
        <v>2</v>
      </c>
      <c r="I1769">
        <v>12370</v>
      </c>
    </row>
    <row r="1770" spans="1:9" x14ac:dyDescent="0.2">
      <c r="A1770">
        <v>1979</v>
      </c>
      <c r="B1770" t="s">
        <v>275</v>
      </c>
      <c r="C1770" t="s">
        <v>6</v>
      </c>
      <c r="D1770" t="s">
        <v>3</v>
      </c>
      <c r="G1770" t="s">
        <v>2</v>
      </c>
      <c r="I1770">
        <v>46486</v>
      </c>
    </row>
    <row r="1771" spans="1:9" x14ac:dyDescent="0.2">
      <c r="A1771">
        <v>1979</v>
      </c>
      <c r="B1771" t="s">
        <v>275</v>
      </c>
      <c r="C1771" t="s">
        <v>6</v>
      </c>
      <c r="D1771" t="s">
        <v>4</v>
      </c>
      <c r="G1771" t="s">
        <v>2</v>
      </c>
      <c r="I1771">
        <v>34116</v>
      </c>
    </row>
    <row r="1772" spans="1:9" x14ac:dyDescent="0.2">
      <c r="A1772">
        <v>1979</v>
      </c>
      <c r="B1772" t="s">
        <v>276</v>
      </c>
      <c r="C1772" t="s">
        <v>6</v>
      </c>
      <c r="D1772" t="s">
        <v>1</v>
      </c>
      <c r="G1772" t="s">
        <v>2</v>
      </c>
      <c r="I1772">
        <v>2809</v>
      </c>
    </row>
    <row r="1773" spans="1:9" x14ac:dyDescent="0.2">
      <c r="A1773">
        <v>1979</v>
      </c>
      <c r="B1773" t="s">
        <v>276</v>
      </c>
      <c r="C1773" t="s">
        <v>6</v>
      </c>
      <c r="D1773" t="s">
        <v>3</v>
      </c>
      <c r="G1773" t="s">
        <v>2</v>
      </c>
      <c r="I1773">
        <v>9615</v>
      </c>
    </row>
    <row r="1774" spans="1:9" x14ac:dyDescent="0.2">
      <c r="A1774">
        <v>1979</v>
      </c>
      <c r="B1774" t="s">
        <v>276</v>
      </c>
      <c r="C1774" t="s">
        <v>6</v>
      </c>
      <c r="D1774" t="s">
        <v>4</v>
      </c>
      <c r="G1774" t="s">
        <v>2</v>
      </c>
      <c r="I1774">
        <v>6806</v>
      </c>
    </row>
    <row r="1775" spans="1:9" x14ac:dyDescent="0.2">
      <c r="A1775">
        <v>1979</v>
      </c>
      <c r="B1775" t="s">
        <v>277</v>
      </c>
      <c r="C1775" t="s">
        <v>6</v>
      </c>
      <c r="D1775" t="s">
        <v>1</v>
      </c>
      <c r="G1775" t="s">
        <v>2</v>
      </c>
      <c r="H1775" t="s">
        <v>31</v>
      </c>
    </row>
    <row r="1776" spans="1:9" x14ac:dyDescent="0.2">
      <c r="A1776">
        <v>1979</v>
      </c>
      <c r="B1776" t="s">
        <v>277</v>
      </c>
      <c r="C1776" t="s">
        <v>6</v>
      </c>
      <c r="D1776" t="s">
        <v>3</v>
      </c>
      <c r="G1776" t="s">
        <v>2</v>
      </c>
      <c r="H1776" t="s">
        <v>31</v>
      </c>
    </row>
    <row r="1777" spans="1:9" x14ac:dyDescent="0.2">
      <c r="A1777">
        <v>1979</v>
      </c>
      <c r="B1777" t="s">
        <v>277</v>
      </c>
      <c r="C1777" t="s">
        <v>6</v>
      </c>
      <c r="D1777" t="s">
        <v>4</v>
      </c>
      <c r="G1777" t="s">
        <v>2</v>
      </c>
      <c r="H1777" t="s">
        <v>31</v>
      </c>
    </row>
    <row r="1778" spans="1:9" x14ac:dyDescent="0.2">
      <c r="A1778">
        <v>1979</v>
      </c>
      <c r="B1778" t="s">
        <v>278</v>
      </c>
      <c r="C1778" t="s">
        <v>6</v>
      </c>
      <c r="D1778" t="s">
        <v>1</v>
      </c>
      <c r="G1778" t="s">
        <v>2</v>
      </c>
      <c r="I1778">
        <v>3109</v>
      </c>
    </row>
    <row r="1779" spans="1:9" x14ac:dyDescent="0.2">
      <c r="A1779">
        <v>1979</v>
      </c>
      <c r="B1779" t="s">
        <v>278</v>
      </c>
      <c r="C1779" t="s">
        <v>6</v>
      </c>
      <c r="D1779" t="s">
        <v>3</v>
      </c>
      <c r="G1779" t="s">
        <v>2</v>
      </c>
      <c r="I1779">
        <v>12260</v>
      </c>
    </row>
    <row r="1780" spans="1:9" x14ac:dyDescent="0.2">
      <c r="A1780">
        <v>1979</v>
      </c>
      <c r="B1780" t="s">
        <v>278</v>
      </c>
      <c r="C1780" t="s">
        <v>6</v>
      </c>
      <c r="D1780" t="s">
        <v>4</v>
      </c>
      <c r="G1780" t="s">
        <v>2</v>
      </c>
      <c r="I1780">
        <v>9151</v>
      </c>
    </row>
    <row r="1781" spans="1:9" x14ac:dyDescent="0.2">
      <c r="A1781">
        <v>1979</v>
      </c>
      <c r="B1781" t="s">
        <v>279</v>
      </c>
      <c r="C1781" t="s">
        <v>6</v>
      </c>
      <c r="D1781" t="s">
        <v>1</v>
      </c>
      <c r="G1781" t="s">
        <v>2</v>
      </c>
      <c r="I1781">
        <v>2645</v>
      </c>
    </row>
    <row r="1782" spans="1:9" x14ac:dyDescent="0.2">
      <c r="A1782">
        <v>1979</v>
      </c>
      <c r="B1782" t="s">
        <v>279</v>
      </c>
      <c r="C1782" t="s">
        <v>6</v>
      </c>
      <c r="D1782" t="s">
        <v>3</v>
      </c>
      <c r="G1782" t="s">
        <v>2</v>
      </c>
      <c r="I1782">
        <v>15843</v>
      </c>
    </row>
    <row r="1783" spans="1:9" x14ac:dyDescent="0.2">
      <c r="A1783">
        <v>1979</v>
      </c>
      <c r="B1783" t="s">
        <v>279</v>
      </c>
      <c r="C1783" t="s">
        <v>6</v>
      </c>
      <c r="D1783" t="s">
        <v>4</v>
      </c>
      <c r="G1783" t="s">
        <v>2</v>
      </c>
      <c r="I1783">
        <v>13198</v>
      </c>
    </row>
    <row r="1784" spans="1:9" x14ac:dyDescent="0.2">
      <c r="A1784">
        <v>1979</v>
      </c>
      <c r="B1784" t="s">
        <v>280</v>
      </c>
      <c r="C1784" t="s">
        <v>6</v>
      </c>
      <c r="D1784" t="s">
        <v>1</v>
      </c>
      <c r="G1784" t="s">
        <v>2</v>
      </c>
      <c r="I1784">
        <v>2948</v>
      </c>
    </row>
    <row r="1785" spans="1:9" x14ac:dyDescent="0.2">
      <c r="A1785">
        <v>1979</v>
      </c>
      <c r="B1785" t="s">
        <v>280</v>
      </c>
      <c r="C1785" t="s">
        <v>6</v>
      </c>
      <c r="D1785" t="s">
        <v>3</v>
      </c>
      <c r="G1785" t="s">
        <v>2</v>
      </c>
      <c r="I1785">
        <v>10058</v>
      </c>
    </row>
    <row r="1786" spans="1:9" x14ac:dyDescent="0.2">
      <c r="A1786">
        <v>1979</v>
      </c>
      <c r="B1786" t="s">
        <v>280</v>
      </c>
      <c r="C1786" t="s">
        <v>6</v>
      </c>
      <c r="D1786" t="s">
        <v>4</v>
      </c>
      <c r="G1786" t="s">
        <v>2</v>
      </c>
      <c r="I1786">
        <v>7110</v>
      </c>
    </row>
    <row r="1787" spans="1:9" x14ac:dyDescent="0.2">
      <c r="A1787">
        <v>1979</v>
      </c>
      <c r="B1787" t="s">
        <v>281</v>
      </c>
      <c r="C1787" t="s">
        <v>6</v>
      </c>
      <c r="D1787" t="s">
        <v>1</v>
      </c>
      <c r="G1787" t="s">
        <v>2</v>
      </c>
      <c r="I1787">
        <v>9439</v>
      </c>
    </row>
    <row r="1788" spans="1:9" x14ac:dyDescent="0.2">
      <c r="A1788">
        <v>1979</v>
      </c>
      <c r="B1788" t="s">
        <v>281</v>
      </c>
      <c r="C1788" t="s">
        <v>6</v>
      </c>
      <c r="D1788" t="s">
        <v>3</v>
      </c>
      <c r="G1788" t="s">
        <v>2</v>
      </c>
      <c r="I1788">
        <v>37883</v>
      </c>
    </row>
    <row r="1789" spans="1:9" x14ac:dyDescent="0.2">
      <c r="A1789">
        <v>1979</v>
      </c>
      <c r="B1789" t="s">
        <v>281</v>
      </c>
      <c r="C1789" t="s">
        <v>6</v>
      </c>
      <c r="D1789" t="s">
        <v>4</v>
      </c>
      <c r="G1789" t="s">
        <v>2</v>
      </c>
      <c r="I1789">
        <v>28444</v>
      </c>
    </row>
    <row r="1790" spans="1:9" x14ac:dyDescent="0.2">
      <c r="A1790">
        <v>1979</v>
      </c>
      <c r="B1790" t="s">
        <v>282</v>
      </c>
      <c r="C1790" t="s">
        <v>6</v>
      </c>
      <c r="D1790" t="s">
        <v>1</v>
      </c>
      <c r="G1790" t="s">
        <v>2</v>
      </c>
      <c r="I1790">
        <v>4722</v>
      </c>
    </row>
    <row r="1791" spans="1:9" x14ac:dyDescent="0.2">
      <c r="A1791">
        <v>1979</v>
      </c>
      <c r="B1791" t="s">
        <v>282</v>
      </c>
      <c r="C1791" t="s">
        <v>6</v>
      </c>
      <c r="D1791" t="s">
        <v>3</v>
      </c>
      <c r="G1791" t="s">
        <v>2</v>
      </c>
      <c r="I1791">
        <v>17697</v>
      </c>
    </row>
    <row r="1792" spans="1:9" x14ac:dyDescent="0.2">
      <c r="A1792">
        <v>1979</v>
      </c>
      <c r="B1792" t="s">
        <v>282</v>
      </c>
      <c r="C1792" t="s">
        <v>6</v>
      </c>
      <c r="D1792" t="s">
        <v>4</v>
      </c>
      <c r="G1792" t="s">
        <v>2</v>
      </c>
      <c r="I1792">
        <v>12975</v>
      </c>
    </row>
    <row r="1793" spans="1:9" x14ac:dyDescent="0.2">
      <c r="A1793">
        <v>1979</v>
      </c>
      <c r="B1793" t="s">
        <v>283</v>
      </c>
      <c r="C1793" t="s">
        <v>6</v>
      </c>
      <c r="D1793" t="s">
        <v>1</v>
      </c>
      <c r="G1793" t="s">
        <v>2</v>
      </c>
      <c r="I1793">
        <v>929</v>
      </c>
    </row>
    <row r="1794" spans="1:9" x14ac:dyDescent="0.2">
      <c r="A1794">
        <v>1979</v>
      </c>
      <c r="B1794" t="s">
        <v>283</v>
      </c>
      <c r="C1794" t="s">
        <v>6</v>
      </c>
      <c r="D1794" t="s">
        <v>3</v>
      </c>
      <c r="G1794" t="s">
        <v>2</v>
      </c>
      <c r="I1794">
        <v>3908</v>
      </c>
    </row>
    <row r="1795" spans="1:9" x14ac:dyDescent="0.2">
      <c r="A1795">
        <v>1979</v>
      </c>
      <c r="B1795" t="s">
        <v>283</v>
      </c>
      <c r="C1795" t="s">
        <v>6</v>
      </c>
      <c r="D1795" t="s">
        <v>4</v>
      </c>
      <c r="G1795" t="s">
        <v>2</v>
      </c>
      <c r="I1795">
        <v>2979</v>
      </c>
    </row>
    <row r="1796" spans="1:9" x14ac:dyDescent="0.2">
      <c r="A1796">
        <v>1979</v>
      </c>
      <c r="B1796" t="s">
        <v>284</v>
      </c>
      <c r="C1796" t="s">
        <v>6</v>
      </c>
      <c r="D1796" t="s">
        <v>1</v>
      </c>
      <c r="G1796" t="s">
        <v>2</v>
      </c>
      <c r="I1796">
        <v>1407</v>
      </c>
    </row>
    <row r="1797" spans="1:9" x14ac:dyDescent="0.2">
      <c r="A1797">
        <v>1979</v>
      </c>
      <c r="B1797" t="s">
        <v>284</v>
      </c>
      <c r="C1797" t="s">
        <v>6</v>
      </c>
      <c r="D1797" t="s">
        <v>3</v>
      </c>
      <c r="G1797" t="s">
        <v>2</v>
      </c>
      <c r="I1797">
        <v>8469</v>
      </c>
    </row>
    <row r="1798" spans="1:9" x14ac:dyDescent="0.2">
      <c r="A1798">
        <v>1979</v>
      </c>
      <c r="B1798" t="s">
        <v>284</v>
      </c>
      <c r="C1798" t="s">
        <v>6</v>
      </c>
      <c r="D1798" t="s">
        <v>4</v>
      </c>
      <c r="G1798" t="s">
        <v>2</v>
      </c>
      <c r="I1798">
        <v>7062</v>
      </c>
    </row>
    <row r="1799" spans="1:9" x14ac:dyDescent="0.2">
      <c r="A1799">
        <v>1979</v>
      </c>
      <c r="B1799" t="s">
        <v>285</v>
      </c>
      <c r="C1799" t="s">
        <v>6</v>
      </c>
      <c r="D1799" t="s">
        <v>1</v>
      </c>
      <c r="G1799" t="s">
        <v>2</v>
      </c>
      <c r="I1799">
        <v>1134</v>
      </c>
    </row>
    <row r="1800" spans="1:9" x14ac:dyDescent="0.2">
      <c r="A1800">
        <v>1979</v>
      </c>
      <c r="B1800" t="s">
        <v>285</v>
      </c>
      <c r="C1800" t="s">
        <v>6</v>
      </c>
      <c r="D1800" t="s">
        <v>3</v>
      </c>
      <c r="G1800" t="s">
        <v>2</v>
      </c>
      <c r="I1800">
        <v>4904</v>
      </c>
    </row>
    <row r="1801" spans="1:9" x14ac:dyDescent="0.2">
      <c r="A1801">
        <v>1979</v>
      </c>
      <c r="B1801" t="s">
        <v>285</v>
      </c>
      <c r="C1801" t="s">
        <v>6</v>
      </c>
      <c r="D1801" t="s">
        <v>4</v>
      </c>
      <c r="G1801" t="s">
        <v>2</v>
      </c>
      <c r="I1801">
        <v>3770</v>
      </c>
    </row>
    <row r="1802" spans="1:9" x14ac:dyDescent="0.2">
      <c r="A1802">
        <v>1979</v>
      </c>
      <c r="B1802" t="s">
        <v>286</v>
      </c>
      <c r="C1802" t="s">
        <v>6</v>
      </c>
      <c r="D1802" t="s">
        <v>1</v>
      </c>
      <c r="G1802" t="s">
        <v>2</v>
      </c>
      <c r="I1802">
        <v>11479</v>
      </c>
    </row>
    <row r="1803" spans="1:9" x14ac:dyDescent="0.2">
      <c r="A1803">
        <v>1979</v>
      </c>
      <c r="B1803" t="s">
        <v>286</v>
      </c>
      <c r="C1803" t="s">
        <v>6</v>
      </c>
      <c r="D1803" t="s">
        <v>3</v>
      </c>
      <c r="G1803" t="s">
        <v>2</v>
      </c>
      <c r="I1803">
        <v>52783</v>
      </c>
    </row>
    <row r="1804" spans="1:9" x14ac:dyDescent="0.2">
      <c r="A1804">
        <v>1979</v>
      </c>
      <c r="B1804" t="s">
        <v>286</v>
      </c>
      <c r="C1804" t="s">
        <v>6</v>
      </c>
      <c r="D1804" t="s">
        <v>4</v>
      </c>
      <c r="G1804" t="s">
        <v>2</v>
      </c>
      <c r="I1804">
        <v>41304</v>
      </c>
    </row>
    <row r="1805" spans="1:9" x14ac:dyDescent="0.2">
      <c r="A1805">
        <v>1979</v>
      </c>
      <c r="B1805" t="s">
        <v>287</v>
      </c>
      <c r="C1805" t="s">
        <v>6</v>
      </c>
      <c r="D1805" t="s">
        <v>1</v>
      </c>
      <c r="G1805" t="s">
        <v>2</v>
      </c>
      <c r="I1805">
        <v>1034</v>
      </c>
    </row>
    <row r="1806" spans="1:9" x14ac:dyDescent="0.2">
      <c r="A1806">
        <v>1979</v>
      </c>
      <c r="B1806" t="s">
        <v>287</v>
      </c>
      <c r="C1806" t="s">
        <v>6</v>
      </c>
      <c r="D1806" t="s">
        <v>3</v>
      </c>
      <c r="G1806" t="s">
        <v>2</v>
      </c>
      <c r="I1806">
        <v>5790</v>
      </c>
    </row>
    <row r="1807" spans="1:9" x14ac:dyDescent="0.2">
      <c r="A1807">
        <v>1979</v>
      </c>
      <c r="B1807" t="s">
        <v>287</v>
      </c>
      <c r="C1807" t="s">
        <v>6</v>
      </c>
      <c r="D1807" t="s">
        <v>4</v>
      </c>
      <c r="G1807" t="s">
        <v>2</v>
      </c>
      <c r="I1807">
        <v>4756</v>
      </c>
    </row>
    <row r="1808" spans="1:9" x14ac:dyDescent="0.2">
      <c r="A1808">
        <v>1979</v>
      </c>
      <c r="B1808" t="s">
        <v>288</v>
      </c>
      <c r="C1808" t="s">
        <v>6</v>
      </c>
      <c r="D1808" t="s">
        <v>1</v>
      </c>
      <c r="G1808" t="s">
        <v>2</v>
      </c>
      <c r="I1808">
        <v>2708</v>
      </c>
    </row>
    <row r="1809" spans="1:9" x14ac:dyDescent="0.2">
      <c r="A1809">
        <v>1979</v>
      </c>
      <c r="B1809" t="s">
        <v>288</v>
      </c>
      <c r="C1809" t="s">
        <v>6</v>
      </c>
      <c r="D1809" t="s">
        <v>3</v>
      </c>
      <c r="G1809" t="s">
        <v>2</v>
      </c>
      <c r="I1809">
        <v>10660</v>
      </c>
    </row>
    <row r="1810" spans="1:9" x14ac:dyDescent="0.2">
      <c r="A1810">
        <v>1979</v>
      </c>
      <c r="B1810" t="s">
        <v>288</v>
      </c>
      <c r="C1810" t="s">
        <v>6</v>
      </c>
      <c r="D1810" t="s">
        <v>4</v>
      </c>
      <c r="G1810" t="s">
        <v>2</v>
      </c>
      <c r="I1810">
        <v>7952</v>
      </c>
    </row>
    <row r="1811" spans="1:9" x14ac:dyDescent="0.2">
      <c r="A1811">
        <v>1979</v>
      </c>
      <c r="B1811" t="s">
        <v>289</v>
      </c>
      <c r="C1811" t="s">
        <v>6</v>
      </c>
      <c r="D1811" t="s">
        <v>1</v>
      </c>
      <c r="G1811" t="s">
        <v>2</v>
      </c>
      <c r="I1811">
        <v>4612</v>
      </c>
    </row>
    <row r="1812" spans="1:9" x14ac:dyDescent="0.2">
      <c r="A1812">
        <v>1979</v>
      </c>
      <c r="B1812" t="s">
        <v>289</v>
      </c>
      <c r="C1812" t="s">
        <v>6</v>
      </c>
      <c r="D1812" t="s">
        <v>3</v>
      </c>
      <c r="G1812" t="s">
        <v>2</v>
      </c>
      <c r="I1812">
        <v>14506</v>
      </c>
    </row>
    <row r="1813" spans="1:9" x14ac:dyDescent="0.2">
      <c r="A1813">
        <v>1979</v>
      </c>
      <c r="B1813" t="s">
        <v>289</v>
      </c>
      <c r="C1813" t="s">
        <v>6</v>
      </c>
      <c r="D1813" t="s">
        <v>4</v>
      </c>
      <c r="G1813" t="s">
        <v>2</v>
      </c>
      <c r="I1813">
        <v>9894</v>
      </c>
    </row>
    <row r="1814" spans="1:9" x14ac:dyDescent="0.2">
      <c r="A1814">
        <v>1979</v>
      </c>
      <c r="B1814" t="s">
        <v>290</v>
      </c>
      <c r="C1814" t="s">
        <v>6</v>
      </c>
      <c r="D1814" t="s">
        <v>1</v>
      </c>
      <c r="G1814" t="s">
        <v>2</v>
      </c>
      <c r="I1814">
        <v>1221</v>
      </c>
    </row>
    <row r="1815" spans="1:9" x14ac:dyDescent="0.2">
      <c r="A1815">
        <v>1979</v>
      </c>
      <c r="B1815" t="s">
        <v>290</v>
      </c>
      <c r="C1815" t="s">
        <v>6</v>
      </c>
      <c r="D1815" t="s">
        <v>3</v>
      </c>
      <c r="G1815" t="s">
        <v>2</v>
      </c>
      <c r="I1815">
        <v>3905</v>
      </c>
    </row>
    <row r="1816" spans="1:9" x14ac:dyDescent="0.2">
      <c r="A1816">
        <v>1979</v>
      </c>
      <c r="B1816" t="s">
        <v>290</v>
      </c>
      <c r="C1816" t="s">
        <v>6</v>
      </c>
      <c r="D1816" t="s">
        <v>4</v>
      </c>
      <c r="G1816" t="s">
        <v>2</v>
      </c>
      <c r="I1816">
        <v>2684</v>
      </c>
    </row>
    <row r="1817" spans="1:9" x14ac:dyDescent="0.2">
      <c r="A1817">
        <v>1979</v>
      </c>
      <c r="B1817" t="s">
        <v>291</v>
      </c>
      <c r="C1817" t="s">
        <v>6</v>
      </c>
      <c r="D1817" t="s">
        <v>1</v>
      </c>
      <c r="G1817" t="s">
        <v>2</v>
      </c>
      <c r="I1817">
        <v>1380</v>
      </c>
    </row>
    <row r="1818" spans="1:9" x14ac:dyDescent="0.2">
      <c r="A1818">
        <v>1979</v>
      </c>
      <c r="B1818" t="s">
        <v>291</v>
      </c>
      <c r="C1818" t="s">
        <v>6</v>
      </c>
      <c r="D1818" t="s">
        <v>3</v>
      </c>
      <c r="G1818" t="s">
        <v>2</v>
      </c>
      <c r="I1818">
        <v>4312</v>
      </c>
    </row>
    <row r="1819" spans="1:9" x14ac:dyDescent="0.2">
      <c r="A1819">
        <v>1979</v>
      </c>
      <c r="B1819" t="s">
        <v>291</v>
      </c>
      <c r="C1819" t="s">
        <v>6</v>
      </c>
      <c r="D1819" t="s">
        <v>4</v>
      </c>
      <c r="G1819" t="s">
        <v>2</v>
      </c>
      <c r="I1819">
        <v>2932</v>
      </c>
    </row>
    <row r="1820" spans="1:9" x14ac:dyDescent="0.2">
      <c r="A1820">
        <v>1979</v>
      </c>
      <c r="B1820" t="s">
        <v>292</v>
      </c>
      <c r="C1820" t="s">
        <v>6</v>
      </c>
      <c r="D1820" t="s">
        <v>1</v>
      </c>
      <c r="G1820" t="s">
        <v>2</v>
      </c>
      <c r="I1820">
        <v>8197</v>
      </c>
    </row>
    <row r="1821" spans="1:9" x14ac:dyDescent="0.2">
      <c r="A1821">
        <v>1979</v>
      </c>
      <c r="B1821" t="s">
        <v>292</v>
      </c>
      <c r="C1821" t="s">
        <v>6</v>
      </c>
      <c r="D1821" t="s">
        <v>3</v>
      </c>
      <c r="G1821" t="s">
        <v>2</v>
      </c>
      <c r="I1821">
        <v>39398</v>
      </c>
    </row>
    <row r="1822" spans="1:9" x14ac:dyDescent="0.2">
      <c r="A1822">
        <v>1979</v>
      </c>
      <c r="B1822" t="s">
        <v>292</v>
      </c>
      <c r="C1822" t="s">
        <v>6</v>
      </c>
      <c r="D1822" t="s">
        <v>4</v>
      </c>
      <c r="G1822" t="s">
        <v>2</v>
      </c>
      <c r="I1822">
        <v>31201</v>
      </c>
    </row>
    <row r="1823" spans="1:9" x14ac:dyDescent="0.2">
      <c r="A1823">
        <v>1979</v>
      </c>
      <c r="B1823" t="s">
        <v>293</v>
      </c>
      <c r="C1823" t="s">
        <v>6</v>
      </c>
      <c r="D1823" t="s">
        <v>1</v>
      </c>
      <c r="G1823" t="s">
        <v>2</v>
      </c>
      <c r="I1823">
        <v>1861</v>
      </c>
    </row>
    <row r="1824" spans="1:9" x14ac:dyDescent="0.2">
      <c r="A1824">
        <v>1979</v>
      </c>
      <c r="B1824" t="s">
        <v>293</v>
      </c>
      <c r="C1824" t="s">
        <v>6</v>
      </c>
      <c r="D1824" t="s">
        <v>3</v>
      </c>
      <c r="G1824" t="s">
        <v>2</v>
      </c>
      <c r="I1824">
        <v>4225</v>
      </c>
    </row>
    <row r="1825" spans="1:9" x14ac:dyDescent="0.2">
      <c r="A1825">
        <v>1979</v>
      </c>
      <c r="B1825" t="s">
        <v>293</v>
      </c>
      <c r="C1825" t="s">
        <v>6</v>
      </c>
      <c r="D1825" t="s">
        <v>4</v>
      </c>
      <c r="G1825" t="s">
        <v>2</v>
      </c>
      <c r="I1825">
        <v>2364</v>
      </c>
    </row>
    <row r="1826" spans="1:9" x14ac:dyDescent="0.2">
      <c r="A1826">
        <v>1979</v>
      </c>
      <c r="B1826" t="s">
        <v>294</v>
      </c>
      <c r="C1826" t="s">
        <v>6</v>
      </c>
      <c r="D1826" t="s">
        <v>1</v>
      </c>
      <c r="G1826" t="s">
        <v>2</v>
      </c>
      <c r="I1826">
        <v>1561</v>
      </c>
    </row>
    <row r="1827" spans="1:9" x14ac:dyDescent="0.2">
      <c r="A1827">
        <v>1979</v>
      </c>
      <c r="B1827" t="s">
        <v>294</v>
      </c>
      <c r="C1827" t="s">
        <v>6</v>
      </c>
      <c r="D1827" t="s">
        <v>3</v>
      </c>
      <c r="G1827" t="s">
        <v>2</v>
      </c>
      <c r="I1827">
        <v>6327</v>
      </c>
    </row>
    <row r="1828" spans="1:9" x14ac:dyDescent="0.2">
      <c r="A1828">
        <v>1979</v>
      </c>
      <c r="B1828" t="s">
        <v>294</v>
      </c>
      <c r="C1828" t="s">
        <v>6</v>
      </c>
      <c r="D1828" t="s">
        <v>4</v>
      </c>
      <c r="G1828" t="s">
        <v>2</v>
      </c>
      <c r="I1828">
        <v>4766</v>
      </c>
    </row>
    <row r="1829" spans="1:9" x14ac:dyDescent="0.2">
      <c r="A1829">
        <v>1979</v>
      </c>
      <c r="B1829" t="s">
        <v>295</v>
      </c>
      <c r="C1829" t="s">
        <v>6</v>
      </c>
      <c r="D1829" t="s">
        <v>1</v>
      </c>
      <c r="G1829" t="s">
        <v>2</v>
      </c>
      <c r="I1829">
        <v>13340</v>
      </c>
    </row>
    <row r="1830" spans="1:9" x14ac:dyDescent="0.2">
      <c r="A1830">
        <v>1979</v>
      </c>
      <c r="B1830" t="s">
        <v>295</v>
      </c>
      <c r="C1830" t="s">
        <v>6</v>
      </c>
      <c r="D1830" t="s">
        <v>3</v>
      </c>
      <c r="G1830" t="s">
        <v>2</v>
      </c>
      <c r="I1830">
        <v>55880</v>
      </c>
    </row>
    <row r="1831" spans="1:9" x14ac:dyDescent="0.2">
      <c r="A1831">
        <v>1979</v>
      </c>
      <c r="B1831" t="s">
        <v>295</v>
      </c>
      <c r="C1831" t="s">
        <v>6</v>
      </c>
      <c r="D1831" t="s">
        <v>4</v>
      </c>
      <c r="G1831" t="s">
        <v>2</v>
      </c>
      <c r="I1831">
        <v>42540</v>
      </c>
    </row>
    <row r="1832" spans="1:9" x14ac:dyDescent="0.2">
      <c r="A1832">
        <v>1979</v>
      </c>
      <c r="B1832" t="s">
        <v>296</v>
      </c>
      <c r="C1832" t="s">
        <v>6</v>
      </c>
      <c r="D1832" t="s">
        <v>1</v>
      </c>
      <c r="G1832" t="s">
        <v>2</v>
      </c>
      <c r="I1832">
        <v>2869</v>
      </c>
    </row>
    <row r="1833" spans="1:9" x14ac:dyDescent="0.2">
      <c r="A1833">
        <v>1979</v>
      </c>
      <c r="B1833" t="s">
        <v>296</v>
      </c>
      <c r="C1833" t="s">
        <v>6</v>
      </c>
      <c r="D1833" t="s">
        <v>3</v>
      </c>
      <c r="G1833" t="s">
        <v>2</v>
      </c>
      <c r="I1833">
        <v>6787</v>
      </c>
    </row>
    <row r="1834" spans="1:9" x14ac:dyDescent="0.2">
      <c r="A1834">
        <v>1979</v>
      </c>
      <c r="B1834" t="s">
        <v>296</v>
      </c>
      <c r="C1834" t="s">
        <v>6</v>
      </c>
      <c r="D1834" t="s">
        <v>4</v>
      </c>
      <c r="G1834" t="s">
        <v>2</v>
      </c>
      <c r="I1834">
        <v>3918</v>
      </c>
    </row>
    <row r="1835" spans="1:9" x14ac:dyDescent="0.2">
      <c r="A1835">
        <v>1979</v>
      </c>
      <c r="B1835" t="s">
        <v>297</v>
      </c>
      <c r="C1835" t="s">
        <v>6</v>
      </c>
      <c r="D1835" t="s">
        <v>1</v>
      </c>
      <c r="G1835" t="s">
        <v>2</v>
      </c>
      <c r="I1835">
        <v>1698</v>
      </c>
    </row>
    <row r="1836" spans="1:9" x14ac:dyDescent="0.2">
      <c r="A1836">
        <v>1979</v>
      </c>
      <c r="B1836" t="s">
        <v>297</v>
      </c>
      <c r="C1836" t="s">
        <v>6</v>
      </c>
      <c r="D1836" t="s">
        <v>3</v>
      </c>
      <c r="G1836" t="s">
        <v>2</v>
      </c>
      <c r="I1836">
        <v>5655</v>
      </c>
    </row>
    <row r="1837" spans="1:9" x14ac:dyDescent="0.2">
      <c r="A1837">
        <v>1979</v>
      </c>
      <c r="B1837" t="s">
        <v>297</v>
      </c>
      <c r="C1837" t="s">
        <v>6</v>
      </c>
      <c r="D1837" t="s">
        <v>4</v>
      </c>
      <c r="G1837" t="s">
        <v>2</v>
      </c>
      <c r="I1837">
        <v>3957</v>
      </c>
    </row>
    <row r="1838" spans="1:9" x14ac:dyDescent="0.2">
      <c r="A1838">
        <v>1979</v>
      </c>
      <c r="B1838" t="s">
        <v>298</v>
      </c>
      <c r="C1838" t="s">
        <v>6</v>
      </c>
      <c r="D1838" t="s">
        <v>1</v>
      </c>
      <c r="G1838" t="s">
        <v>2</v>
      </c>
      <c r="I1838">
        <v>1567</v>
      </c>
    </row>
    <row r="1839" spans="1:9" x14ac:dyDescent="0.2">
      <c r="A1839">
        <v>1979</v>
      </c>
      <c r="B1839" t="s">
        <v>298</v>
      </c>
      <c r="C1839" t="s">
        <v>6</v>
      </c>
      <c r="D1839" t="s">
        <v>3</v>
      </c>
      <c r="G1839" t="s">
        <v>2</v>
      </c>
      <c r="I1839">
        <v>6345</v>
      </c>
    </row>
    <row r="1840" spans="1:9" x14ac:dyDescent="0.2">
      <c r="A1840">
        <v>1979</v>
      </c>
      <c r="B1840" t="s">
        <v>298</v>
      </c>
      <c r="C1840" t="s">
        <v>6</v>
      </c>
      <c r="D1840" t="s">
        <v>4</v>
      </c>
      <c r="G1840" t="s">
        <v>2</v>
      </c>
      <c r="I1840">
        <v>4778</v>
      </c>
    </row>
    <row r="1841" spans="1:9" x14ac:dyDescent="0.2">
      <c r="A1841">
        <v>1979</v>
      </c>
      <c r="B1841" t="s">
        <v>299</v>
      </c>
      <c r="C1841" t="s">
        <v>6</v>
      </c>
      <c r="D1841" t="s">
        <v>1</v>
      </c>
      <c r="G1841" t="s">
        <v>2</v>
      </c>
      <c r="I1841">
        <v>10924</v>
      </c>
    </row>
    <row r="1842" spans="1:9" x14ac:dyDescent="0.2">
      <c r="A1842">
        <v>1979</v>
      </c>
      <c r="B1842" t="s">
        <v>299</v>
      </c>
      <c r="C1842" t="s">
        <v>6</v>
      </c>
      <c r="D1842" t="s">
        <v>3</v>
      </c>
      <c r="G1842" t="s">
        <v>2</v>
      </c>
      <c r="I1842">
        <v>63196</v>
      </c>
    </row>
    <row r="1843" spans="1:9" x14ac:dyDescent="0.2">
      <c r="A1843">
        <v>1979</v>
      </c>
      <c r="B1843" t="s">
        <v>299</v>
      </c>
      <c r="C1843" t="s">
        <v>6</v>
      </c>
      <c r="D1843" t="s">
        <v>4</v>
      </c>
      <c r="G1843" t="s">
        <v>2</v>
      </c>
      <c r="I1843">
        <v>52272</v>
      </c>
    </row>
    <row r="1844" spans="1:9" x14ac:dyDescent="0.2">
      <c r="A1844">
        <v>1979</v>
      </c>
      <c r="B1844" t="s">
        <v>300</v>
      </c>
      <c r="C1844" t="s">
        <v>6</v>
      </c>
      <c r="D1844" t="s">
        <v>1</v>
      </c>
      <c r="G1844" t="s">
        <v>2</v>
      </c>
      <c r="I1844">
        <v>2503</v>
      </c>
    </row>
    <row r="1845" spans="1:9" x14ac:dyDescent="0.2">
      <c r="A1845">
        <v>1979</v>
      </c>
      <c r="B1845" t="s">
        <v>300</v>
      </c>
      <c r="C1845" t="s">
        <v>6</v>
      </c>
      <c r="D1845" t="s">
        <v>3</v>
      </c>
      <c r="G1845" t="s">
        <v>2</v>
      </c>
      <c r="I1845">
        <v>8375</v>
      </c>
    </row>
    <row r="1846" spans="1:9" x14ac:dyDescent="0.2">
      <c r="A1846">
        <v>1979</v>
      </c>
      <c r="B1846" t="s">
        <v>300</v>
      </c>
      <c r="C1846" t="s">
        <v>6</v>
      </c>
      <c r="D1846" t="s">
        <v>4</v>
      </c>
      <c r="G1846" t="s">
        <v>2</v>
      </c>
      <c r="I1846">
        <v>5872</v>
      </c>
    </row>
    <row r="1847" spans="1:9" x14ac:dyDescent="0.2">
      <c r="A1847">
        <v>1979</v>
      </c>
      <c r="B1847" t="s">
        <v>301</v>
      </c>
      <c r="C1847" t="s">
        <v>6</v>
      </c>
      <c r="D1847" t="s">
        <v>1</v>
      </c>
      <c r="G1847" t="s">
        <v>2</v>
      </c>
      <c r="I1847">
        <v>35155</v>
      </c>
    </row>
    <row r="1848" spans="1:9" x14ac:dyDescent="0.2">
      <c r="A1848">
        <v>1979</v>
      </c>
      <c r="B1848" t="s">
        <v>301</v>
      </c>
      <c r="C1848" t="s">
        <v>6</v>
      </c>
      <c r="D1848" t="s">
        <v>3</v>
      </c>
      <c r="G1848" t="s">
        <v>2</v>
      </c>
      <c r="I1848">
        <v>149139</v>
      </c>
    </row>
    <row r="1849" spans="1:9" x14ac:dyDescent="0.2">
      <c r="A1849">
        <v>1979</v>
      </c>
      <c r="B1849" t="s">
        <v>301</v>
      </c>
      <c r="C1849" t="s">
        <v>6</v>
      </c>
      <c r="D1849" t="s">
        <v>4</v>
      </c>
      <c r="G1849" t="s">
        <v>2</v>
      </c>
      <c r="I1849">
        <v>113984</v>
      </c>
    </row>
    <row r="1850" spans="1:9" x14ac:dyDescent="0.2">
      <c r="A1850">
        <v>1979</v>
      </c>
      <c r="B1850" t="s">
        <v>302</v>
      </c>
      <c r="C1850" t="s">
        <v>6</v>
      </c>
      <c r="D1850" t="s">
        <v>1</v>
      </c>
      <c r="G1850" t="s">
        <v>2</v>
      </c>
      <c r="I1850">
        <v>1214</v>
      </c>
    </row>
    <row r="1851" spans="1:9" x14ac:dyDescent="0.2">
      <c r="A1851">
        <v>1979</v>
      </c>
      <c r="B1851" t="s">
        <v>302</v>
      </c>
      <c r="C1851" t="s">
        <v>6</v>
      </c>
      <c r="D1851" t="s">
        <v>3</v>
      </c>
      <c r="G1851" t="s">
        <v>2</v>
      </c>
      <c r="I1851">
        <v>4339</v>
      </c>
    </row>
    <row r="1852" spans="1:9" x14ac:dyDescent="0.2">
      <c r="A1852">
        <v>1979</v>
      </c>
      <c r="B1852" t="s">
        <v>302</v>
      </c>
      <c r="C1852" t="s">
        <v>6</v>
      </c>
      <c r="D1852" t="s">
        <v>4</v>
      </c>
      <c r="G1852" t="s">
        <v>2</v>
      </c>
      <c r="I1852">
        <v>3125</v>
      </c>
    </row>
    <row r="1853" spans="1:9" x14ac:dyDescent="0.2">
      <c r="A1853">
        <v>1979</v>
      </c>
      <c r="B1853" t="s">
        <v>303</v>
      </c>
      <c r="C1853" t="s">
        <v>6</v>
      </c>
      <c r="D1853" t="s">
        <v>1</v>
      </c>
      <c r="G1853" t="s">
        <v>2</v>
      </c>
      <c r="I1853">
        <v>1744</v>
      </c>
    </row>
    <row r="1854" spans="1:9" x14ac:dyDescent="0.2">
      <c r="A1854">
        <v>1979</v>
      </c>
      <c r="B1854" t="s">
        <v>303</v>
      </c>
      <c r="C1854" t="s">
        <v>6</v>
      </c>
      <c r="D1854" t="s">
        <v>3</v>
      </c>
      <c r="G1854" t="s">
        <v>2</v>
      </c>
      <c r="I1854">
        <v>4799</v>
      </c>
    </row>
    <row r="1855" spans="1:9" x14ac:dyDescent="0.2">
      <c r="A1855">
        <v>1979</v>
      </c>
      <c r="B1855" t="s">
        <v>303</v>
      </c>
      <c r="C1855" t="s">
        <v>6</v>
      </c>
      <c r="D1855" t="s">
        <v>4</v>
      </c>
      <c r="G1855" t="s">
        <v>2</v>
      </c>
      <c r="I1855">
        <v>3055</v>
      </c>
    </row>
    <row r="1856" spans="1:9" x14ac:dyDescent="0.2">
      <c r="A1856">
        <v>1979</v>
      </c>
      <c r="B1856" t="s">
        <v>304</v>
      </c>
      <c r="C1856" t="s">
        <v>6</v>
      </c>
      <c r="D1856" t="s">
        <v>1</v>
      </c>
      <c r="G1856" t="s">
        <v>2</v>
      </c>
      <c r="I1856">
        <v>3596</v>
      </c>
    </row>
    <row r="1857" spans="1:9" x14ac:dyDescent="0.2">
      <c r="A1857">
        <v>1979</v>
      </c>
      <c r="B1857" t="s">
        <v>304</v>
      </c>
      <c r="C1857" t="s">
        <v>6</v>
      </c>
      <c r="D1857" t="s">
        <v>3</v>
      </c>
      <c r="G1857" t="s">
        <v>2</v>
      </c>
      <c r="I1857">
        <v>12413</v>
      </c>
    </row>
    <row r="1858" spans="1:9" x14ac:dyDescent="0.2">
      <c r="A1858">
        <v>1979</v>
      </c>
      <c r="B1858" t="s">
        <v>304</v>
      </c>
      <c r="C1858" t="s">
        <v>6</v>
      </c>
      <c r="D1858" t="s">
        <v>4</v>
      </c>
      <c r="G1858" t="s">
        <v>2</v>
      </c>
      <c r="I1858">
        <v>8817</v>
      </c>
    </row>
    <row r="1859" spans="1:9" x14ac:dyDescent="0.2">
      <c r="A1859">
        <v>1979</v>
      </c>
      <c r="B1859" t="s">
        <v>305</v>
      </c>
      <c r="C1859" t="s">
        <v>6</v>
      </c>
      <c r="D1859" t="s">
        <v>1</v>
      </c>
      <c r="G1859" t="s">
        <v>2</v>
      </c>
      <c r="I1859">
        <v>6645</v>
      </c>
    </row>
    <row r="1860" spans="1:9" x14ac:dyDescent="0.2">
      <c r="A1860">
        <v>1979</v>
      </c>
      <c r="B1860" t="s">
        <v>305</v>
      </c>
      <c r="C1860" t="s">
        <v>6</v>
      </c>
      <c r="D1860" t="s">
        <v>3</v>
      </c>
      <c r="G1860" t="s">
        <v>2</v>
      </c>
      <c r="I1860">
        <v>29827</v>
      </c>
    </row>
    <row r="1861" spans="1:9" x14ac:dyDescent="0.2">
      <c r="A1861">
        <v>1979</v>
      </c>
      <c r="B1861" t="s">
        <v>305</v>
      </c>
      <c r="C1861" t="s">
        <v>6</v>
      </c>
      <c r="D1861" t="s">
        <v>4</v>
      </c>
      <c r="G1861" t="s">
        <v>2</v>
      </c>
      <c r="I1861">
        <v>23182</v>
      </c>
    </row>
    <row r="1862" spans="1:9" x14ac:dyDescent="0.2">
      <c r="A1862">
        <v>1979</v>
      </c>
      <c r="B1862" t="s">
        <v>306</v>
      </c>
      <c r="C1862" t="s">
        <v>6</v>
      </c>
      <c r="D1862" t="s">
        <v>1</v>
      </c>
      <c r="G1862" t="s">
        <v>2</v>
      </c>
      <c r="I1862">
        <v>2898</v>
      </c>
    </row>
    <row r="1863" spans="1:9" x14ac:dyDescent="0.2">
      <c r="A1863">
        <v>1979</v>
      </c>
      <c r="B1863" t="s">
        <v>306</v>
      </c>
      <c r="C1863" t="s">
        <v>6</v>
      </c>
      <c r="D1863" t="s">
        <v>3</v>
      </c>
      <c r="G1863" t="s">
        <v>2</v>
      </c>
      <c r="I1863">
        <v>11631</v>
      </c>
    </row>
    <row r="1864" spans="1:9" x14ac:dyDescent="0.2">
      <c r="A1864">
        <v>1979</v>
      </c>
      <c r="B1864" t="s">
        <v>306</v>
      </c>
      <c r="C1864" t="s">
        <v>6</v>
      </c>
      <c r="D1864" t="s">
        <v>4</v>
      </c>
      <c r="G1864" t="s">
        <v>2</v>
      </c>
      <c r="I1864">
        <v>8733</v>
      </c>
    </row>
    <row r="1865" spans="1:9" x14ac:dyDescent="0.2">
      <c r="A1865">
        <v>1979</v>
      </c>
      <c r="B1865" t="s">
        <v>307</v>
      </c>
      <c r="C1865" t="s">
        <v>6</v>
      </c>
      <c r="D1865" t="s">
        <v>1</v>
      </c>
      <c r="G1865" t="s">
        <v>2</v>
      </c>
      <c r="I1865">
        <v>1595</v>
      </c>
    </row>
    <row r="1866" spans="1:9" x14ac:dyDescent="0.2">
      <c r="A1866">
        <v>1979</v>
      </c>
      <c r="B1866" t="s">
        <v>307</v>
      </c>
      <c r="C1866" t="s">
        <v>6</v>
      </c>
      <c r="D1866" t="s">
        <v>3</v>
      </c>
      <c r="G1866" t="s">
        <v>2</v>
      </c>
      <c r="I1866">
        <v>4510</v>
      </c>
    </row>
    <row r="1867" spans="1:9" x14ac:dyDescent="0.2">
      <c r="A1867">
        <v>1979</v>
      </c>
      <c r="B1867" t="s">
        <v>307</v>
      </c>
      <c r="C1867" t="s">
        <v>6</v>
      </c>
      <c r="D1867" t="s">
        <v>4</v>
      </c>
      <c r="G1867" t="s">
        <v>2</v>
      </c>
      <c r="I1867">
        <v>2915</v>
      </c>
    </row>
    <row r="1868" spans="1:9" x14ac:dyDescent="0.2">
      <c r="A1868">
        <v>1979</v>
      </c>
      <c r="B1868" t="s">
        <v>308</v>
      </c>
      <c r="C1868" t="s">
        <v>6</v>
      </c>
      <c r="D1868" t="s">
        <v>1</v>
      </c>
      <c r="G1868" t="s">
        <v>2</v>
      </c>
      <c r="I1868">
        <v>5853</v>
      </c>
    </row>
    <row r="1869" spans="1:9" x14ac:dyDescent="0.2">
      <c r="A1869">
        <v>1979</v>
      </c>
      <c r="B1869" t="s">
        <v>308</v>
      </c>
      <c r="C1869" t="s">
        <v>6</v>
      </c>
      <c r="D1869" t="s">
        <v>3</v>
      </c>
      <c r="G1869" t="s">
        <v>2</v>
      </c>
      <c r="I1869">
        <v>25827</v>
      </c>
    </row>
    <row r="1870" spans="1:9" x14ac:dyDescent="0.2">
      <c r="A1870">
        <v>1979</v>
      </c>
      <c r="B1870" t="s">
        <v>308</v>
      </c>
      <c r="C1870" t="s">
        <v>6</v>
      </c>
      <c r="D1870" t="s">
        <v>4</v>
      </c>
      <c r="G1870" t="s">
        <v>2</v>
      </c>
      <c r="I1870">
        <v>19974</v>
      </c>
    </row>
    <row r="1871" spans="1:9" x14ac:dyDescent="0.2">
      <c r="A1871">
        <v>1979</v>
      </c>
      <c r="B1871" t="s">
        <v>309</v>
      </c>
      <c r="C1871" t="s">
        <v>6</v>
      </c>
      <c r="D1871" t="s">
        <v>1</v>
      </c>
      <c r="G1871" t="s">
        <v>2</v>
      </c>
      <c r="I1871">
        <v>1656</v>
      </c>
    </row>
    <row r="1872" spans="1:9" x14ac:dyDescent="0.2">
      <c r="A1872">
        <v>1979</v>
      </c>
      <c r="B1872" t="s">
        <v>309</v>
      </c>
      <c r="C1872" t="s">
        <v>6</v>
      </c>
      <c r="D1872" t="s">
        <v>3</v>
      </c>
      <c r="G1872" t="s">
        <v>2</v>
      </c>
      <c r="I1872">
        <v>6484</v>
      </c>
    </row>
    <row r="1873" spans="1:9" x14ac:dyDescent="0.2">
      <c r="A1873">
        <v>1979</v>
      </c>
      <c r="B1873" t="s">
        <v>309</v>
      </c>
      <c r="C1873" t="s">
        <v>6</v>
      </c>
      <c r="D1873" t="s">
        <v>4</v>
      </c>
      <c r="G1873" t="s">
        <v>2</v>
      </c>
      <c r="I1873">
        <v>4828</v>
      </c>
    </row>
    <row r="1874" spans="1:9" x14ac:dyDescent="0.2">
      <c r="A1874">
        <v>1979</v>
      </c>
      <c r="B1874" t="s">
        <v>310</v>
      </c>
      <c r="C1874" t="s">
        <v>6</v>
      </c>
      <c r="D1874" t="s">
        <v>1</v>
      </c>
      <c r="G1874" t="s">
        <v>2</v>
      </c>
      <c r="I1874">
        <v>1833</v>
      </c>
    </row>
    <row r="1875" spans="1:9" x14ac:dyDescent="0.2">
      <c r="A1875">
        <v>1979</v>
      </c>
      <c r="B1875" t="s">
        <v>310</v>
      </c>
      <c r="C1875" t="s">
        <v>6</v>
      </c>
      <c r="D1875" t="s">
        <v>3</v>
      </c>
      <c r="G1875" t="s">
        <v>2</v>
      </c>
      <c r="I1875">
        <v>5593</v>
      </c>
    </row>
    <row r="1876" spans="1:9" x14ac:dyDescent="0.2">
      <c r="A1876">
        <v>1979</v>
      </c>
      <c r="B1876" t="s">
        <v>310</v>
      </c>
      <c r="C1876" t="s">
        <v>6</v>
      </c>
      <c r="D1876" t="s">
        <v>4</v>
      </c>
      <c r="G1876" t="s">
        <v>2</v>
      </c>
      <c r="I1876">
        <v>3760</v>
      </c>
    </row>
    <row r="1877" spans="1:9" x14ac:dyDescent="0.2">
      <c r="A1877">
        <v>1979</v>
      </c>
      <c r="B1877" t="s">
        <v>311</v>
      </c>
      <c r="C1877" t="s">
        <v>6</v>
      </c>
      <c r="D1877" t="s">
        <v>1</v>
      </c>
      <c r="G1877" t="s">
        <v>2</v>
      </c>
      <c r="I1877">
        <v>3753</v>
      </c>
    </row>
    <row r="1878" spans="1:9" x14ac:dyDescent="0.2">
      <c r="A1878">
        <v>1979</v>
      </c>
      <c r="B1878" t="s">
        <v>311</v>
      </c>
      <c r="C1878" t="s">
        <v>6</v>
      </c>
      <c r="D1878" t="s">
        <v>3</v>
      </c>
      <c r="G1878" t="s">
        <v>2</v>
      </c>
      <c r="I1878">
        <v>11212</v>
      </c>
    </row>
    <row r="1879" spans="1:9" x14ac:dyDescent="0.2">
      <c r="A1879">
        <v>1979</v>
      </c>
      <c r="B1879" t="s">
        <v>311</v>
      </c>
      <c r="C1879" t="s">
        <v>6</v>
      </c>
      <c r="D1879" t="s">
        <v>4</v>
      </c>
      <c r="G1879" t="s">
        <v>2</v>
      </c>
      <c r="I1879">
        <v>7459</v>
      </c>
    </row>
    <row r="1880" spans="1:9" x14ac:dyDescent="0.2">
      <c r="A1880">
        <v>1979</v>
      </c>
      <c r="B1880" t="s">
        <v>312</v>
      </c>
      <c r="C1880" t="s">
        <v>6</v>
      </c>
      <c r="D1880" t="s">
        <v>1</v>
      </c>
      <c r="G1880" t="s">
        <v>2</v>
      </c>
      <c r="I1880">
        <v>17334</v>
      </c>
    </row>
    <row r="1881" spans="1:9" x14ac:dyDescent="0.2">
      <c r="A1881">
        <v>1979</v>
      </c>
      <c r="B1881" t="s">
        <v>312</v>
      </c>
      <c r="C1881" t="s">
        <v>6</v>
      </c>
      <c r="D1881" t="s">
        <v>3</v>
      </c>
      <c r="G1881" t="s">
        <v>2</v>
      </c>
      <c r="I1881">
        <v>54688</v>
      </c>
    </row>
    <row r="1882" spans="1:9" x14ac:dyDescent="0.2">
      <c r="A1882">
        <v>1979</v>
      </c>
      <c r="B1882" t="s">
        <v>312</v>
      </c>
      <c r="C1882" t="s">
        <v>6</v>
      </c>
      <c r="D1882" t="s">
        <v>4</v>
      </c>
      <c r="G1882" t="s">
        <v>2</v>
      </c>
      <c r="I1882">
        <v>37354</v>
      </c>
    </row>
    <row r="1883" spans="1:9" x14ac:dyDescent="0.2">
      <c r="A1883">
        <v>1979</v>
      </c>
      <c r="B1883" t="s">
        <v>313</v>
      </c>
      <c r="C1883" t="s">
        <v>6</v>
      </c>
      <c r="D1883" t="s">
        <v>1</v>
      </c>
      <c r="G1883" t="s">
        <v>2</v>
      </c>
      <c r="H1883" t="s">
        <v>31</v>
      </c>
    </row>
    <row r="1884" spans="1:9" x14ac:dyDescent="0.2">
      <c r="A1884">
        <v>1979</v>
      </c>
      <c r="B1884" t="s">
        <v>313</v>
      </c>
      <c r="C1884" t="s">
        <v>6</v>
      </c>
      <c r="D1884" t="s">
        <v>3</v>
      </c>
      <c r="G1884" t="s">
        <v>2</v>
      </c>
      <c r="H1884" t="s">
        <v>31</v>
      </c>
    </row>
    <row r="1885" spans="1:9" x14ac:dyDescent="0.2">
      <c r="A1885">
        <v>1979</v>
      </c>
      <c r="B1885" t="s">
        <v>313</v>
      </c>
      <c r="C1885" t="s">
        <v>6</v>
      </c>
      <c r="D1885" t="s">
        <v>4</v>
      </c>
      <c r="G1885" t="s">
        <v>2</v>
      </c>
      <c r="H1885" t="s">
        <v>31</v>
      </c>
    </row>
    <row r="1886" spans="1:9" x14ac:dyDescent="0.2">
      <c r="A1886">
        <v>1979</v>
      </c>
      <c r="B1886" t="s">
        <v>314</v>
      </c>
      <c r="C1886" t="s">
        <v>6</v>
      </c>
      <c r="D1886" t="s">
        <v>1</v>
      </c>
      <c r="G1886" t="s">
        <v>2</v>
      </c>
      <c r="I1886">
        <v>2702</v>
      </c>
    </row>
    <row r="1887" spans="1:9" x14ac:dyDescent="0.2">
      <c r="A1887">
        <v>1979</v>
      </c>
      <c r="B1887" t="s">
        <v>314</v>
      </c>
      <c r="C1887" t="s">
        <v>6</v>
      </c>
      <c r="D1887" t="s">
        <v>3</v>
      </c>
      <c r="G1887" t="s">
        <v>2</v>
      </c>
      <c r="I1887">
        <v>9422</v>
      </c>
    </row>
    <row r="1888" spans="1:9" x14ac:dyDescent="0.2">
      <c r="A1888">
        <v>1979</v>
      </c>
      <c r="B1888" t="s">
        <v>314</v>
      </c>
      <c r="C1888" t="s">
        <v>6</v>
      </c>
      <c r="D1888" t="s">
        <v>4</v>
      </c>
      <c r="G1888" t="s">
        <v>2</v>
      </c>
      <c r="I1888">
        <v>6720</v>
      </c>
    </row>
    <row r="1889" spans="1:9" x14ac:dyDescent="0.2">
      <c r="A1889">
        <v>1982</v>
      </c>
      <c r="B1889" t="s">
        <v>5</v>
      </c>
      <c r="C1889" t="s">
        <v>6</v>
      </c>
      <c r="D1889" t="s">
        <v>1</v>
      </c>
      <c r="G1889" t="s">
        <v>2</v>
      </c>
      <c r="I1889">
        <v>17423</v>
      </c>
    </row>
    <row r="1890" spans="1:9" x14ac:dyDescent="0.2">
      <c r="A1890">
        <v>1982</v>
      </c>
      <c r="B1890" t="s">
        <v>5</v>
      </c>
      <c r="C1890" t="s">
        <v>6</v>
      </c>
      <c r="D1890" t="s">
        <v>3</v>
      </c>
      <c r="G1890" t="s">
        <v>2</v>
      </c>
      <c r="I1890">
        <v>41651</v>
      </c>
    </row>
    <row r="1891" spans="1:9" x14ac:dyDescent="0.2">
      <c r="A1891">
        <v>1982</v>
      </c>
      <c r="B1891" t="s">
        <v>5</v>
      </c>
      <c r="C1891" t="s">
        <v>6</v>
      </c>
      <c r="D1891" t="s">
        <v>4</v>
      </c>
      <c r="G1891" t="s">
        <v>2</v>
      </c>
      <c r="I1891">
        <v>24228</v>
      </c>
    </row>
    <row r="1892" spans="1:9" x14ac:dyDescent="0.2">
      <c r="A1892">
        <v>1982</v>
      </c>
      <c r="B1892" t="s">
        <v>7</v>
      </c>
      <c r="C1892" t="s">
        <v>6</v>
      </c>
      <c r="D1892" t="s">
        <v>1</v>
      </c>
      <c r="G1892" t="s">
        <v>2</v>
      </c>
      <c r="I1892">
        <v>10380</v>
      </c>
    </row>
    <row r="1893" spans="1:9" x14ac:dyDescent="0.2">
      <c r="A1893">
        <v>1982</v>
      </c>
      <c r="B1893" t="s">
        <v>7</v>
      </c>
      <c r="C1893" t="s">
        <v>6</v>
      </c>
      <c r="D1893" t="s">
        <v>3</v>
      </c>
      <c r="G1893" t="s">
        <v>2</v>
      </c>
      <c r="I1893">
        <v>31626</v>
      </c>
    </row>
    <row r="1894" spans="1:9" x14ac:dyDescent="0.2">
      <c r="A1894">
        <v>1982</v>
      </c>
      <c r="B1894" t="s">
        <v>7</v>
      </c>
      <c r="C1894" t="s">
        <v>6</v>
      </c>
      <c r="D1894" t="s">
        <v>4</v>
      </c>
      <c r="G1894" t="s">
        <v>2</v>
      </c>
      <c r="I1894">
        <v>21246</v>
      </c>
    </row>
    <row r="1895" spans="1:9" x14ac:dyDescent="0.2">
      <c r="A1895">
        <v>1982</v>
      </c>
      <c r="B1895" t="s">
        <v>8</v>
      </c>
      <c r="C1895" t="s">
        <v>6</v>
      </c>
      <c r="D1895" t="s">
        <v>1</v>
      </c>
      <c r="G1895" t="s">
        <v>2</v>
      </c>
      <c r="I1895">
        <v>1216</v>
      </c>
    </row>
    <row r="1896" spans="1:9" x14ac:dyDescent="0.2">
      <c r="A1896">
        <v>1982</v>
      </c>
      <c r="B1896" t="s">
        <v>8</v>
      </c>
      <c r="C1896" t="s">
        <v>6</v>
      </c>
      <c r="D1896" t="s">
        <v>3</v>
      </c>
      <c r="G1896" t="s">
        <v>2</v>
      </c>
      <c r="I1896">
        <v>5367</v>
      </c>
    </row>
    <row r="1897" spans="1:9" x14ac:dyDescent="0.2">
      <c r="A1897">
        <v>1982</v>
      </c>
      <c r="B1897" t="s">
        <v>8</v>
      </c>
      <c r="C1897" t="s">
        <v>6</v>
      </c>
      <c r="D1897" t="s">
        <v>4</v>
      </c>
      <c r="G1897" t="s">
        <v>2</v>
      </c>
      <c r="I1897">
        <v>4151</v>
      </c>
    </row>
    <row r="1898" spans="1:9" x14ac:dyDescent="0.2">
      <c r="A1898">
        <v>1982</v>
      </c>
      <c r="B1898" t="s">
        <v>9</v>
      </c>
      <c r="C1898" t="s">
        <v>6</v>
      </c>
      <c r="D1898" t="s">
        <v>1</v>
      </c>
      <c r="G1898" t="s">
        <v>2</v>
      </c>
      <c r="I1898">
        <v>1736</v>
      </c>
    </row>
    <row r="1899" spans="1:9" x14ac:dyDescent="0.2">
      <c r="A1899">
        <v>1982</v>
      </c>
      <c r="B1899" t="s">
        <v>9</v>
      </c>
      <c r="C1899" t="s">
        <v>6</v>
      </c>
      <c r="D1899" t="s">
        <v>3</v>
      </c>
      <c r="G1899" t="s">
        <v>2</v>
      </c>
      <c r="I1899">
        <v>6647</v>
      </c>
    </row>
    <row r="1900" spans="1:9" x14ac:dyDescent="0.2">
      <c r="A1900">
        <v>1982</v>
      </c>
      <c r="B1900" t="s">
        <v>9</v>
      </c>
      <c r="C1900" t="s">
        <v>6</v>
      </c>
      <c r="D1900" t="s">
        <v>4</v>
      </c>
      <c r="G1900" t="s">
        <v>2</v>
      </c>
      <c r="I1900">
        <v>4911</v>
      </c>
    </row>
    <row r="1901" spans="1:9" x14ac:dyDescent="0.2">
      <c r="A1901">
        <v>1982</v>
      </c>
      <c r="B1901" t="s">
        <v>10</v>
      </c>
      <c r="C1901" t="s">
        <v>6</v>
      </c>
      <c r="D1901" t="s">
        <v>1</v>
      </c>
      <c r="G1901" t="s">
        <v>2</v>
      </c>
      <c r="I1901">
        <v>5347</v>
      </c>
    </row>
    <row r="1902" spans="1:9" x14ac:dyDescent="0.2">
      <c r="A1902">
        <v>1982</v>
      </c>
      <c r="B1902" t="s">
        <v>10</v>
      </c>
      <c r="C1902" t="s">
        <v>6</v>
      </c>
      <c r="D1902" t="s">
        <v>3</v>
      </c>
      <c r="G1902" t="s">
        <v>2</v>
      </c>
      <c r="I1902">
        <v>15513</v>
      </c>
    </row>
    <row r="1903" spans="1:9" x14ac:dyDescent="0.2">
      <c r="A1903">
        <v>1982</v>
      </c>
      <c r="B1903" t="s">
        <v>10</v>
      </c>
      <c r="C1903" t="s">
        <v>6</v>
      </c>
      <c r="D1903" t="s">
        <v>4</v>
      </c>
      <c r="G1903" t="s">
        <v>2</v>
      </c>
      <c r="I1903">
        <v>10166</v>
      </c>
    </row>
    <row r="1904" spans="1:9" x14ac:dyDescent="0.2">
      <c r="A1904">
        <v>1982</v>
      </c>
      <c r="B1904" t="s">
        <v>11</v>
      </c>
      <c r="C1904" t="s">
        <v>6</v>
      </c>
      <c r="D1904" t="s">
        <v>1</v>
      </c>
      <c r="G1904" t="s">
        <v>2</v>
      </c>
      <c r="I1904">
        <v>4562</v>
      </c>
    </row>
    <row r="1905" spans="1:9" x14ac:dyDescent="0.2">
      <c r="A1905">
        <v>1982</v>
      </c>
      <c r="B1905" t="s">
        <v>11</v>
      </c>
      <c r="C1905" t="s">
        <v>6</v>
      </c>
      <c r="D1905" t="s">
        <v>3</v>
      </c>
      <c r="G1905" t="s">
        <v>2</v>
      </c>
      <c r="I1905">
        <v>13167</v>
      </c>
    </row>
    <row r="1906" spans="1:9" x14ac:dyDescent="0.2">
      <c r="A1906">
        <v>1982</v>
      </c>
      <c r="B1906" t="s">
        <v>11</v>
      </c>
      <c r="C1906" t="s">
        <v>6</v>
      </c>
      <c r="D1906" t="s">
        <v>4</v>
      </c>
      <c r="G1906" t="s">
        <v>2</v>
      </c>
      <c r="I1906">
        <v>8605</v>
      </c>
    </row>
    <row r="1907" spans="1:9" x14ac:dyDescent="0.2">
      <c r="A1907">
        <v>1982</v>
      </c>
      <c r="B1907" t="s">
        <v>12</v>
      </c>
      <c r="C1907" t="s">
        <v>6</v>
      </c>
      <c r="D1907" t="s">
        <v>1</v>
      </c>
      <c r="G1907" t="s">
        <v>2</v>
      </c>
      <c r="I1907">
        <v>3494</v>
      </c>
    </row>
    <row r="1908" spans="1:9" x14ac:dyDescent="0.2">
      <c r="A1908">
        <v>1982</v>
      </c>
      <c r="B1908" t="s">
        <v>12</v>
      </c>
      <c r="C1908" t="s">
        <v>6</v>
      </c>
      <c r="D1908" t="s">
        <v>3</v>
      </c>
      <c r="G1908" t="s">
        <v>2</v>
      </c>
      <c r="I1908">
        <v>13080</v>
      </c>
    </row>
    <row r="1909" spans="1:9" x14ac:dyDescent="0.2">
      <c r="A1909">
        <v>1982</v>
      </c>
      <c r="B1909" t="s">
        <v>12</v>
      </c>
      <c r="C1909" t="s">
        <v>6</v>
      </c>
      <c r="D1909" t="s">
        <v>4</v>
      </c>
      <c r="G1909" t="s">
        <v>2</v>
      </c>
      <c r="I1909">
        <v>9586</v>
      </c>
    </row>
    <row r="1910" spans="1:9" x14ac:dyDescent="0.2">
      <c r="A1910">
        <v>1982</v>
      </c>
      <c r="B1910" t="s">
        <v>13</v>
      </c>
      <c r="C1910" t="s">
        <v>6</v>
      </c>
      <c r="D1910" t="s">
        <v>1</v>
      </c>
      <c r="G1910" t="s">
        <v>2</v>
      </c>
      <c r="I1910">
        <v>2800</v>
      </c>
    </row>
    <row r="1911" spans="1:9" x14ac:dyDescent="0.2">
      <c r="A1911">
        <v>1982</v>
      </c>
      <c r="B1911" t="s">
        <v>13</v>
      </c>
      <c r="C1911" t="s">
        <v>6</v>
      </c>
      <c r="D1911" t="s">
        <v>3</v>
      </c>
      <c r="G1911" t="s">
        <v>2</v>
      </c>
      <c r="I1911">
        <v>10895</v>
      </c>
    </row>
    <row r="1912" spans="1:9" x14ac:dyDescent="0.2">
      <c r="A1912">
        <v>1982</v>
      </c>
      <c r="B1912" t="s">
        <v>13</v>
      </c>
      <c r="C1912" t="s">
        <v>6</v>
      </c>
      <c r="D1912" t="s">
        <v>4</v>
      </c>
      <c r="G1912" t="s">
        <v>2</v>
      </c>
      <c r="I1912">
        <v>8095</v>
      </c>
    </row>
    <row r="1913" spans="1:9" x14ac:dyDescent="0.2">
      <c r="A1913">
        <v>1982</v>
      </c>
      <c r="B1913" t="s">
        <v>14</v>
      </c>
      <c r="C1913" t="s">
        <v>6</v>
      </c>
      <c r="D1913" t="s">
        <v>1</v>
      </c>
      <c r="G1913" t="s">
        <v>2</v>
      </c>
      <c r="I1913">
        <v>13749</v>
      </c>
    </row>
    <row r="1914" spans="1:9" x14ac:dyDescent="0.2">
      <c r="A1914">
        <v>1982</v>
      </c>
      <c r="B1914" t="s">
        <v>14</v>
      </c>
      <c r="C1914" t="s">
        <v>6</v>
      </c>
      <c r="D1914" t="s">
        <v>3</v>
      </c>
      <c r="G1914" t="s">
        <v>2</v>
      </c>
      <c r="I1914">
        <v>40505</v>
      </c>
    </row>
    <row r="1915" spans="1:9" x14ac:dyDescent="0.2">
      <c r="A1915">
        <v>1982</v>
      </c>
      <c r="B1915" t="s">
        <v>14</v>
      </c>
      <c r="C1915" t="s">
        <v>6</v>
      </c>
      <c r="D1915" t="s">
        <v>4</v>
      </c>
      <c r="G1915" t="s">
        <v>2</v>
      </c>
      <c r="I1915">
        <v>26756</v>
      </c>
    </row>
    <row r="1916" spans="1:9" x14ac:dyDescent="0.2">
      <c r="A1916">
        <v>1982</v>
      </c>
      <c r="B1916" t="s">
        <v>15</v>
      </c>
      <c r="C1916" t="s">
        <v>6</v>
      </c>
      <c r="D1916" t="s">
        <v>1</v>
      </c>
      <c r="G1916" t="s">
        <v>2</v>
      </c>
      <c r="I1916">
        <v>1940</v>
      </c>
    </row>
    <row r="1917" spans="1:9" x14ac:dyDescent="0.2">
      <c r="A1917">
        <v>1982</v>
      </c>
      <c r="B1917" t="s">
        <v>15</v>
      </c>
      <c r="C1917" t="s">
        <v>6</v>
      </c>
      <c r="D1917" t="s">
        <v>3</v>
      </c>
      <c r="G1917" t="s">
        <v>2</v>
      </c>
      <c r="I1917">
        <v>8151</v>
      </c>
    </row>
    <row r="1918" spans="1:9" x14ac:dyDescent="0.2">
      <c r="A1918">
        <v>1982</v>
      </c>
      <c r="B1918" t="s">
        <v>15</v>
      </c>
      <c r="C1918" t="s">
        <v>6</v>
      </c>
      <c r="D1918" t="s">
        <v>4</v>
      </c>
      <c r="G1918" t="s">
        <v>2</v>
      </c>
      <c r="I1918">
        <v>6211</v>
      </c>
    </row>
    <row r="1919" spans="1:9" x14ac:dyDescent="0.2">
      <c r="A1919">
        <v>1982</v>
      </c>
      <c r="B1919" t="s">
        <v>16</v>
      </c>
      <c r="C1919" t="s">
        <v>6</v>
      </c>
      <c r="D1919" t="s">
        <v>1</v>
      </c>
      <c r="G1919" t="s">
        <v>2</v>
      </c>
      <c r="I1919">
        <v>1396</v>
      </c>
    </row>
    <row r="1920" spans="1:9" x14ac:dyDescent="0.2">
      <c r="A1920">
        <v>1982</v>
      </c>
      <c r="B1920" t="s">
        <v>16</v>
      </c>
      <c r="C1920" t="s">
        <v>6</v>
      </c>
      <c r="D1920" t="s">
        <v>3</v>
      </c>
      <c r="G1920" t="s">
        <v>2</v>
      </c>
      <c r="I1920">
        <v>4551</v>
      </c>
    </row>
    <row r="1921" spans="1:9" x14ac:dyDescent="0.2">
      <c r="A1921">
        <v>1982</v>
      </c>
      <c r="B1921" t="s">
        <v>16</v>
      </c>
      <c r="C1921" t="s">
        <v>6</v>
      </c>
      <c r="D1921" t="s">
        <v>4</v>
      </c>
      <c r="G1921" t="s">
        <v>2</v>
      </c>
      <c r="I1921">
        <v>3155</v>
      </c>
    </row>
    <row r="1922" spans="1:9" x14ac:dyDescent="0.2">
      <c r="A1922">
        <v>1982</v>
      </c>
      <c r="B1922" t="s">
        <v>17</v>
      </c>
      <c r="C1922" t="s">
        <v>6</v>
      </c>
      <c r="D1922" t="s">
        <v>1</v>
      </c>
      <c r="G1922" t="s">
        <v>2</v>
      </c>
      <c r="I1922">
        <v>6781</v>
      </c>
    </row>
    <row r="1923" spans="1:9" x14ac:dyDescent="0.2">
      <c r="A1923">
        <v>1982</v>
      </c>
      <c r="B1923" t="s">
        <v>17</v>
      </c>
      <c r="C1923" t="s">
        <v>6</v>
      </c>
      <c r="D1923" t="s">
        <v>3</v>
      </c>
      <c r="G1923" t="s">
        <v>2</v>
      </c>
      <c r="I1923">
        <v>26641</v>
      </c>
    </row>
    <row r="1924" spans="1:9" x14ac:dyDescent="0.2">
      <c r="A1924">
        <v>1982</v>
      </c>
      <c r="B1924" t="s">
        <v>17</v>
      </c>
      <c r="C1924" t="s">
        <v>6</v>
      </c>
      <c r="D1924" t="s">
        <v>4</v>
      </c>
      <c r="G1924" t="s">
        <v>2</v>
      </c>
      <c r="I1924">
        <v>19860</v>
      </c>
    </row>
    <row r="1925" spans="1:9" x14ac:dyDescent="0.2">
      <c r="A1925">
        <v>1982</v>
      </c>
      <c r="B1925" t="s">
        <v>18</v>
      </c>
      <c r="C1925" t="s">
        <v>6</v>
      </c>
      <c r="D1925" t="s">
        <v>1</v>
      </c>
      <c r="G1925" t="s">
        <v>2</v>
      </c>
      <c r="I1925">
        <v>1571</v>
      </c>
    </row>
    <row r="1926" spans="1:9" x14ac:dyDescent="0.2">
      <c r="A1926">
        <v>1982</v>
      </c>
      <c r="B1926" t="s">
        <v>18</v>
      </c>
      <c r="C1926" t="s">
        <v>6</v>
      </c>
      <c r="D1926" t="s">
        <v>3</v>
      </c>
      <c r="G1926" t="s">
        <v>2</v>
      </c>
      <c r="I1926">
        <v>5861</v>
      </c>
    </row>
    <row r="1927" spans="1:9" x14ac:dyDescent="0.2">
      <c r="A1927">
        <v>1982</v>
      </c>
      <c r="B1927" t="s">
        <v>18</v>
      </c>
      <c r="C1927" t="s">
        <v>6</v>
      </c>
      <c r="D1927" t="s">
        <v>4</v>
      </c>
      <c r="G1927" t="s">
        <v>2</v>
      </c>
      <c r="I1927">
        <v>4290</v>
      </c>
    </row>
    <row r="1928" spans="1:9" x14ac:dyDescent="0.2">
      <c r="A1928">
        <v>1982</v>
      </c>
      <c r="B1928" t="s">
        <v>19</v>
      </c>
      <c r="C1928" t="s">
        <v>6</v>
      </c>
      <c r="D1928" t="s">
        <v>1</v>
      </c>
      <c r="G1928" t="s">
        <v>2</v>
      </c>
      <c r="I1928">
        <v>3305</v>
      </c>
    </row>
    <row r="1929" spans="1:9" x14ac:dyDescent="0.2">
      <c r="A1929">
        <v>1982</v>
      </c>
      <c r="B1929" t="s">
        <v>19</v>
      </c>
      <c r="C1929" t="s">
        <v>6</v>
      </c>
      <c r="D1929" t="s">
        <v>3</v>
      </c>
      <c r="G1929" t="s">
        <v>2</v>
      </c>
      <c r="I1929">
        <v>13211</v>
      </c>
    </row>
    <row r="1930" spans="1:9" x14ac:dyDescent="0.2">
      <c r="A1930">
        <v>1982</v>
      </c>
      <c r="B1930" t="s">
        <v>19</v>
      </c>
      <c r="C1930" t="s">
        <v>6</v>
      </c>
      <c r="D1930" t="s">
        <v>4</v>
      </c>
      <c r="G1930" t="s">
        <v>2</v>
      </c>
      <c r="I1930">
        <v>9906</v>
      </c>
    </row>
    <row r="1931" spans="1:9" x14ac:dyDescent="0.2">
      <c r="A1931">
        <v>1982</v>
      </c>
      <c r="B1931" t="s">
        <v>20</v>
      </c>
      <c r="C1931" t="s">
        <v>6</v>
      </c>
      <c r="D1931" t="s">
        <v>1</v>
      </c>
      <c r="G1931" t="s">
        <v>2</v>
      </c>
      <c r="I1931">
        <v>1131</v>
      </c>
    </row>
    <row r="1932" spans="1:9" x14ac:dyDescent="0.2">
      <c r="A1932">
        <v>1982</v>
      </c>
      <c r="B1932" t="s">
        <v>20</v>
      </c>
      <c r="C1932" t="s">
        <v>6</v>
      </c>
      <c r="D1932" t="s">
        <v>3</v>
      </c>
      <c r="G1932" t="s">
        <v>2</v>
      </c>
      <c r="I1932">
        <v>4579</v>
      </c>
    </row>
    <row r="1933" spans="1:9" x14ac:dyDescent="0.2">
      <c r="A1933">
        <v>1982</v>
      </c>
      <c r="B1933" t="s">
        <v>20</v>
      </c>
      <c r="C1933" t="s">
        <v>6</v>
      </c>
      <c r="D1933" t="s">
        <v>4</v>
      </c>
      <c r="G1933" t="s">
        <v>2</v>
      </c>
      <c r="I1933">
        <v>3448</v>
      </c>
    </row>
    <row r="1934" spans="1:9" x14ac:dyDescent="0.2">
      <c r="A1934">
        <v>1982</v>
      </c>
      <c r="B1934" t="s">
        <v>21</v>
      </c>
      <c r="C1934" t="s">
        <v>6</v>
      </c>
      <c r="D1934" t="s">
        <v>1</v>
      </c>
      <c r="G1934" t="s">
        <v>2</v>
      </c>
      <c r="I1934">
        <v>1949</v>
      </c>
    </row>
    <row r="1935" spans="1:9" x14ac:dyDescent="0.2">
      <c r="A1935">
        <v>1982</v>
      </c>
      <c r="B1935" t="s">
        <v>21</v>
      </c>
      <c r="C1935" t="s">
        <v>6</v>
      </c>
      <c r="D1935" t="s">
        <v>3</v>
      </c>
      <c r="G1935" t="s">
        <v>2</v>
      </c>
      <c r="I1935">
        <v>9914</v>
      </c>
    </row>
    <row r="1936" spans="1:9" x14ac:dyDescent="0.2">
      <c r="A1936">
        <v>1982</v>
      </c>
      <c r="B1936" t="s">
        <v>21</v>
      </c>
      <c r="C1936" t="s">
        <v>6</v>
      </c>
      <c r="D1936" t="s">
        <v>4</v>
      </c>
      <c r="G1936" t="s">
        <v>2</v>
      </c>
      <c r="I1936">
        <v>7965</v>
      </c>
    </row>
    <row r="1937" spans="1:9" x14ac:dyDescent="0.2">
      <c r="A1937">
        <v>1982</v>
      </c>
      <c r="B1937" t="s">
        <v>22</v>
      </c>
      <c r="C1937" t="s">
        <v>6</v>
      </c>
      <c r="D1937" t="s">
        <v>1</v>
      </c>
      <c r="G1937" t="s">
        <v>2</v>
      </c>
      <c r="I1937">
        <v>29840</v>
      </c>
    </row>
    <row r="1938" spans="1:9" x14ac:dyDescent="0.2">
      <c r="A1938">
        <v>1982</v>
      </c>
      <c r="B1938" t="s">
        <v>22</v>
      </c>
      <c r="C1938" t="s">
        <v>6</v>
      </c>
      <c r="D1938" t="s">
        <v>3</v>
      </c>
      <c r="G1938" t="s">
        <v>2</v>
      </c>
      <c r="I1938">
        <v>113474</v>
      </c>
    </row>
    <row r="1939" spans="1:9" x14ac:dyDescent="0.2">
      <c r="A1939">
        <v>1982</v>
      </c>
      <c r="B1939" t="s">
        <v>22</v>
      </c>
      <c r="C1939" t="s">
        <v>6</v>
      </c>
      <c r="D1939" t="s">
        <v>4</v>
      </c>
      <c r="G1939" t="s">
        <v>2</v>
      </c>
      <c r="I1939">
        <v>83634</v>
      </c>
    </row>
    <row r="1940" spans="1:9" x14ac:dyDescent="0.2">
      <c r="A1940">
        <v>1982</v>
      </c>
      <c r="B1940" t="s">
        <v>23</v>
      </c>
      <c r="C1940" t="s">
        <v>6</v>
      </c>
      <c r="D1940" t="s">
        <v>1</v>
      </c>
      <c r="G1940" t="s">
        <v>2</v>
      </c>
      <c r="I1940">
        <v>2419</v>
      </c>
    </row>
    <row r="1941" spans="1:9" x14ac:dyDescent="0.2">
      <c r="A1941">
        <v>1982</v>
      </c>
      <c r="B1941" t="s">
        <v>23</v>
      </c>
      <c r="C1941" t="s">
        <v>6</v>
      </c>
      <c r="D1941" t="s">
        <v>3</v>
      </c>
      <c r="G1941" t="s">
        <v>2</v>
      </c>
      <c r="I1941">
        <v>8148</v>
      </c>
    </row>
    <row r="1942" spans="1:9" x14ac:dyDescent="0.2">
      <c r="A1942">
        <v>1982</v>
      </c>
      <c r="B1942" t="s">
        <v>23</v>
      </c>
      <c r="C1942" t="s">
        <v>6</v>
      </c>
      <c r="D1942" t="s">
        <v>4</v>
      </c>
      <c r="G1942" t="s">
        <v>2</v>
      </c>
      <c r="I1942">
        <v>5729</v>
      </c>
    </row>
    <row r="1943" spans="1:9" x14ac:dyDescent="0.2">
      <c r="A1943">
        <v>1982</v>
      </c>
      <c r="B1943" t="s">
        <v>24</v>
      </c>
      <c r="C1943" t="s">
        <v>6</v>
      </c>
      <c r="D1943" t="s">
        <v>1</v>
      </c>
      <c r="G1943" t="s">
        <v>2</v>
      </c>
      <c r="I1943">
        <v>4193</v>
      </c>
    </row>
    <row r="1944" spans="1:9" x14ac:dyDescent="0.2">
      <c r="A1944">
        <v>1982</v>
      </c>
      <c r="B1944" t="s">
        <v>24</v>
      </c>
      <c r="C1944" t="s">
        <v>6</v>
      </c>
      <c r="D1944" t="s">
        <v>3</v>
      </c>
      <c r="G1944" t="s">
        <v>2</v>
      </c>
      <c r="I1944">
        <v>16009</v>
      </c>
    </row>
    <row r="1945" spans="1:9" x14ac:dyDescent="0.2">
      <c r="A1945">
        <v>1982</v>
      </c>
      <c r="B1945" t="s">
        <v>24</v>
      </c>
      <c r="C1945" t="s">
        <v>6</v>
      </c>
      <c r="D1945" t="s">
        <v>4</v>
      </c>
      <c r="G1945" t="s">
        <v>2</v>
      </c>
      <c r="I1945">
        <v>11816</v>
      </c>
    </row>
    <row r="1946" spans="1:9" x14ac:dyDescent="0.2">
      <c r="A1946">
        <v>1982</v>
      </c>
      <c r="B1946" t="s">
        <v>25</v>
      </c>
      <c r="C1946" t="s">
        <v>6</v>
      </c>
      <c r="D1946" t="s">
        <v>1</v>
      </c>
      <c r="G1946" t="s">
        <v>2</v>
      </c>
      <c r="I1946">
        <v>2564</v>
      </c>
    </row>
    <row r="1947" spans="1:9" x14ac:dyDescent="0.2">
      <c r="A1947">
        <v>1982</v>
      </c>
      <c r="B1947" t="s">
        <v>25</v>
      </c>
      <c r="C1947" t="s">
        <v>6</v>
      </c>
      <c r="D1947" t="s">
        <v>3</v>
      </c>
      <c r="G1947" t="s">
        <v>2</v>
      </c>
      <c r="I1947">
        <v>8027</v>
      </c>
    </row>
    <row r="1948" spans="1:9" x14ac:dyDescent="0.2">
      <c r="A1948">
        <v>1982</v>
      </c>
      <c r="B1948" t="s">
        <v>25</v>
      </c>
      <c r="C1948" t="s">
        <v>6</v>
      </c>
      <c r="D1948" t="s">
        <v>4</v>
      </c>
      <c r="G1948" t="s">
        <v>2</v>
      </c>
      <c r="I1948">
        <v>5463</v>
      </c>
    </row>
    <row r="1949" spans="1:9" x14ac:dyDescent="0.2">
      <c r="A1949">
        <v>1982</v>
      </c>
      <c r="B1949" t="s">
        <v>26</v>
      </c>
      <c r="C1949" t="s">
        <v>6</v>
      </c>
      <c r="D1949" t="s">
        <v>1</v>
      </c>
      <c r="G1949" t="s">
        <v>2</v>
      </c>
      <c r="I1949">
        <v>1442</v>
      </c>
    </row>
    <row r="1950" spans="1:9" x14ac:dyDescent="0.2">
      <c r="A1950">
        <v>1982</v>
      </c>
      <c r="B1950" t="s">
        <v>26</v>
      </c>
      <c r="C1950" t="s">
        <v>6</v>
      </c>
      <c r="D1950" t="s">
        <v>3</v>
      </c>
      <c r="G1950" t="s">
        <v>2</v>
      </c>
      <c r="I1950">
        <v>6482</v>
      </c>
    </row>
    <row r="1951" spans="1:9" x14ac:dyDescent="0.2">
      <c r="A1951">
        <v>1982</v>
      </c>
      <c r="B1951" t="s">
        <v>26</v>
      </c>
      <c r="C1951" t="s">
        <v>6</v>
      </c>
      <c r="D1951" t="s">
        <v>4</v>
      </c>
      <c r="G1951" t="s">
        <v>2</v>
      </c>
      <c r="I1951">
        <v>5040</v>
      </c>
    </row>
    <row r="1952" spans="1:9" x14ac:dyDescent="0.2">
      <c r="A1952">
        <v>1982</v>
      </c>
      <c r="B1952" t="s">
        <v>27</v>
      </c>
      <c r="C1952" t="s">
        <v>6</v>
      </c>
      <c r="D1952" t="s">
        <v>1</v>
      </c>
      <c r="G1952" t="s">
        <v>2</v>
      </c>
      <c r="I1952">
        <v>915</v>
      </c>
    </row>
    <row r="1953" spans="1:9" x14ac:dyDescent="0.2">
      <c r="A1953">
        <v>1982</v>
      </c>
      <c r="B1953" t="s">
        <v>27</v>
      </c>
      <c r="C1953" t="s">
        <v>6</v>
      </c>
      <c r="D1953" t="s">
        <v>3</v>
      </c>
      <c r="G1953" t="s">
        <v>2</v>
      </c>
      <c r="I1953">
        <v>4142</v>
      </c>
    </row>
    <row r="1954" spans="1:9" x14ac:dyDescent="0.2">
      <c r="A1954">
        <v>1982</v>
      </c>
      <c r="B1954" t="s">
        <v>27</v>
      </c>
      <c r="C1954" t="s">
        <v>6</v>
      </c>
      <c r="D1954" t="s">
        <v>4</v>
      </c>
      <c r="G1954" t="s">
        <v>2</v>
      </c>
      <c r="I1954">
        <v>3227</v>
      </c>
    </row>
    <row r="1955" spans="1:9" x14ac:dyDescent="0.2">
      <c r="A1955">
        <v>1982</v>
      </c>
      <c r="B1955" t="s">
        <v>28</v>
      </c>
      <c r="C1955" t="s">
        <v>6</v>
      </c>
      <c r="D1955" t="s">
        <v>1</v>
      </c>
      <c r="G1955" t="s">
        <v>2</v>
      </c>
      <c r="I1955">
        <v>2719</v>
      </c>
    </row>
    <row r="1956" spans="1:9" x14ac:dyDescent="0.2">
      <c r="A1956">
        <v>1982</v>
      </c>
      <c r="B1956" t="s">
        <v>28</v>
      </c>
      <c r="C1956" t="s">
        <v>6</v>
      </c>
      <c r="D1956" t="s">
        <v>3</v>
      </c>
      <c r="G1956" t="s">
        <v>2</v>
      </c>
      <c r="I1956">
        <v>8483</v>
      </c>
    </row>
    <row r="1957" spans="1:9" x14ac:dyDescent="0.2">
      <c r="A1957">
        <v>1982</v>
      </c>
      <c r="B1957" t="s">
        <v>28</v>
      </c>
      <c r="C1957" t="s">
        <v>6</v>
      </c>
      <c r="D1957" t="s">
        <v>4</v>
      </c>
      <c r="G1957" t="s">
        <v>2</v>
      </c>
      <c r="I1957">
        <v>5764</v>
      </c>
    </row>
    <row r="1958" spans="1:9" x14ac:dyDescent="0.2">
      <c r="A1958">
        <v>1982</v>
      </c>
      <c r="B1958" t="s">
        <v>29</v>
      </c>
      <c r="C1958" t="s">
        <v>6</v>
      </c>
      <c r="D1958" t="s">
        <v>1</v>
      </c>
      <c r="G1958" t="s">
        <v>2</v>
      </c>
      <c r="I1958">
        <v>410</v>
      </c>
    </row>
    <row r="1959" spans="1:9" x14ac:dyDescent="0.2">
      <c r="A1959">
        <v>1982</v>
      </c>
      <c r="B1959" t="s">
        <v>29</v>
      </c>
      <c r="C1959" t="s">
        <v>6</v>
      </c>
      <c r="D1959" t="s">
        <v>3</v>
      </c>
      <c r="G1959" t="s">
        <v>2</v>
      </c>
      <c r="I1959">
        <v>2308</v>
      </c>
    </row>
    <row r="1960" spans="1:9" x14ac:dyDescent="0.2">
      <c r="A1960">
        <v>1982</v>
      </c>
      <c r="B1960" t="s">
        <v>29</v>
      </c>
      <c r="C1960" t="s">
        <v>6</v>
      </c>
      <c r="D1960" t="s">
        <v>4</v>
      </c>
      <c r="G1960" t="s">
        <v>2</v>
      </c>
      <c r="I1960">
        <v>1898</v>
      </c>
    </row>
    <row r="1961" spans="1:9" x14ac:dyDescent="0.2">
      <c r="A1961">
        <v>1982</v>
      </c>
      <c r="B1961" t="s">
        <v>30</v>
      </c>
      <c r="C1961" t="s">
        <v>6</v>
      </c>
      <c r="D1961" t="s">
        <v>1</v>
      </c>
      <c r="G1961" t="s">
        <v>2</v>
      </c>
      <c r="I1961">
        <v>32492</v>
      </c>
    </row>
    <row r="1962" spans="1:9" x14ac:dyDescent="0.2">
      <c r="A1962">
        <v>1982</v>
      </c>
      <c r="B1962" t="s">
        <v>30</v>
      </c>
      <c r="C1962" t="s">
        <v>6</v>
      </c>
      <c r="D1962" t="s">
        <v>3</v>
      </c>
      <c r="G1962" t="s">
        <v>2</v>
      </c>
      <c r="I1962">
        <v>117701</v>
      </c>
    </row>
    <row r="1963" spans="1:9" x14ac:dyDescent="0.2">
      <c r="A1963">
        <v>1982</v>
      </c>
      <c r="B1963" t="s">
        <v>30</v>
      </c>
      <c r="C1963" t="s">
        <v>6</v>
      </c>
      <c r="D1963" t="s">
        <v>4</v>
      </c>
      <c r="G1963" t="s">
        <v>2</v>
      </c>
      <c r="I1963">
        <v>85209</v>
      </c>
    </row>
    <row r="1964" spans="1:9" x14ac:dyDescent="0.2">
      <c r="A1964">
        <v>1982</v>
      </c>
      <c r="B1964" t="s">
        <v>32</v>
      </c>
      <c r="C1964" t="s">
        <v>6</v>
      </c>
      <c r="D1964" t="s">
        <v>1</v>
      </c>
      <c r="G1964" t="s">
        <v>2</v>
      </c>
      <c r="I1964">
        <v>9474</v>
      </c>
    </row>
    <row r="1965" spans="1:9" x14ac:dyDescent="0.2">
      <c r="A1965">
        <v>1982</v>
      </c>
      <c r="B1965" t="s">
        <v>32</v>
      </c>
      <c r="C1965" t="s">
        <v>6</v>
      </c>
      <c r="D1965" t="s">
        <v>3</v>
      </c>
      <c r="G1965" t="s">
        <v>2</v>
      </c>
      <c r="I1965">
        <v>34306</v>
      </c>
    </row>
    <row r="1966" spans="1:9" x14ac:dyDescent="0.2">
      <c r="A1966">
        <v>1982</v>
      </c>
      <c r="B1966" t="s">
        <v>32</v>
      </c>
      <c r="C1966" t="s">
        <v>6</v>
      </c>
      <c r="D1966" t="s">
        <v>4</v>
      </c>
      <c r="G1966" t="s">
        <v>2</v>
      </c>
      <c r="I1966">
        <v>24832</v>
      </c>
    </row>
    <row r="1967" spans="1:9" x14ac:dyDescent="0.2">
      <c r="A1967">
        <v>1982</v>
      </c>
      <c r="B1967" t="s">
        <v>33</v>
      </c>
      <c r="C1967" t="s">
        <v>6</v>
      </c>
      <c r="D1967" t="s">
        <v>1</v>
      </c>
      <c r="G1967" t="s">
        <v>2</v>
      </c>
      <c r="I1967">
        <v>2396</v>
      </c>
    </row>
    <row r="1968" spans="1:9" x14ac:dyDescent="0.2">
      <c r="A1968">
        <v>1982</v>
      </c>
      <c r="B1968" t="s">
        <v>33</v>
      </c>
      <c r="C1968" t="s">
        <v>6</v>
      </c>
      <c r="D1968" t="s">
        <v>3</v>
      </c>
      <c r="G1968" t="s">
        <v>2</v>
      </c>
      <c r="I1968">
        <v>11036</v>
      </c>
    </row>
    <row r="1969" spans="1:9" x14ac:dyDescent="0.2">
      <c r="A1969">
        <v>1982</v>
      </c>
      <c r="B1969" t="s">
        <v>33</v>
      </c>
      <c r="C1969" t="s">
        <v>6</v>
      </c>
      <c r="D1969" t="s">
        <v>4</v>
      </c>
      <c r="G1969" t="s">
        <v>2</v>
      </c>
      <c r="I1969">
        <v>8640</v>
      </c>
    </row>
    <row r="1970" spans="1:9" x14ac:dyDescent="0.2">
      <c r="A1970">
        <v>1982</v>
      </c>
      <c r="B1970" t="s">
        <v>34</v>
      </c>
      <c r="C1970" t="s">
        <v>6</v>
      </c>
      <c r="D1970" t="s">
        <v>1</v>
      </c>
      <c r="G1970" t="s">
        <v>2</v>
      </c>
      <c r="I1970">
        <v>7506</v>
      </c>
    </row>
    <row r="1971" spans="1:9" x14ac:dyDescent="0.2">
      <c r="A1971">
        <v>1982</v>
      </c>
      <c r="B1971" t="s">
        <v>34</v>
      </c>
      <c r="C1971" t="s">
        <v>6</v>
      </c>
      <c r="D1971" t="s">
        <v>3</v>
      </c>
      <c r="G1971" t="s">
        <v>2</v>
      </c>
      <c r="I1971">
        <v>22370</v>
      </c>
    </row>
    <row r="1972" spans="1:9" x14ac:dyDescent="0.2">
      <c r="A1972">
        <v>1982</v>
      </c>
      <c r="B1972" t="s">
        <v>34</v>
      </c>
      <c r="C1972" t="s">
        <v>6</v>
      </c>
      <c r="D1972" t="s">
        <v>4</v>
      </c>
      <c r="G1972" t="s">
        <v>2</v>
      </c>
      <c r="I1972">
        <v>14864</v>
      </c>
    </row>
    <row r="1973" spans="1:9" x14ac:dyDescent="0.2">
      <c r="A1973">
        <v>1982</v>
      </c>
      <c r="B1973" t="s">
        <v>35</v>
      </c>
      <c r="C1973" t="s">
        <v>6</v>
      </c>
      <c r="D1973" t="s">
        <v>1</v>
      </c>
      <c r="G1973" t="s">
        <v>2</v>
      </c>
      <c r="I1973">
        <v>9307</v>
      </c>
    </row>
    <row r="1974" spans="1:9" x14ac:dyDescent="0.2">
      <c r="A1974">
        <v>1982</v>
      </c>
      <c r="B1974" t="s">
        <v>35</v>
      </c>
      <c r="C1974" t="s">
        <v>6</v>
      </c>
      <c r="D1974" t="s">
        <v>3</v>
      </c>
      <c r="G1974" t="s">
        <v>2</v>
      </c>
      <c r="I1974">
        <v>25427</v>
      </c>
    </row>
    <row r="1975" spans="1:9" x14ac:dyDescent="0.2">
      <c r="A1975">
        <v>1982</v>
      </c>
      <c r="B1975" t="s">
        <v>35</v>
      </c>
      <c r="C1975" t="s">
        <v>6</v>
      </c>
      <c r="D1975" t="s">
        <v>4</v>
      </c>
      <c r="G1975" t="s">
        <v>2</v>
      </c>
      <c r="I1975">
        <v>16120</v>
      </c>
    </row>
    <row r="1976" spans="1:9" x14ac:dyDescent="0.2">
      <c r="A1976">
        <v>1982</v>
      </c>
      <c r="B1976" t="s">
        <v>36</v>
      </c>
      <c r="C1976" t="s">
        <v>6</v>
      </c>
      <c r="D1976" t="s">
        <v>1</v>
      </c>
      <c r="G1976" t="s">
        <v>2</v>
      </c>
      <c r="I1976">
        <v>4131</v>
      </c>
    </row>
    <row r="1977" spans="1:9" x14ac:dyDescent="0.2">
      <c r="A1977">
        <v>1982</v>
      </c>
      <c r="B1977" t="s">
        <v>36</v>
      </c>
      <c r="C1977" t="s">
        <v>6</v>
      </c>
      <c r="D1977" t="s">
        <v>3</v>
      </c>
      <c r="G1977" t="s">
        <v>2</v>
      </c>
      <c r="I1977">
        <v>11709</v>
      </c>
    </row>
    <row r="1978" spans="1:9" x14ac:dyDescent="0.2">
      <c r="A1978">
        <v>1982</v>
      </c>
      <c r="B1978" t="s">
        <v>36</v>
      </c>
      <c r="C1978" t="s">
        <v>6</v>
      </c>
      <c r="D1978" t="s">
        <v>4</v>
      </c>
      <c r="G1978" t="s">
        <v>2</v>
      </c>
      <c r="I1978">
        <v>7578</v>
      </c>
    </row>
    <row r="1979" spans="1:9" x14ac:dyDescent="0.2">
      <c r="A1979">
        <v>1982</v>
      </c>
      <c r="B1979" t="s">
        <v>37</v>
      </c>
      <c r="C1979" t="s">
        <v>6</v>
      </c>
      <c r="D1979" t="s">
        <v>1</v>
      </c>
      <c r="G1979" t="s">
        <v>2</v>
      </c>
      <c r="I1979">
        <v>8192</v>
      </c>
    </row>
    <row r="1980" spans="1:9" x14ac:dyDescent="0.2">
      <c r="A1980">
        <v>1982</v>
      </c>
      <c r="B1980" t="s">
        <v>37</v>
      </c>
      <c r="C1980" t="s">
        <v>6</v>
      </c>
      <c r="D1980" t="s">
        <v>3</v>
      </c>
      <c r="G1980" t="s">
        <v>2</v>
      </c>
      <c r="I1980">
        <v>22358</v>
      </c>
    </row>
    <row r="1981" spans="1:9" x14ac:dyDescent="0.2">
      <c r="A1981">
        <v>1982</v>
      </c>
      <c r="B1981" t="s">
        <v>37</v>
      </c>
      <c r="C1981" t="s">
        <v>6</v>
      </c>
      <c r="D1981" t="s">
        <v>4</v>
      </c>
      <c r="G1981" t="s">
        <v>2</v>
      </c>
      <c r="I1981">
        <v>14166</v>
      </c>
    </row>
    <row r="1982" spans="1:9" x14ac:dyDescent="0.2">
      <c r="A1982">
        <v>1982</v>
      </c>
      <c r="B1982" t="s">
        <v>38</v>
      </c>
      <c r="C1982" t="s">
        <v>6</v>
      </c>
      <c r="D1982" t="s">
        <v>1</v>
      </c>
      <c r="G1982" t="s">
        <v>2</v>
      </c>
      <c r="I1982">
        <v>4084</v>
      </c>
    </row>
    <row r="1983" spans="1:9" x14ac:dyDescent="0.2">
      <c r="A1983">
        <v>1982</v>
      </c>
      <c r="B1983" t="s">
        <v>38</v>
      </c>
      <c r="C1983" t="s">
        <v>6</v>
      </c>
      <c r="D1983" t="s">
        <v>3</v>
      </c>
      <c r="G1983" t="s">
        <v>2</v>
      </c>
      <c r="I1983">
        <v>12127</v>
      </c>
    </row>
    <row r="1984" spans="1:9" x14ac:dyDescent="0.2">
      <c r="A1984">
        <v>1982</v>
      </c>
      <c r="B1984" t="s">
        <v>38</v>
      </c>
      <c r="C1984" t="s">
        <v>6</v>
      </c>
      <c r="D1984" t="s">
        <v>4</v>
      </c>
      <c r="G1984" t="s">
        <v>2</v>
      </c>
      <c r="I1984">
        <v>8043</v>
      </c>
    </row>
    <row r="1985" spans="1:9" x14ac:dyDescent="0.2">
      <c r="A1985">
        <v>1982</v>
      </c>
      <c r="B1985" t="s">
        <v>39</v>
      </c>
      <c r="C1985" t="s">
        <v>6</v>
      </c>
      <c r="D1985" t="s">
        <v>1</v>
      </c>
      <c r="G1985" t="s">
        <v>2</v>
      </c>
      <c r="I1985">
        <v>1975</v>
      </c>
    </row>
    <row r="1986" spans="1:9" x14ac:dyDescent="0.2">
      <c r="A1986">
        <v>1982</v>
      </c>
      <c r="B1986" t="s">
        <v>39</v>
      </c>
      <c r="C1986" t="s">
        <v>6</v>
      </c>
      <c r="D1986" t="s">
        <v>3</v>
      </c>
      <c r="G1986" t="s">
        <v>2</v>
      </c>
      <c r="I1986">
        <v>6559</v>
      </c>
    </row>
    <row r="1987" spans="1:9" x14ac:dyDescent="0.2">
      <c r="A1987">
        <v>1982</v>
      </c>
      <c r="B1987" t="s">
        <v>39</v>
      </c>
      <c r="C1987" t="s">
        <v>6</v>
      </c>
      <c r="D1987" t="s">
        <v>4</v>
      </c>
      <c r="G1987" t="s">
        <v>2</v>
      </c>
      <c r="I1987">
        <v>4584</v>
      </c>
    </row>
    <row r="1988" spans="1:9" x14ac:dyDescent="0.2">
      <c r="A1988">
        <v>1982</v>
      </c>
      <c r="B1988" t="s">
        <v>40</v>
      </c>
      <c r="C1988" t="s">
        <v>6</v>
      </c>
      <c r="D1988" t="s">
        <v>1</v>
      </c>
      <c r="G1988" t="s">
        <v>2</v>
      </c>
      <c r="I1988">
        <v>5145</v>
      </c>
    </row>
    <row r="1989" spans="1:9" x14ac:dyDescent="0.2">
      <c r="A1989">
        <v>1982</v>
      </c>
      <c r="B1989" t="s">
        <v>40</v>
      </c>
      <c r="C1989" t="s">
        <v>6</v>
      </c>
      <c r="D1989" t="s">
        <v>3</v>
      </c>
      <c r="G1989" t="s">
        <v>2</v>
      </c>
      <c r="I1989">
        <v>16468</v>
      </c>
    </row>
    <row r="1990" spans="1:9" x14ac:dyDescent="0.2">
      <c r="A1990">
        <v>1982</v>
      </c>
      <c r="B1990" t="s">
        <v>40</v>
      </c>
      <c r="C1990" t="s">
        <v>6</v>
      </c>
      <c r="D1990" t="s">
        <v>4</v>
      </c>
      <c r="G1990" t="s">
        <v>2</v>
      </c>
      <c r="I1990">
        <v>11323</v>
      </c>
    </row>
    <row r="1991" spans="1:9" x14ac:dyDescent="0.2">
      <c r="A1991">
        <v>1982</v>
      </c>
      <c r="B1991" t="s">
        <v>41</v>
      </c>
      <c r="C1991" t="s">
        <v>6</v>
      </c>
      <c r="D1991" t="s">
        <v>1</v>
      </c>
      <c r="G1991" t="s">
        <v>2</v>
      </c>
      <c r="I1991">
        <v>1446</v>
      </c>
    </row>
    <row r="1992" spans="1:9" x14ac:dyDescent="0.2">
      <c r="A1992">
        <v>1982</v>
      </c>
      <c r="B1992" t="s">
        <v>41</v>
      </c>
      <c r="C1992" t="s">
        <v>6</v>
      </c>
      <c r="D1992" t="s">
        <v>3</v>
      </c>
      <c r="G1992" t="s">
        <v>2</v>
      </c>
      <c r="I1992">
        <v>7103</v>
      </c>
    </row>
    <row r="1993" spans="1:9" x14ac:dyDescent="0.2">
      <c r="A1993">
        <v>1982</v>
      </c>
      <c r="B1993" t="s">
        <v>41</v>
      </c>
      <c r="C1993" t="s">
        <v>6</v>
      </c>
      <c r="D1993" t="s">
        <v>4</v>
      </c>
      <c r="G1993" t="s">
        <v>2</v>
      </c>
      <c r="I1993">
        <v>5657</v>
      </c>
    </row>
    <row r="1994" spans="1:9" x14ac:dyDescent="0.2">
      <c r="A1994">
        <v>1982</v>
      </c>
      <c r="B1994" t="s">
        <v>42</v>
      </c>
      <c r="C1994" t="s">
        <v>6</v>
      </c>
      <c r="D1994" t="s">
        <v>1</v>
      </c>
      <c r="G1994" t="s">
        <v>2</v>
      </c>
      <c r="I1994">
        <v>1025</v>
      </c>
    </row>
    <row r="1995" spans="1:9" x14ac:dyDescent="0.2">
      <c r="A1995">
        <v>1982</v>
      </c>
      <c r="B1995" t="s">
        <v>42</v>
      </c>
      <c r="C1995" t="s">
        <v>6</v>
      </c>
      <c r="D1995" t="s">
        <v>3</v>
      </c>
      <c r="G1995" t="s">
        <v>2</v>
      </c>
      <c r="I1995">
        <v>3665</v>
      </c>
    </row>
    <row r="1996" spans="1:9" x14ac:dyDescent="0.2">
      <c r="A1996">
        <v>1982</v>
      </c>
      <c r="B1996" t="s">
        <v>42</v>
      </c>
      <c r="C1996" t="s">
        <v>6</v>
      </c>
      <c r="D1996" t="s">
        <v>4</v>
      </c>
      <c r="G1996" t="s">
        <v>2</v>
      </c>
      <c r="I1996">
        <v>2640</v>
      </c>
    </row>
    <row r="1997" spans="1:9" x14ac:dyDescent="0.2">
      <c r="A1997">
        <v>1982</v>
      </c>
      <c r="B1997" t="s">
        <v>43</v>
      </c>
      <c r="C1997" t="s">
        <v>6</v>
      </c>
      <c r="D1997" t="s">
        <v>1</v>
      </c>
      <c r="G1997" t="s">
        <v>2</v>
      </c>
      <c r="I1997">
        <v>2399</v>
      </c>
    </row>
    <row r="1998" spans="1:9" x14ac:dyDescent="0.2">
      <c r="A1998">
        <v>1982</v>
      </c>
      <c r="B1998" t="s">
        <v>43</v>
      </c>
      <c r="C1998" t="s">
        <v>6</v>
      </c>
      <c r="D1998" t="s">
        <v>3</v>
      </c>
      <c r="G1998" t="s">
        <v>2</v>
      </c>
      <c r="I1998">
        <v>6813</v>
      </c>
    </row>
    <row r="1999" spans="1:9" x14ac:dyDescent="0.2">
      <c r="A1999">
        <v>1982</v>
      </c>
      <c r="B1999" t="s">
        <v>43</v>
      </c>
      <c r="C1999" t="s">
        <v>6</v>
      </c>
      <c r="D1999" t="s">
        <v>4</v>
      </c>
      <c r="G1999" t="s">
        <v>2</v>
      </c>
      <c r="I1999">
        <v>4414</v>
      </c>
    </row>
    <row r="2000" spans="1:9" x14ac:dyDescent="0.2">
      <c r="A2000">
        <v>1982</v>
      </c>
      <c r="B2000" t="s">
        <v>44</v>
      </c>
      <c r="C2000" t="s">
        <v>6</v>
      </c>
      <c r="D2000" t="s">
        <v>1</v>
      </c>
      <c r="G2000" t="s">
        <v>2</v>
      </c>
      <c r="I2000">
        <v>13417</v>
      </c>
    </row>
    <row r="2001" spans="1:9" x14ac:dyDescent="0.2">
      <c r="A2001">
        <v>1982</v>
      </c>
      <c r="B2001" t="s">
        <v>44</v>
      </c>
      <c r="C2001" t="s">
        <v>6</v>
      </c>
      <c r="D2001" t="s">
        <v>3</v>
      </c>
      <c r="G2001" t="s">
        <v>2</v>
      </c>
      <c r="I2001">
        <v>43487</v>
      </c>
    </row>
    <row r="2002" spans="1:9" x14ac:dyDescent="0.2">
      <c r="A2002">
        <v>1982</v>
      </c>
      <c r="B2002" t="s">
        <v>44</v>
      </c>
      <c r="C2002" t="s">
        <v>6</v>
      </c>
      <c r="D2002" t="s">
        <v>4</v>
      </c>
      <c r="G2002" t="s">
        <v>2</v>
      </c>
      <c r="I2002">
        <v>30070</v>
      </c>
    </row>
    <row r="2003" spans="1:9" x14ac:dyDescent="0.2">
      <c r="A2003">
        <v>1982</v>
      </c>
      <c r="B2003" t="s">
        <v>45</v>
      </c>
      <c r="C2003" t="s">
        <v>6</v>
      </c>
      <c r="D2003" t="s">
        <v>1</v>
      </c>
      <c r="G2003" t="s">
        <v>2</v>
      </c>
      <c r="I2003">
        <v>678</v>
      </c>
    </row>
    <row r="2004" spans="1:9" x14ac:dyDescent="0.2">
      <c r="A2004">
        <v>1982</v>
      </c>
      <c r="B2004" t="s">
        <v>45</v>
      </c>
      <c r="C2004" t="s">
        <v>6</v>
      </c>
      <c r="D2004" t="s">
        <v>3</v>
      </c>
      <c r="G2004" t="s">
        <v>2</v>
      </c>
      <c r="I2004">
        <v>4832</v>
      </c>
    </row>
    <row r="2005" spans="1:9" x14ac:dyDescent="0.2">
      <c r="A2005">
        <v>1982</v>
      </c>
      <c r="B2005" t="s">
        <v>45</v>
      </c>
      <c r="C2005" t="s">
        <v>6</v>
      </c>
      <c r="D2005" t="s">
        <v>4</v>
      </c>
      <c r="G2005" t="s">
        <v>2</v>
      </c>
      <c r="I2005">
        <v>4154</v>
      </c>
    </row>
    <row r="2006" spans="1:9" x14ac:dyDescent="0.2">
      <c r="A2006">
        <v>1982</v>
      </c>
      <c r="B2006" t="s">
        <v>46</v>
      </c>
      <c r="C2006" t="s">
        <v>6</v>
      </c>
      <c r="D2006" t="s">
        <v>1</v>
      </c>
      <c r="G2006" t="s">
        <v>2</v>
      </c>
      <c r="I2006">
        <v>3932</v>
      </c>
    </row>
    <row r="2007" spans="1:9" x14ac:dyDescent="0.2">
      <c r="A2007">
        <v>1982</v>
      </c>
      <c r="B2007" t="s">
        <v>46</v>
      </c>
      <c r="C2007" t="s">
        <v>6</v>
      </c>
      <c r="D2007" t="s">
        <v>3</v>
      </c>
      <c r="G2007" t="s">
        <v>2</v>
      </c>
      <c r="I2007">
        <v>15119</v>
      </c>
    </row>
    <row r="2008" spans="1:9" x14ac:dyDescent="0.2">
      <c r="A2008">
        <v>1982</v>
      </c>
      <c r="B2008" t="s">
        <v>46</v>
      </c>
      <c r="C2008" t="s">
        <v>6</v>
      </c>
      <c r="D2008" t="s">
        <v>4</v>
      </c>
      <c r="G2008" t="s">
        <v>2</v>
      </c>
      <c r="I2008">
        <v>11187</v>
      </c>
    </row>
    <row r="2009" spans="1:9" x14ac:dyDescent="0.2">
      <c r="A2009">
        <v>1982</v>
      </c>
      <c r="B2009" t="s">
        <v>47</v>
      </c>
      <c r="C2009" t="s">
        <v>6</v>
      </c>
      <c r="D2009" t="s">
        <v>1</v>
      </c>
      <c r="G2009" t="s">
        <v>2</v>
      </c>
      <c r="I2009">
        <v>4339</v>
      </c>
    </row>
    <row r="2010" spans="1:9" x14ac:dyDescent="0.2">
      <c r="A2010">
        <v>1982</v>
      </c>
      <c r="B2010" t="s">
        <v>47</v>
      </c>
      <c r="C2010" t="s">
        <v>6</v>
      </c>
      <c r="D2010" t="s">
        <v>3</v>
      </c>
      <c r="G2010" t="s">
        <v>2</v>
      </c>
      <c r="I2010">
        <v>16514</v>
      </c>
    </row>
    <row r="2011" spans="1:9" x14ac:dyDescent="0.2">
      <c r="A2011">
        <v>1982</v>
      </c>
      <c r="B2011" t="s">
        <v>47</v>
      </c>
      <c r="C2011" t="s">
        <v>6</v>
      </c>
      <c r="D2011" t="s">
        <v>4</v>
      </c>
      <c r="G2011" t="s">
        <v>2</v>
      </c>
      <c r="I2011">
        <v>12175</v>
      </c>
    </row>
    <row r="2012" spans="1:9" x14ac:dyDescent="0.2">
      <c r="A2012">
        <v>1982</v>
      </c>
      <c r="B2012" t="s">
        <v>48</v>
      </c>
      <c r="C2012" t="s">
        <v>6</v>
      </c>
      <c r="D2012" t="s">
        <v>1</v>
      </c>
      <c r="G2012" t="s">
        <v>2</v>
      </c>
      <c r="I2012">
        <v>13552</v>
      </c>
    </row>
    <row r="2013" spans="1:9" x14ac:dyDescent="0.2">
      <c r="A2013">
        <v>1982</v>
      </c>
      <c r="B2013" t="s">
        <v>48</v>
      </c>
      <c r="C2013" t="s">
        <v>6</v>
      </c>
      <c r="D2013" t="s">
        <v>3</v>
      </c>
      <c r="G2013" t="s">
        <v>2</v>
      </c>
      <c r="I2013">
        <v>66318</v>
      </c>
    </row>
    <row r="2014" spans="1:9" x14ac:dyDescent="0.2">
      <c r="A2014">
        <v>1982</v>
      </c>
      <c r="B2014" t="s">
        <v>48</v>
      </c>
      <c r="C2014" t="s">
        <v>6</v>
      </c>
      <c r="D2014" t="s">
        <v>4</v>
      </c>
      <c r="G2014" t="s">
        <v>2</v>
      </c>
      <c r="I2014">
        <v>52766</v>
      </c>
    </row>
    <row r="2015" spans="1:9" x14ac:dyDescent="0.2">
      <c r="A2015">
        <v>1982</v>
      </c>
      <c r="B2015" t="s">
        <v>49</v>
      </c>
      <c r="C2015" t="s">
        <v>6</v>
      </c>
      <c r="D2015" t="s">
        <v>1</v>
      </c>
      <c r="G2015" t="s">
        <v>2</v>
      </c>
      <c r="I2015">
        <v>428</v>
      </c>
    </row>
    <row r="2016" spans="1:9" x14ac:dyDescent="0.2">
      <c r="A2016">
        <v>1982</v>
      </c>
      <c r="B2016" t="s">
        <v>49</v>
      </c>
      <c r="C2016" t="s">
        <v>6</v>
      </c>
      <c r="D2016" t="s">
        <v>3</v>
      </c>
      <c r="G2016" t="s">
        <v>2</v>
      </c>
      <c r="I2016">
        <v>1747</v>
      </c>
    </row>
    <row r="2017" spans="1:9" x14ac:dyDescent="0.2">
      <c r="A2017">
        <v>1982</v>
      </c>
      <c r="B2017" t="s">
        <v>49</v>
      </c>
      <c r="C2017" t="s">
        <v>6</v>
      </c>
      <c r="D2017" t="s">
        <v>4</v>
      </c>
      <c r="G2017" t="s">
        <v>2</v>
      </c>
      <c r="I2017">
        <v>1319</v>
      </c>
    </row>
    <row r="2018" spans="1:9" x14ac:dyDescent="0.2">
      <c r="A2018">
        <v>1982</v>
      </c>
      <c r="B2018" t="s">
        <v>50</v>
      </c>
      <c r="C2018" t="s">
        <v>6</v>
      </c>
      <c r="D2018" t="s">
        <v>1</v>
      </c>
      <c r="G2018" t="s">
        <v>2</v>
      </c>
      <c r="I2018">
        <v>14214</v>
      </c>
    </row>
    <row r="2019" spans="1:9" x14ac:dyDescent="0.2">
      <c r="A2019">
        <v>1982</v>
      </c>
      <c r="B2019" t="s">
        <v>50</v>
      </c>
      <c r="C2019" t="s">
        <v>6</v>
      </c>
      <c r="D2019" t="s">
        <v>3</v>
      </c>
      <c r="G2019" t="s">
        <v>2</v>
      </c>
      <c r="I2019">
        <v>64320</v>
      </c>
    </row>
    <row r="2020" spans="1:9" x14ac:dyDescent="0.2">
      <c r="A2020">
        <v>1982</v>
      </c>
      <c r="B2020" t="s">
        <v>50</v>
      </c>
      <c r="C2020" t="s">
        <v>6</v>
      </c>
      <c r="D2020" t="s">
        <v>4</v>
      </c>
      <c r="G2020" t="s">
        <v>2</v>
      </c>
      <c r="I2020">
        <v>50106</v>
      </c>
    </row>
    <row r="2021" spans="1:9" x14ac:dyDescent="0.2">
      <c r="A2021">
        <v>1982</v>
      </c>
      <c r="B2021" t="s">
        <v>51</v>
      </c>
      <c r="C2021" t="s">
        <v>6</v>
      </c>
      <c r="D2021" t="s">
        <v>1</v>
      </c>
      <c r="G2021" t="s">
        <v>2</v>
      </c>
      <c r="I2021">
        <v>2955</v>
      </c>
    </row>
    <row r="2022" spans="1:9" x14ac:dyDescent="0.2">
      <c r="A2022">
        <v>1982</v>
      </c>
      <c r="B2022" t="s">
        <v>51</v>
      </c>
      <c r="C2022" t="s">
        <v>6</v>
      </c>
      <c r="D2022" t="s">
        <v>3</v>
      </c>
      <c r="G2022" t="s">
        <v>2</v>
      </c>
      <c r="I2022">
        <v>9344</v>
      </c>
    </row>
    <row r="2023" spans="1:9" x14ac:dyDescent="0.2">
      <c r="A2023">
        <v>1982</v>
      </c>
      <c r="B2023" t="s">
        <v>51</v>
      </c>
      <c r="C2023" t="s">
        <v>6</v>
      </c>
      <c r="D2023" t="s">
        <v>4</v>
      </c>
      <c r="G2023" t="s">
        <v>2</v>
      </c>
      <c r="I2023">
        <v>6389</v>
      </c>
    </row>
    <row r="2024" spans="1:9" x14ac:dyDescent="0.2">
      <c r="A2024">
        <v>1982</v>
      </c>
      <c r="B2024" t="s">
        <v>52</v>
      </c>
      <c r="C2024" t="s">
        <v>6</v>
      </c>
      <c r="D2024" t="s">
        <v>1</v>
      </c>
      <c r="G2024" t="s">
        <v>2</v>
      </c>
      <c r="I2024">
        <v>6756</v>
      </c>
    </row>
    <row r="2025" spans="1:9" x14ac:dyDescent="0.2">
      <c r="A2025">
        <v>1982</v>
      </c>
      <c r="B2025" t="s">
        <v>52</v>
      </c>
      <c r="C2025" t="s">
        <v>6</v>
      </c>
      <c r="D2025" t="s">
        <v>3</v>
      </c>
      <c r="G2025" t="s">
        <v>2</v>
      </c>
      <c r="I2025">
        <v>29005</v>
      </c>
    </row>
    <row r="2026" spans="1:9" x14ac:dyDescent="0.2">
      <c r="A2026">
        <v>1982</v>
      </c>
      <c r="B2026" t="s">
        <v>52</v>
      </c>
      <c r="C2026" t="s">
        <v>6</v>
      </c>
      <c r="D2026" t="s">
        <v>4</v>
      </c>
      <c r="G2026" t="s">
        <v>2</v>
      </c>
      <c r="I2026">
        <v>22249</v>
      </c>
    </row>
    <row r="2027" spans="1:9" x14ac:dyDescent="0.2">
      <c r="A2027">
        <v>1982</v>
      </c>
      <c r="B2027" t="s">
        <v>53</v>
      </c>
      <c r="C2027" t="s">
        <v>6</v>
      </c>
      <c r="D2027" t="s">
        <v>1</v>
      </c>
      <c r="G2027" t="s">
        <v>2</v>
      </c>
      <c r="I2027">
        <v>1732</v>
      </c>
    </row>
    <row r="2028" spans="1:9" x14ac:dyDescent="0.2">
      <c r="A2028">
        <v>1982</v>
      </c>
      <c r="B2028" t="s">
        <v>53</v>
      </c>
      <c r="C2028" t="s">
        <v>6</v>
      </c>
      <c r="D2028" t="s">
        <v>3</v>
      </c>
      <c r="G2028" t="s">
        <v>2</v>
      </c>
      <c r="I2028">
        <v>5597</v>
      </c>
    </row>
    <row r="2029" spans="1:9" x14ac:dyDescent="0.2">
      <c r="A2029">
        <v>1982</v>
      </c>
      <c r="B2029" t="s">
        <v>53</v>
      </c>
      <c r="C2029" t="s">
        <v>6</v>
      </c>
      <c r="D2029" t="s">
        <v>4</v>
      </c>
      <c r="G2029" t="s">
        <v>2</v>
      </c>
      <c r="I2029">
        <v>3865</v>
      </c>
    </row>
    <row r="2030" spans="1:9" x14ac:dyDescent="0.2">
      <c r="A2030">
        <v>1982</v>
      </c>
      <c r="B2030" t="s">
        <v>54</v>
      </c>
      <c r="C2030" t="s">
        <v>6</v>
      </c>
      <c r="D2030" t="s">
        <v>1</v>
      </c>
      <c r="G2030" t="s">
        <v>2</v>
      </c>
      <c r="I2030">
        <v>3240</v>
      </c>
    </row>
    <row r="2031" spans="1:9" x14ac:dyDescent="0.2">
      <c r="A2031">
        <v>1982</v>
      </c>
      <c r="B2031" t="s">
        <v>54</v>
      </c>
      <c r="C2031" t="s">
        <v>6</v>
      </c>
      <c r="D2031" t="s">
        <v>3</v>
      </c>
      <c r="G2031" t="s">
        <v>2</v>
      </c>
      <c r="I2031">
        <v>12287</v>
      </c>
    </row>
    <row r="2032" spans="1:9" x14ac:dyDescent="0.2">
      <c r="A2032">
        <v>1982</v>
      </c>
      <c r="B2032" t="s">
        <v>54</v>
      </c>
      <c r="C2032" t="s">
        <v>6</v>
      </c>
      <c r="D2032" t="s">
        <v>4</v>
      </c>
      <c r="G2032" t="s">
        <v>2</v>
      </c>
      <c r="I2032">
        <v>9047</v>
      </c>
    </row>
    <row r="2033" spans="1:9" x14ac:dyDescent="0.2">
      <c r="A2033">
        <v>1982</v>
      </c>
      <c r="B2033" t="s">
        <v>55</v>
      </c>
      <c r="C2033" t="s">
        <v>6</v>
      </c>
      <c r="D2033" t="s">
        <v>1</v>
      </c>
      <c r="G2033" t="s">
        <v>2</v>
      </c>
      <c r="I2033">
        <v>3533</v>
      </c>
    </row>
    <row r="2034" spans="1:9" x14ac:dyDescent="0.2">
      <c r="A2034">
        <v>1982</v>
      </c>
      <c r="B2034" t="s">
        <v>55</v>
      </c>
      <c r="C2034" t="s">
        <v>6</v>
      </c>
      <c r="D2034" t="s">
        <v>3</v>
      </c>
      <c r="G2034" t="s">
        <v>2</v>
      </c>
      <c r="I2034">
        <v>10646</v>
      </c>
    </row>
    <row r="2035" spans="1:9" x14ac:dyDescent="0.2">
      <c r="A2035">
        <v>1982</v>
      </c>
      <c r="B2035" t="s">
        <v>55</v>
      </c>
      <c r="C2035" t="s">
        <v>6</v>
      </c>
      <c r="D2035" t="s">
        <v>4</v>
      </c>
      <c r="G2035" t="s">
        <v>2</v>
      </c>
      <c r="I2035">
        <v>7113</v>
      </c>
    </row>
    <row r="2036" spans="1:9" x14ac:dyDescent="0.2">
      <c r="A2036">
        <v>1982</v>
      </c>
      <c r="B2036" t="s">
        <v>56</v>
      </c>
      <c r="C2036" t="s">
        <v>6</v>
      </c>
      <c r="D2036" t="s">
        <v>1</v>
      </c>
      <c r="G2036" t="s">
        <v>2</v>
      </c>
      <c r="I2036">
        <v>1544</v>
      </c>
    </row>
    <row r="2037" spans="1:9" x14ac:dyDescent="0.2">
      <c r="A2037">
        <v>1982</v>
      </c>
      <c r="B2037" t="s">
        <v>56</v>
      </c>
      <c r="C2037" t="s">
        <v>6</v>
      </c>
      <c r="D2037" t="s">
        <v>3</v>
      </c>
      <c r="G2037" t="s">
        <v>2</v>
      </c>
      <c r="I2037">
        <v>6748</v>
      </c>
    </row>
    <row r="2038" spans="1:9" x14ac:dyDescent="0.2">
      <c r="A2038">
        <v>1982</v>
      </c>
      <c r="B2038" t="s">
        <v>56</v>
      </c>
      <c r="C2038" t="s">
        <v>6</v>
      </c>
      <c r="D2038" t="s">
        <v>4</v>
      </c>
      <c r="G2038" t="s">
        <v>2</v>
      </c>
      <c r="I2038">
        <v>5204</v>
      </c>
    </row>
    <row r="2039" spans="1:9" x14ac:dyDescent="0.2">
      <c r="A2039">
        <v>1982</v>
      </c>
      <c r="B2039" t="s">
        <v>57</v>
      </c>
      <c r="C2039" t="s">
        <v>6</v>
      </c>
      <c r="D2039" t="s">
        <v>1</v>
      </c>
      <c r="G2039" t="s">
        <v>2</v>
      </c>
      <c r="I2039">
        <v>2428</v>
      </c>
    </row>
    <row r="2040" spans="1:9" x14ac:dyDescent="0.2">
      <c r="A2040">
        <v>1982</v>
      </c>
      <c r="B2040" t="s">
        <v>57</v>
      </c>
      <c r="C2040" t="s">
        <v>6</v>
      </c>
      <c r="D2040" t="s">
        <v>3</v>
      </c>
      <c r="G2040" t="s">
        <v>2</v>
      </c>
      <c r="I2040">
        <v>6407</v>
      </c>
    </row>
    <row r="2041" spans="1:9" x14ac:dyDescent="0.2">
      <c r="A2041">
        <v>1982</v>
      </c>
      <c r="B2041" t="s">
        <v>57</v>
      </c>
      <c r="C2041" t="s">
        <v>6</v>
      </c>
      <c r="D2041" t="s">
        <v>4</v>
      </c>
      <c r="G2041" t="s">
        <v>2</v>
      </c>
      <c r="I2041">
        <v>3979</v>
      </c>
    </row>
    <row r="2042" spans="1:9" x14ac:dyDescent="0.2">
      <c r="A2042">
        <v>1982</v>
      </c>
      <c r="B2042" t="s">
        <v>58</v>
      </c>
      <c r="C2042" t="s">
        <v>6</v>
      </c>
      <c r="D2042" t="s">
        <v>1</v>
      </c>
      <c r="G2042" t="s">
        <v>2</v>
      </c>
      <c r="I2042">
        <v>17304</v>
      </c>
    </row>
    <row r="2043" spans="1:9" x14ac:dyDescent="0.2">
      <c r="A2043">
        <v>1982</v>
      </c>
      <c r="B2043" t="s">
        <v>58</v>
      </c>
      <c r="C2043" t="s">
        <v>6</v>
      </c>
      <c r="D2043" t="s">
        <v>3</v>
      </c>
      <c r="G2043" t="s">
        <v>2</v>
      </c>
      <c r="I2043">
        <v>83535</v>
      </c>
    </row>
    <row r="2044" spans="1:9" x14ac:dyDescent="0.2">
      <c r="A2044">
        <v>1982</v>
      </c>
      <c r="B2044" t="s">
        <v>58</v>
      </c>
      <c r="C2044" t="s">
        <v>6</v>
      </c>
      <c r="D2044" t="s">
        <v>4</v>
      </c>
      <c r="G2044" t="s">
        <v>2</v>
      </c>
      <c r="I2044">
        <v>66231</v>
      </c>
    </row>
    <row r="2045" spans="1:9" x14ac:dyDescent="0.2">
      <c r="A2045">
        <v>1982</v>
      </c>
      <c r="B2045" t="s">
        <v>59</v>
      </c>
      <c r="C2045" t="s">
        <v>6</v>
      </c>
      <c r="D2045" t="s">
        <v>1</v>
      </c>
      <c r="G2045" t="s">
        <v>2</v>
      </c>
      <c r="I2045">
        <v>9265</v>
      </c>
    </row>
    <row r="2046" spans="1:9" x14ac:dyDescent="0.2">
      <c r="A2046">
        <v>1982</v>
      </c>
      <c r="B2046" t="s">
        <v>59</v>
      </c>
      <c r="C2046" t="s">
        <v>6</v>
      </c>
      <c r="D2046" t="s">
        <v>3</v>
      </c>
      <c r="G2046" t="s">
        <v>2</v>
      </c>
      <c r="I2046">
        <v>25892</v>
      </c>
    </row>
    <row r="2047" spans="1:9" x14ac:dyDescent="0.2">
      <c r="A2047">
        <v>1982</v>
      </c>
      <c r="B2047" t="s">
        <v>59</v>
      </c>
      <c r="C2047" t="s">
        <v>6</v>
      </c>
      <c r="D2047" t="s">
        <v>4</v>
      </c>
      <c r="G2047" t="s">
        <v>2</v>
      </c>
      <c r="I2047">
        <v>16627</v>
      </c>
    </row>
    <row r="2048" spans="1:9" x14ac:dyDescent="0.2">
      <c r="A2048">
        <v>1982</v>
      </c>
      <c r="B2048" t="s">
        <v>60</v>
      </c>
      <c r="C2048" t="s">
        <v>6</v>
      </c>
      <c r="D2048" t="s">
        <v>1</v>
      </c>
      <c r="G2048" t="s">
        <v>2</v>
      </c>
      <c r="I2048">
        <v>2402</v>
      </c>
    </row>
    <row r="2049" spans="1:9" x14ac:dyDescent="0.2">
      <c r="A2049">
        <v>1982</v>
      </c>
      <c r="B2049" t="s">
        <v>60</v>
      </c>
      <c r="C2049" t="s">
        <v>6</v>
      </c>
      <c r="D2049" t="s">
        <v>3</v>
      </c>
      <c r="G2049" t="s">
        <v>2</v>
      </c>
      <c r="I2049">
        <v>12393</v>
      </c>
    </row>
    <row r="2050" spans="1:9" x14ac:dyDescent="0.2">
      <c r="A2050">
        <v>1982</v>
      </c>
      <c r="B2050" t="s">
        <v>60</v>
      </c>
      <c r="C2050" t="s">
        <v>6</v>
      </c>
      <c r="D2050" t="s">
        <v>4</v>
      </c>
      <c r="G2050" t="s">
        <v>2</v>
      </c>
      <c r="I2050">
        <v>9991</v>
      </c>
    </row>
    <row r="2051" spans="1:9" x14ac:dyDescent="0.2">
      <c r="A2051">
        <v>1982</v>
      </c>
      <c r="B2051" t="s">
        <v>61</v>
      </c>
      <c r="C2051" t="s">
        <v>6</v>
      </c>
      <c r="D2051" t="s">
        <v>1</v>
      </c>
      <c r="G2051" t="s">
        <v>2</v>
      </c>
      <c r="I2051">
        <v>3638</v>
      </c>
    </row>
    <row r="2052" spans="1:9" x14ac:dyDescent="0.2">
      <c r="A2052">
        <v>1982</v>
      </c>
      <c r="B2052" t="s">
        <v>61</v>
      </c>
      <c r="C2052" t="s">
        <v>6</v>
      </c>
      <c r="D2052" t="s">
        <v>3</v>
      </c>
      <c r="G2052" t="s">
        <v>2</v>
      </c>
      <c r="I2052">
        <v>11584</v>
      </c>
    </row>
    <row r="2053" spans="1:9" x14ac:dyDescent="0.2">
      <c r="A2053">
        <v>1982</v>
      </c>
      <c r="B2053" t="s">
        <v>61</v>
      </c>
      <c r="C2053" t="s">
        <v>6</v>
      </c>
      <c r="D2053" t="s">
        <v>4</v>
      </c>
      <c r="G2053" t="s">
        <v>2</v>
      </c>
      <c r="I2053">
        <v>7946</v>
      </c>
    </row>
    <row r="2054" spans="1:9" x14ac:dyDescent="0.2">
      <c r="A2054">
        <v>1982</v>
      </c>
      <c r="B2054" t="s">
        <v>62</v>
      </c>
      <c r="C2054" t="s">
        <v>6</v>
      </c>
      <c r="D2054" t="s">
        <v>1</v>
      </c>
      <c r="G2054" t="s">
        <v>2</v>
      </c>
      <c r="I2054">
        <v>12099</v>
      </c>
    </row>
    <row r="2055" spans="1:9" x14ac:dyDescent="0.2">
      <c r="A2055">
        <v>1982</v>
      </c>
      <c r="B2055" t="s">
        <v>62</v>
      </c>
      <c r="C2055" t="s">
        <v>6</v>
      </c>
      <c r="D2055" t="s">
        <v>3</v>
      </c>
      <c r="G2055" t="s">
        <v>2</v>
      </c>
      <c r="I2055">
        <v>31958</v>
      </c>
    </row>
    <row r="2056" spans="1:9" x14ac:dyDescent="0.2">
      <c r="A2056">
        <v>1982</v>
      </c>
      <c r="B2056" t="s">
        <v>62</v>
      </c>
      <c r="C2056" t="s">
        <v>6</v>
      </c>
      <c r="D2056" t="s">
        <v>4</v>
      </c>
      <c r="G2056" t="s">
        <v>2</v>
      </c>
      <c r="I2056">
        <v>19859</v>
      </c>
    </row>
    <row r="2057" spans="1:9" x14ac:dyDescent="0.2">
      <c r="A2057">
        <v>1982</v>
      </c>
      <c r="B2057" t="s">
        <v>63</v>
      </c>
      <c r="C2057" t="s">
        <v>6</v>
      </c>
      <c r="D2057" t="s">
        <v>1</v>
      </c>
      <c r="G2057" t="s">
        <v>2</v>
      </c>
      <c r="I2057">
        <v>1453</v>
      </c>
    </row>
    <row r="2058" spans="1:9" x14ac:dyDescent="0.2">
      <c r="A2058">
        <v>1982</v>
      </c>
      <c r="B2058" t="s">
        <v>63</v>
      </c>
      <c r="C2058" t="s">
        <v>6</v>
      </c>
      <c r="D2058" t="s">
        <v>3</v>
      </c>
      <c r="G2058" t="s">
        <v>2</v>
      </c>
      <c r="I2058">
        <v>3343</v>
      </c>
    </row>
    <row r="2059" spans="1:9" x14ac:dyDescent="0.2">
      <c r="A2059">
        <v>1982</v>
      </c>
      <c r="B2059" t="s">
        <v>63</v>
      </c>
      <c r="C2059" t="s">
        <v>6</v>
      </c>
      <c r="D2059" t="s">
        <v>4</v>
      </c>
      <c r="G2059" t="s">
        <v>2</v>
      </c>
      <c r="I2059">
        <v>1890</v>
      </c>
    </row>
    <row r="2060" spans="1:9" x14ac:dyDescent="0.2">
      <c r="A2060">
        <v>1982</v>
      </c>
      <c r="B2060" t="s">
        <v>64</v>
      </c>
      <c r="C2060" t="s">
        <v>6</v>
      </c>
      <c r="D2060" t="s">
        <v>1</v>
      </c>
      <c r="G2060" t="s">
        <v>2</v>
      </c>
      <c r="I2060">
        <v>2195</v>
      </c>
    </row>
    <row r="2061" spans="1:9" x14ac:dyDescent="0.2">
      <c r="A2061">
        <v>1982</v>
      </c>
      <c r="B2061" t="s">
        <v>64</v>
      </c>
      <c r="C2061" t="s">
        <v>6</v>
      </c>
      <c r="D2061" t="s">
        <v>3</v>
      </c>
      <c r="G2061" t="s">
        <v>2</v>
      </c>
      <c r="I2061">
        <v>8532</v>
      </c>
    </row>
    <row r="2062" spans="1:9" x14ac:dyDescent="0.2">
      <c r="A2062">
        <v>1982</v>
      </c>
      <c r="B2062" t="s">
        <v>64</v>
      </c>
      <c r="C2062" t="s">
        <v>6</v>
      </c>
      <c r="D2062" t="s">
        <v>4</v>
      </c>
      <c r="G2062" t="s">
        <v>2</v>
      </c>
      <c r="I2062">
        <v>6337</v>
      </c>
    </row>
    <row r="2063" spans="1:9" x14ac:dyDescent="0.2">
      <c r="A2063">
        <v>1982</v>
      </c>
      <c r="B2063" t="s">
        <v>65</v>
      </c>
      <c r="C2063" t="s">
        <v>6</v>
      </c>
      <c r="D2063" t="s">
        <v>1</v>
      </c>
      <c r="G2063" t="s">
        <v>2</v>
      </c>
      <c r="I2063">
        <v>5431</v>
      </c>
    </row>
    <row r="2064" spans="1:9" x14ac:dyDescent="0.2">
      <c r="A2064">
        <v>1982</v>
      </c>
      <c r="B2064" t="s">
        <v>65</v>
      </c>
      <c r="C2064" t="s">
        <v>6</v>
      </c>
      <c r="D2064" t="s">
        <v>3</v>
      </c>
      <c r="G2064" t="s">
        <v>2</v>
      </c>
      <c r="I2064">
        <v>15925</v>
      </c>
    </row>
    <row r="2065" spans="1:9" x14ac:dyDescent="0.2">
      <c r="A2065">
        <v>1982</v>
      </c>
      <c r="B2065" t="s">
        <v>65</v>
      </c>
      <c r="C2065" t="s">
        <v>6</v>
      </c>
      <c r="D2065" t="s">
        <v>4</v>
      </c>
      <c r="G2065" t="s">
        <v>2</v>
      </c>
      <c r="I2065">
        <v>10494</v>
      </c>
    </row>
    <row r="2066" spans="1:9" x14ac:dyDescent="0.2">
      <c r="A2066">
        <v>1982</v>
      </c>
      <c r="B2066" t="s">
        <v>66</v>
      </c>
      <c r="C2066" t="s">
        <v>6</v>
      </c>
      <c r="D2066" t="s">
        <v>1</v>
      </c>
      <c r="G2066" t="s">
        <v>2</v>
      </c>
      <c r="I2066">
        <v>3255</v>
      </c>
    </row>
    <row r="2067" spans="1:9" x14ac:dyDescent="0.2">
      <c r="A2067">
        <v>1982</v>
      </c>
      <c r="B2067" t="s">
        <v>66</v>
      </c>
      <c r="C2067" t="s">
        <v>6</v>
      </c>
      <c r="D2067" t="s">
        <v>3</v>
      </c>
      <c r="G2067" t="s">
        <v>2</v>
      </c>
      <c r="I2067">
        <v>12462</v>
      </c>
    </row>
    <row r="2068" spans="1:9" x14ac:dyDescent="0.2">
      <c r="A2068">
        <v>1982</v>
      </c>
      <c r="B2068" t="s">
        <v>66</v>
      </c>
      <c r="C2068" t="s">
        <v>6</v>
      </c>
      <c r="D2068" t="s">
        <v>4</v>
      </c>
      <c r="G2068" t="s">
        <v>2</v>
      </c>
      <c r="I2068">
        <v>9207</v>
      </c>
    </row>
    <row r="2069" spans="1:9" x14ac:dyDescent="0.2">
      <c r="A2069">
        <v>1982</v>
      </c>
      <c r="B2069" t="s">
        <v>67</v>
      </c>
      <c r="C2069" t="s">
        <v>6</v>
      </c>
      <c r="D2069" t="s">
        <v>1</v>
      </c>
      <c r="G2069" t="s">
        <v>2</v>
      </c>
      <c r="I2069">
        <v>1296</v>
      </c>
    </row>
    <row r="2070" spans="1:9" x14ac:dyDescent="0.2">
      <c r="A2070">
        <v>1982</v>
      </c>
      <c r="B2070" t="s">
        <v>67</v>
      </c>
      <c r="C2070" t="s">
        <v>6</v>
      </c>
      <c r="D2070" t="s">
        <v>3</v>
      </c>
      <c r="G2070" t="s">
        <v>2</v>
      </c>
      <c r="I2070">
        <v>6543</v>
      </c>
    </row>
    <row r="2071" spans="1:9" x14ac:dyDescent="0.2">
      <c r="A2071">
        <v>1982</v>
      </c>
      <c r="B2071" t="s">
        <v>67</v>
      </c>
      <c r="C2071" t="s">
        <v>6</v>
      </c>
      <c r="D2071" t="s">
        <v>4</v>
      </c>
      <c r="G2071" t="s">
        <v>2</v>
      </c>
      <c r="I2071">
        <v>5247</v>
      </c>
    </row>
    <row r="2072" spans="1:9" x14ac:dyDescent="0.2">
      <c r="A2072">
        <v>1982</v>
      </c>
      <c r="B2072" t="s">
        <v>68</v>
      </c>
      <c r="C2072" t="s">
        <v>6</v>
      </c>
      <c r="D2072" t="s">
        <v>1</v>
      </c>
      <c r="G2072" t="s">
        <v>2</v>
      </c>
      <c r="I2072">
        <v>12108</v>
      </c>
    </row>
    <row r="2073" spans="1:9" x14ac:dyDescent="0.2">
      <c r="A2073">
        <v>1982</v>
      </c>
      <c r="B2073" t="s">
        <v>68</v>
      </c>
      <c r="C2073" t="s">
        <v>6</v>
      </c>
      <c r="D2073" t="s">
        <v>3</v>
      </c>
      <c r="G2073" t="s">
        <v>2</v>
      </c>
      <c r="I2073">
        <v>28838</v>
      </c>
    </row>
    <row r="2074" spans="1:9" x14ac:dyDescent="0.2">
      <c r="A2074">
        <v>1982</v>
      </c>
      <c r="B2074" t="s">
        <v>68</v>
      </c>
      <c r="C2074" t="s">
        <v>6</v>
      </c>
      <c r="D2074" t="s">
        <v>4</v>
      </c>
      <c r="G2074" t="s">
        <v>2</v>
      </c>
      <c r="I2074">
        <v>16730</v>
      </c>
    </row>
    <row r="2075" spans="1:9" x14ac:dyDescent="0.2">
      <c r="A2075">
        <v>1982</v>
      </c>
      <c r="B2075" t="s">
        <v>69</v>
      </c>
      <c r="C2075" t="s">
        <v>6</v>
      </c>
      <c r="D2075" t="s">
        <v>1</v>
      </c>
      <c r="G2075" t="s">
        <v>2</v>
      </c>
      <c r="I2075">
        <v>2526</v>
      </c>
    </row>
    <row r="2076" spans="1:9" x14ac:dyDescent="0.2">
      <c r="A2076">
        <v>1982</v>
      </c>
      <c r="B2076" t="s">
        <v>69</v>
      </c>
      <c r="C2076" t="s">
        <v>6</v>
      </c>
      <c r="D2076" t="s">
        <v>3</v>
      </c>
      <c r="G2076" t="s">
        <v>2</v>
      </c>
      <c r="I2076">
        <v>7818</v>
      </c>
    </row>
    <row r="2077" spans="1:9" x14ac:dyDescent="0.2">
      <c r="A2077">
        <v>1982</v>
      </c>
      <c r="B2077" t="s">
        <v>69</v>
      </c>
      <c r="C2077" t="s">
        <v>6</v>
      </c>
      <c r="D2077" t="s">
        <v>4</v>
      </c>
      <c r="G2077" t="s">
        <v>2</v>
      </c>
      <c r="I2077">
        <v>5292</v>
      </c>
    </row>
    <row r="2078" spans="1:9" x14ac:dyDescent="0.2">
      <c r="A2078">
        <v>1982</v>
      </c>
      <c r="B2078" t="s">
        <v>70</v>
      </c>
      <c r="C2078" t="s">
        <v>6</v>
      </c>
      <c r="D2078" t="s">
        <v>1</v>
      </c>
      <c r="G2078" t="s">
        <v>2</v>
      </c>
      <c r="I2078">
        <v>3409</v>
      </c>
    </row>
    <row r="2079" spans="1:9" x14ac:dyDescent="0.2">
      <c r="A2079">
        <v>1982</v>
      </c>
      <c r="B2079" t="s">
        <v>70</v>
      </c>
      <c r="C2079" t="s">
        <v>6</v>
      </c>
      <c r="D2079" t="s">
        <v>3</v>
      </c>
      <c r="G2079" t="s">
        <v>2</v>
      </c>
      <c r="I2079">
        <v>8402</v>
      </c>
    </row>
    <row r="2080" spans="1:9" x14ac:dyDescent="0.2">
      <c r="A2080">
        <v>1982</v>
      </c>
      <c r="B2080" t="s">
        <v>70</v>
      </c>
      <c r="C2080" t="s">
        <v>6</v>
      </c>
      <c r="D2080" t="s">
        <v>4</v>
      </c>
      <c r="G2080" t="s">
        <v>2</v>
      </c>
      <c r="I2080">
        <v>4993</v>
      </c>
    </row>
    <row r="2081" spans="1:9" x14ac:dyDescent="0.2">
      <c r="A2081">
        <v>1982</v>
      </c>
      <c r="B2081" t="s">
        <v>71</v>
      </c>
      <c r="C2081" t="s">
        <v>6</v>
      </c>
      <c r="D2081" t="s">
        <v>1</v>
      </c>
      <c r="G2081" t="s">
        <v>2</v>
      </c>
      <c r="I2081">
        <v>4687</v>
      </c>
    </row>
    <row r="2082" spans="1:9" x14ac:dyDescent="0.2">
      <c r="A2082">
        <v>1982</v>
      </c>
      <c r="B2082" t="s">
        <v>71</v>
      </c>
      <c r="C2082" t="s">
        <v>6</v>
      </c>
      <c r="D2082" t="s">
        <v>3</v>
      </c>
      <c r="G2082" t="s">
        <v>2</v>
      </c>
      <c r="I2082">
        <v>16680</v>
      </c>
    </row>
    <row r="2083" spans="1:9" x14ac:dyDescent="0.2">
      <c r="A2083">
        <v>1982</v>
      </c>
      <c r="B2083" t="s">
        <v>71</v>
      </c>
      <c r="C2083" t="s">
        <v>6</v>
      </c>
      <c r="D2083" t="s">
        <v>4</v>
      </c>
      <c r="G2083" t="s">
        <v>2</v>
      </c>
      <c r="I2083">
        <v>11993</v>
      </c>
    </row>
    <row r="2084" spans="1:9" x14ac:dyDescent="0.2">
      <c r="A2084">
        <v>1982</v>
      </c>
      <c r="B2084" t="s">
        <v>72</v>
      </c>
      <c r="C2084" t="s">
        <v>6</v>
      </c>
      <c r="D2084" t="s">
        <v>1</v>
      </c>
      <c r="G2084" t="s">
        <v>2</v>
      </c>
      <c r="I2084">
        <v>30196</v>
      </c>
    </row>
    <row r="2085" spans="1:9" x14ac:dyDescent="0.2">
      <c r="A2085">
        <v>1982</v>
      </c>
      <c r="B2085" t="s">
        <v>72</v>
      </c>
      <c r="C2085" t="s">
        <v>6</v>
      </c>
      <c r="D2085" t="s">
        <v>3</v>
      </c>
      <c r="G2085" t="s">
        <v>2</v>
      </c>
      <c r="I2085">
        <v>107079</v>
      </c>
    </row>
    <row r="2086" spans="1:9" x14ac:dyDescent="0.2">
      <c r="A2086">
        <v>1982</v>
      </c>
      <c r="B2086" t="s">
        <v>72</v>
      </c>
      <c r="C2086" t="s">
        <v>6</v>
      </c>
      <c r="D2086" t="s">
        <v>4</v>
      </c>
      <c r="G2086" t="s">
        <v>2</v>
      </c>
      <c r="I2086">
        <v>76883</v>
      </c>
    </row>
    <row r="2087" spans="1:9" x14ac:dyDescent="0.2">
      <c r="A2087">
        <v>1982</v>
      </c>
      <c r="B2087" t="s">
        <v>73</v>
      </c>
      <c r="C2087" t="s">
        <v>6</v>
      </c>
      <c r="D2087" t="s">
        <v>1</v>
      </c>
      <c r="G2087" t="s">
        <v>2</v>
      </c>
      <c r="I2087">
        <v>1130</v>
      </c>
    </row>
    <row r="2088" spans="1:9" x14ac:dyDescent="0.2">
      <c r="A2088">
        <v>1982</v>
      </c>
      <c r="B2088" t="s">
        <v>73</v>
      </c>
      <c r="C2088" t="s">
        <v>6</v>
      </c>
      <c r="D2088" t="s">
        <v>3</v>
      </c>
      <c r="G2088" t="s">
        <v>2</v>
      </c>
      <c r="I2088">
        <v>3942</v>
      </c>
    </row>
    <row r="2089" spans="1:9" x14ac:dyDescent="0.2">
      <c r="A2089">
        <v>1982</v>
      </c>
      <c r="B2089" t="s">
        <v>73</v>
      </c>
      <c r="C2089" t="s">
        <v>6</v>
      </c>
      <c r="D2089" t="s">
        <v>4</v>
      </c>
      <c r="G2089" t="s">
        <v>2</v>
      </c>
      <c r="I2089">
        <v>2812</v>
      </c>
    </row>
    <row r="2090" spans="1:9" x14ac:dyDescent="0.2">
      <c r="A2090">
        <v>1982</v>
      </c>
      <c r="B2090" t="s">
        <v>74</v>
      </c>
      <c r="C2090" t="s">
        <v>6</v>
      </c>
      <c r="D2090" t="s">
        <v>1</v>
      </c>
      <c r="G2090" t="s">
        <v>2</v>
      </c>
      <c r="I2090">
        <v>13663</v>
      </c>
    </row>
    <row r="2091" spans="1:9" x14ac:dyDescent="0.2">
      <c r="A2091">
        <v>1982</v>
      </c>
      <c r="B2091" t="s">
        <v>74</v>
      </c>
      <c r="C2091" t="s">
        <v>6</v>
      </c>
      <c r="D2091" t="s">
        <v>3</v>
      </c>
      <c r="G2091" t="s">
        <v>2</v>
      </c>
      <c r="I2091">
        <v>43282</v>
      </c>
    </row>
    <row r="2092" spans="1:9" x14ac:dyDescent="0.2">
      <c r="A2092">
        <v>1982</v>
      </c>
      <c r="B2092" t="s">
        <v>74</v>
      </c>
      <c r="C2092" t="s">
        <v>6</v>
      </c>
      <c r="D2092" t="s">
        <v>4</v>
      </c>
      <c r="G2092" t="s">
        <v>2</v>
      </c>
      <c r="I2092">
        <v>29619</v>
      </c>
    </row>
    <row r="2093" spans="1:9" x14ac:dyDescent="0.2">
      <c r="A2093">
        <v>1982</v>
      </c>
      <c r="B2093" t="s">
        <v>75</v>
      </c>
      <c r="C2093" t="s">
        <v>6</v>
      </c>
      <c r="D2093" t="s">
        <v>1</v>
      </c>
      <c r="G2093" t="s">
        <v>2</v>
      </c>
      <c r="I2093">
        <v>3323</v>
      </c>
    </row>
    <row r="2094" spans="1:9" x14ac:dyDescent="0.2">
      <c r="A2094">
        <v>1982</v>
      </c>
      <c r="B2094" t="s">
        <v>75</v>
      </c>
      <c r="C2094" t="s">
        <v>6</v>
      </c>
      <c r="D2094" t="s">
        <v>3</v>
      </c>
      <c r="G2094" t="s">
        <v>2</v>
      </c>
      <c r="I2094">
        <v>10958</v>
      </c>
    </row>
    <row r="2095" spans="1:9" x14ac:dyDescent="0.2">
      <c r="A2095">
        <v>1982</v>
      </c>
      <c r="B2095" t="s">
        <v>75</v>
      </c>
      <c r="C2095" t="s">
        <v>6</v>
      </c>
      <c r="D2095" t="s">
        <v>4</v>
      </c>
      <c r="G2095" t="s">
        <v>2</v>
      </c>
      <c r="I2095">
        <v>7635</v>
      </c>
    </row>
    <row r="2096" spans="1:9" x14ac:dyDescent="0.2">
      <c r="A2096">
        <v>1982</v>
      </c>
      <c r="B2096" t="s">
        <v>76</v>
      </c>
      <c r="C2096" t="s">
        <v>6</v>
      </c>
      <c r="D2096" t="s">
        <v>1</v>
      </c>
      <c r="G2096" t="s">
        <v>2</v>
      </c>
      <c r="I2096">
        <v>1006</v>
      </c>
    </row>
    <row r="2097" spans="1:9" x14ac:dyDescent="0.2">
      <c r="A2097">
        <v>1982</v>
      </c>
      <c r="B2097" t="s">
        <v>76</v>
      </c>
      <c r="C2097" t="s">
        <v>6</v>
      </c>
      <c r="D2097" t="s">
        <v>3</v>
      </c>
      <c r="G2097" t="s">
        <v>2</v>
      </c>
      <c r="I2097">
        <v>3606</v>
      </c>
    </row>
    <row r="2098" spans="1:9" x14ac:dyDescent="0.2">
      <c r="A2098">
        <v>1982</v>
      </c>
      <c r="B2098" t="s">
        <v>76</v>
      </c>
      <c r="C2098" t="s">
        <v>6</v>
      </c>
      <c r="D2098" t="s">
        <v>4</v>
      </c>
      <c r="G2098" t="s">
        <v>2</v>
      </c>
      <c r="I2098">
        <v>2600</v>
      </c>
    </row>
    <row r="2099" spans="1:9" x14ac:dyDescent="0.2">
      <c r="A2099">
        <v>1982</v>
      </c>
      <c r="B2099" t="s">
        <v>77</v>
      </c>
      <c r="C2099" t="s">
        <v>6</v>
      </c>
      <c r="D2099" t="s">
        <v>1</v>
      </c>
      <c r="G2099" t="s">
        <v>2</v>
      </c>
      <c r="I2099">
        <v>5272</v>
      </c>
    </row>
    <row r="2100" spans="1:9" x14ac:dyDescent="0.2">
      <c r="A2100">
        <v>1982</v>
      </c>
      <c r="B2100" t="s">
        <v>77</v>
      </c>
      <c r="C2100" t="s">
        <v>6</v>
      </c>
      <c r="D2100" t="s">
        <v>3</v>
      </c>
      <c r="G2100" t="s">
        <v>2</v>
      </c>
      <c r="I2100">
        <v>14737</v>
      </c>
    </row>
    <row r="2101" spans="1:9" x14ac:dyDescent="0.2">
      <c r="A2101">
        <v>1982</v>
      </c>
      <c r="B2101" t="s">
        <v>77</v>
      </c>
      <c r="C2101" t="s">
        <v>6</v>
      </c>
      <c r="D2101" t="s">
        <v>4</v>
      </c>
      <c r="G2101" t="s">
        <v>2</v>
      </c>
      <c r="I2101">
        <v>9465</v>
      </c>
    </row>
    <row r="2102" spans="1:9" x14ac:dyDescent="0.2">
      <c r="A2102">
        <v>1982</v>
      </c>
      <c r="B2102" t="s">
        <v>78</v>
      </c>
      <c r="C2102" t="s">
        <v>6</v>
      </c>
      <c r="D2102" t="s">
        <v>1</v>
      </c>
      <c r="G2102" t="s">
        <v>2</v>
      </c>
      <c r="I2102">
        <v>1599</v>
      </c>
    </row>
    <row r="2103" spans="1:9" x14ac:dyDescent="0.2">
      <c r="A2103">
        <v>1982</v>
      </c>
      <c r="B2103" t="s">
        <v>78</v>
      </c>
      <c r="C2103" t="s">
        <v>6</v>
      </c>
      <c r="D2103" t="s">
        <v>3</v>
      </c>
      <c r="G2103" t="s">
        <v>2</v>
      </c>
      <c r="I2103">
        <v>5522</v>
      </c>
    </row>
    <row r="2104" spans="1:9" x14ac:dyDescent="0.2">
      <c r="A2104">
        <v>1982</v>
      </c>
      <c r="B2104" t="s">
        <v>78</v>
      </c>
      <c r="C2104" t="s">
        <v>6</v>
      </c>
      <c r="D2104" t="s">
        <v>4</v>
      </c>
      <c r="G2104" t="s">
        <v>2</v>
      </c>
      <c r="I2104">
        <v>3923</v>
      </c>
    </row>
    <row r="2105" spans="1:9" x14ac:dyDescent="0.2">
      <c r="A2105">
        <v>1982</v>
      </c>
      <c r="B2105" t="s">
        <v>79</v>
      </c>
      <c r="C2105" t="s">
        <v>6</v>
      </c>
      <c r="D2105" t="s">
        <v>1</v>
      </c>
      <c r="G2105" t="s">
        <v>2</v>
      </c>
      <c r="I2105">
        <v>1570</v>
      </c>
    </row>
    <row r="2106" spans="1:9" x14ac:dyDescent="0.2">
      <c r="A2106">
        <v>1982</v>
      </c>
      <c r="B2106" t="s">
        <v>79</v>
      </c>
      <c r="C2106" t="s">
        <v>6</v>
      </c>
      <c r="D2106" t="s">
        <v>3</v>
      </c>
      <c r="G2106" t="s">
        <v>2</v>
      </c>
      <c r="I2106">
        <v>6086</v>
      </c>
    </row>
    <row r="2107" spans="1:9" x14ac:dyDescent="0.2">
      <c r="A2107">
        <v>1982</v>
      </c>
      <c r="B2107" t="s">
        <v>79</v>
      </c>
      <c r="C2107" t="s">
        <v>6</v>
      </c>
      <c r="D2107" t="s">
        <v>4</v>
      </c>
      <c r="G2107" t="s">
        <v>2</v>
      </c>
      <c r="I2107">
        <v>4516</v>
      </c>
    </row>
    <row r="2108" spans="1:9" x14ac:dyDescent="0.2">
      <c r="A2108">
        <v>1982</v>
      </c>
      <c r="B2108" t="s">
        <v>80</v>
      </c>
      <c r="C2108" t="s">
        <v>6</v>
      </c>
      <c r="D2108" t="s">
        <v>1</v>
      </c>
      <c r="G2108" t="s">
        <v>2</v>
      </c>
      <c r="I2108">
        <v>2147</v>
      </c>
    </row>
    <row r="2109" spans="1:9" x14ac:dyDescent="0.2">
      <c r="A2109">
        <v>1982</v>
      </c>
      <c r="B2109" t="s">
        <v>80</v>
      </c>
      <c r="C2109" t="s">
        <v>6</v>
      </c>
      <c r="D2109" t="s">
        <v>3</v>
      </c>
      <c r="G2109" t="s">
        <v>2</v>
      </c>
      <c r="I2109">
        <v>7758</v>
      </c>
    </row>
    <row r="2110" spans="1:9" x14ac:dyDescent="0.2">
      <c r="A2110">
        <v>1982</v>
      </c>
      <c r="B2110" t="s">
        <v>80</v>
      </c>
      <c r="C2110" t="s">
        <v>6</v>
      </c>
      <c r="D2110" t="s">
        <v>4</v>
      </c>
      <c r="G2110" t="s">
        <v>2</v>
      </c>
      <c r="I2110">
        <v>5611</v>
      </c>
    </row>
    <row r="2111" spans="1:9" x14ac:dyDescent="0.2">
      <c r="A2111">
        <v>1982</v>
      </c>
      <c r="B2111" t="s">
        <v>81</v>
      </c>
      <c r="C2111" t="s">
        <v>6</v>
      </c>
      <c r="D2111" t="s">
        <v>1</v>
      </c>
      <c r="G2111" t="s">
        <v>2</v>
      </c>
      <c r="I2111">
        <v>4660</v>
      </c>
    </row>
    <row r="2112" spans="1:9" x14ac:dyDescent="0.2">
      <c r="A2112">
        <v>1982</v>
      </c>
      <c r="B2112" t="s">
        <v>81</v>
      </c>
      <c r="C2112" t="s">
        <v>6</v>
      </c>
      <c r="D2112" t="s">
        <v>3</v>
      </c>
      <c r="G2112" t="s">
        <v>2</v>
      </c>
      <c r="I2112">
        <v>15165</v>
      </c>
    </row>
    <row r="2113" spans="1:9" x14ac:dyDescent="0.2">
      <c r="A2113">
        <v>1982</v>
      </c>
      <c r="B2113" t="s">
        <v>81</v>
      </c>
      <c r="C2113" t="s">
        <v>6</v>
      </c>
      <c r="D2113" t="s">
        <v>4</v>
      </c>
      <c r="G2113" t="s">
        <v>2</v>
      </c>
      <c r="I2113">
        <v>10505</v>
      </c>
    </row>
    <row r="2114" spans="1:9" x14ac:dyDescent="0.2">
      <c r="A2114">
        <v>1982</v>
      </c>
      <c r="B2114" t="s">
        <v>82</v>
      </c>
      <c r="C2114" t="s">
        <v>6</v>
      </c>
      <c r="D2114" t="s">
        <v>1</v>
      </c>
      <c r="G2114" t="s">
        <v>2</v>
      </c>
      <c r="I2114">
        <v>3137</v>
      </c>
    </row>
    <row r="2115" spans="1:9" x14ac:dyDescent="0.2">
      <c r="A2115">
        <v>1982</v>
      </c>
      <c r="B2115" t="s">
        <v>82</v>
      </c>
      <c r="C2115" t="s">
        <v>6</v>
      </c>
      <c r="D2115" t="s">
        <v>3</v>
      </c>
      <c r="G2115" t="s">
        <v>2</v>
      </c>
      <c r="I2115">
        <v>10514</v>
      </c>
    </row>
    <row r="2116" spans="1:9" x14ac:dyDescent="0.2">
      <c r="A2116">
        <v>1982</v>
      </c>
      <c r="B2116" t="s">
        <v>82</v>
      </c>
      <c r="C2116" t="s">
        <v>6</v>
      </c>
      <c r="D2116" t="s">
        <v>4</v>
      </c>
      <c r="G2116" t="s">
        <v>2</v>
      </c>
      <c r="I2116">
        <v>7377</v>
      </c>
    </row>
    <row r="2117" spans="1:9" x14ac:dyDescent="0.2">
      <c r="A2117">
        <v>1982</v>
      </c>
      <c r="B2117" t="s">
        <v>83</v>
      </c>
      <c r="C2117" t="s">
        <v>6</v>
      </c>
      <c r="D2117" t="s">
        <v>1</v>
      </c>
      <c r="G2117" t="s">
        <v>2</v>
      </c>
      <c r="I2117">
        <v>12640</v>
      </c>
    </row>
    <row r="2118" spans="1:9" x14ac:dyDescent="0.2">
      <c r="A2118">
        <v>1982</v>
      </c>
      <c r="B2118" t="s">
        <v>83</v>
      </c>
      <c r="C2118" t="s">
        <v>6</v>
      </c>
      <c r="D2118" t="s">
        <v>3</v>
      </c>
      <c r="G2118" t="s">
        <v>2</v>
      </c>
      <c r="I2118">
        <v>35263</v>
      </c>
    </row>
    <row r="2119" spans="1:9" x14ac:dyDescent="0.2">
      <c r="A2119">
        <v>1982</v>
      </c>
      <c r="B2119" t="s">
        <v>83</v>
      </c>
      <c r="C2119" t="s">
        <v>6</v>
      </c>
      <c r="D2119" t="s">
        <v>4</v>
      </c>
      <c r="G2119" t="s">
        <v>2</v>
      </c>
      <c r="I2119">
        <v>22623</v>
      </c>
    </row>
    <row r="2120" spans="1:9" x14ac:dyDescent="0.2">
      <c r="A2120">
        <v>1982</v>
      </c>
      <c r="B2120" t="s">
        <v>84</v>
      </c>
      <c r="C2120" t="s">
        <v>6</v>
      </c>
      <c r="D2120" t="s">
        <v>1</v>
      </c>
      <c r="G2120" t="s">
        <v>2</v>
      </c>
      <c r="I2120">
        <v>7396</v>
      </c>
    </row>
    <row r="2121" spans="1:9" x14ac:dyDescent="0.2">
      <c r="A2121">
        <v>1982</v>
      </c>
      <c r="B2121" t="s">
        <v>84</v>
      </c>
      <c r="C2121" t="s">
        <v>6</v>
      </c>
      <c r="D2121" t="s">
        <v>3</v>
      </c>
      <c r="G2121" t="s">
        <v>2</v>
      </c>
      <c r="I2121">
        <v>18233</v>
      </c>
    </row>
    <row r="2122" spans="1:9" x14ac:dyDescent="0.2">
      <c r="A2122">
        <v>1982</v>
      </c>
      <c r="B2122" t="s">
        <v>84</v>
      </c>
      <c r="C2122" t="s">
        <v>6</v>
      </c>
      <c r="D2122" t="s">
        <v>4</v>
      </c>
      <c r="G2122" t="s">
        <v>2</v>
      </c>
      <c r="I2122">
        <v>10837</v>
      </c>
    </row>
    <row r="2123" spans="1:9" x14ac:dyDescent="0.2">
      <c r="A2123">
        <v>1982</v>
      </c>
      <c r="B2123" t="s">
        <v>85</v>
      </c>
      <c r="C2123" t="s">
        <v>6</v>
      </c>
      <c r="D2123" t="s">
        <v>1</v>
      </c>
      <c r="G2123" t="s">
        <v>2</v>
      </c>
      <c r="I2123">
        <v>32151</v>
      </c>
    </row>
    <row r="2124" spans="1:9" x14ac:dyDescent="0.2">
      <c r="A2124">
        <v>1982</v>
      </c>
      <c r="B2124" t="s">
        <v>85</v>
      </c>
      <c r="C2124" t="s">
        <v>6</v>
      </c>
      <c r="D2124" t="s">
        <v>3</v>
      </c>
      <c r="G2124" t="s">
        <v>2</v>
      </c>
      <c r="I2124">
        <v>105249</v>
      </c>
    </row>
    <row r="2125" spans="1:9" x14ac:dyDescent="0.2">
      <c r="A2125">
        <v>1982</v>
      </c>
      <c r="B2125" t="s">
        <v>85</v>
      </c>
      <c r="C2125" t="s">
        <v>6</v>
      </c>
      <c r="D2125" t="s">
        <v>4</v>
      </c>
      <c r="G2125" t="s">
        <v>2</v>
      </c>
      <c r="I2125">
        <v>73098</v>
      </c>
    </row>
    <row r="2126" spans="1:9" x14ac:dyDescent="0.2">
      <c r="A2126">
        <v>1982</v>
      </c>
      <c r="B2126" t="s">
        <v>86</v>
      </c>
      <c r="C2126" t="s">
        <v>6</v>
      </c>
      <c r="D2126" t="s">
        <v>1</v>
      </c>
      <c r="G2126" t="s">
        <v>2</v>
      </c>
      <c r="I2126">
        <v>3117</v>
      </c>
    </row>
    <row r="2127" spans="1:9" x14ac:dyDescent="0.2">
      <c r="A2127">
        <v>1982</v>
      </c>
      <c r="B2127" t="s">
        <v>86</v>
      </c>
      <c r="C2127" t="s">
        <v>6</v>
      </c>
      <c r="D2127" t="s">
        <v>3</v>
      </c>
      <c r="G2127" t="s">
        <v>2</v>
      </c>
      <c r="I2127">
        <v>10040</v>
      </c>
    </row>
    <row r="2128" spans="1:9" x14ac:dyDescent="0.2">
      <c r="A2128">
        <v>1982</v>
      </c>
      <c r="B2128" t="s">
        <v>86</v>
      </c>
      <c r="C2128" t="s">
        <v>6</v>
      </c>
      <c r="D2128" t="s">
        <v>4</v>
      </c>
      <c r="G2128" t="s">
        <v>2</v>
      </c>
      <c r="I2128">
        <v>6923</v>
      </c>
    </row>
    <row r="2129" spans="1:9" x14ac:dyDescent="0.2">
      <c r="A2129">
        <v>1982</v>
      </c>
      <c r="B2129" t="s">
        <v>87</v>
      </c>
      <c r="C2129" t="s">
        <v>6</v>
      </c>
      <c r="D2129" t="s">
        <v>1</v>
      </c>
      <c r="G2129" t="s">
        <v>2</v>
      </c>
      <c r="I2129">
        <v>963</v>
      </c>
    </row>
    <row r="2130" spans="1:9" x14ac:dyDescent="0.2">
      <c r="A2130">
        <v>1982</v>
      </c>
      <c r="B2130" t="s">
        <v>87</v>
      </c>
      <c r="C2130" t="s">
        <v>6</v>
      </c>
      <c r="D2130" t="s">
        <v>3</v>
      </c>
      <c r="G2130" t="s">
        <v>2</v>
      </c>
      <c r="I2130">
        <v>3013</v>
      </c>
    </row>
    <row r="2131" spans="1:9" x14ac:dyDescent="0.2">
      <c r="A2131">
        <v>1982</v>
      </c>
      <c r="B2131" t="s">
        <v>87</v>
      </c>
      <c r="C2131" t="s">
        <v>6</v>
      </c>
      <c r="D2131" t="s">
        <v>4</v>
      </c>
      <c r="G2131" t="s">
        <v>2</v>
      </c>
      <c r="I2131">
        <v>2050</v>
      </c>
    </row>
    <row r="2132" spans="1:9" x14ac:dyDescent="0.2">
      <c r="A2132">
        <v>1982</v>
      </c>
      <c r="B2132" t="s">
        <v>88</v>
      </c>
      <c r="C2132" t="s">
        <v>6</v>
      </c>
      <c r="D2132" t="s">
        <v>1</v>
      </c>
      <c r="G2132" t="s">
        <v>2</v>
      </c>
      <c r="I2132">
        <v>5773</v>
      </c>
    </row>
    <row r="2133" spans="1:9" x14ac:dyDescent="0.2">
      <c r="A2133">
        <v>1982</v>
      </c>
      <c r="B2133" t="s">
        <v>88</v>
      </c>
      <c r="C2133" t="s">
        <v>6</v>
      </c>
      <c r="D2133" t="s">
        <v>3</v>
      </c>
      <c r="G2133" t="s">
        <v>2</v>
      </c>
      <c r="I2133">
        <v>20498</v>
      </c>
    </row>
    <row r="2134" spans="1:9" x14ac:dyDescent="0.2">
      <c r="A2134">
        <v>1982</v>
      </c>
      <c r="B2134" t="s">
        <v>88</v>
      </c>
      <c r="C2134" t="s">
        <v>6</v>
      </c>
      <c r="D2134" t="s">
        <v>4</v>
      </c>
      <c r="G2134" t="s">
        <v>2</v>
      </c>
      <c r="I2134">
        <v>14725</v>
      </c>
    </row>
    <row r="2135" spans="1:9" x14ac:dyDescent="0.2">
      <c r="A2135">
        <v>1982</v>
      </c>
      <c r="B2135" t="s">
        <v>89</v>
      </c>
      <c r="C2135" t="s">
        <v>6</v>
      </c>
      <c r="D2135" t="s">
        <v>1</v>
      </c>
      <c r="G2135" t="s">
        <v>2</v>
      </c>
      <c r="I2135">
        <v>84</v>
      </c>
    </row>
    <row r="2136" spans="1:9" x14ac:dyDescent="0.2">
      <c r="A2136">
        <v>1982</v>
      </c>
      <c r="B2136" t="s">
        <v>89</v>
      </c>
      <c r="C2136" t="s">
        <v>6</v>
      </c>
      <c r="D2136" t="s">
        <v>3</v>
      </c>
      <c r="G2136" t="s">
        <v>2</v>
      </c>
      <c r="I2136">
        <v>318</v>
      </c>
    </row>
    <row r="2137" spans="1:9" x14ac:dyDescent="0.2">
      <c r="A2137">
        <v>1982</v>
      </c>
      <c r="B2137" t="s">
        <v>89</v>
      </c>
      <c r="C2137" t="s">
        <v>6</v>
      </c>
      <c r="D2137" t="s">
        <v>4</v>
      </c>
      <c r="G2137" t="s">
        <v>2</v>
      </c>
      <c r="I2137">
        <v>234</v>
      </c>
    </row>
    <row r="2138" spans="1:9" x14ac:dyDescent="0.2">
      <c r="A2138">
        <v>1982</v>
      </c>
      <c r="B2138" t="s">
        <v>90</v>
      </c>
      <c r="C2138" t="s">
        <v>6</v>
      </c>
      <c r="D2138" t="s">
        <v>1</v>
      </c>
      <c r="G2138" t="s">
        <v>2</v>
      </c>
      <c r="I2138">
        <v>13222</v>
      </c>
    </row>
    <row r="2139" spans="1:9" x14ac:dyDescent="0.2">
      <c r="A2139">
        <v>1982</v>
      </c>
      <c r="B2139" t="s">
        <v>90</v>
      </c>
      <c r="C2139" t="s">
        <v>6</v>
      </c>
      <c r="D2139" t="s">
        <v>3</v>
      </c>
      <c r="G2139" t="s">
        <v>2</v>
      </c>
      <c r="I2139">
        <v>45282</v>
      </c>
    </row>
    <row r="2140" spans="1:9" x14ac:dyDescent="0.2">
      <c r="A2140">
        <v>1982</v>
      </c>
      <c r="B2140" t="s">
        <v>90</v>
      </c>
      <c r="C2140" t="s">
        <v>6</v>
      </c>
      <c r="D2140" t="s">
        <v>4</v>
      </c>
      <c r="G2140" t="s">
        <v>2</v>
      </c>
      <c r="I2140">
        <v>32060</v>
      </c>
    </row>
    <row r="2141" spans="1:9" x14ac:dyDescent="0.2">
      <c r="A2141">
        <v>1982</v>
      </c>
      <c r="B2141" t="s">
        <v>91</v>
      </c>
      <c r="C2141" t="s">
        <v>6</v>
      </c>
      <c r="D2141" t="s">
        <v>1</v>
      </c>
      <c r="G2141" t="s">
        <v>2</v>
      </c>
      <c r="I2141">
        <v>1212</v>
      </c>
    </row>
    <row r="2142" spans="1:9" x14ac:dyDescent="0.2">
      <c r="A2142">
        <v>1982</v>
      </c>
      <c r="B2142" t="s">
        <v>91</v>
      </c>
      <c r="C2142" t="s">
        <v>6</v>
      </c>
      <c r="D2142" t="s">
        <v>3</v>
      </c>
      <c r="G2142" t="s">
        <v>2</v>
      </c>
      <c r="I2142">
        <v>4574</v>
      </c>
    </row>
    <row r="2143" spans="1:9" x14ac:dyDescent="0.2">
      <c r="A2143">
        <v>1982</v>
      </c>
      <c r="B2143" t="s">
        <v>91</v>
      </c>
      <c r="C2143" t="s">
        <v>6</v>
      </c>
      <c r="D2143" t="s">
        <v>4</v>
      </c>
      <c r="G2143" t="s">
        <v>2</v>
      </c>
      <c r="I2143">
        <v>3362</v>
      </c>
    </row>
    <row r="2144" spans="1:9" x14ac:dyDescent="0.2">
      <c r="A2144">
        <v>1982</v>
      </c>
      <c r="B2144" t="s">
        <v>92</v>
      </c>
      <c r="C2144" t="s">
        <v>6</v>
      </c>
      <c r="D2144" t="s">
        <v>1</v>
      </c>
      <c r="G2144" t="s">
        <v>2</v>
      </c>
      <c r="I2144">
        <v>1137</v>
      </c>
    </row>
    <row r="2145" spans="1:9" x14ac:dyDescent="0.2">
      <c r="A2145">
        <v>1982</v>
      </c>
      <c r="B2145" t="s">
        <v>92</v>
      </c>
      <c r="C2145" t="s">
        <v>6</v>
      </c>
      <c r="D2145" t="s">
        <v>3</v>
      </c>
      <c r="G2145" t="s">
        <v>2</v>
      </c>
      <c r="I2145">
        <v>4779</v>
      </c>
    </row>
    <row r="2146" spans="1:9" x14ac:dyDescent="0.2">
      <c r="A2146">
        <v>1982</v>
      </c>
      <c r="B2146" t="s">
        <v>92</v>
      </c>
      <c r="C2146" t="s">
        <v>6</v>
      </c>
      <c r="D2146" t="s">
        <v>4</v>
      </c>
      <c r="G2146" t="s">
        <v>2</v>
      </c>
      <c r="I2146">
        <v>3642</v>
      </c>
    </row>
    <row r="2147" spans="1:9" x14ac:dyDescent="0.2">
      <c r="A2147">
        <v>1982</v>
      </c>
      <c r="B2147" t="s">
        <v>93</v>
      </c>
      <c r="C2147" t="s">
        <v>6</v>
      </c>
      <c r="D2147" t="s">
        <v>1</v>
      </c>
      <c r="G2147" t="s">
        <v>2</v>
      </c>
      <c r="I2147">
        <v>5606</v>
      </c>
    </row>
    <row r="2148" spans="1:9" x14ac:dyDescent="0.2">
      <c r="A2148">
        <v>1982</v>
      </c>
      <c r="B2148" t="s">
        <v>93</v>
      </c>
      <c r="C2148" t="s">
        <v>6</v>
      </c>
      <c r="D2148" t="s">
        <v>3</v>
      </c>
      <c r="G2148" t="s">
        <v>2</v>
      </c>
      <c r="I2148">
        <v>18485</v>
      </c>
    </row>
    <row r="2149" spans="1:9" x14ac:dyDescent="0.2">
      <c r="A2149">
        <v>1982</v>
      </c>
      <c r="B2149" t="s">
        <v>93</v>
      </c>
      <c r="C2149" t="s">
        <v>6</v>
      </c>
      <c r="D2149" t="s">
        <v>4</v>
      </c>
      <c r="G2149" t="s">
        <v>2</v>
      </c>
      <c r="I2149">
        <v>12879</v>
      </c>
    </row>
    <row r="2150" spans="1:9" x14ac:dyDescent="0.2">
      <c r="A2150">
        <v>1982</v>
      </c>
      <c r="B2150" t="s">
        <v>94</v>
      </c>
      <c r="C2150" t="s">
        <v>6</v>
      </c>
      <c r="D2150" t="s">
        <v>1</v>
      </c>
      <c r="G2150" t="s">
        <v>2</v>
      </c>
      <c r="I2150">
        <v>2584</v>
      </c>
    </row>
    <row r="2151" spans="1:9" x14ac:dyDescent="0.2">
      <c r="A2151">
        <v>1982</v>
      </c>
      <c r="B2151" t="s">
        <v>94</v>
      </c>
      <c r="C2151" t="s">
        <v>6</v>
      </c>
      <c r="D2151" t="s">
        <v>3</v>
      </c>
      <c r="G2151" t="s">
        <v>2</v>
      </c>
      <c r="I2151">
        <v>9022</v>
      </c>
    </row>
    <row r="2152" spans="1:9" x14ac:dyDescent="0.2">
      <c r="A2152">
        <v>1982</v>
      </c>
      <c r="B2152" t="s">
        <v>94</v>
      </c>
      <c r="C2152" t="s">
        <v>6</v>
      </c>
      <c r="D2152" t="s">
        <v>4</v>
      </c>
      <c r="G2152" t="s">
        <v>2</v>
      </c>
      <c r="I2152">
        <v>6438</v>
      </c>
    </row>
    <row r="2153" spans="1:9" x14ac:dyDescent="0.2">
      <c r="A2153">
        <v>1982</v>
      </c>
      <c r="B2153" t="s">
        <v>95</v>
      </c>
      <c r="C2153" t="s">
        <v>6</v>
      </c>
      <c r="D2153" t="s">
        <v>1</v>
      </c>
      <c r="G2153" t="s">
        <v>2</v>
      </c>
      <c r="I2153">
        <v>5721</v>
      </c>
    </row>
    <row r="2154" spans="1:9" x14ac:dyDescent="0.2">
      <c r="A2154">
        <v>1982</v>
      </c>
      <c r="B2154" t="s">
        <v>95</v>
      </c>
      <c r="C2154" t="s">
        <v>6</v>
      </c>
      <c r="D2154" t="s">
        <v>3</v>
      </c>
      <c r="G2154" t="s">
        <v>2</v>
      </c>
      <c r="I2154">
        <v>23094</v>
      </c>
    </row>
    <row r="2155" spans="1:9" x14ac:dyDescent="0.2">
      <c r="A2155">
        <v>1982</v>
      </c>
      <c r="B2155" t="s">
        <v>95</v>
      </c>
      <c r="C2155" t="s">
        <v>6</v>
      </c>
      <c r="D2155" t="s">
        <v>4</v>
      </c>
      <c r="G2155" t="s">
        <v>2</v>
      </c>
      <c r="I2155">
        <v>17373</v>
      </c>
    </row>
    <row r="2156" spans="1:9" x14ac:dyDescent="0.2">
      <c r="A2156">
        <v>1982</v>
      </c>
      <c r="B2156" t="s">
        <v>96</v>
      </c>
      <c r="C2156" t="s">
        <v>6</v>
      </c>
      <c r="D2156" t="s">
        <v>1</v>
      </c>
      <c r="G2156" t="s">
        <v>2</v>
      </c>
      <c r="I2156">
        <v>3864</v>
      </c>
    </row>
    <row r="2157" spans="1:9" x14ac:dyDescent="0.2">
      <c r="A2157">
        <v>1982</v>
      </c>
      <c r="B2157" t="s">
        <v>96</v>
      </c>
      <c r="C2157" t="s">
        <v>6</v>
      </c>
      <c r="D2157" t="s">
        <v>3</v>
      </c>
      <c r="G2157" t="s">
        <v>2</v>
      </c>
      <c r="I2157">
        <v>18692</v>
      </c>
    </row>
    <row r="2158" spans="1:9" x14ac:dyDescent="0.2">
      <c r="A2158">
        <v>1982</v>
      </c>
      <c r="B2158" t="s">
        <v>96</v>
      </c>
      <c r="C2158" t="s">
        <v>6</v>
      </c>
      <c r="D2158" t="s">
        <v>4</v>
      </c>
      <c r="G2158" t="s">
        <v>2</v>
      </c>
      <c r="I2158">
        <v>14828</v>
      </c>
    </row>
    <row r="2159" spans="1:9" x14ac:dyDescent="0.2">
      <c r="A2159">
        <v>1982</v>
      </c>
      <c r="B2159" t="s">
        <v>97</v>
      </c>
      <c r="C2159" t="s">
        <v>6</v>
      </c>
      <c r="D2159" t="s">
        <v>1</v>
      </c>
      <c r="G2159" t="s">
        <v>2</v>
      </c>
      <c r="I2159">
        <v>5484</v>
      </c>
    </row>
    <row r="2160" spans="1:9" x14ac:dyDescent="0.2">
      <c r="A2160">
        <v>1982</v>
      </c>
      <c r="B2160" t="s">
        <v>97</v>
      </c>
      <c r="C2160" t="s">
        <v>6</v>
      </c>
      <c r="D2160" t="s">
        <v>3</v>
      </c>
      <c r="G2160" t="s">
        <v>2</v>
      </c>
      <c r="I2160">
        <v>18679</v>
      </c>
    </row>
    <row r="2161" spans="1:9" x14ac:dyDescent="0.2">
      <c r="A2161">
        <v>1982</v>
      </c>
      <c r="B2161" t="s">
        <v>97</v>
      </c>
      <c r="C2161" t="s">
        <v>6</v>
      </c>
      <c r="D2161" t="s">
        <v>4</v>
      </c>
      <c r="G2161" t="s">
        <v>2</v>
      </c>
      <c r="I2161">
        <v>13195</v>
      </c>
    </row>
    <row r="2162" spans="1:9" x14ac:dyDescent="0.2">
      <c r="A2162">
        <v>1982</v>
      </c>
      <c r="B2162" t="s">
        <v>98</v>
      </c>
      <c r="C2162" t="s">
        <v>6</v>
      </c>
      <c r="D2162" t="s">
        <v>1</v>
      </c>
      <c r="G2162" t="s">
        <v>2</v>
      </c>
      <c r="I2162">
        <v>3553</v>
      </c>
    </row>
    <row r="2163" spans="1:9" x14ac:dyDescent="0.2">
      <c r="A2163">
        <v>1982</v>
      </c>
      <c r="B2163" t="s">
        <v>98</v>
      </c>
      <c r="C2163" t="s">
        <v>6</v>
      </c>
      <c r="D2163" t="s">
        <v>3</v>
      </c>
      <c r="G2163" t="s">
        <v>2</v>
      </c>
      <c r="I2163">
        <v>14524</v>
      </c>
    </row>
    <row r="2164" spans="1:9" x14ac:dyDescent="0.2">
      <c r="A2164">
        <v>1982</v>
      </c>
      <c r="B2164" t="s">
        <v>98</v>
      </c>
      <c r="C2164" t="s">
        <v>6</v>
      </c>
      <c r="D2164" t="s">
        <v>4</v>
      </c>
      <c r="G2164" t="s">
        <v>2</v>
      </c>
      <c r="I2164">
        <v>10971</v>
      </c>
    </row>
    <row r="2165" spans="1:9" x14ac:dyDescent="0.2">
      <c r="A2165">
        <v>1982</v>
      </c>
      <c r="B2165" t="s">
        <v>99</v>
      </c>
      <c r="C2165" t="s">
        <v>6</v>
      </c>
      <c r="D2165" t="s">
        <v>1</v>
      </c>
      <c r="G2165" t="s">
        <v>2</v>
      </c>
      <c r="I2165">
        <v>9429</v>
      </c>
    </row>
    <row r="2166" spans="1:9" x14ac:dyDescent="0.2">
      <c r="A2166">
        <v>1982</v>
      </c>
      <c r="B2166" t="s">
        <v>99</v>
      </c>
      <c r="C2166" t="s">
        <v>6</v>
      </c>
      <c r="D2166" t="s">
        <v>3</v>
      </c>
      <c r="G2166" t="s">
        <v>2</v>
      </c>
      <c r="I2166">
        <v>40225</v>
      </c>
    </row>
    <row r="2167" spans="1:9" x14ac:dyDescent="0.2">
      <c r="A2167">
        <v>1982</v>
      </c>
      <c r="B2167" t="s">
        <v>99</v>
      </c>
      <c r="C2167" t="s">
        <v>6</v>
      </c>
      <c r="D2167" t="s">
        <v>4</v>
      </c>
      <c r="G2167" t="s">
        <v>2</v>
      </c>
      <c r="I2167">
        <v>30796</v>
      </c>
    </row>
    <row r="2168" spans="1:9" x14ac:dyDescent="0.2">
      <c r="A2168">
        <v>1982</v>
      </c>
      <c r="B2168" t="s">
        <v>100</v>
      </c>
      <c r="C2168" t="s">
        <v>6</v>
      </c>
      <c r="D2168" t="s">
        <v>1</v>
      </c>
      <c r="G2168" t="s">
        <v>2</v>
      </c>
      <c r="I2168">
        <v>5481</v>
      </c>
    </row>
    <row r="2169" spans="1:9" x14ac:dyDescent="0.2">
      <c r="A2169">
        <v>1982</v>
      </c>
      <c r="B2169" t="s">
        <v>100</v>
      </c>
      <c r="C2169" t="s">
        <v>6</v>
      </c>
      <c r="D2169" t="s">
        <v>3</v>
      </c>
      <c r="G2169" t="s">
        <v>2</v>
      </c>
      <c r="I2169">
        <v>30911</v>
      </c>
    </row>
    <row r="2170" spans="1:9" x14ac:dyDescent="0.2">
      <c r="A2170">
        <v>1982</v>
      </c>
      <c r="B2170" t="s">
        <v>100</v>
      </c>
      <c r="C2170" t="s">
        <v>6</v>
      </c>
      <c r="D2170" t="s">
        <v>4</v>
      </c>
      <c r="G2170" t="s">
        <v>2</v>
      </c>
      <c r="I2170">
        <v>25430</v>
      </c>
    </row>
    <row r="2171" spans="1:9" x14ac:dyDescent="0.2">
      <c r="A2171">
        <v>1982</v>
      </c>
      <c r="B2171" t="s">
        <v>101</v>
      </c>
      <c r="C2171" t="s">
        <v>6</v>
      </c>
      <c r="D2171" t="s">
        <v>1</v>
      </c>
      <c r="G2171" t="s">
        <v>2</v>
      </c>
      <c r="I2171">
        <v>10711</v>
      </c>
    </row>
    <row r="2172" spans="1:9" x14ac:dyDescent="0.2">
      <c r="A2172">
        <v>1982</v>
      </c>
      <c r="B2172" t="s">
        <v>101</v>
      </c>
      <c r="C2172" t="s">
        <v>6</v>
      </c>
      <c r="D2172" t="s">
        <v>3</v>
      </c>
      <c r="G2172" t="s">
        <v>2</v>
      </c>
      <c r="I2172">
        <v>35439</v>
      </c>
    </row>
    <row r="2173" spans="1:9" x14ac:dyDescent="0.2">
      <c r="A2173">
        <v>1982</v>
      </c>
      <c r="B2173" t="s">
        <v>101</v>
      </c>
      <c r="C2173" t="s">
        <v>6</v>
      </c>
      <c r="D2173" t="s">
        <v>4</v>
      </c>
      <c r="G2173" t="s">
        <v>2</v>
      </c>
      <c r="I2173">
        <v>24728</v>
      </c>
    </row>
    <row r="2174" spans="1:9" x14ac:dyDescent="0.2">
      <c r="A2174">
        <v>1982</v>
      </c>
      <c r="B2174" t="s">
        <v>102</v>
      </c>
      <c r="C2174" t="s">
        <v>6</v>
      </c>
      <c r="D2174" t="s">
        <v>1</v>
      </c>
      <c r="G2174" t="s">
        <v>2</v>
      </c>
      <c r="I2174">
        <v>7919</v>
      </c>
    </row>
    <row r="2175" spans="1:9" x14ac:dyDescent="0.2">
      <c r="A2175">
        <v>1982</v>
      </c>
      <c r="B2175" t="s">
        <v>102</v>
      </c>
      <c r="C2175" t="s">
        <v>6</v>
      </c>
      <c r="D2175" t="s">
        <v>3</v>
      </c>
      <c r="G2175" t="s">
        <v>2</v>
      </c>
      <c r="I2175">
        <v>30894</v>
      </c>
    </row>
    <row r="2176" spans="1:9" x14ac:dyDescent="0.2">
      <c r="A2176">
        <v>1982</v>
      </c>
      <c r="B2176" t="s">
        <v>102</v>
      </c>
      <c r="C2176" t="s">
        <v>6</v>
      </c>
      <c r="D2176" t="s">
        <v>4</v>
      </c>
      <c r="G2176" t="s">
        <v>2</v>
      </c>
      <c r="I2176">
        <v>22975</v>
      </c>
    </row>
    <row r="2177" spans="1:9" x14ac:dyDescent="0.2">
      <c r="A2177">
        <v>1982</v>
      </c>
      <c r="B2177" t="s">
        <v>103</v>
      </c>
      <c r="C2177" t="s">
        <v>6</v>
      </c>
      <c r="D2177" t="s">
        <v>1</v>
      </c>
      <c r="G2177" t="s">
        <v>2</v>
      </c>
      <c r="I2177">
        <v>2172</v>
      </c>
    </row>
    <row r="2178" spans="1:9" x14ac:dyDescent="0.2">
      <c r="A2178">
        <v>1982</v>
      </c>
      <c r="B2178" t="s">
        <v>103</v>
      </c>
      <c r="C2178" t="s">
        <v>6</v>
      </c>
      <c r="D2178" t="s">
        <v>3</v>
      </c>
      <c r="G2178" t="s">
        <v>2</v>
      </c>
      <c r="I2178">
        <v>8894</v>
      </c>
    </row>
    <row r="2179" spans="1:9" x14ac:dyDescent="0.2">
      <c r="A2179">
        <v>1982</v>
      </c>
      <c r="B2179" t="s">
        <v>103</v>
      </c>
      <c r="C2179" t="s">
        <v>6</v>
      </c>
      <c r="D2179" t="s">
        <v>4</v>
      </c>
      <c r="G2179" t="s">
        <v>2</v>
      </c>
      <c r="I2179">
        <v>6722</v>
      </c>
    </row>
    <row r="2180" spans="1:9" x14ac:dyDescent="0.2">
      <c r="A2180">
        <v>1982</v>
      </c>
      <c r="B2180" t="s">
        <v>104</v>
      </c>
      <c r="C2180" t="s">
        <v>6</v>
      </c>
      <c r="D2180" t="s">
        <v>1</v>
      </c>
      <c r="G2180" t="s">
        <v>2</v>
      </c>
      <c r="I2180">
        <v>3813</v>
      </c>
    </row>
    <row r="2181" spans="1:9" x14ac:dyDescent="0.2">
      <c r="A2181">
        <v>1982</v>
      </c>
      <c r="B2181" t="s">
        <v>104</v>
      </c>
      <c r="C2181" t="s">
        <v>6</v>
      </c>
      <c r="D2181" t="s">
        <v>3</v>
      </c>
      <c r="G2181" t="s">
        <v>2</v>
      </c>
      <c r="I2181">
        <v>8988</v>
      </c>
    </row>
    <row r="2182" spans="1:9" x14ac:dyDescent="0.2">
      <c r="A2182">
        <v>1982</v>
      </c>
      <c r="B2182" t="s">
        <v>104</v>
      </c>
      <c r="C2182" t="s">
        <v>6</v>
      </c>
      <c r="D2182" t="s">
        <v>4</v>
      </c>
      <c r="G2182" t="s">
        <v>2</v>
      </c>
      <c r="I2182">
        <v>5175</v>
      </c>
    </row>
    <row r="2183" spans="1:9" x14ac:dyDescent="0.2">
      <c r="A2183">
        <v>1982</v>
      </c>
      <c r="B2183" t="s">
        <v>105</v>
      </c>
      <c r="C2183" t="s">
        <v>6</v>
      </c>
      <c r="D2183" t="s">
        <v>1</v>
      </c>
      <c r="G2183" t="s">
        <v>2</v>
      </c>
      <c r="I2183">
        <v>17596</v>
      </c>
    </row>
    <row r="2184" spans="1:9" x14ac:dyDescent="0.2">
      <c r="A2184">
        <v>1982</v>
      </c>
      <c r="B2184" t="s">
        <v>105</v>
      </c>
      <c r="C2184" t="s">
        <v>6</v>
      </c>
      <c r="D2184" t="s">
        <v>3</v>
      </c>
      <c r="G2184" t="s">
        <v>2</v>
      </c>
      <c r="I2184">
        <v>48012</v>
      </c>
    </row>
    <row r="2185" spans="1:9" x14ac:dyDescent="0.2">
      <c r="A2185">
        <v>1982</v>
      </c>
      <c r="B2185" t="s">
        <v>105</v>
      </c>
      <c r="C2185" t="s">
        <v>6</v>
      </c>
      <c r="D2185" t="s">
        <v>4</v>
      </c>
      <c r="G2185" t="s">
        <v>2</v>
      </c>
      <c r="I2185">
        <v>30416</v>
      </c>
    </row>
    <row r="2186" spans="1:9" x14ac:dyDescent="0.2">
      <c r="A2186">
        <v>1982</v>
      </c>
      <c r="B2186" t="s">
        <v>106</v>
      </c>
      <c r="C2186" t="s">
        <v>6</v>
      </c>
      <c r="D2186" t="s">
        <v>1</v>
      </c>
      <c r="G2186" t="s">
        <v>2</v>
      </c>
      <c r="I2186">
        <v>2478</v>
      </c>
    </row>
    <row r="2187" spans="1:9" x14ac:dyDescent="0.2">
      <c r="A2187">
        <v>1982</v>
      </c>
      <c r="B2187" t="s">
        <v>106</v>
      </c>
      <c r="C2187" t="s">
        <v>6</v>
      </c>
      <c r="D2187" t="s">
        <v>3</v>
      </c>
      <c r="G2187" t="s">
        <v>2</v>
      </c>
      <c r="I2187">
        <v>7478</v>
      </c>
    </row>
    <row r="2188" spans="1:9" x14ac:dyDescent="0.2">
      <c r="A2188">
        <v>1982</v>
      </c>
      <c r="B2188" t="s">
        <v>106</v>
      </c>
      <c r="C2188" t="s">
        <v>6</v>
      </c>
      <c r="D2188" t="s">
        <v>4</v>
      </c>
      <c r="G2188" t="s">
        <v>2</v>
      </c>
      <c r="I2188">
        <v>5000</v>
      </c>
    </row>
    <row r="2189" spans="1:9" x14ac:dyDescent="0.2">
      <c r="A2189">
        <v>1982</v>
      </c>
      <c r="B2189" t="s">
        <v>107</v>
      </c>
      <c r="C2189" t="s">
        <v>6</v>
      </c>
      <c r="D2189" t="s">
        <v>1</v>
      </c>
      <c r="G2189" t="s">
        <v>2</v>
      </c>
      <c r="I2189">
        <v>2013</v>
      </c>
    </row>
    <row r="2190" spans="1:9" x14ac:dyDescent="0.2">
      <c r="A2190">
        <v>1982</v>
      </c>
      <c r="B2190" t="s">
        <v>107</v>
      </c>
      <c r="C2190" t="s">
        <v>6</v>
      </c>
      <c r="D2190" t="s">
        <v>3</v>
      </c>
      <c r="G2190" t="s">
        <v>2</v>
      </c>
      <c r="I2190">
        <v>7110</v>
      </c>
    </row>
    <row r="2191" spans="1:9" x14ac:dyDescent="0.2">
      <c r="A2191">
        <v>1982</v>
      </c>
      <c r="B2191" t="s">
        <v>107</v>
      </c>
      <c r="C2191" t="s">
        <v>6</v>
      </c>
      <c r="D2191" t="s">
        <v>4</v>
      </c>
      <c r="G2191" t="s">
        <v>2</v>
      </c>
      <c r="I2191">
        <v>5097</v>
      </c>
    </row>
    <row r="2192" spans="1:9" x14ac:dyDescent="0.2">
      <c r="A2192">
        <v>1982</v>
      </c>
      <c r="B2192" t="s">
        <v>108</v>
      </c>
      <c r="C2192" t="s">
        <v>6</v>
      </c>
      <c r="D2192" t="s">
        <v>1</v>
      </c>
      <c r="G2192" t="s">
        <v>2</v>
      </c>
      <c r="I2192">
        <v>1675</v>
      </c>
    </row>
    <row r="2193" spans="1:9" x14ac:dyDescent="0.2">
      <c r="A2193">
        <v>1982</v>
      </c>
      <c r="B2193" t="s">
        <v>108</v>
      </c>
      <c r="C2193" t="s">
        <v>6</v>
      </c>
      <c r="D2193" t="s">
        <v>3</v>
      </c>
      <c r="G2193" t="s">
        <v>2</v>
      </c>
      <c r="I2193">
        <v>5516</v>
      </c>
    </row>
    <row r="2194" spans="1:9" x14ac:dyDescent="0.2">
      <c r="A2194">
        <v>1982</v>
      </c>
      <c r="B2194" t="s">
        <v>108</v>
      </c>
      <c r="C2194" t="s">
        <v>6</v>
      </c>
      <c r="D2194" t="s">
        <v>4</v>
      </c>
      <c r="G2194" t="s">
        <v>2</v>
      </c>
      <c r="I2194">
        <v>3841</v>
      </c>
    </row>
    <row r="2195" spans="1:9" x14ac:dyDescent="0.2">
      <c r="A2195">
        <v>1982</v>
      </c>
      <c r="B2195" t="s">
        <v>109</v>
      </c>
      <c r="C2195" t="s">
        <v>6</v>
      </c>
      <c r="D2195" t="s">
        <v>1</v>
      </c>
      <c r="G2195" t="s">
        <v>2</v>
      </c>
      <c r="I2195">
        <v>1244</v>
      </c>
    </row>
    <row r="2196" spans="1:9" x14ac:dyDescent="0.2">
      <c r="A2196">
        <v>1982</v>
      </c>
      <c r="B2196" t="s">
        <v>109</v>
      </c>
      <c r="C2196" t="s">
        <v>6</v>
      </c>
      <c r="D2196" t="s">
        <v>3</v>
      </c>
      <c r="G2196" t="s">
        <v>2</v>
      </c>
      <c r="I2196">
        <v>4341</v>
      </c>
    </row>
    <row r="2197" spans="1:9" x14ac:dyDescent="0.2">
      <c r="A2197">
        <v>1982</v>
      </c>
      <c r="B2197" t="s">
        <v>109</v>
      </c>
      <c r="C2197" t="s">
        <v>6</v>
      </c>
      <c r="D2197" t="s">
        <v>4</v>
      </c>
      <c r="G2197" t="s">
        <v>2</v>
      </c>
      <c r="I2197">
        <v>3097</v>
      </c>
    </row>
    <row r="2198" spans="1:9" x14ac:dyDescent="0.2">
      <c r="A2198">
        <v>1982</v>
      </c>
      <c r="B2198" t="s">
        <v>110</v>
      </c>
      <c r="C2198" t="s">
        <v>6</v>
      </c>
      <c r="D2198" t="s">
        <v>1</v>
      </c>
      <c r="G2198" t="s">
        <v>2</v>
      </c>
      <c r="I2198">
        <v>705</v>
      </c>
    </row>
    <row r="2199" spans="1:9" x14ac:dyDescent="0.2">
      <c r="A2199">
        <v>1982</v>
      </c>
      <c r="B2199" t="s">
        <v>110</v>
      </c>
      <c r="C2199" t="s">
        <v>6</v>
      </c>
      <c r="D2199" t="s">
        <v>3</v>
      </c>
      <c r="G2199" t="s">
        <v>2</v>
      </c>
      <c r="I2199">
        <v>3595</v>
      </c>
    </row>
    <row r="2200" spans="1:9" x14ac:dyDescent="0.2">
      <c r="A2200">
        <v>1982</v>
      </c>
      <c r="B2200" t="s">
        <v>110</v>
      </c>
      <c r="C2200" t="s">
        <v>6</v>
      </c>
      <c r="D2200" t="s">
        <v>4</v>
      </c>
      <c r="G2200" t="s">
        <v>2</v>
      </c>
      <c r="I2200">
        <v>2890</v>
      </c>
    </row>
    <row r="2201" spans="1:9" x14ac:dyDescent="0.2">
      <c r="A2201">
        <v>1982</v>
      </c>
      <c r="B2201" t="s">
        <v>111</v>
      </c>
      <c r="C2201" t="s">
        <v>6</v>
      </c>
      <c r="D2201" t="s">
        <v>1</v>
      </c>
      <c r="G2201" t="s">
        <v>2</v>
      </c>
      <c r="I2201">
        <v>27631</v>
      </c>
    </row>
    <row r="2202" spans="1:9" x14ac:dyDescent="0.2">
      <c r="A2202">
        <v>1982</v>
      </c>
      <c r="B2202" t="s">
        <v>111</v>
      </c>
      <c r="C2202" t="s">
        <v>6</v>
      </c>
      <c r="D2202" t="s">
        <v>3</v>
      </c>
      <c r="G2202" t="s">
        <v>2</v>
      </c>
      <c r="I2202">
        <v>77260</v>
      </c>
    </row>
    <row r="2203" spans="1:9" x14ac:dyDescent="0.2">
      <c r="A2203">
        <v>1982</v>
      </c>
      <c r="B2203" t="s">
        <v>111</v>
      </c>
      <c r="C2203" t="s">
        <v>6</v>
      </c>
      <c r="D2203" t="s">
        <v>4</v>
      </c>
      <c r="G2203" t="s">
        <v>2</v>
      </c>
      <c r="I2203">
        <v>49629</v>
      </c>
    </row>
    <row r="2204" spans="1:9" x14ac:dyDescent="0.2">
      <c r="A2204">
        <v>1982</v>
      </c>
      <c r="B2204" t="s">
        <v>112</v>
      </c>
      <c r="C2204" t="s">
        <v>6</v>
      </c>
      <c r="D2204" t="s">
        <v>1</v>
      </c>
      <c r="G2204" t="s">
        <v>2</v>
      </c>
      <c r="I2204">
        <v>8782</v>
      </c>
    </row>
    <row r="2205" spans="1:9" x14ac:dyDescent="0.2">
      <c r="A2205">
        <v>1982</v>
      </c>
      <c r="B2205" t="s">
        <v>112</v>
      </c>
      <c r="C2205" t="s">
        <v>6</v>
      </c>
      <c r="D2205" t="s">
        <v>3</v>
      </c>
      <c r="G2205" t="s">
        <v>2</v>
      </c>
      <c r="I2205">
        <v>26062</v>
      </c>
    </row>
    <row r="2206" spans="1:9" x14ac:dyDescent="0.2">
      <c r="A2206">
        <v>1982</v>
      </c>
      <c r="B2206" t="s">
        <v>112</v>
      </c>
      <c r="C2206" t="s">
        <v>6</v>
      </c>
      <c r="D2206" t="s">
        <v>4</v>
      </c>
      <c r="G2206" t="s">
        <v>2</v>
      </c>
      <c r="I2206">
        <v>17280</v>
      </c>
    </row>
    <row r="2207" spans="1:9" x14ac:dyDescent="0.2">
      <c r="A2207">
        <v>1982</v>
      </c>
      <c r="B2207" t="s">
        <v>113</v>
      </c>
      <c r="C2207" t="s">
        <v>6</v>
      </c>
      <c r="D2207" t="s">
        <v>1</v>
      </c>
      <c r="G2207" t="s">
        <v>2</v>
      </c>
      <c r="I2207">
        <v>1841</v>
      </c>
    </row>
    <row r="2208" spans="1:9" x14ac:dyDescent="0.2">
      <c r="A2208">
        <v>1982</v>
      </c>
      <c r="B2208" t="s">
        <v>113</v>
      </c>
      <c r="C2208" t="s">
        <v>6</v>
      </c>
      <c r="D2208" t="s">
        <v>3</v>
      </c>
      <c r="G2208" t="s">
        <v>2</v>
      </c>
      <c r="I2208">
        <v>5789</v>
      </c>
    </row>
    <row r="2209" spans="1:9" x14ac:dyDescent="0.2">
      <c r="A2209">
        <v>1982</v>
      </c>
      <c r="B2209" t="s">
        <v>113</v>
      </c>
      <c r="C2209" t="s">
        <v>6</v>
      </c>
      <c r="D2209" t="s">
        <v>4</v>
      </c>
      <c r="G2209" t="s">
        <v>2</v>
      </c>
      <c r="I2209">
        <v>3948</v>
      </c>
    </row>
    <row r="2210" spans="1:9" x14ac:dyDescent="0.2">
      <c r="A2210">
        <v>1982</v>
      </c>
      <c r="B2210" t="s">
        <v>114</v>
      </c>
      <c r="C2210" t="s">
        <v>6</v>
      </c>
      <c r="D2210" t="s">
        <v>1</v>
      </c>
      <c r="G2210" t="s">
        <v>2</v>
      </c>
      <c r="I2210">
        <v>1681</v>
      </c>
    </row>
    <row r="2211" spans="1:9" x14ac:dyDescent="0.2">
      <c r="A2211">
        <v>1982</v>
      </c>
      <c r="B2211" t="s">
        <v>114</v>
      </c>
      <c r="C2211" t="s">
        <v>6</v>
      </c>
      <c r="D2211" t="s">
        <v>3</v>
      </c>
      <c r="G2211" t="s">
        <v>2</v>
      </c>
      <c r="I2211">
        <v>5218</v>
      </c>
    </row>
    <row r="2212" spans="1:9" x14ac:dyDescent="0.2">
      <c r="A2212">
        <v>1982</v>
      </c>
      <c r="B2212" t="s">
        <v>114</v>
      </c>
      <c r="C2212" t="s">
        <v>6</v>
      </c>
      <c r="D2212" t="s">
        <v>4</v>
      </c>
      <c r="G2212" t="s">
        <v>2</v>
      </c>
      <c r="I2212">
        <v>3537</v>
      </c>
    </row>
    <row r="2213" spans="1:9" x14ac:dyDescent="0.2">
      <c r="A2213">
        <v>1982</v>
      </c>
      <c r="B2213" t="s">
        <v>115</v>
      </c>
      <c r="C2213" t="s">
        <v>6</v>
      </c>
      <c r="D2213" t="s">
        <v>1</v>
      </c>
      <c r="G2213" t="s">
        <v>2</v>
      </c>
      <c r="I2213">
        <v>1034</v>
      </c>
    </row>
    <row r="2214" spans="1:9" x14ac:dyDescent="0.2">
      <c r="A2214">
        <v>1982</v>
      </c>
      <c r="B2214" t="s">
        <v>115</v>
      </c>
      <c r="C2214" t="s">
        <v>6</v>
      </c>
      <c r="D2214" t="s">
        <v>3</v>
      </c>
      <c r="G2214" t="s">
        <v>2</v>
      </c>
      <c r="I2214">
        <v>4528</v>
      </c>
    </row>
    <row r="2215" spans="1:9" x14ac:dyDescent="0.2">
      <c r="A2215">
        <v>1982</v>
      </c>
      <c r="B2215" t="s">
        <v>115</v>
      </c>
      <c r="C2215" t="s">
        <v>6</v>
      </c>
      <c r="D2215" t="s">
        <v>4</v>
      </c>
      <c r="G2215" t="s">
        <v>2</v>
      </c>
      <c r="I2215">
        <v>3494</v>
      </c>
    </row>
    <row r="2216" spans="1:9" x14ac:dyDescent="0.2">
      <c r="A2216">
        <v>1982</v>
      </c>
      <c r="B2216" t="s">
        <v>116</v>
      </c>
      <c r="C2216" t="s">
        <v>6</v>
      </c>
      <c r="D2216" t="s">
        <v>1</v>
      </c>
      <c r="G2216" t="s">
        <v>2</v>
      </c>
      <c r="I2216">
        <v>20878</v>
      </c>
    </row>
    <row r="2217" spans="1:9" x14ac:dyDescent="0.2">
      <c r="A2217">
        <v>1982</v>
      </c>
      <c r="B2217" t="s">
        <v>116</v>
      </c>
      <c r="C2217" t="s">
        <v>6</v>
      </c>
      <c r="D2217" t="s">
        <v>3</v>
      </c>
      <c r="G2217" t="s">
        <v>2</v>
      </c>
      <c r="I2217">
        <v>90051</v>
      </c>
    </row>
    <row r="2218" spans="1:9" x14ac:dyDescent="0.2">
      <c r="A2218">
        <v>1982</v>
      </c>
      <c r="B2218" t="s">
        <v>116</v>
      </c>
      <c r="C2218" t="s">
        <v>6</v>
      </c>
      <c r="D2218" t="s">
        <v>4</v>
      </c>
      <c r="G2218" t="s">
        <v>2</v>
      </c>
      <c r="I2218">
        <v>69173</v>
      </c>
    </row>
    <row r="2219" spans="1:9" x14ac:dyDescent="0.2">
      <c r="A2219">
        <v>1982</v>
      </c>
      <c r="B2219" t="s">
        <v>117</v>
      </c>
      <c r="C2219" t="s">
        <v>6</v>
      </c>
      <c r="D2219" t="s">
        <v>1</v>
      </c>
      <c r="G2219" t="s">
        <v>2</v>
      </c>
      <c r="I2219">
        <v>4858</v>
      </c>
    </row>
    <row r="2220" spans="1:9" x14ac:dyDescent="0.2">
      <c r="A2220">
        <v>1982</v>
      </c>
      <c r="B2220" t="s">
        <v>117</v>
      </c>
      <c r="C2220" t="s">
        <v>6</v>
      </c>
      <c r="D2220" t="s">
        <v>3</v>
      </c>
      <c r="G2220" t="s">
        <v>2</v>
      </c>
      <c r="I2220">
        <v>15548</v>
      </c>
    </row>
    <row r="2221" spans="1:9" x14ac:dyDescent="0.2">
      <c r="A2221">
        <v>1982</v>
      </c>
      <c r="B2221" t="s">
        <v>117</v>
      </c>
      <c r="C2221" t="s">
        <v>6</v>
      </c>
      <c r="D2221" t="s">
        <v>4</v>
      </c>
      <c r="G2221" t="s">
        <v>2</v>
      </c>
      <c r="I2221">
        <v>10690</v>
      </c>
    </row>
    <row r="2222" spans="1:9" x14ac:dyDescent="0.2">
      <c r="A2222">
        <v>1982</v>
      </c>
      <c r="B2222" t="s">
        <v>118</v>
      </c>
      <c r="C2222" t="s">
        <v>6</v>
      </c>
      <c r="D2222" t="s">
        <v>1</v>
      </c>
      <c r="G2222" t="s">
        <v>2</v>
      </c>
      <c r="I2222">
        <v>3052</v>
      </c>
    </row>
    <row r="2223" spans="1:9" x14ac:dyDescent="0.2">
      <c r="A2223">
        <v>1982</v>
      </c>
      <c r="B2223" t="s">
        <v>118</v>
      </c>
      <c r="C2223" t="s">
        <v>6</v>
      </c>
      <c r="D2223" t="s">
        <v>3</v>
      </c>
      <c r="G2223" t="s">
        <v>2</v>
      </c>
      <c r="I2223">
        <v>13252</v>
      </c>
    </row>
    <row r="2224" spans="1:9" x14ac:dyDescent="0.2">
      <c r="A2224">
        <v>1982</v>
      </c>
      <c r="B2224" t="s">
        <v>118</v>
      </c>
      <c r="C2224" t="s">
        <v>6</v>
      </c>
      <c r="D2224" t="s">
        <v>4</v>
      </c>
      <c r="G2224" t="s">
        <v>2</v>
      </c>
      <c r="I2224">
        <v>10200</v>
      </c>
    </row>
    <row r="2225" spans="1:9" x14ac:dyDescent="0.2">
      <c r="A2225">
        <v>1982</v>
      </c>
      <c r="B2225" t="s">
        <v>119</v>
      </c>
      <c r="C2225" t="s">
        <v>6</v>
      </c>
      <c r="D2225" t="s">
        <v>1</v>
      </c>
      <c r="G2225" t="s">
        <v>2</v>
      </c>
      <c r="I2225">
        <v>8661</v>
      </c>
    </row>
    <row r="2226" spans="1:9" x14ac:dyDescent="0.2">
      <c r="A2226">
        <v>1982</v>
      </c>
      <c r="B2226" t="s">
        <v>119</v>
      </c>
      <c r="C2226" t="s">
        <v>6</v>
      </c>
      <c r="D2226" t="s">
        <v>3</v>
      </c>
      <c r="G2226" t="s">
        <v>2</v>
      </c>
      <c r="I2226">
        <v>31272</v>
      </c>
    </row>
    <row r="2227" spans="1:9" x14ac:dyDescent="0.2">
      <c r="A2227">
        <v>1982</v>
      </c>
      <c r="B2227" t="s">
        <v>119</v>
      </c>
      <c r="C2227" t="s">
        <v>6</v>
      </c>
      <c r="D2227" t="s">
        <v>4</v>
      </c>
      <c r="G2227" t="s">
        <v>2</v>
      </c>
      <c r="I2227">
        <v>22611</v>
      </c>
    </row>
    <row r="2228" spans="1:9" x14ac:dyDescent="0.2">
      <c r="A2228">
        <v>1982</v>
      </c>
      <c r="B2228" t="s">
        <v>120</v>
      </c>
      <c r="C2228" t="s">
        <v>6</v>
      </c>
      <c r="D2228" t="s">
        <v>1</v>
      </c>
      <c r="G2228" t="s">
        <v>2</v>
      </c>
      <c r="I2228">
        <v>17195</v>
      </c>
    </row>
    <row r="2229" spans="1:9" x14ac:dyDescent="0.2">
      <c r="A2229">
        <v>1982</v>
      </c>
      <c r="B2229" t="s">
        <v>120</v>
      </c>
      <c r="C2229" t="s">
        <v>6</v>
      </c>
      <c r="D2229" t="s">
        <v>3</v>
      </c>
      <c r="G2229" t="s">
        <v>2</v>
      </c>
      <c r="I2229">
        <v>87498</v>
      </c>
    </row>
    <row r="2230" spans="1:9" x14ac:dyDescent="0.2">
      <c r="A2230">
        <v>1982</v>
      </c>
      <c r="B2230" t="s">
        <v>120</v>
      </c>
      <c r="C2230" t="s">
        <v>6</v>
      </c>
      <c r="D2230" t="s">
        <v>4</v>
      </c>
      <c r="G2230" t="s">
        <v>2</v>
      </c>
      <c r="I2230">
        <v>70303</v>
      </c>
    </row>
    <row r="2231" spans="1:9" x14ac:dyDescent="0.2">
      <c r="A2231">
        <v>1982</v>
      </c>
      <c r="B2231" t="s">
        <v>121</v>
      </c>
      <c r="C2231" t="s">
        <v>6</v>
      </c>
      <c r="D2231" t="s">
        <v>1</v>
      </c>
      <c r="G2231" t="s">
        <v>2</v>
      </c>
      <c r="I2231">
        <v>2872</v>
      </c>
    </row>
    <row r="2232" spans="1:9" x14ac:dyDescent="0.2">
      <c r="A2232">
        <v>1982</v>
      </c>
      <c r="B2232" t="s">
        <v>121</v>
      </c>
      <c r="C2232" t="s">
        <v>6</v>
      </c>
      <c r="D2232" t="s">
        <v>3</v>
      </c>
      <c r="G2232" t="s">
        <v>2</v>
      </c>
      <c r="I2232">
        <v>10745</v>
      </c>
    </row>
    <row r="2233" spans="1:9" x14ac:dyDescent="0.2">
      <c r="A2233">
        <v>1982</v>
      </c>
      <c r="B2233" t="s">
        <v>121</v>
      </c>
      <c r="C2233" t="s">
        <v>6</v>
      </c>
      <c r="D2233" t="s">
        <v>4</v>
      </c>
      <c r="G2233" t="s">
        <v>2</v>
      </c>
      <c r="I2233">
        <v>7873</v>
      </c>
    </row>
    <row r="2234" spans="1:9" x14ac:dyDescent="0.2">
      <c r="A2234">
        <v>1982</v>
      </c>
      <c r="B2234" t="s">
        <v>122</v>
      </c>
      <c r="C2234" t="s">
        <v>6</v>
      </c>
      <c r="D2234" t="s">
        <v>1</v>
      </c>
      <c r="G2234" t="s">
        <v>2</v>
      </c>
      <c r="I2234">
        <v>4744</v>
      </c>
    </row>
    <row r="2235" spans="1:9" x14ac:dyDescent="0.2">
      <c r="A2235">
        <v>1982</v>
      </c>
      <c r="B2235" t="s">
        <v>122</v>
      </c>
      <c r="C2235" t="s">
        <v>6</v>
      </c>
      <c r="D2235" t="s">
        <v>3</v>
      </c>
      <c r="G2235" t="s">
        <v>2</v>
      </c>
      <c r="I2235">
        <v>14086</v>
      </c>
    </row>
    <row r="2236" spans="1:9" x14ac:dyDescent="0.2">
      <c r="A2236">
        <v>1982</v>
      </c>
      <c r="B2236" t="s">
        <v>122</v>
      </c>
      <c r="C2236" t="s">
        <v>6</v>
      </c>
      <c r="D2236" t="s">
        <v>4</v>
      </c>
      <c r="G2236" t="s">
        <v>2</v>
      </c>
      <c r="I2236">
        <v>9342</v>
      </c>
    </row>
    <row r="2237" spans="1:9" x14ac:dyDescent="0.2">
      <c r="A2237">
        <v>1982</v>
      </c>
      <c r="B2237" t="s">
        <v>123</v>
      </c>
      <c r="C2237" t="s">
        <v>6</v>
      </c>
      <c r="D2237" t="s">
        <v>1</v>
      </c>
      <c r="G2237" t="s">
        <v>2</v>
      </c>
      <c r="I2237">
        <v>7882</v>
      </c>
    </row>
    <row r="2238" spans="1:9" x14ac:dyDescent="0.2">
      <c r="A2238">
        <v>1982</v>
      </c>
      <c r="B2238" t="s">
        <v>123</v>
      </c>
      <c r="C2238" t="s">
        <v>6</v>
      </c>
      <c r="D2238" t="s">
        <v>3</v>
      </c>
      <c r="G2238" t="s">
        <v>2</v>
      </c>
      <c r="I2238">
        <v>21287</v>
      </c>
    </row>
    <row r="2239" spans="1:9" x14ac:dyDescent="0.2">
      <c r="A2239">
        <v>1982</v>
      </c>
      <c r="B2239" t="s">
        <v>123</v>
      </c>
      <c r="C2239" t="s">
        <v>6</v>
      </c>
      <c r="D2239" t="s">
        <v>4</v>
      </c>
      <c r="G2239" t="s">
        <v>2</v>
      </c>
      <c r="I2239">
        <v>13405</v>
      </c>
    </row>
    <row r="2240" spans="1:9" x14ac:dyDescent="0.2">
      <c r="A2240">
        <v>1982</v>
      </c>
      <c r="B2240" t="s">
        <v>124</v>
      </c>
      <c r="C2240" t="s">
        <v>6</v>
      </c>
      <c r="D2240" t="s">
        <v>1</v>
      </c>
      <c r="G2240" t="s">
        <v>2</v>
      </c>
      <c r="I2240">
        <v>2883</v>
      </c>
    </row>
    <row r="2241" spans="1:9" x14ac:dyDescent="0.2">
      <c r="A2241">
        <v>1982</v>
      </c>
      <c r="B2241" t="s">
        <v>124</v>
      </c>
      <c r="C2241" t="s">
        <v>6</v>
      </c>
      <c r="D2241" t="s">
        <v>3</v>
      </c>
      <c r="G2241" t="s">
        <v>2</v>
      </c>
      <c r="I2241">
        <v>11453</v>
      </c>
    </row>
    <row r="2242" spans="1:9" x14ac:dyDescent="0.2">
      <c r="A2242">
        <v>1982</v>
      </c>
      <c r="B2242" t="s">
        <v>124</v>
      </c>
      <c r="C2242" t="s">
        <v>6</v>
      </c>
      <c r="D2242" t="s">
        <v>4</v>
      </c>
      <c r="G2242" t="s">
        <v>2</v>
      </c>
      <c r="I2242">
        <v>8570</v>
      </c>
    </row>
    <row r="2243" spans="1:9" x14ac:dyDescent="0.2">
      <c r="A2243">
        <v>1982</v>
      </c>
      <c r="B2243" t="s">
        <v>125</v>
      </c>
      <c r="C2243" t="s">
        <v>6</v>
      </c>
      <c r="D2243" t="s">
        <v>1</v>
      </c>
      <c r="G2243" t="s">
        <v>2</v>
      </c>
      <c r="I2243">
        <v>2973</v>
      </c>
    </row>
    <row r="2244" spans="1:9" x14ac:dyDescent="0.2">
      <c r="A2244">
        <v>1982</v>
      </c>
      <c r="B2244" t="s">
        <v>125</v>
      </c>
      <c r="C2244" t="s">
        <v>6</v>
      </c>
      <c r="D2244" t="s">
        <v>3</v>
      </c>
      <c r="G2244" t="s">
        <v>2</v>
      </c>
      <c r="I2244">
        <v>7011</v>
      </c>
    </row>
    <row r="2245" spans="1:9" x14ac:dyDescent="0.2">
      <c r="A2245">
        <v>1982</v>
      </c>
      <c r="B2245" t="s">
        <v>125</v>
      </c>
      <c r="C2245" t="s">
        <v>6</v>
      </c>
      <c r="D2245" t="s">
        <v>4</v>
      </c>
      <c r="G2245" t="s">
        <v>2</v>
      </c>
      <c r="I2245">
        <v>4038</v>
      </c>
    </row>
    <row r="2246" spans="1:9" x14ac:dyDescent="0.2">
      <c r="A2246">
        <v>1982</v>
      </c>
      <c r="B2246" t="s">
        <v>126</v>
      </c>
      <c r="C2246" t="s">
        <v>6</v>
      </c>
      <c r="D2246" t="s">
        <v>1</v>
      </c>
      <c r="G2246" t="s">
        <v>2</v>
      </c>
      <c r="I2246">
        <v>3933</v>
      </c>
    </row>
    <row r="2247" spans="1:9" x14ac:dyDescent="0.2">
      <c r="A2247">
        <v>1982</v>
      </c>
      <c r="B2247" t="s">
        <v>126</v>
      </c>
      <c r="C2247" t="s">
        <v>6</v>
      </c>
      <c r="D2247" t="s">
        <v>3</v>
      </c>
      <c r="G2247" t="s">
        <v>2</v>
      </c>
      <c r="I2247">
        <v>15545</v>
      </c>
    </row>
    <row r="2248" spans="1:9" x14ac:dyDescent="0.2">
      <c r="A2248">
        <v>1982</v>
      </c>
      <c r="B2248" t="s">
        <v>126</v>
      </c>
      <c r="C2248" t="s">
        <v>6</v>
      </c>
      <c r="D2248" t="s">
        <v>4</v>
      </c>
      <c r="G2248" t="s">
        <v>2</v>
      </c>
      <c r="I2248">
        <v>11612</v>
      </c>
    </row>
    <row r="2249" spans="1:9" x14ac:dyDescent="0.2">
      <c r="A2249">
        <v>1982</v>
      </c>
      <c r="B2249" t="s">
        <v>127</v>
      </c>
      <c r="C2249" t="s">
        <v>6</v>
      </c>
      <c r="D2249" t="s">
        <v>1</v>
      </c>
      <c r="G2249" t="s">
        <v>2</v>
      </c>
      <c r="I2249">
        <v>384</v>
      </c>
    </row>
    <row r="2250" spans="1:9" x14ac:dyDescent="0.2">
      <c r="A2250">
        <v>1982</v>
      </c>
      <c r="B2250" t="s">
        <v>127</v>
      </c>
      <c r="C2250" t="s">
        <v>6</v>
      </c>
      <c r="D2250" t="s">
        <v>3</v>
      </c>
      <c r="G2250" t="s">
        <v>2</v>
      </c>
      <c r="I2250">
        <v>1422</v>
      </c>
    </row>
    <row r="2251" spans="1:9" x14ac:dyDescent="0.2">
      <c r="A2251">
        <v>1982</v>
      </c>
      <c r="B2251" t="s">
        <v>127</v>
      </c>
      <c r="C2251" t="s">
        <v>6</v>
      </c>
      <c r="D2251" t="s">
        <v>4</v>
      </c>
      <c r="G2251" t="s">
        <v>2</v>
      </c>
      <c r="I2251">
        <v>1038</v>
      </c>
    </row>
    <row r="2252" spans="1:9" x14ac:dyDescent="0.2">
      <c r="A2252">
        <v>1982</v>
      </c>
      <c r="B2252" t="s">
        <v>128</v>
      </c>
      <c r="C2252" t="s">
        <v>6</v>
      </c>
      <c r="D2252" t="s">
        <v>1</v>
      </c>
      <c r="G2252" t="s">
        <v>2</v>
      </c>
      <c r="I2252">
        <v>1166</v>
      </c>
    </row>
    <row r="2253" spans="1:9" x14ac:dyDescent="0.2">
      <c r="A2253">
        <v>1982</v>
      </c>
      <c r="B2253" t="s">
        <v>128</v>
      </c>
      <c r="C2253" t="s">
        <v>6</v>
      </c>
      <c r="D2253" t="s">
        <v>3</v>
      </c>
      <c r="G2253" t="s">
        <v>2</v>
      </c>
      <c r="I2253">
        <v>4337</v>
      </c>
    </row>
    <row r="2254" spans="1:9" x14ac:dyDescent="0.2">
      <c r="A2254">
        <v>1982</v>
      </c>
      <c r="B2254" t="s">
        <v>128</v>
      </c>
      <c r="C2254" t="s">
        <v>6</v>
      </c>
      <c r="D2254" t="s">
        <v>4</v>
      </c>
      <c r="G2254" t="s">
        <v>2</v>
      </c>
      <c r="I2254">
        <v>3171</v>
      </c>
    </row>
    <row r="2255" spans="1:9" x14ac:dyDescent="0.2">
      <c r="A2255">
        <v>1982</v>
      </c>
      <c r="B2255" t="s">
        <v>129</v>
      </c>
      <c r="C2255" t="s">
        <v>6</v>
      </c>
      <c r="D2255" t="s">
        <v>1</v>
      </c>
      <c r="G2255" t="s">
        <v>2</v>
      </c>
      <c r="I2255">
        <v>7117</v>
      </c>
    </row>
    <row r="2256" spans="1:9" x14ac:dyDescent="0.2">
      <c r="A2256">
        <v>1982</v>
      </c>
      <c r="B2256" t="s">
        <v>129</v>
      </c>
      <c r="C2256" t="s">
        <v>6</v>
      </c>
      <c r="D2256" t="s">
        <v>3</v>
      </c>
      <c r="G2256" t="s">
        <v>2</v>
      </c>
      <c r="I2256">
        <v>22554</v>
      </c>
    </row>
    <row r="2257" spans="1:9" x14ac:dyDescent="0.2">
      <c r="A2257">
        <v>1982</v>
      </c>
      <c r="B2257" t="s">
        <v>129</v>
      </c>
      <c r="C2257" t="s">
        <v>6</v>
      </c>
      <c r="D2257" t="s">
        <v>4</v>
      </c>
      <c r="G2257" t="s">
        <v>2</v>
      </c>
      <c r="I2257">
        <v>15437</v>
      </c>
    </row>
    <row r="2258" spans="1:9" x14ac:dyDescent="0.2">
      <c r="A2258">
        <v>1982</v>
      </c>
      <c r="B2258" t="s">
        <v>130</v>
      </c>
      <c r="C2258" t="s">
        <v>6</v>
      </c>
      <c r="D2258" t="s">
        <v>1</v>
      </c>
      <c r="G2258" t="s">
        <v>2</v>
      </c>
      <c r="I2258">
        <v>22434</v>
      </c>
    </row>
    <row r="2259" spans="1:9" x14ac:dyDescent="0.2">
      <c r="A2259">
        <v>1982</v>
      </c>
      <c r="B2259" t="s">
        <v>130</v>
      </c>
      <c r="C2259" t="s">
        <v>6</v>
      </c>
      <c r="D2259" t="s">
        <v>3</v>
      </c>
      <c r="G2259" t="s">
        <v>2</v>
      </c>
      <c r="I2259">
        <v>67460</v>
      </c>
    </row>
    <row r="2260" spans="1:9" x14ac:dyDescent="0.2">
      <c r="A2260">
        <v>1982</v>
      </c>
      <c r="B2260" t="s">
        <v>130</v>
      </c>
      <c r="C2260" t="s">
        <v>6</v>
      </c>
      <c r="D2260" t="s">
        <v>4</v>
      </c>
      <c r="G2260" t="s">
        <v>2</v>
      </c>
      <c r="I2260">
        <v>45026</v>
      </c>
    </row>
    <row r="2261" spans="1:9" x14ac:dyDescent="0.2">
      <c r="A2261">
        <v>1982</v>
      </c>
      <c r="B2261" t="s">
        <v>131</v>
      </c>
      <c r="C2261" t="s">
        <v>6</v>
      </c>
      <c r="D2261" t="s">
        <v>1</v>
      </c>
      <c r="G2261" t="s">
        <v>2</v>
      </c>
      <c r="I2261">
        <v>184960</v>
      </c>
    </row>
    <row r="2262" spans="1:9" x14ac:dyDescent="0.2">
      <c r="A2262">
        <v>1982</v>
      </c>
      <c r="B2262" t="s">
        <v>131</v>
      </c>
      <c r="C2262" t="s">
        <v>6</v>
      </c>
      <c r="D2262" t="s">
        <v>3</v>
      </c>
      <c r="G2262" t="s">
        <v>2</v>
      </c>
      <c r="I2262">
        <v>664610</v>
      </c>
    </row>
    <row r="2263" spans="1:9" x14ac:dyDescent="0.2">
      <c r="A2263">
        <v>1982</v>
      </c>
      <c r="B2263" t="s">
        <v>131</v>
      </c>
      <c r="C2263" t="s">
        <v>6</v>
      </c>
      <c r="D2263" t="s">
        <v>4</v>
      </c>
      <c r="G2263" t="s">
        <v>2</v>
      </c>
      <c r="I2263">
        <v>479650</v>
      </c>
    </row>
    <row r="2264" spans="1:9" x14ac:dyDescent="0.2">
      <c r="A2264">
        <v>1982</v>
      </c>
      <c r="B2264" t="s">
        <v>132</v>
      </c>
      <c r="C2264" t="s">
        <v>6</v>
      </c>
      <c r="D2264" t="s">
        <v>1</v>
      </c>
      <c r="G2264" t="s">
        <v>2</v>
      </c>
      <c r="I2264">
        <v>10798</v>
      </c>
    </row>
    <row r="2265" spans="1:9" x14ac:dyDescent="0.2">
      <c r="A2265">
        <v>1982</v>
      </c>
      <c r="B2265" t="s">
        <v>132</v>
      </c>
      <c r="C2265" t="s">
        <v>6</v>
      </c>
      <c r="D2265" t="s">
        <v>3</v>
      </c>
      <c r="G2265" t="s">
        <v>2</v>
      </c>
      <c r="I2265">
        <v>34324</v>
      </c>
    </row>
    <row r="2266" spans="1:9" x14ac:dyDescent="0.2">
      <c r="A2266">
        <v>1982</v>
      </c>
      <c r="B2266" t="s">
        <v>132</v>
      </c>
      <c r="C2266" t="s">
        <v>6</v>
      </c>
      <c r="D2266" t="s">
        <v>4</v>
      </c>
      <c r="G2266" t="s">
        <v>2</v>
      </c>
      <c r="I2266">
        <v>23526</v>
      </c>
    </row>
    <row r="2267" spans="1:9" x14ac:dyDescent="0.2">
      <c r="A2267">
        <v>1982</v>
      </c>
      <c r="B2267" t="s">
        <v>133</v>
      </c>
      <c r="C2267" t="s">
        <v>6</v>
      </c>
      <c r="D2267" t="s">
        <v>1</v>
      </c>
      <c r="G2267" t="s">
        <v>2</v>
      </c>
      <c r="I2267">
        <v>50677</v>
      </c>
    </row>
    <row r="2268" spans="1:9" x14ac:dyDescent="0.2">
      <c r="A2268">
        <v>1982</v>
      </c>
      <c r="B2268" t="s">
        <v>133</v>
      </c>
      <c r="C2268" t="s">
        <v>6</v>
      </c>
      <c r="D2268" t="s">
        <v>3</v>
      </c>
      <c r="G2268" t="s">
        <v>2</v>
      </c>
      <c r="I2268">
        <v>196694</v>
      </c>
    </row>
    <row r="2269" spans="1:9" x14ac:dyDescent="0.2">
      <c r="A2269">
        <v>1982</v>
      </c>
      <c r="B2269" t="s">
        <v>133</v>
      </c>
      <c r="C2269" t="s">
        <v>6</v>
      </c>
      <c r="D2269" t="s">
        <v>4</v>
      </c>
      <c r="G2269" t="s">
        <v>2</v>
      </c>
      <c r="I2269">
        <v>146017</v>
      </c>
    </row>
    <row r="2270" spans="1:9" x14ac:dyDescent="0.2">
      <c r="A2270">
        <v>1982</v>
      </c>
      <c r="B2270" t="s">
        <v>134</v>
      </c>
      <c r="C2270" t="s">
        <v>6</v>
      </c>
      <c r="D2270" t="s">
        <v>1</v>
      </c>
      <c r="G2270" t="s">
        <v>2</v>
      </c>
      <c r="I2270">
        <v>4822</v>
      </c>
    </row>
    <row r="2271" spans="1:9" x14ac:dyDescent="0.2">
      <c r="A2271">
        <v>1982</v>
      </c>
      <c r="B2271" t="s">
        <v>134</v>
      </c>
      <c r="C2271" t="s">
        <v>6</v>
      </c>
      <c r="D2271" t="s">
        <v>3</v>
      </c>
      <c r="G2271" t="s">
        <v>2</v>
      </c>
      <c r="I2271">
        <v>16181</v>
      </c>
    </row>
    <row r="2272" spans="1:9" x14ac:dyDescent="0.2">
      <c r="A2272">
        <v>1982</v>
      </c>
      <c r="B2272" t="s">
        <v>134</v>
      </c>
      <c r="C2272" t="s">
        <v>6</v>
      </c>
      <c r="D2272" t="s">
        <v>4</v>
      </c>
      <c r="G2272" t="s">
        <v>2</v>
      </c>
      <c r="I2272">
        <v>11359</v>
      </c>
    </row>
    <row r="2273" spans="1:9" x14ac:dyDescent="0.2">
      <c r="A2273">
        <v>1982</v>
      </c>
      <c r="B2273" t="s">
        <v>135</v>
      </c>
      <c r="C2273" t="s">
        <v>6</v>
      </c>
      <c r="D2273" t="s">
        <v>1</v>
      </c>
      <c r="G2273" t="s">
        <v>2</v>
      </c>
      <c r="I2273">
        <v>3102</v>
      </c>
    </row>
    <row r="2274" spans="1:9" x14ac:dyDescent="0.2">
      <c r="A2274">
        <v>1982</v>
      </c>
      <c r="B2274" t="s">
        <v>135</v>
      </c>
      <c r="C2274" t="s">
        <v>6</v>
      </c>
      <c r="D2274" t="s">
        <v>3</v>
      </c>
      <c r="G2274" t="s">
        <v>2</v>
      </c>
      <c r="I2274">
        <v>9945</v>
      </c>
    </row>
    <row r="2275" spans="1:9" x14ac:dyDescent="0.2">
      <c r="A2275">
        <v>1982</v>
      </c>
      <c r="B2275" t="s">
        <v>135</v>
      </c>
      <c r="C2275" t="s">
        <v>6</v>
      </c>
      <c r="D2275" t="s">
        <v>4</v>
      </c>
      <c r="G2275" t="s">
        <v>2</v>
      </c>
      <c r="I2275">
        <v>6843</v>
      </c>
    </row>
    <row r="2276" spans="1:9" x14ac:dyDescent="0.2">
      <c r="A2276">
        <v>1982</v>
      </c>
      <c r="B2276" t="s">
        <v>136</v>
      </c>
      <c r="C2276" t="s">
        <v>6</v>
      </c>
      <c r="D2276" t="s">
        <v>1</v>
      </c>
      <c r="G2276" t="s">
        <v>2</v>
      </c>
      <c r="I2276">
        <v>6015</v>
      </c>
    </row>
    <row r="2277" spans="1:9" x14ac:dyDescent="0.2">
      <c r="A2277">
        <v>1982</v>
      </c>
      <c r="B2277" t="s">
        <v>136</v>
      </c>
      <c r="C2277" t="s">
        <v>6</v>
      </c>
      <c r="D2277" t="s">
        <v>3</v>
      </c>
      <c r="G2277" t="s">
        <v>2</v>
      </c>
      <c r="I2277">
        <v>23289</v>
      </c>
    </row>
    <row r="2278" spans="1:9" x14ac:dyDescent="0.2">
      <c r="A2278">
        <v>1982</v>
      </c>
      <c r="B2278" t="s">
        <v>136</v>
      </c>
      <c r="C2278" t="s">
        <v>6</v>
      </c>
      <c r="D2278" t="s">
        <v>4</v>
      </c>
      <c r="G2278" t="s">
        <v>2</v>
      </c>
      <c r="I2278">
        <v>17274</v>
      </c>
    </row>
    <row r="2279" spans="1:9" x14ac:dyDescent="0.2">
      <c r="A2279">
        <v>1982</v>
      </c>
      <c r="B2279" t="s">
        <v>137</v>
      </c>
      <c r="C2279" t="s">
        <v>6</v>
      </c>
      <c r="D2279" t="s">
        <v>1</v>
      </c>
      <c r="G2279" t="s">
        <v>2</v>
      </c>
      <c r="I2279">
        <v>3513</v>
      </c>
    </row>
    <row r="2280" spans="1:9" x14ac:dyDescent="0.2">
      <c r="A2280">
        <v>1982</v>
      </c>
      <c r="B2280" t="s">
        <v>137</v>
      </c>
      <c r="C2280" t="s">
        <v>6</v>
      </c>
      <c r="D2280" t="s">
        <v>3</v>
      </c>
      <c r="G2280" t="s">
        <v>2</v>
      </c>
      <c r="I2280">
        <v>10161</v>
      </c>
    </row>
    <row r="2281" spans="1:9" x14ac:dyDescent="0.2">
      <c r="A2281">
        <v>1982</v>
      </c>
      <c r="B2281" t="s">
        <v>137</v>
      </c>
      <c r="C2281" t="s">
        <v>6</v>
      </c>
      <c r="D2281" t="s">
        <v>4</v>
      </c>
      <c r="G2281" t="s">
        <v>2</v>
      </c>
      <c r="I2281">
        <v>6648</v>
      </c>
    </row>
    <row r="2282" spans="1:9" x14ac:dyDescent="0.2">
      <c r="A2282">
        <v>1982</v>
      </c>
      <c r="B2282" t="s">
        <v>138</v>
      </c>
      <c r="C2282" t="s">
        <v>6</v>
      </c>
      <c r="D2282" t="s">
        <v>1</v>
      </c>
      <c r="G2282" t="s">
        <v>2</v>
      </c>
      <c r="I2282">
        <v>5041</v>
      </c>
    </row>
    <row r="2283" spans="1:9" x14ac:dyDescent="0.2">
      <c r="A2283">
        <v>1982</v>
      </c>
      <c r="B2283" t="s">
        <v>138</v>
      </c>
      <c r="C2283" t="s">
        <v>6</v>
      </c>
      <c r="D2283" t="s">
        <v>3</v>
      </c>
      <c r="G2283" t="s">
        <v>2</v>
      </c>
      <c r="I2283">
        <v>15169</v>
      </c>
    </row>
    <row r="2284" spans="1:9" x14ac:dyDescent="0.2">
      <c r="A2284">
        <v>1982</v>
      </c>
      <c r="B2284" t="s">
        <v>138</v>
      </c>
      <c r="C2284" t="s">
        <v>6</v>
      </c>
      <c r="D2284" t="s">
        <v>4</v>
      </c>
      <c r="G2284" t="s">
        <v>2</v>
      </c>
      <c r="I2284">
        <v>10128</v>
      </c>
    </row>
    <row r="2285" spans="1:9" x14ac:dyDescent="0.2">
      <c r="A2285">
        <v>1982</v>
      </c>
      <c r="B2285" t="s">
        <v>139</v>
      </c>
      <c r="C2285" t="s">
        <v>6</v>
      </c>
      <c r="D2285" t="s">
        <v>1</v>
      </c>
      <c r="G2285" t="s">
        <v>2</v>
      </c>
      <c r="I2285">
        <v>3325</v>
      </c>
    </row>
    <row r="2286" spans="1:9" x14ac:dyDescent="0.2">
      <c r="A2286">
        <v>1982</v>
      </c>
      <c r="B2286" t="s">
        <v>139</v>
      </c>
      <c r="C2286" t="s">
        <v>6</v>
      </c>
      <c r="D2286" t="s">
        <v>3</v>
      </c>
      <c r="G2286" t="s">
        <v>2</v>
      </c>
      <c r="I2286">
        <v>13129</v>
      </c>
    </row>
    <row r="2287" spans="1:9" x14ac:dyDescent="0.2">
      <c r="A2287">
        <v>1982</v>
      </c>
      <c r="B2287" t="s">
        <v>139</v>
      </c>
      <c r="C2287" t="s">
        <v>6</v>
      </c>
      <c r="D2287" t="s">
        <v>4</v>
      </c>
      <c r="G2287" t="s">
        <v>2</v>
      </c>
      <c r="I2287">
        <v>9804</v>
      </c>
    </row>
    <row r="2288" spans="1:9" x14ac:dyDescent="0.2">
      <c r="A2288">
        <v>1982</v>
      </c>
      <c r="B2288" t="s">
        <v>140</v>
      </c>
      <c r="C2288" t="s">
        <v>6</v>
      </c>
      <c r="D2288" t="s">
        <v>1</v>
      </c>
      <c r="G2288" t="s">
        <v>2</v>
      </c>
      <c r="I2288">
        <v>1179</v>
      </c>
    </row>
    <row r="2289" spans="1:9" x14ac:dyDescent="0.2">
      <c r="A2289">
        <v>1982</v>
      </c>
      <c r="B2289" t="s">
        <v>140</v>
      </c>
      <c r="C2289" t="s">
        <v>6</v>
      </c>
      <c r="D2289" t="s">
        <v>3</v>
      </c>
      <c r="G2289" t="s">
        <v>2</v>
      </c>
      <c r="I2289">
        <v>4376</v>
      </c>
    </row>
    <row r="2290" spans="1:9" x14ac:dyDescent="0.2">
      <c r="A2290">
        <v>1982</v>
      </c>
      <c r="B2290" t="s">
        <v>140</v>
      </c>
      <c r="C2290" t="s">
        <v>6</v>
      </c>
      <c r="D2290" t="s">
        <v>4</v>
      </c>
      <c r="G2290" t="s">
        <v>2</v>
      </c>
      <c r="I2290">
        <v>3197</v>
      </c>
    </row>
    <row r="2291" spans="1:9" x14ac:dyDescent="0.2">
      <c r="A2291">
        <v>1982</v>
      </c>
      <c r="B2291" t="s">
        <v>141</v>
      </c>
      <c r="C2291" t="s">
        <v>6</v>
      </c>
      <c r="D2291" t="s">
        <v>1</v>
      </c>
      <c r="G2291" t="s">
        <v>2</v>
      </c>
      <c r="I2291">
        <v>10708</v>
      </c>
    </row>
    <row r="2292" spans="1:9" x14ac:dyDescent="0.2">
      <c r="A2292">
        <v>1982</v>
      </c>
      <c r="B2292" t="s">
        <v>141</v>
      </c>
      <c r="C2292" t="s">
        <v>6</v>
      </c>
      <c r="D2292" t="s">
        <v>3</v>
      </c>
      <c r="G2292" t="s">
        <v>2</v>
      </c>
      <c r="I2292">
        <v>33117</v>
      </c>
    </row>
    <row r="2293" spans="1:9" x14ac:dyDescent="0.2">
      <c r="A2293">
        <v>1982</v>
      </c>
      <c r="B2293" t="s">
        <v>141</v>
      </c>
      <c r="C2293" t="s">
        <v>6</v>
      </c>
      <c r="D2293" t="s">
        <v>4</v>
      </c>
      <c r="G2293" t="s">
        <v>2</v>
      </c>
      <c r="I2293">
        <v>22409</v>
      </c>
    </row>
    <row r="2294" spans="1:9" x14ac:dyDescent="0.2">
      <c r="A2294">
        <v>1982</v>
      </c>
      <c r="B2294" t="s">
        <v>142</v>
      </c>
      <c r="C2294" t="s">
        <v>6</v>
      </c>
      <c r="D2294" t="s">
        <v>1</v>
      </c>
      <c r="G2294" t="s">
        <v>2</v>
      </c>
      <c r="I2294">
        <v>14482</v>
      </c>
    </row>
    <row r="2295" spans="1:9" x14ac:dyDescent="0.2">
      <c r="A2295">
        <v>1982</v>
      </c>
      <c r="B2295" t="s">
        <v>142</v>
      </c>
      <c r="C2295" t="s">
        <v>6</v>
      </c>
      <c r="D2295" t="s">
        <v>3</v>
      </c>
      <c r="G2295" t="s">
        <v>2</v>
      </c>
      <c r="I2295">
        <v>56349</v>
      </c>
    </row>
    <row r="2296" spans="1:9" x14ac:dyDescent="0.2">
      <c r="A2296">
        <v>1982</v>
      </c>
      <c r="B2296" t="s">
        <v>142</v>
      </c>
      <c r="C2296" t="s">
        <v>6</v>
      </c>
      <c r="D2296" t="s">
        <v>4</v>
      </c>
      <c r="G2296" t="s">
        <v>2</v>
      </c>
      <c r="I2296">
        <v>41867</v>
      </c>
    </row>
    <row r="2297" spans="1:9" x14ac:dyDescent="0.2">
      <c r="A2297">
        <v>1982</v>
      </c>
      <c r="B2297" t="s">
        <v>143</v>
      </c>
      <c r="C2297" t="s">
        <v>6</v>
      </c>
      <c r="D2297" t="s">
        <v>1</v>
      </c>
      <c r="G2297" t="s">
        <v>2</v>
      </c>
      <c r="I2297">
        <v>4868</v>
      </c>
    </row>
    <row r="2298" spans="1:9" x14ac:dyDescent="0.2">
      <c r="A2298">
        <v>1982</v>
      </c>
      <c r="B2298" t="s">
        <v>143</v>
      </c>
      <c r="C2298" t="s">
        <v>6</v>
      </c>
      <c r="D2298" t="s">
        <v>3</v>
      </c>
      <c r="G2298" t="s">
        <v>2</v>
      </c>
      <c r="I2298">
        <v>15912</v>
      </c>
    </row>
    <row r="2299" spans="1:9" x14ac:dyDescent="0.2">
      <c r="A2299">
        <v>1982</v>
      </c>
      <c r="B2299" t="s">
        <v>143</v>
      </c>
      <c r="C2299" t="s">
        <v>6</v>
      </c>
      <c r="D2299" t="s">
        <v>4</v>
      </c>
      <c r="G2299" t="s">
        <v>2</v>
      </c>
      <c r="I2299">
        <v>11044</v>
      </c>
    </row>
    <row r="2300" spans="1:9" x14ac:dyDescent="0.2">
      <c r="A2300">
        <v>1982</v>
      </c>
      <c r="B2300" t="s">
        <v>144</v>
      </c>
      <c r="C2300" t="s">
        <v>6</v>
      </c>
      <c r="D2300" t="s">
        <v>1</v>
      </c>
      <c r="G2300" t="s">
        <v>2</v>
      </c>
      <c r="I2300">
        <v>943</v>
      </c>
    </row>
    <row r="2301" spans="1:9" x14ac:dyDescent="0.2">
      <c r="A2301">
        <v>1982</v>
      </c>
      <c r="B2301" t="s">
        <v>144</v>
      </c>
      <c r="C2301" t="s">
        <v>6</v>
      </c>
      <c r="D2301" t="s">
        <v>3</v>
      </c>
      <c r="G2301" t="s">
        <v>2</v>
      </c>
      <c r="I2301">
        <v>3362</v>
      </c>
    </row>
    <row r="2302" spans="1:9" x14ac:dyDescent="0.2">
      <c r="A2302">
        <v>1982</v>
      </c>
      <c r="B2302" t="s">
        <v>144</v>
      </c>
      <c r="C2302" t="s">
        <v>6</v>
      </c>
      <c r="D2302" t="s">
        <v>4</v>
      </c>
      <c r="G2302" t="s">
        <v>2</v>
      </c>
      <c r="I2302">
        <v>2419</v>
      </c>
    </row>
    <row r="2303" spans="1:9" x14ac:dyDescent="0.2">
      <c r="A2303">
        <v>1982</v>
      </c>
      <c r="B2303" t="s">
        <v>145</v>
      </c>
      <c r="C2303" t="s">
        <v>6</v>
      </c>
      <c r="D2303" t="s">
        <v>1</v>
      </c>
      <c r="G2303" t="s">
        <v>2</v>
      </c>
      <c r="I2303">
        <v>7699</v>
      </c>
    </row>
    <row r="2304" spans="1:9" x14ac:dyDescent="0.2">
      <c r="A2304">
        <v>1982</v>
      </c>
      <c r="B2304" t="s">
        <v>145</v>
      </c>
      <c r="C2304" t="s">
        <v>6</v>
      </c>
      <c r="D2304" t="s">
        <v>3</v>
      </c>
      <c r="G2304" t="s">
        <v>2</v>
      </c>
      <c r="I2304">
        <v>28621</v>
      </c>
    </row>
    <row r="2305" spans="1:9" x14ac:dyDescent="0.2">
      <c r="A2305">
        <v>1982</v>
      </c>
      <c r="B2305" t="s">
        <v>145</v>
      </c>
      <c r="C2305" t="s">
        <v>6</v>
      </c>
      <c r="D2305" t="s">
        <v>4</v>
      </c>
      <c r="G2305" t="s">
        <v>2</v>
      </c>
      <c r="I2305">
        <v>20922</v>
      </c>
    </row>
    <row r="2306" spans="1:9" x14ac:dyDescent="0.2">
      <c r="A2306">
        <v>1982</v>
      </c>
      <c r="B2306" t="s">
        <v>146</v>
      </c>
      <c r="C2306" t="s">
        <v>6</v>
      </c>
      <c r="D2306" t="s">
        <v>1</v>
      </c>
      <c r="G2306" t="s">
        <v>2</v>
      </c>
      <c r="I2306">
        <v>6447</v>
      </c>
    </row>
    <row r="2307" spans="1:9" x14ac:dyDescent="0.2">
      <c r="A2307">
        <v>1982</v>
      </c>
      <c r="B2307" t="s">
        <v>146</v>
      </c>
      <c r="C2307" t="s">
        <v>6</v>
      </c>
      <c r="D2307" t="s">
        <v>3</v>
      </c>
      <c r="G2307" t="s">
        <v>2</v>
      </c>
      <c r="I2307">
        <v>22715</v>
      </c>
    </row>
    <row r="2308" spans="1:9" x14ac:dyDescent="0.2">
      <c r="A2308">
        <v>1982</v>
      </c>
      <c r="B2308" t="s">
        <v>146</v>
      </c>
      <c r="C2308" t="s">
        <v>6</v>
      </c>
      <c r="D2308" t="s">
        <v>4</v>
      </c>
      <c r="G2308" t="s">
        <v>2</v>
      </c>
      <c r="I2308">
        <v>16268</v>
      </c>
    </row>
    <row r="2309" spans="1:9" x14ac:dyDescent="0.2">
      <c r="A2309">
        <v>1982</v>
      </c>
      <c r="B2309" t="s">
        <v>147</v>
      </c>
      <c r="C2309" t="s">
        <v>6</v>
      </c>
      <c r="D2309" t="s">
        <v>1</v>
      </c>
      <c r="G2309" t="s">
        <v>2</v>
      </c>
      <c r="I2309">
        <v>1472</v>
      </c>
    </row>
    <row r="2310" spans="1:9" x14ac:dyDescent="0.2">
      <c r="A2310">
        <v>1982</v>
      </c>
      <c r="B2310" t="s">
        <v>147</v>
      </c>
      <c r="C2310" t="s">
        <v>6</v>
      </c>
      <c r="D2310" t="s">
        <v>3</v>
      </c>
      <c r="G2310" t="s">
        <v>2</v>
      </c>
      <c r="I2310">
        <v>4420</v>
      </c>
    </row>
    <row r="2311" spans="1:9" x14ac:dyDescent="0.2">
      <c r="A2311">
        <v>1982</v>
      </c>
      <c r="B2311" t="s">
        <v>147</v>
      </c>
      <c r="C2311" t="s">
        <v>6</v>
      </c>
      <c r="D2311" t="s">
        <v>4</v>
      </c>
      <c r="G2311" t="s">
        <v>2</v>
      </c>
      <c r="I2311">
        <v>2948</v>
      </c>
    </row>
    <row r="2312" spans="1:9" x14ac:dyDescent="0.2">
      <c r="A2312">
        <v>1982</v>
      </c>
      <c r="B2312" t="s">
        <v>148</v>
      </c>
      <c r="C2312" t="s">
        <v>6</v>
      </c>
      <c r="D2312" t="s">
        <v>1</v>
      </c>
      <c r="G2312" t="s">
        <v>2</v>
      </c>
      <c r="I2312">
        <v>25316</v>
      </c>
    </row>
    <row r="2313" spans="1:9" x14ac:dyDescent="0.2">
      <c r="A2313">
        <v>1982</v>
      </c>
      <c r="B2313" t="s">
        <v>148</v>
      </c>
      <c r="C2313" t="s">
        <v>6</v>
      </c>
      <c r="D2313" t="s">
        <v>3</v>
      </c>
      <c r="G2313" t="s">
        <v>2</v>
      </c>
      <c r="I2313">
        <v>98210</v>
      </c>
    </row>
    <row r="2314" spans="1:9" x14ac:dyDescent="0.2">
      <c r="A2314">
        <v>1982</v>
      </c>
      <c r="B2314" t="s">
        <v>148</v>
      </c>
      <c r="C2314" t="s">
        <v>6</v>
      </c>
      <c r="D2314" t="s">
        <v>4</v>
      </c>
      <c r="G2314" t="s">
        <v>2</v>
      </c>
      <c r="I2314">
        <v>72894</v>
      </c>
    </row>
    <row r="2315" spans="1:9" x14ac:dyDescent="0.2">
      <c r="A2315">
        <v>1982</v>
      </c>
      <c r="B2315" t="s">
        <v>149</v>
      </c>
      <c r="C2315" t="s">
        <v>6</v>
      </c>
      <c r="D2315" t="s">
        <v>1</v>
      </c>
      <c r="G2315" t="s">
        <v>2</v>
      </c>
      <c r="I2315">
        <v>4523</v>
      </c>
    </row>
    <row r="2316" spans="1:9" x14ac:dyDescent="0.2">
      <c r="A2316">
        <v>1982</v>
      </c>
      <c r="B2316" t="s">
        <v>149</v>
      </c>
      <c r="C2316" t="s">
        <v>6</v>
      </c>
      <c r="D2316" t="s">
        <v>3</v>
      </c>
      <c r="G2316" t="s">
        <v>2</v>
      </c>
      <c r="I2316">
        <v>13873</v>
      </c>
    </row>
    <row r="2317" spans="1:9" x14ac:dyDescent="0.2">
      <c r="A2317">
        <v>1982</v>
      </c>
      <c r="B2317" t="s">
        <v>149</v>
      </c>
      <c r="C2317" t="s">
        <v>6</v>
      </c>
      <c r="D2317" t="s">
        <v>4</v>
      </c>
      <c r="G2317" t="s">
        <v>2</v>
      </c>
      <c r="I2317">
        <v>9350</v>
      </c>
    </row>
    <row r="2318" spans="1:9" x14ac:dyDescent="0.2">
      <c r="A2318">
        <v>1982</v>
      </c>
      <c r="B2318" t="s">
        <v>150</v>
      </c>
      <c r="C2318" t="s">
        <v>6</v>
      </c>
      <c r="D2318" t="s">
        <v>1</v>
      </c>
      <c r="G2318" t="s">
        <v>2</v>
      </c>
      <c r="I2318">
        <v>1803</v>
      </c>
    </row>
    <row r="2319" spans="1:9" x14ac:dyDescent="0.2">
      <c r="A2319">
        <v>1982</v>
      </c>
      <c r="B2319" t="s">
        <v>150</v>
      </c>
      <c r="C2319" t="s">
        <v>6</v>
      </c>
      <c r="D2319" t="s">
        <v>3</v>
      </c>
      <c r="G2319" t="s">
        <v>2</v>
      </c>
      <c r="I2319">
        <v>6556</v>
      </c>
    </row>
    <row r="2320" spans="1:9" x14ac:dyDescent="0.2">
      <c r="A2320">
        <v>1982</v>
      </c>
      <c r="B2320" t="s">
        <v>150</v>
      </c>
      <c r="C2320" t="s">
        <v>6</v>
      </c>
      <c r="D2320" t="s">
        <v>4</v>
      </c>
      <c r="G2320" t="s">
        <v>2</v>
      </c>
      <c r="I2320">
        <v>4753</v>
      </c>
    </row>
    <row r="2321" spans="1:9" x14ac:dyDescent="0.2">
      <c r="A2321">
        <v>1982</v>
      </c>
      <c r="B2321" t="s">
        <v>151</v>
      </c>
      <c r="C2321" t="s">
        <v>6</v>
      </c>
      <c r="D2321" t="s">
        <v>1</v>
      </c>
      <c r="G2321" t="s">
        <v>2</v>
      </c>
      <c r="I2321">
        <v>4621</v>
      </c>
    </row>
    <row r="2322" spans="1:9" x14ac:dyDescent="0.2">
      <c r="A2322">
        <v>1982</v>
      </c>
      <c r="B2322" t="s">
        <v>151</v>
      </c>
      <c r="C2322" t="s">
        <v>6</v>
      </c>
      <c r="D2322" t="s">
        <v>3</v>
      </c>
      <c r="G2322" t="s">
        <v>2</v>
      </c>
      <c r="I2322">
        <v>10353</v>
      </c>
    </row>
    <row r="2323" spans="1:9" x14ac:dyDescent="0.2">
      <c r="A2323">
        <v>1982</v>
      </c>
      <c r="B2323" t="s">
        <v>151</v>
      </c>
      <c r="C2323" t="s">
        <v>6</v>
      </c>
      <c r="D2323" t="s">
        <v>4</v>
      </c>
      <c r="G2323" t="s">
        <v>2</v>
      </c>
      <c r="I2323">
        <v>5732</v>
      </c>
    </row>
    <row r="2324" spans="1:9" x14ac:dyDescent="0.2">
      <c r="A2324">
        <v>1982</v>
      </c>
      <c r="B2324" t="s">
        <v>152</v>
      </c>
      <c r="C2324" t="s">
        <v>6</v>
      </c>
      <c r="D2324" t="s">
        <v>1</v>
      </c>
      <c r="G2324" t="s">
        <v>2</v>
      </c>
      <c r="I2324">
        <v>2805</v>
      </c>
    </row>
    <row r="2325" spans="1:9" x14ac:dyDescent="0.2">
      <c r="A2325">
        <v>1982</v>
      </c>
      <c r="B2325" t="s">
        <v>152</v>
      </c>
      <c r="C2325" t="s">
        <v>6</v>
      </c>
      <c r="D2325" t="s">
        <v>3</v>
      </c>
      <c r="G2325" t="s">
        <v>2</v>
      </c>
      <c r="I2325">
        <v>9529</v>
      </c>
    </row>
    <row r="2326" spans="1:9" x14ac:dyDescent="0.2">
      <c r="A2326">
        <v>1982</v>
      </c>
      <c r="B2326" t="s">
        <v>152</v>
      </c>
      <c r="C2326" t="s">
        <v>6</v>
      </c>
      <c r="D2326" t="s">
        <v>4</v>
      </c>
      <c r="G2326" t="s">
        <v>2</v>
      </c>
      <c r="I2326">
        <v>6724</v>
      </c>
    </row>
    <row r="2327" spans="1:9" x14ac:dyDescent="0.2">
      <c r="A2327">
        <v>1982</v>
      </c>
      <c r="B2327" t="s">
        <v>153</v>
      </c>
      <c r="C2327" t="s">
        <v>6</v>
      </c>
      <c r="D2327" t="s">
        <v>1</v>
      </c>
      <c r="G2327" t="s">
        <v>2</v>
      </c>
      <c r="I2327">
        <v>1251</v>
      </c>
    </row>
    <row r="2328" spans="1:9" x14ac:dyDescent="0.2">
      <c r="A2328">
        <v>1982</v>
      </c>
      <c r="B2328" t="s">
        <v>153</v>
      </c>
      <c r="C2328" t="s">
        <v>6</v>
      </c>
      <c r="D2328" t="s">
        <v>3</v>
      </c>
      <c r="G2328" t="s">
        <v>2</v>
      </c>
      <c r="I2328">
        <v>4278</v>
      </c>
    </row>
    <row r="2329" spans="1:9" x14ac:dyDescent="0.2">
      <c r="A2329">
        <v>1982</v>
      </c>
      <c r="B2329" t="s">
        <v>153</v>
      </c>
      <c r="C2329" t="s">
        <v>6</v>
      </c>
      <c r="D2329" t="s">
        <v>4</v>
      </c>
      <c r="G2329" t="s">
        <v>2</v>
      </c>
      <c r="I2329">
        <v>3027</v>
      </c>
    </row>
    <row r="2330" spans="1:9" x14ac:dyDescent="0.2">
      <c r="A2330">
        <v>1982</v>
      </c>
      <c r="B2330" t="s">
        <v>154</v>
      </c>
      <c r="C2330" t="s">
        <v>6</v>
      </c>
      <c r="D2330" t="s">
        <v>1</v>
      </c>
      <c r="G2330" t="s">
        <v>2</v>
      </c>
      <c r="I2330">
        <v>3326</v>
      </c>
    </row>
    <row r="2331" spans="1:9" x14ac:dyDescent="0.2">
      <c r="A2331">
        <v>1982</v>
      </c>
      <c r="B2331" t="s">
        <v>154</v>
      </c>
      <c r="C2331" t="s">
        <v>6</v>
      </c>
      <c r="D2331" t="s">
        <v>3</v>
      </c>
      <c r="G2331" t="s">
        <v>2</v>
      </c>
      <c r="I2331">
        <v>9617</v>
      </c>
    </row>
    <row r="2332" spans="1:9" x14ac:dyDescent="0.2">
      <c r="A2332">
        <v>1982</v>
      </c>
      <c r="B2332" t="s">
        <v>154</v>
      </c>
      <c r="C2332" t="s">
        <v>6</v>
      </c>
      <c r="D2332" t="s">
        <v>4</v>
      </c>
      <c r="G2332" t="s">
        <v>2</v>
      </c>
      <c r="I2332">
        <v>6291</v>
      </c>
    </row>
    <row r="2333" spans="1:9" x14ac:dyDescent="0.2">
      <c r="A2333">
        <v>1982</v>
      </c>
      <c r="B2333" t="s">
        <v>155</v>
      </c>
      <c r="C2333" t="s">
        <v>6</v>
      </c>
      <c r="D2333" t="s">
        <v>1</v>
      </c>
      <c r="G2333" t="s">
        <v>2</v>
      </c>
      <c r="I2333">
        <v>3431</v>
      </c>
    </row>
    <row r="2334" spans="1:9" x14ac:dyDescent="0.2">
      <c r="A2334">
        <v>1982</v>
      </c>
      <c r="B2334" t="s">
        <v>155</v>
      </c>
      <c r="C2334" t="s">
        <v>6</v>
      </c>
      <c r="D2334" t="s">
        <v>3</v>
      </c>
      <c r="G2334" t="s">
        <v>2</v>
      </c>
      <c r="I2334">
        <v>9198</v>
      </c>
    </row>
    <row r="2335" spans="1:9" x14ac:dyDescent="0.2">
      <c r="A2335">
        <v>1982</v>
      </c>
      <c r="B2335" t="s">
        <v>155</v>
      </c>
      <c r="C2335" t="s">
        <v>6</v>
      </c>
      <c r="D2335" t="s">
        <v>4</v>
      </c>
      <c r="G2335" t="s">
        <v>2</v>
      </c>
      <c r="I2335">
        <v>5767</v>
      </c>
    </row>
    <row r="2336" spans="1:9" x14ac:dyDescent="0.2">
      <c r="A2336">
        <v>1982</v>
      </c>
      <c r="B2336" t="s">
        <v>156</v>
      </c>
      <c r="C2336" t="s">
        <v>6</v>
      </c>
      <c r="D2336" t="s">
        <v>1</v>
      </c>
      <c r="G2336" t="s">
        <v>2</v>
      </c>
      <c r="I2336">
        <v>2260</v>
      </c>
    </row>
    <row r="2337" spans="1:9" x14ac:dyDescent="0.2">
      <c r="A2337">
        <v>1982</v>
      </c>
      <c r="B2337" t="s">
        <v>156</v>
      </c>
      <c r="C2337" t="s">
        <v>6</v>
      </c>
      <c r="D2337" t="s">
        <v>3</v>
      </c>
      <c r="G2337" t="s">
        <v>2</v>
      </c>
      <c r="I2337">
        <v>7613</v>
      </c>
    </row>
    <row r="2338" spans="1:9" x14ac:dyDescent="0.2">
      <c r="A2338">
        <v>1982</v>
      </c>
      <c r="B2338" t="s">
        <v>156</v>
      </c>
      <c r="C2338" t="s">
        <v>6</v>
      </c>
      <c r="D2338" t="s">
        <v>4</v>
      </c>
      <c r="G2338" t="s">
        <v>2</v>
      </c>
      <c r="I2338">
        <v>5353</v>
      </c>
    </row>
    <row r="2339" spans="1:9" x14ac:dyDescent="0.2">
      <c r="A2339">
        <v>1982</v>
      </c>
      <c r="B2339" t="s">
        <v>157</v>
      </c>
      <c r="C2339" t="s">
        <v>6</v>
      </c>
      <c r="D2339" t="s">
        <v>1</v>
      </c>
      <c r="G2339" t="s">
        <v>2</v>
      </c>
      <c r="I2339">
        <v>6050</v>
      </c>
    </row>
    <row r="2340" spans="1:9" x14ac:dyDescent="0.2">
      <c r="A2340">
        <v>1982</v>
      </c>
      <c r="B2340" t="s">
        <v>157</v>
      </c>
      <c r="C2340" t="s">
        <v>6</v>
      </c>
      <c r="D2340" t="s">
        <v>3</v>
      </c>
      <c r="G2340" t="s">
        <v>2</v>
      </c>
      <c r="I2340">
        <v>20126</v>
      </c>
    </row>
    <row r="2341" spans="1:9" x14ac:dyDescent="0.2">
      <c r="A2341">
        <v>1982</v>
      </c>
      <c r="B2341" t="s">
        <v>157</v>
      </c>
      <c r="C2341" t="s">
        <v>6</v>
      </c>
      <c r="D2341" t="s">
        <v>4</v>
      </c>
      <c r="G2341" t="s">
        <v>2</v>
      </c>
      <c r="I2341">
        <v>14076</v>
      </c>
    </row>
    <row r="2342" spans="1:9" x14ac:dyDescent="0.2">
      <c r="A2342">
        <v>1982</v>
      </c>
      <c r="B2342" t="s">
        <v>158</v>
      </c>
      <c r="C2342" t="s">
        <v>6</v>
      </c>
      <c r="D2342" t="s">
        <v>1</v>
      </c>
      <c r="G2342" t="s">
        <v>2</v>
      </c>
      <c r="I2342">
        <v>4221</v>
      </c>
    </row>
    <row r="2343" spans="1:9" x14ac:dyDescent="0.2">
      <c r="A2343">
        <v>1982</v>
      </c>
      <c r="B2343" t="s">
        <v>158</v>
      </c>
      <c r="C2343" t="s">
        <v>6</v>
      </c>
      <c r="D2343" t="s">
        <v>3</v>
      </c>
      <c r="G2343" t="s">
        <v>2</v>
      </c>
      <c r="I2343">
        <v>10794</v>
      </c>
    </row>
    <row r="2344" spans="1:9" x14ac:dyDescent="0.2">
      <c r="A2344">
        <v>1982</v>
      </c>
      <c r="B2344" t="s">
        <v>158</v>
      </c>
      <c r="C2344" t="s">
        <v>6</v>
      </c>
      <c r="D2344" t="s">
        <v>4</v>
      </c>
      <c r="G2344" t="s">
        <v>2</v>
      </c>
      <c r="I2344">
        <v>6573</v>
      </c>
    </row>
    <row r="2345" spans="1:9" x14ac:dyDescent="0.2">
      <c r="A2345">
        <v>1982</v>
      </c>
      <c r="B2345" t="s">
        <v>159</v>
      </c>
      <c r="C2345" t="s">
        <v>6</v>
      </c>
      <c r="D2345" t="s">
        <v>1</v>
      </c>
      <c r="G2345" t="s">
        <v>2</v>
      </c>
      <c r="I2345">
        <v>2767</v>
      </c>
    </row>
    <row r="2346" spans="1:9" x14ac:dyDescent="0.2">
      <c r="A2346">
        <v>1982</v>
      </c>
      <c r="B2346" t="s">
        <v>159</v>
      </c>
      <c r="C2346" t="s">
        <v>6</v>
      </c>
      <c r="D2346" t="s">
        <v>3</v>
      </c>
      <c r="G2346" t="s">
        <v>2</v>
      </c>
      <c r="I2346">
        <v>9076</v>
      </c>
    </row>
    <row r="2347" spans="1:9" x14ac:dyDescent="0.2">
      <c r="A2347">
        <v>1982</v>
      </c>
      <c r="B2347" t="s">
        <v>159</v>
      </c>
      <c r="C2347" t="s">
        <v>6</v>
      </c>
      <c r="D2347" t="s">
        <v>4</v>
      </c>
      <c r="G2347" t="s">
        <v>2</v>
      </c>
      <c r="I2347">
        <v>6309</v>
      </c>
    </row>
    <row r="2348" spans="1:9" x14ac:dyDescent="0.2">
      <c r="A2348">
        <v>1982</v>
      </c>
      <c r="B2348" t="s">
        <v>160</v>
      </c>
      <c r="C2348" t="s">
        <v>6</v>
      </c>
      <c r="D2348" t="s">
        <v>1</v>
      </c>
      <c r="G2348" t="s">
        <v>2</v>
      </c>
      <c r="I2348">
        <v>9190</v>
      </c>
    </row>
    <row r="2349" spans="1:9" x14ac:dyDescent="0.2">
      <c r="A2349">
        <v>1982</v>
      </c>
      <c r="B2349" t="s">
        <v>160</v>
      </c>
      <c r="C2349" t="s">
        <v>6</v>
      </c>
      <c r="D2349" t="s">
        <v>3</v>
      </c>
      <c r="G2349" t="s">
        <v>2</v>
      </c>
      <c r="I2349">
        <v>37986</v>
      </c>
    </row>
    <row r="2350" spans="1:9" x14ac:dyDescent="0.2">
      <c r="A2350">
        <v>1982</v>
      </c>
      <c r="B2350" t="s">
        <v>160</v>
      </c>
      <c r="C2350" t="s">
        <v>6</v>
      </c>
      <c r="D2350" t="s">
        <v>4</v>
      </c>
      <c r="G2350" t="s">
        <v>2</v>
      </c>
      <c r="I2350">
        <v>28796</v>
      </c>
    </row>
    <row r="2351" spans="1:9" x14ac:dyDescent="0.2">
      <c r="A2351">
        <v>1982</v>
      </c>
      <c r="B2351" t="s">
        <v>161</v>
      </c>
      <c r="C2351" t="s">
        <v>6</v>
      </c>
      <c r="D2351" t="s">
        <v>1</v>
      </c>
      <c r="G2351" t="s">
        <v>2</v>
      </c>
      <c r="I2351">
        <v>5628</v>
      </c>
    </row>
    <row r="2352" spans="1:9" x14ac:dyDescent="0.2">
      <c r="A2352">
        <v>1982</v>
      </c>
      <c r="B2352" t="s">
        <v>161</v>
      </c>
      <c r="C2352" t="s">
        <v>6</v>
      </c>
      <c r="D2352" t="s">
        <v>3</v>
      </c>
      <c r="G2352" t="s">
        <v>2</v>
      </c>
      <c r="I2352">
        <v>18013</v>
      </c>
    </row>
    <row r="2353" spans="1:9" x14ac:dyDescent="0.2">
      <c r="A2353">
        <v>1982</v>
      </c>
      <c r="B2353" t="s">
        <v>161</v>
      </c>
      <c r="C2353" t="s">
        <v>6</v>
      </c>
      <c r="D2353" t="s">
        <v>4</v>
      </c>
      <c r="G2353" t="s">
        <v>2</v>
      </c>
      <c r="I2353">
        <v>12385</v>
      </c>
    </row>
    <row r="2354" spans="1:9" x14ac:dyDescent="0.2">
      <c r="A2354">
        <v>1982</v>
      </c>
      <c r="B2354" t="s">
        <v>162</v>
      </c>
      <c r="C2354" t="s">
        <v>6</v>
      </c>
      <c r="D2354" t="s">
        <v>1</v>
      </c>
      <c r="G2354" t="s">
        <v>2</v>
      </c>
      <c r="I2354">
        <v>2012</v>
      </c>
    </row>
    <row r="2355" spans="1:9" x14ac:dyDescent="0.2">
      <c r="A2355">
        <v>1982</v>
      </c>
      <c r="B2355" t="s">
        <v>162</v>
      </c>
      <c r="C2355" t="s">
        <v>6</v>
      </c>
      <c r="D2355" t="s">
        <v>3</v>
      </c>
      <c r="G2355" t="s">
        <v>2</v>
      </c>
      <c r="I2355">
        <v>8041</v>
      </c>
    </row>
    <row r="2356" spans="1:9" x14ac:dyDescent="0.2">
      <c r="A2356">
        <v>1982</v>
      </c>
      <c r="B2356" t="s">
        <v>162</v>
      </c>
      <c r="C2356" t="s">
        <v>6</v>
      </c>
      <c r="D2356" t="s">
        <v>4</v>
      </c>
      <c r="G2356" t="s">
        <v>2</v>
      </c>
      <c r="I2356">
        <v>6029</v>
      </c>
    </row>
    <row r="2357" spans="1:9" x14ac:dyDescent="0.2">
      <c r="A2357">
        <v>1982</v>
      </c>
      <c r="B2357" t="s">
        <v>163</v>
      </c>
      <c r="C2357" t="s">
        <v>6</v>
      </c>
      <c r="D2357" t="s">
        <v>1</v>
      </c>
      <c r="G2357" t="s">
        <v>2</v>
      </c>
      <c r="I2357">
        <v>1655</v>
      </c>
    </row>
    <row r="2358" spans="1:9" x14ac:dyDescent="0.2">
      <c r="A2358">
        <v>1982</v>
      </c>
      <c r="B2358" t="s">
        <v>163</v>
      </c>
      <c r="C2358" t="s">
        <v>6</v>
      </c>
      <c r="D2358" t="s">
        <v>3</v>
      </c>
      <c r="G2358" t="s">
        <v>2</v>
      </c>
      <c r="I2358">
        <v>6294</v>
      </c>
    </row>
    <row r="2359" spans="1:9" x14ac:dyDescent="0.2">
      <c r="A2359">
        <v>1982</v>
      </c>
      <c r="B2359" t="s">
        <v>163</v>
      </c>
      <c r="C2359" t="s">
        <v>6</v>
      </c>
      <c r="D2359" t="s">
        <v>4</v>
      </c>
      <c r="G2359" t="s">
        <v>2</v>
      </c>
      <c r="I2359">
        <v>4639</v>
      </c>
    </row>
    <row r="2360" spans="1:9" x14ac:dyDescent="0.2">
      <c r="A2360">
        <v>1982</v>
      </c>
      <c r="B2360" t="s">
        <v>164</v>
      </c>
      <c r="C2360" t="s">
        <v>6</v>
      </c>
      <c r="D2360" t="s">
        <v>1</v>
      </c>
      <c r="G2360" t="s">
        <v>2</v>
      </c>
      <c r="I2360">
        <v>722</v>
      </c>
    </row>
    <row r="2361" spans="1:9" x14ac:dyDescent="0.2">
      <c r="A2361">
        <v>1982</v>
      </c>
      <c r="B2361" t="s">
        <v>164</v>
      </c>
      <c r="C2361" t="s">
        <v>6</v>
      </c>
      <c r="D2361" t="s">
        <v>3</v>
      </c>
      <c r="G2361" t="s">
        <v>2</v>
      </c>
      <c r="I2361">
        <v>3374</v>
      </c>
    </row>
    <row r="2362" spans="1:9" x14ac:dyDescent="0.2">
      <c r="A2362">
        <v>1982</v>
      </c>
      <c r="B2362" t="s">
        <v>164</v>
      </c>
      <c r="C2362" t="s">
        <v>6</v>
      </c>
      <c r="D2362" t="s">
        <v>4</v>
      </c>
      <c r="G2362" t="s">
        <v>2</v>
      </c>
      <c r="I2362">
        <v>2652</v>
      </c>
    </row>
    <row r="2363" spans="1:9" x14ac:dyDescent="0.2">
      <c r="A2363">
        <v>1982</v>
      </c>
      <c r="B2363" t="s">
        <v>165</v>
      </c>
      <c r="C2363" t="s">
        <v>6</v>
      </c>
      <c r="D2363" t="s">
        <v>1</v>
      </c>
      <c r="G2363" t="s">
        <v>2</v>
      </c>
      <c r="I2363">
        <v>4842</v>
      </c>
    </row>
    <row r="2364" spans="1:9" x14ac:dyDescent="0.2">
      <c r="A2364">
        <v>1982</v>
      </c>
      <c r="B2364" t="s">
        <v>165</v>
      </c>
      <c r="C2364" t="s">
        <v>6</v>
      </c>
      <c r="D2364" t="s">
        <v>3</v>
      </c>
      <c r="G2364" t="s">
        <v>2</v>
      </c>
      <c r="I2364">
        <v>13859</v>
      </c>
    </row>
    <row r="2365" spans="1:9" x14ac:dyDescent="0.2">
      <c r="A2365">
        <v>1982</v>
      </c>
      <c r="B2365" t="s">
        <v>165</v>
      </c>
      <c r="C2365" t="s">
        <v>6</v>
      </c>
      <c r="D2365" t="s">
        <v>4</v>
      </c>
      <c r="G2365" t="s">
        <v>2</v>
      </c>
      <c r="I2365">
        <v>9017</v>
      </c>
    </row>
    <row r="2366" spans="1:9" x14ac:dyDescent="0.2">
      <c r="A2366">
        <v>1982</v>
      </c>
      <c r="B2366" t="s">
        <v>166</v>
      </c>
      <c r="C2366" t="s">
        <v>6</v>
      </c>
      <c r="D2366" t="s">
        <v>1</v>
      </c>
      <c r="G2366" t="s">
        <v>2</v>
      </c>
      <c r="I2366">
        <v>2888</v>
      </c>
    </row>
    <row r="2367" spans="1:9" x14ac:dyDescent="0.2">
      <c r="A2367">
        <v>1982</v>
      </c>
      <c r="B2367" t="s">
        <v>166</v>
      </c>
      <c r="C2367" t="s">
        <v>6</v>
      </c>
      <c r="D2367" t="s">
        <v>3</v>
      </c>
      <c r="G2367" t="s">
        <v>2</v>
      </c>
      <c r="I2367">
        <v>16394</v>
      </c>
    </row>
    <row r="2368" spans="1:9" x14ac:dyDescent="0.2">
      <c r="A2368">
        <v>1982</v>
      </c>
      <c r="B2368" t="s">
        <v>166</v>
      </c>
      <c r="C2368" t="s">
        <v>6</v>
      </c>
      <c r="D2368" t="s">
        <v>4</v>
      </c>
      <c r="G2368" t="s">
        <v>2</v>
      </c>
      <c r="I2368">
        <v>13506</v>
      </c>
    </row>
    <row r="2369" spans="1:9" x14ac:dyDescent="0.2">
      <c r="A2369">
        <v>1982</v>
      </c>
      <c r="B2369" t="s">
        <v>167</v>
      </c>
      <c r="C2369" t="s">
        <v>6</v>
      </c>
      <c r="D2369" t="s">
        <v>1</v>
      </c>
      <c r="G2369" t="s">
        <v>2</v>
      </c>
      <c r="I2369">
        <v>7843</v>
      </c>
    </row>
    <row r="2370" spans="1:9" x14ac:dyDescent="0.2">
      <c r="A2370">
        <v>1982</v>
      </c>
      <c r="B2370" t="s">
        <v>167</v>
      </c>
      <c r="C2370" t="s">
        <v>6</v>
      </c>
      <c r="D2370" t="s">
        <v>3</v>
      </c>
      <c r="G2370" t="s">
        <v>2</v>
      </c>
      <c r="I2370">
        <v>20610</v>
      </c>
    </row>
    <row r="2371" spans="1:9" x14ac:dyDescent="0.2">
      <c r="A2371">
        <v>1982</v>
      </c>
      <c r="B2371" t="s">
        <v>167</v>
      </c>
      <c r="C2371" t="s">
        <v>6</v>
      </c>
      <c r="D2371" t="s">
        <v>4</v>
      </c>
      <c r="G2371" t="s">
        <v>2</v>
      </c>
      <c r="I2371">
        <v>12767</v>
      </c>
    </row>
    <row r="2372" spans="1:9" x14ac:dyDescent="0.2">
      <c r="A2372">
        <v>1982</v>
      </c>
      <c r="B2372" t="s">
        <v>168</v>
      </c>
      <c r="C2372" t="s">
        <v>6</v>
      </c>
      <c r="D2372" t="s">
        <v>1</v>
      </c>
      <c r="G2372" t="s">
        <v>2</v>
      </c>
      <c r="I2372">
        <v>8216</v>
      </c>
    </row>
    <row r="2373" spans="1:9" x14ac:dyDescent="0.2">
      <c r="A2373">
        <v>1982</v>
      </c>
      <c r="B2373" t="s">
        <v>168</v>
      </c>
      <c r="C2373" t="s">
        <v>6</v>
      </c>
      <c r="D2373" t="s">
        <v>3</v>
      </c>
      <c r="G2373" t="s">
        <v>2</v>
      </c>
      <c r="I2373">
        <v>28461</v>
      </c>
    </row>
    <row r="2374" spans="1:9" x14ac:dyDescent="0.2">
      <c r="A2374">
        <v>1982</v>
      </c>
      <c r="B2374" t="s">
        <v>168</v>
      </c>
      <c r="C2374" t="s">
        <v>6</v>
      </c>
      <c r="D2374" t="s">
        <v>4</v>
      </c>
      <c r="G2374" t="s">
        <v>2</v>
      </c>
      <c r="I2374">
        <v>20245</v>
      </c>
    </row>
    <row r="2375" spans="1:9" x14ac:dyDescent="0.2">
      <c r="A2375">
        <v>1982</v>
      </c>
      <c r="B2375" t="s">
        <v>169</v>
      </c>
      <c r="C2375" t="s">
        <v>6</v>
      </c>
      <c r="D2375" t="s">
        <v>1</v>
      </c>
      <c r="G2375" t="s">
        <v>2</v>
      </c>
      <c r="I2375">
        <v>1282</v>
      </c>
    </row>
    <row r="2376" spans="1:9" x14ac:dyDescent="0.2">
      <c r="A2376">
        <v>1982</v>
      </c>
      <c r="B2376" t="s">
        <v>169</v>
      </c>
      <c r="C2376" t="s">
        <v>6</v>
      </c>
      <c r="D2376" t="s">
        <v>3</v>
      </c>
      <c r="G2376" t="s">
        <v>2</v>
      </c>
      <c r="I2376">
        <v>5916</v>
      </c>
    </row>
    <row r="2377" spans="1:9" x14ac:dyDescent="0.2">
      <c r="A2377">
        <v>1982</v>
      </c>
      <c r="B2377" t="s">
        <v>169</v>
      </c>
      <c r="C2377" t="s">
        <v>6</v>
      </c>
      <c r="D2377" t="s">
        <v>4</v>
      </c>
      <c r="G2377" t="s">
        <v>2</v>
      </c>
      <c r="I2377">
        <v>4634</v>
      </c>
    </row>
    <row r="2378" spans="1:9" x14ac:dyDescent="0.2">
      <c r="A2378">
        <v>1982</v>
      </c>
      <c r="B2378" t="s">
        <v>170</v>
      </c>
      <c r="C2378" t="s">
        <v>6</v>
      </c>
      <c r="D2378" t="s">
        <v>1</v>
      </c>
      <c r="G2378" t="s">
        <v>2</v>
      </c>
      <c r="I2378">
        <v>3645</v>
      </c>
    </row>
    <row r="2379" spans="1:9" x14ac:dyDescent="0.2">
      <c r="A2379">
        <v>1982</v>
      </c>
      <c r="B2379" t="s">
        <v>170</v>
      </c>
      <c r="C2379" t="s">
        <v>6</v>
      </c>
      <c r="D2379" t="s">
        <v>3</v>
      </c>
      <c r="G2379" t="s">
        <v>2</v>
      </c>
      <c r="I2379">
        <v>8674</v>
      </c>
    </row>
    <row r="2380" spans="1:9" x14ac:dyDescent="0.2">
      <c r="A2380">
        <v>1982</v>
      </c>
      <c r="B2380" t="s">
        <v>170</v>
      </c>
      <c r="C2380" t="s">
        <v>6</v>
      </c>
      <c r="D2380" t="s">
        <v>4</v>
      </c>
      <c r="G2380" t="s">
        <v>2</v>
      </c>
      <c r="I2380">
        <v>5029</v>
      </c>
    </row>
    <row r="2381" spans="1:9" x14ac:dyDescent="0.2">
      <c r="A2381">
        <v>1982</v>
      </c>
      <c r="B2381" t="s">
        <v>171</v>
      </c>
      <c r="C2381" t="s">
        <v>6</v>
      </c>
      <c r="D2381" t="s">
        <v>1</v>
      </c>
      <c r="G2381" t="s">
        <v>2</v>
      </c>
      <c r="I2381">
        <v>5169</v>
      </c>
    </row>
    <row r="2382" spans="1:9" x14ac:dyDescent="0.2">
      <c r="A2382">
        <v>1982</v>
      </c>
      <c r="B2382" t="s">
        <v>171</v>
      </c>
      <c r="C2382" t="s">
        <v>6</v>
      </c>
      <c r="D2382" t="s">
        <v>3</v>
      </c>
      <c r="G2382" t="s">
        <v>2</v>
      </c>
      <c r="I2382">
        <v>15469</v>
      </c>
    </row>
    <row r="2383" spans="1:9" x14ac:dyDescent="0.2">
      <c r="A2383">
        <v>1982</v>
      </c>
      <c r="B2383" t="s">
        <v>171</v>
      </c>
      <c r="C2383" t="s">
        <v>6</v>
      </c>
      <c r="D2383" t="s">
        <v>4</v>
      </c>
      <c r="G2383" t="s">
        <v>2</v>
      </c>
      <c r="I2383">
        <v>10300</v>
      </c>
    </row>
    <row r="2384" spans="1:9" x14ac:dyDescent="0.2">
      <c r="A2384">
        <v>1982</v>
      </c>
      <c r="B2384" t="s">
        <v>172</v>
      </c>
      <c r="C2384" t="s">
        <v>6</v>
      </c>
      <c r="D2384" t="s">
        <v>1</v>
      </c>
      <c r="G2384" t="s">
        <v>2</v>
      </c>
      <c r="I2384">
        <v>709</v>
      </c>
    </row>
    <row r="2385" spans="1:9" x14ac:dyDescent="0.2">
      <c r="A2385">
        <v>1982</v>
      </c>
      <c r="B2385" t="s">
        <v>172</v>
      </c>
      <c r="C2385" t="s">
        <v>6</v>
      </c>
      <c r="D2385" t="s">
        <v>3</v>
      </c>
      <c r="G2385" t="s">
        <v>2</v>
      </c>
      <c r="I2385">
        <v>2714</v>
      </c>
    </row>
    <row r="2386" spans="1:9" x14ac:dyDescent="0.2">
      <c r="A2386">
        <v>1982</v>
      </c>
      <c r="B2386" t="s">
        <v>172</v>
      </c>
      <c r="C2386" t="s">
        <v>6</v>
      </c>
      <c r="D2386" t="s">
        <v>4</v>
      </c>
      <c r="G2386" t="s">
        <v>2</v>
      </c>
      <c r="I2386">
        <v>2005</v>
      </c>
    </row>
    <row r="2387" spans="1:9" x14ac:dyDescent="0.2">
      <c r="A2387">
        <v>1982</v>
      </c>
      <c r="B2387" t="s">
        <v>173</v>
      </c>
      <c r="C2387" t="s">
        <v>6</v>
      </c>
      <c r="D2387" t="s">
        <v>1</v>
      </c>
      <c r="G2387" t="s">
        <v>2</v>
      </c>
      <c r="I2387">
        <v>1531</v>
      </c>
    </row>
    <row r="2388" spans="1:9" x14ac:dyDescent="0.2">
      <c r="A2388">
        <v>1982</v>
      </c>
      <c r="B2388" t="s">
        <v>173</v>
      </c>
      <c r="C2388" t="s">
        <v>6</v>
      </c>
      <c r="D2388" t="s">
        <v>3</v>
      </c>
      <c r="G2388" t="s">
        <v>2</v>
      </c>
      <c r="I2388">
        <v>6152</v>
      </c>
    </row>
    <row r="2389" spans="1:9" x14ac:dyDescent="0.2">
      <c r="A2389">
        <v>1982</v>
      </c>
      <c r="B2389" t="s">
        <v>173</v>
      </c>
      <c r="C2389" t="s">
        <v>6</v>
      </c>
      <c r="D2389" t="s">
        <v>4</v>
      </c>
      <c r="G2389" t="s">
        <v>2</v>
      </c>
      <c r="I2389">
        <v>4621</v>
      </c>
    </row>
    <row r="2390" spans="1:9" x14ac:dyDescent="0.2">
      <c r="A2390">
        <v>1982</v>
      </c>
      <c r="B2390" t="s">
        <v>174</v>
      </c>
      <c r="C2390" t="s">
        <v>6</v>
      </c>
      <c r="D2390" t="s">
        <v>1</v>
      </c>
      <c r="G2390" t="s">
        <v>2</v>
      </c>
      <c r="I2390">
        <v>2587</v>
      </c>
    </row>
    <row r="2391" spans="1:9" x14ac:dyDescent="0.2">
      <c r="A2391">
        <v>1982</v>
      </c>
      <c r="B2391" t="s">
        <v>174</v>
      </c>
      <c r="C2391" t="s">
        <v>6</v>
      </c>
      <c r="D2391" t="s">
        <v>3</v>
      </c>
      <c r="G2391" t="s">
        <v>2</v>
      </c>
      <c r="I2391">
        <v>7091</v>
      </c>
    </row>
    <row r="2392" spans="1:9" x14ac:dyDescent="0.2">
      <c r="A2392">
        <v>1982</v>
      </c>
      <c r="B2392" t="s">
        <v>174</v>
      </c>
      <c r="C2392" t="s">
        <v>6</v>
      </c>
      <c r="D2392" t="s">
        <v>4</v>
      </c>
      <c r="G2392" t="s">
        <v>2</v>
      </c>
      <c r="I2392">
        <v>4504</v>
      </c>
    </row>
    <row r="2393" spans="1:9" x14ac:dyDescent="0.2">
      <c r="A2393">
        <v>1982</v>
      </c>
      <c r="B2393" t="s">
        <v>175</v>
      </c>
      <c r="C2393" t="s">
        <v>6</v>
      </c>
      <c r="D2393" t="s">
        <v>1</v>
      </c>
      <c r="G2393" t="s">
        <v>2</v>
      </c>
      <c r="I2393">
        <v>4860</v>
      </c>
    </row>
    <row r="2394" spans="1:9" x14ac:dyDescent="0.2">
      <c r="A2394">
        <v>1982</v>
      </c>
      <c r="B2394" t="s">
        <v>175</v>
      </c>
      <c r="C2394" t="s">
        <v>6</v>
      </c>
      <c r="D2394" t="s">
        <v>3</v>
      </c>
      <c r="G2394" t="s">
        <v>2</v>
      </c>
      <c r="I2394">
        <v>11413</v>
      </c>
    </row>
    <row r="2395" spans="1:9" x14ac:dyDescent="0.2">
      <c r="A2395">
        <v>1982</v>
      </c>
      <c r="B2395" t="s">
        <v>175</v>
      </c>
      <c r="C2395" t="s">
        <v>6</v>
      </c>
      <c r="D2395" t="s">
        <v>4</v>
      </c>
      <c r="G2395" t="s">
        <v>2</v>
      </c>
      <c r="I2395">
        <v>6553</v>
      </c>
    </row>
    <row r="2396" spans="1:9" x14ac:dyDescent="0.2">
      <c r="A2396">
        <v>1982</v>
      </c>
      <c r="B2396" t="s">
        <v>176</v>
      </c>
      <c r="C2396" t="s">
        <v>6</v>
      </c>
      <c r="D2396" t="s">
        <v>1</v>
      </c>
      <c r="G2396" t="s">
        <v>2</v>
      </c>
      <c r="I2396">
        <v>3747</v>
      </c>
    </row>
    <row r="2397" spans="1:9" x14ac:dyDescent="0.2">
      <c r="A2397">
        <v>1982</v>
      </c>
      <c r="B2397" t="s">
        <v>176</v>
      </c>
      <c r="C2397" t="s">
        <v>6</v>
      </c>
      <c r="D2397" t="s">
        <v>3</v>
      </c>
      <c r="G2397" t="s">
        <v>2</v>
      </c>
      <c r="I2397">
        <v>10972</v>
      </c>
    </row>
    <row r="2398" spans="1:9" x14ac:dyDescent="0.2">
      <c r="A2398">
        <v>1982</v>
      </c>
      <c r="B2398" t="s">
        <v>176</v>
      </c>
      <c r="C2398" t="s">
        <v>6</v>
      </c>
      <c r="D2398" t="s">
        <v>4</v>
      </c>
      <c r="G2398" t="s">
        <v>2</v>
      </c>
      <c r="I2398">
        <v>7225</v>
      </c>
    </row>
    <row r="2399" spans="1:9" x14ac:dyDescent="0.2">
      <c r="A2399">
        <v>1982</v>
      </c>
      <c r="B2399" t="s">
        <v>177</v>
      </c>
      <c r="C2399" t="s">
        <v>6</v>
      </c>
      <c r="D2399" t="s">
        <v>1</v>
      </c>
      <c r="G2399" t="s">
        <v>2</v>
      </c>
      <c r="I2399">
        <v>2241</v>
      </c>
    </row>
    <row r="2400" spans="1:9" x14ac:dyDescent="0.2">
      <c r="A2400">
        <v>1982</v>
      </c>
      <c r="B2400" t="s">
        <v>177</v>
      </c>
      <c r="C2400" t="s">
        <v>6</v>
      </c>
      <c r="D2400" t="s">
        <v>3</v>
      </c>
      <c r="G2400" t="s">
        <v>2</v>
      </c>
      <c r="I2400">
        <v>9262</v>
      </c>
    </row>
    <row r="2401" spans="1:9" x14ac:dyDescent="0.2">
      <c r="A2401">
        <v>1982</v>
      </c>
      <c r="B2401" t="s">
        <v>177</v>
      </c>
      <c r="C2401" t="s">
        <v>6</v>
      </c>
      <c r="D2401" t="s">
        <v>4</v>
      </c>
      <c r="G2401" t="s">
        <v>2</v>
      </c>
      <c r="I2401">
        <v>7021</v>
      </c>
    </row>
    <row r="2402" spans="1:9" x14ac:dyDescent="0.2">
      <c r="A2402">
        <v>1982</v>
      </c>
      <c r="B2402" t="s">
        <v>178</v>
      </c>
      <c r="C2402" t="s">
        <v>6</v>
      </c>
      <c r="D2402" t="s">
        <v>1</v>
      </c>
      <c r="G2402" t="s">
        <v>2</v>
      </c>
      <c r="I2402">
        <v>1247</v>
      </c>
    </row>
    <row r="2403" spans="1:9" x14ac:dyDescent="0.2">
      <c r="A2403">
        <v>1982</v>
      </c>
      <c r="B2403" t="s">
        <v>178</v>
      </c>
      <c r="C2403" t="s">
        <v>6</v>
      </c>
      <c r="D2403" t="s">
        <v>3</v>
      </c>
      <c r="G2403" t="s">
        <v>2</v>
      </c>
      <c r="I2403">
        <v>4509</v>
      </c>
    </row>
    <row r="2404" spans="1:9" x14ac:dyDescent="0.2">
      <c r="A2404">
        <v>1982</v>
      </c>
      <c r="B2404" t="s">
        <v>178</v>
      </c>
      <c r="C2404" t="s">
        <v>6</v>
      </c>
      <c r="D2404" t="s">
        <v>4</v>
      </c>
      <c r="G2404" t="s">
        <v>2</v>
      </c>
      <c r="I2404">
        <v>3262</v>
      </c>
    </row>
    <row r="2405" spans="1:9" x14ac:dyDescent="0.2">
      <c r="A2405">
        <v>1982</v>
      </c>
      <c r="B2405" t="s">
        <v>179</v>
      </c>
      <c r="C2405" t="s">
        <v>6</v>
      </c>
      <c r="D2405" t="s">
        <v>1</v>
      </c>
      <c r="G2405" t="s">
        <v>2</v>
      </c>
      <c r="I2405">
        <v>2942</v>
      </c>
    </row>
    <row r="2406" spans="1:9" x14ac:dyDescent="0.2">
      <c r="A2406">
        <v>1982</v>
      </c>
      <c r="B2406" t="s">
        <v>179</v>
      </c>
      <c r="C2406" t="s">
        <v>6</v>
      </c>
      <c r="D2406" t="s">
        <v>3</v>
      </c>
      <c r="G2406" t="s">
        <v>2</v>
      </c>
      <c r="I2406">
        <v>7978</v>
      </c>
    </row>
    <row r="2407" spans="1:9" x14ac:dyDescent="0.2">
      <c r="A2407">
        <v>1982</v>
      </c>
      <c r="B2407" t="s">
        <v>179</v>
      </c>
      <c r="C2407" t="s">
        <v>6</v>
      </c>
      <c r="D2407" t="s">
        <v>4</v>
      </c>
      <c r="G2407" t="s">
        <v>2</v>
      </c>
      <c r="I2407">
        <v>5036</v>
      </c>
    </row>
    <row r="2408" spans="1:9" x14ac:dyDescent="0.2">
      <c r="A2408">
        <v>1982</v>
      </c>
      <c r="B2408" t="s">
        <v>180</v>
      </c>
      <c r="C2408" t="s">
        <v>6</v>
      </c>
      <c r="D2408" t="s">
        <v>1</v>
      </c>
      <c r="G2408" t="s">
        <v>2</v>
      </c>
      <c r="I2408">
        <v>6971</v>
      </c>
    </row>
    <row r="2409" spans="1:9" x14ac:dyDescent="0.2">
      <c r="A2409">
        <v>1982</v>
      </c>
      <c r="B2409" t="s">
        <v>180</v>
      </c>
      <c r="C2409" t="s">
        <v>6</v>
      </c>
      <c r="D2409" t="s">
        <v>3</v>
      </c>
      <c r="G2409" t="s">
        <v>2</v>
      </c>
      <c r="I2409">
        <v>23887</v>
      </c>
    </row>
    <row r="2410" spans="1:9" x14ac:dyDescent="0.2">
      <c r="A2410">
        <v>1982</v>
      </c>
      <c r="B2410" t="s">
        <v>180</v>
      </c>
      <c r="C2410" t="s">
        <v>6</v>
      </c>
      <c r="D2410" t="s">
        <v>4</v>
      </c>
      <c r="G2410" t="s">
        <v>2</v>
      </c>
      <c r="I2410">
        <v>16916</v>
      </c>
    </row>
    <row r="2411" spans="1:9" x14ac:dyDescent="0.2">
      <c r="A2411">
        <v>1982</v>
      </c>
      <c r="B2411" t="s">
        <v>181</v>
      </c>
      <c r="C2411" t="s">
        <v>6</v>
      </c>
      <c r="D2411" t="s">
        <v>1</v>
      </c>
      <c r="G2411" t="s">
        <v>2</v>
      </c>
      <c r="H2411" t="s">
        <v>31</v>
      </c>
    </row>
    <row r="2412" spans="1:9" x14ac:dyDescent="0.2">
      <c r="A2412">
        <v>1982</v>
      </c>
      <c r="B2412" t="s">
        <v>181</v>
      </c>
      <c r="C2412" t="s">
        <v>6</v>
      </c>
      <c r="D2412" t="s">
        <v>3</v>
      </c>
      <c r="G2412" t="s">
        <v>2</v>
      </c>
      <c r="H2412" t="s">
        <v>31</v>
      </c>
    </row>
    <row r="2413" spans="1:9" x14ac:dyDescent="0.2">
      <c r="A2413">
        <v>1982</v>
      </c>
      <c r="B2413" t="s">
        <v>181</v>
      </c>
      <c r="C2413" t="s">
        <v>6</v>
      </c>
      <c r="D2413" t="s">
        <v>4</v>
      </c>
      <c r="G2413" t="s">
        <v>2</v>
      </c>
      <c r="H2413" t="s">
        <v>31</v>
      </c>
    </row>
    <row r="2414" spans="1:9" x14ac:dyDescent="0.2">
      <c r="A2414">
        <v>1982</v>
      </c>
      <c r="B2414" t="s">
        <v>182</v>
      </c>
      <c r="C2414" t="s">
        <v>6</v>
      </c>
      <c r="D2414" t="s">
        <v>1</v>
      </c>
      <c r="G2414" t="s">
        <v>2</v>
      </c>
      <c r="I2414">
        <v>27167</v>
      </c>
    </row>
    <row r="2415" spans="1:9" x14ac:dyDescent="0.2">
      <c r="A2415">
        <v>1982</v>
      </c>
      <c r="B2415" t="s">
        <v>182</v>
      </c>
      <c r="C2415" t="s">
        <v>6</v>
      </c>
      <c r="D2415" t="s">
        <v>3</v>
      </c>
      <c r="G2415" t="s">
        <v>2</v>
      </c>
      <c r="I2415">
        <v>105365</v>
      </c>
    </row>
    <row r="2416" spans="1:9" x14ac:dyDescent="0.2">
      <c r="A2416">
        <v>1982</v>
      </c>
      <c r="B2416" t="s">
        <v>182</v>
      </c>
      <c r="C2416" t="s">
        <v>6</v>
      </c>
      <c r="D2416" t="s">
        <v>4</v>
      </c>
      <c r="G2416" t="s">
        <v>2</v>
      </c>
      <c r="I2416">
        <v>78198</v>
      </c>
    </row>
    <row r="2417" spans="1:9" x14ac:dyDescent="0.2">
      <c r="A2417">
        <v>1982</v>
      </c>
      <c r="B2417" t="s">
        <v>183</v>
      </c>
      <c r="C2417" t="s">
        <v>6</v>
      </c>
      <c r="D2417" t="s">
        <v>1</v>
      </c>
      <c r="G2417" t="s">
        <v>2</v>
      </c>
      <c r="I2417">
        <v>2868</v>
      </c>
    </row>
    <row r="2418" spans="1:9" x14ac:dyDescent="0.2">
      <c r="A2418">
        <v>1982</v>
      </c>
      <c r="B2418" t="s">
        <v>183</v>
      </c>
      <c r="C2418" t="s">
        <v>6</v>
      </c>
      <c r="D2418" t="s">
        <v>3</v>
      </c>
      <c r="G2418" t="s">
        <v>2</v>
      </c>
      <c r="I2418">
        <v>8237</v>
      </c>
    </row>
    <row r="2419" spans="1:9" x14ac:dyDescent="0.2">
      <c r="A2419">
        <v>1982</v>
      </c>
      <c r="B2419" t="s">
        <v>183</v>
      </c>
      <c r="C2419" t="s">
        <v>6</v>
      </c>
      <c r="D2419" t="s">
        <v>4</v>
      </c>
      <c r="G2419" t="s">
        <v>2</v>
      </c>
      <c r="I2419">
        <v>5369</v>
      </c>
    </row>
    <row r="2420" spans="1:9" x14ac:dyDescent="0.2">
      <c r="A2420">
        <v>1982</v>
      </c>
      <c r="B2420" t="s">
        <v>184</v>
      </c>
      <c r="C2420" t="s">
        <v>6</v>
      </c>
      <c r="D2420" t="s">
        <v>1</v>
      </c>
      <c r="G2420" t="s">
        <v>2</v>
      </c>
      <c r="I2420">
        <v>8898</v>
      </c>
    </row>
    <row r="2421" spans="1:9" x14ac:dyDescent="0.2">
      <c r="A2421">
        <v>1982</v>
      </c>
      <c r="B2421" t="s">
        <v>184</v>
      </c>
      <c r="C2421" t="s">
        <v>6</v>
      </c>
      <c r="D2421" t="s">
        <v>3</v>
      </c>
      <c r="G2421" t="s">
        <v>2</v>
      </c>
      <c r="I2421">
        <v>25735</v>
      </c>
    </row>
    <row r="2422" spans="1:9" x14ac:dyDescent="0.2">
      <c r="A2422">
        <v>1982</v>
      </c>
      <c r="B2422" t="s">
        <v>184</v>
      </c>
      <c r="C2422" t="s">
        <v>6</v>
      </c>
      <c r="D2422" t="s">
        <v>4</v>
      </c>
      <c r="G2422" t="s">
        <v>2</v>
      </c>
      <c r="I2422">
        <v>16837</v>
      </c>
    </row>
    <row r="2423" spans="1:9" x14ac:dyDescent="0.2">
      <c r="A2423">
        <v>1982</v>
      </c>
      <c r="B2423" t="s">
        <v>185</v>
      </c>
      <c r="C2423" t="s">
        <v>6</v>
      </c>
      <c r="D2423" t="s">
        <v>1</v>
      </c>
      <c r="G2423" t="s">
        <v>2</v>
      </c>
      <c r="I2423">
        <v>12572</v>
      </c>
    </row>
    <row r="2424" spans="1:9" x14ac:dyDescent="0.2">
      <c r="A2424">
        <v>1982</v>
      </c>
      <c r="B2424" t="s">
        <v>185</v>
      </c>
      <c r="C2424" t="s">
        <v>6</v>
      </c>
      <c r="D2424" t="s">
        <v>3</v>
      </c>
      <c r="G2424" t="s">
        <v>2</v>
      </c>
      <c r="I2424">
        <v>42423</v>
      </c>
    </row>
    <row r="2425" spans="1:9" x14ac:dyDescent="0.2">
      <c r="A2425">
        <v>1982</v>
      </c>
      <c r="B2425" t="s">
        <v>185</v>
      </c>
      <c r="C2425" t="s">
        <v>6</v>
      </c>
      <c r="D2425" t="s">
        <v>4</v>
      </c>
      <c r="G2425" t="s">
        <v>2</v>
      </c>
      <c r="I2425">
        <v>29851</v>
      </c>
    </row>
    <row r="2426" spans="1:9" x14ac:dyDescent="0.2">
      <c r="A2426">
        <v>1982</v>
      </c>
      <c r="B2426" t="s">
        <v>186</v>
      </c>
      <c r="C2426" t="s">
        <v>6</v>
      </c>
      <c r="D2426" t="s">
        <v>1</v>
      </c>
      <c r="G2426" t="s">
        <v>2</v>
      </c>
      <c r="I2426">
        <v>1787</v>
      </c>
    </row>
    <row r="2427" spans="1:9" x14ac:dyDescent="0.2">
      <c r="A2427">
        <v>1982</v>
      </c>
      <c r="B2427" t="s">
        <v>186</v>
      </c>
      <c r="C2427" t="s">
        <v>6</v>
      </c>
      <c r="D2427" t="s">
        <v>3</v>
      </c>
      <c r="G2427" t="s">
        <v>2</v>
      </c>
      <c r="I2427">
        <v>7787</v>
      </c>
    </row>
    <row r="2428" spans="1:9" x14ac:dyDescent="0.2">
      <c r="A2428">
        <v>1982</v>
      </c>
      <c r="B2428" t="s">
        <v>186</v>
      </c>
      <c r="C2428" t="s">
        <v>6</v>
      </c>
      <c r="D2428" t="s">
        <v>4</v>
      </c>
      <c r="G2428" t="s">
        <v>2</v>
      </c>
      <c r="I2428">
        <v>6000</v>
      </c>
    </row>
    <row r="2429" spans="1:9" x14ac:dyDescent="0.2">
      <c r="A2429">
        <v>1982</v>
      </c>
      <c r="B2429" t="s">
        <v>187</v>
      </c>
      <c r="C2429" t="s">
        <v>6</v>
      </c>
      <c r="D2429" t="s">
        <v>1</v>
      </c>
      <c r="G2429" t="s">
        <v>2</v>
      </c>
      <c r="I2429">
        <v>3323</v>
      </c>
    </row>
    <row r="2430" spans="1:9" x14ac:dyDescent="0.2">
      <c r="A2430">
        <v>1982</v>
      </c>
      <c r="B2430" t="s">
        <v>187</v>
      </c>
      <c r="C2430" t="s">
        <v>6</v>
      </c>
      <c r="D2430" t="s">
        <v>3</v>
      </c>
      <c r="G2430" t="s">
        <v>2</v>
      </c>
      <c r="I2430">
        <v>12588</v>
      </c>
    </row>
    <row r="2431" spans="1:9" x14ac:dyDescent="0.2">
      <c r="A2431">
        <v>1982</v>
      </c>
      <c r="B2431" t="s">
        <v>187</v>
      </c>
      <c r="C2431" t="s">
        <v>6</v>
      </c>
      <c r="D2431" t="s">
        <v>4</v>
      </c>
      <c r="G2431" t="s">
        <v>2</v>
      </c>
      <c r="I2431">
        <v>9265</v>
      </c>
    </row>
    <row r="2432" spans="1:9" x14ac:dyDescent="0.2">
      <c r="A2432">
        <v>1982</v>
      </c>
      <c r="B2432" t="s">
        <v>188</v>
      </c>
      <c r="C2432" t="s">
        <v>6</v>
      </c>
      <c r="D2432" t="s">
        <v>1</v>
      </c>
      <c r="G2432" t="s">
        <v>2</v>
      </c>
      <c r="I2432">
        <v>6011</v>
      </c>
    </row>
    <row r="2433" spans="1:9" x14ac:dyDescent="0.2">
      <c r="A2433">
        <v>1982</v>
      </c>
      <c r="B2433" t="s">
        <v>188</v>
      </c>
      <c r="C2433" t="s">
        <v>6</v>
      </c>
      <c r="D2433" t="s">
        <v>3</v>
      </c>
      <c r="G2433" t="s">
        <v>2</v>
      </c>
      <c r="I2433">
        <v>17658</v>
      </c>
    </row>
    <row r="2434" spans="1:9" x14ac:dyDescent="0.2">
      <c r="A2434">
        <v>1982</v>
      </c>
      <c r="B2434" t="s">
        <v>188</v>
      </c>
      <c r="C2434" t="s">
        <v>6</v>
      </c>
      <c r="D2434" t="s">
        <v>4</v>
      </c>
      <c r="G2434" t="s">
        <v>2</v>
      </c>
      <c r="I2434">
        <v>11647</v>
      </c>
    </row>
    <row r="2435" spans="1:9" x14ac:dyDescent="0.2">
      <c r="A2435">
        <v>1982</v>
      </c>
      <c r="B2435" t="s">
        <v>189</v>
      </c>
      <c r="C2435" t="s">
        <v>6</v>
      </c>
      <c r="D2435" t="s">
        <v>1</v>
      </c>
      <c r="G2435" t="s">
        <v>2</v>
      </c>
      <c r="I2435">
        <v>11028</v>
      </c>
    </row>
    <row r="2436" spans="1:9" x14ac:dyDescent="0.2">
      <c r="A2436">
        <v>1982</v>
      </c>
      <c r="B2436" t="s">
        <v>189</v>
      </c>
      <c r="C2436" t="s">
        <v>6</v>
      </c>
      <c r="D2436" t="s">
        <v>3</v>
      </c>
      <c r="G2436" t="s">
        <v>2</v>
      </c>
      <c r="I2436">
        <v>30137</v>
      </c>
    </row>
    <row r="2437" spans="1:9" x14ac:dyDescent="0.2">
      <c r="A2437">
        <v>1982</v>
      </c>
      <c r="B2437" t="s">
        <v>189</v>
      </c>
      <c r="C2437" t="s">
        <v>6</v>
      </c>
      <c r="D2437" t="s">
        <v>4</v>
      </c>
      <c r="G2437" t="s">
        <v>2</v>
      </c>
      <c r="I2437">
        <v>19109</v>
      </c>
    </row>
    <row r="2438" spans="1:9" x14ac:dyDescent="0.2">
      <c r="A2438">
        <v>1982</v>
      </c>
      <c r="B2438" t="s">
        <v>190</v>
      </c>
      <c r="C2438" t="s">
        <v>6</v>
      </c>
      <c r="D2438" t="s">
        <v>1</v>
      </c>
      <c r="G2438" t="s">
        <v>2</v>
      </c>
      <c r="I2438">
        <v>1705</v>
      </c>
    </row>
    <row r="2439" spans="1:9" x14ac:dyDescent="0.2">
      <c r="A2439">
        <v>1982</v>
      </c>
      <c r="B2439" t="s">
        <v>190</v>
      </c>
      <c r="C2439" t="s">
        <v>6</v>
      </c>
      <c r="D2439" t="s">
        <v>3</v>
      </c>
      <c r="G2439" t="s">
        <v>2</v>
      </c>
      <c r="I2439">
        <v>6654</v>
      </c>
    </row>
    <row r="2440" spans="1:9" x14ac:dyDescent="0.2">
      <c r="A2440">
        <v>1982</v>
      </c>
      <c r="B2440" t="s">
        <v>190</v>
      </c>
      <c r="C2440" t="s">
        <v>6</v>
      </c>
      <c r="D2440" t="s">
        <v>4</v>
      </c>
      <c r="G2440" t="s">
        <v>2</v>
      </c>
      <c r="I2440">
        <v>4949</v>
      </c>
    </row>
    <row r="2441" spans="1:9" x14ac:dyDescent="0.2">
      <c r="A2441">
        <v>1982</v>
      </c>
      <c r="B2441" t="s">
        <v>191</v>
      </c>
      <c r="C2441" t="s">
        <v>6</v>
      </c>
      <c r="D2441" t="s">
        <v>1</v>
      </c>
      <c r="G2441" t="s">
        <v>2</v>
      </c>
      <c r="I2441">
        <v>11124</v>
      </c>
    </row>
    <row r="2442" spans="1:9" x14ac:dyDescent="0.2">
      <c r="A2442">
        <v>1982</v>
      </c>
      <c r="B2442" t="s">
        <v>191</v>
      </c>
      <c r="C2442" t="s">
        <v>6</v>
      </c>
      <c r="D2442" t="s">
        <v>3</v>
      </c>
      <c r="G2442" t="s">
        <v>2</v>
      </c>
      <c r="I2442">
        <v>31074</v>
      </c>
    </row>
    <row r="2443" spans="1:9" x14ac:dyDescent="0.2">
      <c r="A2443">
        <v>1982</v>
      </c>
      <c r="B2443" t="s">
        <v>191</v>
      </c>
      <c r="C2443" t="s">
        <v>6</v>
      </c>
      <c r="D2443" t="s">
        <v>4</v>
      </c>
      <c r="G2443" t="s">
        <v>2</v>
      </c>
      <c r="I2443">
        <v>19950</v>
      </c>
    </row>
    <row r="2444" spans="1:9" x14ac:dyDescent="0.2">
      <c r="A2444">
        <v>1982</v>
      </c>
      <c r="B2444" t="s">
        <v>192</v>
      </c>
      <c r="C2444" t="s">
        <v>6</v>
      </c>
      <c r="D2444" t="s">
        <v>1</v>
      </c>
      <c r="G2444" t="s">
        <v>2</v>
      </c>
      <c r="I2444">
        <v>5714</v>
      </c>
    </row>
    <row r="2445" spans="1:9" x14ac:dyDescent="0.2">
      <c r="A2445">
        <v>1982</v>
      </c>
      <c r="B2445" t="s">
        <v>192</v>
      </c>
      <c r="C2445" t="s">
        <v>6</v>
      </c>
      <c r="D2445" t="s">
        <v>3</v>
      </c>
      <c r="G2445" t="s">
        <v>2</v>
      </c>
      <c r="I2445">
        <v>25802</v>
      </c>
    </row>
    <row r="2446" spans="1:9" x14ac:dyDescent="0.2">
      <c r="A2446">
        <v>1982</v>
      </c>
      <c r="B2446" t="s">
        <v>192</v>
      </c>
      <c r="C2446" t="s">
        <v>6</v>
      </c>
      <c r="D2446" t="s">
        <v>4</v>
      </c>
      <c r="G2446" t="s">
        <v>2</v>
      </c>
      <c r="I2446">
        <v>20088</v>
      </c>
    </row>
    <row r="2447" spans="1:9" x14ac:dyDescent="0.2">
      <c r="A2447">
        <v>1982</v>
      </c>
      <c r="B2447" t="s">
        <v>193</v>
      </c>
      <c r="C2447" t="s">
        <v>6</v>
      </c>
      <c r="D2447" t="s">
        <v>1</v>
      </c>
      <c r="G2447" t="s">
        <v>2</v>
      </c>
      <c r="I2447">
        <v>9542</v>
      </c>
    </row>
    <row r="2448" spans="1:9" x14ac:dyDescent="0.2">
      <c r="A2448">
        <v>1982</v>
      </c>
      <c r="B2448" t="s">
        <v>193</v>
      </c>
      <c r="C2448" t="s">
        <v>6</v>
      </c>
      <c r="D2448" t="s">
        <v>3</v>
      </c>
      <c r="G2448" t="s">
        <v>2</v>
      </c>
      <c r="I2448">
        <v>28826</v>
      </c>
    </row>
    <row r="2449" spans="1:9" x14ac:dyDescent="0.2">
      <c r="A2449">
        <v>1982</v>
      </c>
      <c r="B2449" t="s">
        <v>193</v>
      </c>
      <c r="C2449" t="s">
        <v>6</v>
      </c>
      <c r="D2449" t="s">
        <v>4</v>
      </c>
      <c r="G2449" t="s">
        <v>2</v>
      </c>
      <c r="I2449">
        <v>19284</v>
      </c>
    </row>
    <row r="2450" spans="1:9" x14ac:dyDescent="0.2">
      <c r="A2450">
        <v>1982</v>
      </c>
      <c r="B2450" t="s">
        <v>194</v>
      </c>
      <c r="C2450" t="s">
        <v>6</v>
      </c>
      <c r="D2450" t="s">
        <v>1</v>
      </c>
      <c r="G2450" t="s">
        <v>2</v>
      </c>
      <c r="I2450">
        <v>2314</v>
      </c>
    </row>
    <row r="2451" spans="1:9" x14ac:dyDescent="0.2">
      <c r="A2451">
        <v>1982</v>
      </c>
      <c r="B2451" t="s">
        <v>194</v>
      </c>
      <c r="C2451" t="s">
        <v>6</v>
      </c>
      <c r="D2451" t="s">
        <v>3</v>
      </c>
      <c r="G2451" t="s">
        <v>2</v>
      </c>
      <c r="I2451">
        <v>6079</v>
      </c>
    </row>
    <row r="2452" spans="1:9" x14ac:dyDescent="0.2">
      <c r="A2452">
        <v>1982</v>
      </c>
      <c r="B2452" t="s">
        <v>194</v>
      </c>
      <c r="C2452" t="s">
        <v>6</v>
      </c>
      <c r="D2452" t="s">
        <v>4</v>
      </c>
      <c r="G2452" t="s">
        <v>2</v>
      </c>
      <c r="I2452">
        <v>3765</v>
      </c>
    </row>
    <row r="2453" spans="1:9" x14ac:dyDescent="0.2">
      <c r="A2453">
        <v>1982</v>
      </c>
      <c r="B2453" t="s">
        <v>195</v>
      </c>
      <c r="C2453" t="s">
        <v>6</v>
      </c>
      <c r="D2453" t="s">
        <v>1</v>
      </c>
      <c r="G2453" t="s">
        <v>2</v>
      </c>
      <c r="I2453">
        <v>9543</v>
      </c>
    </row>
    <row r="2454" spans="1:9" x14ac:dyDescent="0.2">
      <c r="A2454">
        <v>1982</v>
      </c>
      <c r="B2454" t="s">
        <v>195</v>
      </c>
      <c r="C2454" t="s">
        <v>6</v>
      </c>
      <c r="D2454" t="s">
        <v>3</v>
      </c>
      <c r="G2454" t="s">
        <v>2</v>
      </c>
      <c r="I2454">
        <v>40416</v>
      </c>
    </row>
    <row r="2455" spans="1:9" x14ac:dyDescent="0.2">
      <c r="A2455">
        <v>1982</v>
      </c>
      <c r="B2455" t="s">
        <v>195</v>
      </c>
      <c r="C2455" t="s">
        <v>6</v>
      </c>
      <c r="D2455" t="s">
        <v>4</v>
      </c>
      <c r="G2455" t="s">
        <v>2</v>
      </c>
      <c r="I2455">
        <v>30873</v>
      </c>
    </row>
    <row r="2456" spans="1:9" x14ac:dyDescent="0.2">
      <c r="A2456">
        <v>1982</v>
      </c>
      <c r="B2456" t="s">
        <v>196</v>
      </c>
      <c r="C2456" t="s">
        <v>6</v>
      </c>
      <c r="D2456" t="s">
        <v>1</v>
      </c>
      <c r="G2456" t="s">
        <v>2</v>
      </c>
      <c r="I2456">
        <v>3245</v>
      </c>
    </row>
    <row r="2457" spans="1:9" x14ac:dyDescent="0.2">
      <c r="A2457">
        <v>1982</v>
      </c>
      <c r="B2457" t="s">
        <v>196</v>
      </c>
      <c r="C2457" t="s">
        <v>6</v>
      </c>
      <c r="D2457" t="s">
        <v>3</v>
      </c>
      <c r="G2457" t="s">
        <v>2</v>
      </c>
      <c r="I2457">
        <v>8644</v>
      </c>
    </row>
    <row r="2458" spans="1:9" x14ac:dyDescent="0.2">
      <c r="A2458">
        <v>1982</v>
      </c>
      <c r="B2458" t="s">
        <v>196</v>
      </c>
      <c r="C2458" t="s">
        <v>6</v>
      </c>
      <c r="D2458" t="s">
        <v>4</v>
      </c>
      <c r="G2458" t="s">
        <v>2</v>
      </c>
      <c r="I2458">
        <v>5399</v>
      </c>
    </row>
    <row r="2459" spans="1:9" x14ac:dyDescent="0.2">
      <c r="A2459">
        <v>1982</v>
      </c>
      <c r="B2459" t="s">
        <v>197</v>
      </c>
      <c r="C2459" t="s">
        <v>6</v>
      </c>
      <c r="D2459" t="s">
        <v>1</v>
      </c>
      <c r="G2459" t="s">
        <v>2</v>
      </c>
      <c r="I2459">
        <v>1824</v>
      </c>
    </row>
    <row r="2460" spans="1:9" x14ac:dyDescent="0.2">
      <c r="A2460">
        <v>1982</v>
      </c>
      <c r="B2460" t="s">
        <v>197</v>
      </c>
      <c r="C2460" t="s">
        <v>6</v>
      </c>
      <c r="D2460" t="s">
        <v>3</v>
      </c>
      <c r="G2460" t="s">
        <v>2</v>
      </c>
      <c r="I2460">
        <v>4887</v>
      </c>
    </row>
    <row r="2461" spans="1:9" x14ac:dyDescent="0.2">
      <c r="A2461">
        <v>1982</v>
      </c>
      <c r="B2461" t="s">
        <v>197</v>
      </c>
      <c r="C2461" t="s">
        <v>6</v>
      </c>
      <c r="D2461" t="s">
        <v>4</v>
      </c>
      <c r="G2461" t="s">
        <v>2</v>
      </c>
      <c r="I2461">
        <v>3063</v>
      </c>
    </row>
    <row r="2462" spans="1:9" x14ac:dyDescent="0.2">
      <c r="A2462">
        <v>1982</v>
      </c>
      <c r="B2462" t="s">
        <v>198</v>
      </c>
      <c r="C2462" t="s">
        <v>6</v>
      </c>
      <c r="D2462" t="s">
        <v>1</v>
      </c>
      <c r="G2462" t="s">
        <v>2</v>
      </c>
      <c r="I2462">
        <v>4219</v>
      </c>
    </row>
    <row r="2463" spans="1:9" x14ac:dyDescent="0.2">
      <c r="A2463">
        <v>1982</v>
      </c>
      <c r="B2463" t="s">
        <v>198</v>
      </c>
      <c r="C2463" t="s">
        <v>6</v>
      </c>
      <c r="D2463" t="s">
        <v>3</v>
      </c>
      <c r="G2463" t="s">
        <v>2</v>
      </c>
      <c r="I2463">
        <v>12796</v>
      </c>
    </row>
    <row r="2464" spans="1:9" x14ac:dyDescent="0.2">
      <c r="A2464">
        <v>1982</v>
      </c>
      <c r="B2464" t="s">
        <v>198</v>
      </c>
      <c r="C2464" t="s">
        <v>6</v>
      </c>
      <c r="D2464" t="s">
        <v>4</v>
      </c>
      <c r="G2464" t="s">
        <v>2</v>
      </c>
      <c r="I2464">
        <v>8577</v>
      </c>
    </row>
    <row r="2465" spans="1:9" x14ac:dyDescent="0.2">
      <c r="A2465">
        <v>1982</v>
      </c>
      <c r="B2465" t="s">
        <v>199</v>
      </c>
      <c r="C2465" t="s">
        <v>6</v>
      </c>
      <c r="D2465" t="s">
        <v>1</v>
      </c>
      <c r="G2465" t="s">
        <v>2</v>
      </c>
      <c r="I2465">
        <v>9084</v>
      </c>
    </row>
    <row r="2466" spans="1:9" x14ac:dyDescent="0.2">
      <c r="A2466">
        <v>1982</v>
      </c>
      <c r="B2466" t="s">
        <v>199</v>
      </c>
      <c r="C2466" t="s">
        <v>6</v>
      </c>
      <c r="D2466" t="s">
        <v>3</v>
      </c>
      <c r="G2466" t="s">
        <v>2</v>
      </c>
      <c r="I2466">
        <v>39501</v>
      </c>
    </row>
    <row r="2467" spans="1:9" x14ac:dyDescent="0.2">
      <c r="A2467">
        <v>1982</v>
      </c>
      <c r="B2467" t="s">
        <v>199</v>
      </c>
      <c r="C2467" t="s">
        <v>6</v>
      </c>
      <c r="D2467" t="s">
        <v>4</v>
      </c>
      <c r="G2467" t="s">
        <v>2</v>
      </c>
      <c r="I2467">
        <v>30417</v>
      </c>
    </row>
    <row r="2468" spans="1:9" x14ac:dyDescent="0.2">
      <c r="A2468">
        <v>1982</v>
      </c>
      <c r="B2468" t="s">
        <v>200</v>
      </c>
      <c r="C2468" t="s">
        <v>6</v>
      </c>
      <c r="D2468" t="s">
        <v>1</v>
      </c>
      <c r="G2468" t="s">
        <v>2</v>
      </c>
      <c r="I2468">
        <v>2456</v>
      </c>
    </row>
    <row r="2469" spans="1:9" x14ac:dyDescent="0.2">
      <c r="A2469">
        <v>1982</v>
      </c>
      <c r="B2469" t="s">
        <v>200</v>
      </c>
      <c r="C2469" t="s">
        <v>6</v>
      </c>
      <c r="D2469" t="s">
        <v>3</v>
      </c>
      <c r="G2469" t="s">
        <v>2</v>
      </c>
      <c r="I2469">
        <v>7498</v>
      </c>
    </row>
    <row r="2470" spans="1:9" x14ac:dyDescent="0.2">
      <c r="A2470">
        <v>1982</v>
      </c>
      <c r="B2470" t="s">
        <v>200</v>
      </c>
      <c r="C2470" t="s">
        <v>6</v>
      </c>
      <c r="D2470" t="s">
        <v>4</v>
      </c>
      <c r="G2470" t="s">
        <v>2</v>
      </c>
      <c r="I2470">
        <v>5042</v>
      </c>
    </row>
    <row r="2471" spans="1:9" x14ac:dyDescent="0.2">
      <c r="A2471">
        <v>1982</v>
      </c>
      <c r="B2471" t="s">
        <v>201</v>
      </c>
      <c r="C2471" t="s">
        <v>6</v>
      </c>
      <c r="D2471" t="s">
        <v>1</v>
      </c>
      <c r="G2471" t="s">
        <v>2</v>
      </c>
      <c r="I2471">
        <v>2550</v>
      </c>
    </row>
    <row r="2472" spans="1:9" x14ac:dyDescent="0.2">
      <c r="A2472">
        <v>1982</v>
      </c>
      <c r="B2472" t="s">
        <v>201</v>
      </c>
      <c r="C2472" t="s">
        <v>6</v>
      </c>
      <c r="D2472" t="s">
        <v>3</v>
      </c>
      <c r="G2472" t="s">
        <v>2</v>
      </c>
      <c r="I2472">
        <v>7829</v>
      </c>
    </row>
    <row r="2473" spans="1:9" x14ac:dyDescent="0.2">
      <c r="A2473">
        <v>1982</v>
      </c>
      <c r="B2473" t="s">
        <v>201</v>
      </c>
      <c r="C2473" t="s">
        <v>6</v>
      </c>
      <c r="D2473" t="s">
        <v>4</v>
      </c>
      <c r="G2473" t="s">
        <v>2</v>
      </c>
      <c r="I2473">
        <v>5279</v>
      </c>
    </row>
    <row r="2474" spans="1:9" x14ac:dyDescent="0.2">
      <c r="A2474">
        <v>1982</v>
      </c>
      <c r="B2474" t="s">
        <v>202</v>
      </c>
      <c r="C2474" t="s">
        <v>6</v>
      </c>
      <c r="D2474" t="s">
        <v>1</v>
      </c>
      <c r="G2474" t="s">
        <v>2</v>
      </c>
      <c r="I2474">
        <v>818</v>
      </c>
    </row>
    <row r="2475" spans="1:9" x14ac:dyDescent="0.2">
      <c r="A2475">
        <v>1982</v>
      </c>
      <c r="B2475" t="s">
        <v>202</v>
      </c>
      <c r="C2475" t="s">
        <v>6</v>
      </c>
      <c r="D2475" t="s">
        <v>3</v>
      </c>
      <c r="G2475" t="s">
        <v>2</v>
      </c>
      <c r="I2475">
        <v>3016</v>
      </c>
    </row>
    <row r="2476" spans="1:9" x14ac:dyDescent="0.2">
      <c r="A2476">
        <v>1982</v>
      </c>
      <c r="B2476" t="s">
        <v>202</v>
      </c>
      <c r="C2476" t="s">
        <v>6</v>
      </c>
      <c r="D2476" t="s">
        <v>4</v>
      </c>
      <c r="G2476" t="s">
        <v>2</v>
      </c>
      <c r="I2476">
        <v>2198</v>
      </c>
    </row>
    <row r="2477" spans="1:9" x14ac:dyDescent="0.2">
      <c r="A2477">
        <v>1982</v>
      </c>
      <c r="B2477" t="s">
        <v>203</v>
      </c>
      <c r="C2477" t="s">
        <v>6</v>
      </c>
      <c r="D2477" t="s">
        <v>1</v>
      </c>
      <c r="G2477" t="s">
        <v>2</v>
      </c>
      <c r="I2477">
        <v>2507</v>
      </c>
    </row>
    <row r="2478" spans="1:9" x14ac:dyDescent="0.2">
      <c r="A2478">
        <v>1982</v>
      </c>
      <c r="B2478" t="s">
        <v>203</v>
      </c>
      <c r="C2478" t="s">
        <v>6</v>
      </c>
      <c r="D2478" t="s">
        <v>3</v>
      </c>
      <c r="G2478" t="s">
        <v>2</v>
      </c>
      <c r="I2478">
        <v>6654</v>
      </c>
    </row>
    <row r="2479" spans="1:9" x14ac:dyDescent="0.2">
      <c r="A2479">
        <v>1982</v>
      </c>
      <c r="B2479" t="s">
        <v>203</v>
      </c>
      <c r="C2479" t="s">
        <v>6</v>
      </c>
      <c r="D2479" t="s">
        <v>4</v>
      </c>
      <c r="G2479" t="s">
        <v>2</v>
      </c>
      <c r="I2479">
        <v>4147</v>
      </c>
    </row>
    <row r="2480" spans="1:9" x14ac:dyDescent="0.2">
      <c r="A2480">
        <v>1982</v>
      </c>
      <c r="B2480" t="s">
        <v>204</v>
      </c>
      <c r="C2480" t="s">
        <v>6</v>
      </c>
      <c r="D2480" t="s">
        <v>1</v>
      </c>
      <c r="G2480" t="s">
        <v>2</v>
      </c>
      <c r="I2480">
        <v>5106</v>
      </c>
    </row>
    <row r="2481" spans="1:9" x14ac:dyDescent="0.2">
      <c r="A2481">
        <v>1982</v>
      </c>
      <c r="B2481" t="s">
        <v>204</v>
      </c>
      <c r="C2481" t="s">
        <v>6</v>
      </c>
      <c r="D2481" t="s">
        <v>3</v>
      </c>
      <c r="G2481" t="s">
        <v>2</v>
      </c>
      <c r="I2481">
        <v>18202</v>
      </c>
    </row>
    <row r="2482" spans="1:9" x14ac:dyDescent="0.2">
      <c r="A2482">
        <v>1982</v>
      </c>
      <c r="B2482" t="s">
        <v>204</v>
      </c>
      <c r="C2482" t="s">
        <v>6</v>
      </c>
      <c r="D2482" t="s">
        <v>4</v>
      </c>
      <c r="G2482" t="s">
        <v>2</v>
      </c>
      <c r="I2482">
        <v>13096</v>
      </c>
    </row>
    <row r="2483" spans="1:9" x14ac:dyDescent="0.2">
      <c r="A2483">
        <v>1982</v>
      </c>
      <c r="B2483" t="s">
        <v>205</v>
      </c>
      <c r="C2483" t="s">
        <v>6</v>
      </c>
      <c r="D2483" t="s">
        <v>1</v>
      </c>
      <c r="G2483" t="s">
        <v>2</v>
      </c>
      <c r="I2483">
        <v>4629</v>
      </c>
    </row>
    <row r="2484" spans="1:9" x14ac:dyDescent="0.2">
      <c r="A2484">
        <v>1982</v>
      </c>
      <c r="B2484" t="s">
        <v>205</v>
      </c>
      <c r="C2484" t="s">
        <v>6</v>
      </c>
      <c r="D2484" t="s">
        <v>3</v>
      </c>
      <c r="G2484" t="s">
        <v>2</v>
      </c>
      <c r="I2484">
        <v>14927</v>
      </c>
    </row>
    <row r="2485" spans="1:9" x14ac:dyDescent="0.2">
      <c r="A2485">
        <v>1982</v>
      </c>
      <c r="B2485" t="s">
        <v>205</v>
      </c>
      <c r="C2485" t="s">
        <v>6</v>
      </c>
      <c r="D2485" t="s">
        <v>4</v>
      </c>
      <c r="G2485" t="s">
        <v>2</v>
      </c>
      <c r="I2485">
        <v>10298</v>
      </c>
    </row>
    <row r="2486" spans="1:9" x14ac:dyDescent="0.2">
      <c r="A2486">
        <v>1982</v>
      </c>
      <c r="B2486" t="s">
        <v>206</v>
      </c>
      <c r="C2486" t="s">
        <v>6</v>
      </c>
      <c r="D2486" t="s">
        <v>1</v>
      </c>
      <c r="G2486" t="s">
        <v>2</v>
      </c>
      <c r="I2486">
        <v>3694</v>
      </c>
    </row>
    <row r="2487" spans="1:9" x14ac:dyDescent="0.2">
      <c r="A2487">
        <v>1982</v>
      </c>
      <c r="B2487" t="s">
        <v>206</v>
      </c>
      <c r="C2487" t="s">
        <v>6</v>
      </c>
      <c r="D2487" t="s">
        <v>3</v>
      </c>
      <c r="G2487" t="s">
        <v>2</v>
      </c>
      <c r="I2487">
        <v>10964</v>
      </c>
    </row>
    <row r="2488" spans="1:9" x14ac:dyDescent="0.2">
      <c r="A2488">
        <v>1982</v>
      </c>
      <c r="B2488" t="s">
        <v>206</v>
      </c>
      <c r="C2488" t="s">
        <v>6</v>
      </c>
      <c r="D2488" t="s">
        <v>4</v>
      </c>
      <c r="G2488" t="s">
        <v>2</v>
      </c>
      <c r="I2488">
        <v>7270</v>
      </c>
    </row>
    <row r="2489" spans="1:9" x14ac:dyDescent="0.2">
      <c r="A2489">
        <v>1982</v>
      </c>
      <c r="B2489" t="s">
        <v>207</v>
      </c>
      <c r="C2489" t="s">
        <v>6</v>
      </c>
      <c r="D2489" t="s">
        <v>1</v>
      </c>
      <c r="G2489" t="s">
        <v>2</v>
      </c>
      <c r="I2489">
        <v>17813</v>
      </c>
    </row>
    <row r="2490" spans="1:9" x14ac:dyDescent="0.2">
      <c r="A2490">
        <v>1982</v>
      </c>
      <c r="B2490" t="s">
        <v>207</v>
      </c>
      <c r="C2490" t="s">
        <v>6</v>
      </c>
      <c r="D2490" t="s">
        <v>3</v>
      </c>
      <c r="G2490" t="s">
        <v>2</v>
      </c>
      <c r="I2490">
        <v>39060</v>
      </c>
    </row>
    <row r="2491" spans="1:9" x14ac:dyDescent="0.2">
      <c r="A2491">
        <v>1982</v>
      </c>
      <c r="B2491" t="s">
        <v>207</v>
      </c>
      <c r="C2491" t="s">
        <v>6</v>
      </c>
      <c r="D2491" t="s">
        <v>4</v>
      </c>
      <c r="G2491" t="s">
        <v>2</v>
      </c>
      <c r="I2491">
        <v>21247</v>
      </c>
    </row>
    <row r="2492" spans="1:9" x14ac:dyDescent="0.2">
      <c r="A2492">
        <v>1982</v>
      </c>
      <c r="B2492" t="s">
        <v>208</v>
      </c>
      <c r="C2492" t="s">
        <v>6</v>
      </c>
      <c r="D2492" t="s">
        <v>1</v>
      </c>
      <c r="G2492" t="s">
        <v>2</v>
      </c>
      <c r="I2492">
        <v>17350</v>
      </c>
    </row>
    <row r="2493" spans="1:9" x14ac:dyDescent="0.2">
      <c r="A2493">
        <v>1982</v>
      </c>
      <c r="B2493" t="s">
        <v>208</v>
      </c>
      <c r="C2493" t="s">
        <v>6</v>
      </c>
      <c r="D2493" t="s">
        <v>3</v>
      </c>
      <c r="G2493" t="s">
        <v>2</v>
      </c>
      <c r="I2493">
        <v>40153</v>
      </c>
    </row>
    <row r="2494" spans="1:9" x14ac:dyDescent="0.2">
      <c r="A2494">
        <v>1982</v>
      </c>
      <c r="B2494" t="s">
        <v>208</v>
      </c>
      <c r="C2494" t="s">
        <v>6</v>
      </c>
      <c r="D2494" t="s">
        <v>4</v>
      </c>
      <c r="G2494" t="s">
        <v>2</v>
      </c>
      <c r="I2494">
        <v>22803</v>
      </c>
    </row>
    <row r="2495" spans="1:9" x14ac:dyDescent="0.2">
      <c r="A2495">
        <v>1982</v>
      </c>
      <c r="B2495" t="s">
        <v>209</v>
      </c>
      <c r="C2495" t="s">
        <v>6</v>
      </c>
      <c r="D2495" t="s">
        <v>1</v>
      </c>
      <c r="G2495" t="s">
        <v>2</v>
      </c>
      <c r="I2495">
        <v>1289</v>
      </c>
    </row>
    <row r="2496" spans="1:9" x14ac:dyDescent="0.2">
      <c r="A2496">
        <v>1982</v>
      </c>
      <c r="B2496" t="s">
        <v>209</v>
      </c>
      <c r="C2496" t="s">
        <v>6</v>
      </c>
      <c r="D2496" t="s">
        <v>3</v>
      </c>
      <c r="G2496" t="s">
        <v>2</v>
      </c>
      <c r="I2496">
        <v>5846</v>
      </c>
    </row>
    <row r="2497" spans="1:9" x14ac:dyDescent="0.2">
      <c r="A2497">
        <v>1982</v>
      </c>
      <c r="B2497" t="s">
        <v>209</v>
      </c>
      <c r="C2497" t="s">
        <v>6</v>
      </c>
      <c r="D2497" t="s">
        <v>4</v>
      </c>
      <c r="G2497" t="s">
        <v>2</v>
      </c>
      <c r="I2497">
        <v>4557</v>
      </c>
    </row>
    <row r="2498" spans="1:9" x14ac:dyDescent="0.2">
      <c r="A2498">
        <v>1982</v>
      </c>
      <c r="B2498" t="s">
        <v>210</v>
      </c>
      <c r="C2498" t="s">
        <v>6</v>
      </c>
      <c r="D2498" t="s">
        <v>1</v>
      </c>
      <c r="G2498" t="s">
        <v>2</v>
      </c>
      <c r="I2498">
        <v>2853</v>
      </c>
    </row>
    <row r="2499" spans="1:9" x14ac:dyDescent="0.2">
      <c r="A2499">
        <v>1982</v>
      </c>
      <c r="B2499" t="s">
        <v>210</v>
      </c>
      <c r="C2499" t="s">
        <v>6</v>
      </c>
      <c r="D2499" t="s">
        <v>3</v>
      </c>
      <c r="G2499" t="s">
        <v>2</v>
      </c>
      <c r="I2499">
        <v>9982</v>
      </c>
    </row>
    <row r="2500" spans="1:9" x14ac:dyDescent="0.2">
      <c r="A2500">
        <v>1982</v>
      </c>
      <c r="B2500" t="s">
        <v>210</v>
      </c>
      <c r="C2500" t="s">
        <v>6</v>
      </c>
      <c r="D2500" t="s">
        <v>4</v>
      </c>
      <c r="G2500" t="s">
        <v>2</v>
      </c>
      <c r="I2500">
        <v>7129</v>
      </c>
    </row>
    <row r="2501" spans="1:9" x14ac:dyDescent="0.2">
      <c r="A2501">
        <v>1982</v>
      </c>
      <c r="B2501" t="s">
        <v>211</v>
      </c>
      <c r="C2501" t="s">
        <v>6</v>
      </c>
      <c r="D2501" t="s">
        <v>1</v>
      </c>
      <c r="G2501" t="s">
        <v>2</v>
      </c>
      <c r="I2501">
        <v>7553</v>
      </c>
    </row>
    <row r="2502" spans="1:9" x14ac:dyDescent="0.2">
      <c r="A2502">
        <v>1982</v>
      </c>
      <c r="B2502" t="s">
        <v>211</v>
      </c>
      <c r="C2502" t="s">
        <v>6</v>
      </c>
      <c r="D2502" t="s">
        <v>3</v>
      </c>
      <c r="G2502" t="s">
        <v>2</v>
      </c>
      <c r="I2502">
        <v>29714</v>
      </c>
    </row>
    <row r="2503" spans="1:9" x14ac:dyDescent="0.2">
      <c r="A2503">
        <v>1982</v>
      </c>
      <c r="B2503" t="s">
        <v>211</v>
      </c>
      <c r="C2503" t="s">
        <v>6</v>
      </c>
      <c r="D2503" t="s">
        <v>4</v>
      </c>
      <c r="G2503" t="s">
        <v>2</v>
      </c>
      <c r="I2503">
        <v>22161</v>
      </c>
    </row>
    <row r="2504" spans="1:9" x14ac:dyDescent="0.2">
      <c r="A2504">
        <v>1982</v>
      </c>
      <c r="B2504" t="s">
        <v>212</v>
      </c>
      <c r="C2504" t="s">
        <v>6</v>
      </c>
      <c r="D2504" t="s">
        <v>1</v>
      </c>
      <c r="G2504" t="s">
        <v>2</v>
      </c>
      <c r="I2504">
        <v>4458</v>
      </c>
    </row>
    <row r="2505" spans="1:9" x14ac:dyDescent="0.2">
      <c r="A2505">
        <v>1982</v>
      </c>
      <c r="B2505" t="s">
        <v>212</v>
      </c>
      <c r="C2505" t="s">
        <v>6</v>
      </c>
      <c r="D2505" t="s">
        <v>3</v>
      </c>
      <c r="G2505" t="s">
        <v>2</v>
      </c>
      <c r="I2505">
        <v>15034</v>
      </c>
    </row>
    <row r="2506" spans="1:9" x14ac:dyDescent="0.2">
      <c r="A2506">
        <v>1982</v>
      </c>
      <c r="B2506" t="s">
        <v>212</v>
      </c>
      <c r="C2506" t="s">
        <v>6</v>
      </c>
      <c r="D2506" t="s">
        <v>4</v>
      </c>
      <c r="G2506" t="s">
        <v>2</v>
      </c>
      <c r="I2506">
        <v>10576</v>
      </c>
    </row>
    <row r="2507" spans="1:9" x14ac:dyDescent="0.2">
      <c r="A2507">
        <v>1982</v>
      </c>
      <c r="B2507" t="s">
        <v>213</v>
      </c>
      <c r="C2507" t="s">
        <v>6</v>
      </c>
      <c r="D2507" t="s">
        <v>1</v>
      </c>
      <c r="G2507" t="s">
        <v>2</v>
      </c>
      <c r="I2507">
        <v>4930</v>
      </c>
    </row>
    <row r="2508" spans="1:9" x14ac:dyDescent="0.2">
      <c r="A2508">
        <v>1982</v>
      </c>
      <c r="B2508" t="s">
        <v>213</v>
      </c>
      <c r="C2508" t="s">
        <v>6</v>
      </c>
      <c r="D2508" t="s">
        <v>3</v>
      </c>
      <c r="G2508" t="s">
        <v>2</v>
      </c>
      <c r="I2508">
        <v>21530</v>
      </c>
    </row>
    <row r="2509" spans="1:9" x14ac:dyDescent="0.2">
      <c r="A2509">
        <v>1982</v>
      </c>
      <c r="B2509" t="s">
        <v>213</v>
      </c>
      <c r="C2509" t="s">
        <v>6</v>
      </c>
      <c r="D2509" t="s">
        <v>4</v>
      </c>
      <c r="G2509" t="s">
        <v>2</v>
      </c>
      <c r="I2509">
        <v>16600</v>
      </c>
    </row>
    <row r="2510" spans="1:9" x14ac:dyDescent="0.2">
      <c r="A2510">
        <v>1982</v>
      </c>
      <c r="B2510" t="s">
        <v>214</v>
      </c>
      <c r="C2510" t="s">
        <v>6</v>
      </c>
      <c r="D2510" t="s">
        <v>1</v>
      </c>
      <c r="G2510" t="s">
        <v>2</v>
      </c>
      <c r="I2510">
        <v>1726</v>
      </c>
    </row>
    <row r="2511" spans="1:9" x14ac:dyDescent="0.2">
      <c r="A2511">
        <v>1982</v>
      </c>
      <c r="B2511" t="s">
        <v>214</v>
      </c>
      <c r="C2511" t="s">
        <v>6</v>
      </c>
      <c r="D2511" t="s">
        <v>3</v>
      </c>
      <c r="G2511" t="s">
        <v>2</v>
      </c>
      <c r="I2511">
        <v>6630</v>
      </c>
    </row>
    <row r="2512" spans="1:9" x14ac:dyDescent="0.2">
      <c r="A2512">
        <v>1982</v>
      </c>
      <c r="B2512" t="s">
        <v>214</v>
      </c>
      <c r="C2512" t="s">
        <v>6</v>
      </c>
      <c r="D2512" t="s">
        <v>4</v>
      </c>
      <c r="G2512" t="s">
        <v>2</v>
      </c>
      <c r="I2512">
        <v>4904</v>
      </c>
    </row>
    <row r="2513" spans="1:9" x14ac:dyDescent="0.2">
      <c r="A2513">
        <v>1982</v>
      </c>
      <c r="B2513" t="s">
        <v>215</v>
      </c>
      <c r="C2513" t="s">
        <v>6</v>
      </c>
      <c r="D2513" t="s">
        <v>1</v>
      </c>
      <c r="G2513" t="s">
        <v>2</v>
      </c>
      <c r="I2513">
        <v>7699</v>
      </c>
    </row>
    <row r="2514" spans="1:9" x14ac:dyDescent="0.2">
      <c r="A2514">
        <v>1982</v>
      </c>
      <c r="B2514" t="s">
        <v>215</v>
      </c>
      <c r="C2514" t="s">
        <v>6</v>
      </c>
      <c r="D2514" t="s">
        <v>3</v>
      </c>
      <c r="G2514" t="s">
        <v>2</v>
      </c>
      <c r="I2514">
        <v>27501</v>
      </c>
    </row>
    <row r="2515" spans="1:9" x14ac:dyDescent="0.2">
      <c r="A2515">
        <v>1982</v>
      </c>
      <c r="B2515" t="s">
        <v>215</v>
      </c>
      <c r="C2515" t="s">
        <v>6</v>
      </c>
      <c r="D2515" t="s">
        <v>4</v>
      </c>
      <c r="G2515" t="s">
        <v>2</v>
      </c>
      <c r="I2515">
        <v>19802</v>
      </c>
    </row>
    <row r="2516" spans="1:9" x14ac:dyDescent="0.2">
      <c r="A2516">
        <v>1982</v>
      </c>
      <c r="B2516" t="s">
        <v>216</v>
      </c>
      <c r="C2516" t="s">
        <v>6</v>
      </c>
      <c r="D2516" t="s">
        <v>1</v>
      </c>
      <c r="G2516" t="s">
        <v>2</v>
      </c>
      <c r="I2516">
        <v>67977</v>
      </c>
    </row>
    <row r="2517" spans="1:9" x14ac:dyDescent="0.2">
      <c r="A2517">
        <v>1982</v>
      </c>
      <c r="B2517" t="s">
        <v>216</v>
      </c>
      <c r="C2517" t="s">
        <v>6</v>
      </c>
      <c r="D2517" t="s">
        <v>3</v>
      </c>
      <c r="G2517" t="s">
        <v>2</v>
      </c>
      <c r="I2517">
        <v>259187</v>
      </c>
    </row>
    <row r="2518" spans="1:9" x14ac:dyDescent="0.2">
      <c r="A2518">
        <v>1982</v>
      </c>
      <c r="B2518" t="s">
        <v>216</v>
      </c>
      <c r="C2518" t="s">
        <v>6</v>
      </c>
      <c r="D2518" t="s">
        <v>4</v>
      </c>
      <c r="G2518" t="s">
        <v>2</v>
      </c>
      <c r="I2518">
        <v>191210</v>
      </c>
    </row>
    <row r="2519" spans="1:9" x14ac:dyDescent="0.2">
      <c r="A2519">
        <v>1982</v>
      </c>
      <c r="B2519" t="s">
        <v>217</v>
      </c>
      <c r="C2519" t="s">
        <v>6</v>
      </c>
      <c r="D2519" t="s">
        <v>1</v>
      </c>
      <c r="G2519" t="s">
        <v>2</v>
      </c>
      <c r="I2519">
        <v>5915</v>
      </c>
    </row>
    <row r="2520" spans="1:9" x14ac:dyDescent="0.2">
      <c r="A2520">
        <v>1982</v>
      </c>
      <c r="B2520" t="s">
        <v>217</v>
      </c>
      <c r="C2520" t="s">
        <v>6</v>
      </c>
      <c r="D2520" t="s">
        <v>3</v>
      </c>
      <c r="G2520" t="s">
        <v>2</v>
      </c>
      <c r="I2520">
        <v>16420</v>
      </c>
    </row>
    <row r="2521" spans="1:9" x14ac:dyDescent="0.2">
      <c r="A2521">
        <v>1982</v>
      </c>
      <c r="B2521" t="s">
        <v>217</v>
      </c>
      <c r="C2521" t="s">
        <v>6</v>
      </c>
      <c r="D2521" t="s">
        <v>4</v>
      </c>
      <c r="G2521" t="s">
        <v>2</v>
      </c>
      <c r="I2521">
        <v>10505</v>
      </c>
    </row>
    <row r="2522" spans="1:9" x14ac:dyDescent="0.2">
      <c r="A2522">
        <v>1982</v>
      </c>
      <c r="B2522" t="s">
        <v>218</v>
      </c>
      <c r="C2522" t="s">
        <v>6</v>
      </c>
      <c r="D2522" t="s">
        <v>1</v>
      </c>
      <c r="G2522" t="s">
        <v>2</v>
      </c>
      <c r="I2522">
        <v>571</v>
      </c>
    </row>
    <row r="2523" spans="1:9" x14ac:dyDescent="0.2">
      <c r="A2523">
        <v>1982</v>
      </c>
      <c r="B2523" t="s">
        <v>218</v>
      </c>
      <c r="C2523" t="s">
        <v>6</v>
      </c>
      <c r="D2523" t="s">
        <v>3</v>
      </c>
      <c r="G2523" t="s">
        <v>2</v>
      </c>
      <c r="I2523">
        <v>2679</v>
      </c>
    </row>
    <row r="2524" spans="1:9" x14ac:dyDescent="0.2">
      <c r="A2524">
        <v>1982</v>
      </c>
      <c r="B2524" t="s">
        <v>218</v>
      </c>
      <c r="C2524" t="s">
        <v>6</v>
      </c>
      <c r="D2524" t="s">
        <v>4</v>
      </c>
      <c r="G2524" t="s">
        <v>2</v>
      </c>
      <c r="I2524">
        <v>2108</v>
      </c>
    </row>
    <row r="2525" spans="1:9" x14ac:dyDescent="0.2">
      <c r="A2525">
        <v>1982</v>
      </c>
      <c r="B2525" t="s">
        <v>219</v>
      </c>
      <c r="C2525" t="s">
        <v>6</v>
      </c>
      <c r="D2525" t="s">
        <v>1</v>
      </c>
      <c r="G2525" t="s">
        <v>2</v>
      </c>
      <c r="I2525">
        <v>485</v>
      </c>
    </row>
    <row r="2526" spans="1:9" x14ac:dyDescent="0.2">
      <c r="A2526">
        <v>1982</v>
      </c>
      <c r="B2526" t="s">
        <v>219</v>
      </c>
      <c r="C2526" t="s">
        <v>6</v>
      </c>
      <c r="D2526" t="s">
        <v>3</v>
      </c>
      <c r="G2526" t="s">
        <v>2</v>
      </c>
      <c r="I2526">
        <v>2771</v>
      </c>
    </row>
    <row r="2527" spans="1:9" x14ac:dyDescent="0.2">
      <c r="A2527">
        <v>1982</v>
      </c>
      <c r="B2527" t="s">
        <v>219</v>
      </c>
      <c r="C2527" t="s">
        <v>6</v>
      </c>
      <c r="D2527" t="s">
        <v>4</v>
      </c>
      <c r="G2527" t="s">
        <v>2</v>
      </c>
      <c r="I2527">
        <v>2286</v>
      </c>
    </row>
    <row r="2528" spans="1:9" x14ac:dyDescent="0.2">
      <c r="A2528">
        <v>1982</v>
      </c>
      <c r="B2528" t="s">
        <v>220</v>
      </c>
      <c r="C2528" t="s">
        <v>6</v>
      </c>
      <c r="D2528" t="s">
        <v>1</v>
      </c>
      <c r="G2528" t="s">
        <v>2</v>
      </c>
      <c r="I2528">
        <v>2963</v>
      </c>
    </row>
    <row r="2529" spans="1:9" x14ac:dyDescent="0.2">
      <c r="A2529">
        <v>1982</v>
      </c>
      <c r="B2529" t="s">
        <v>220</v>
      </c>
      <c r="C2529" t="s">
        <v>6</v>
      </c>
      <c r="D2529" t="s">
        <v>3</v>
      </c>
      <c r="G2529" t="s">
        <v>2</v>
      </c>
      <c r="I2529">
        <v>13610</v>
      </c>
    </row>
    <row r="2530" spans="1:9" x14ac:dyDescent="0.2">
      <c r="A2530">
        <v>1982</v>
      </c>
      <c r="B2530" t="s">
        <v>220</v>
      </c>
      <c r="C2530" t="s">
        <v>6</v>
      </c>
      <c r="D2530" t="s">
        <v>4</v>
      </c>
      <c r="G2530" t="s">
        <v>2</v>
      </c>
      <c r="I2530">
        <v>10647</v>
      </c>
    </row>
    <row r="2531" spans="1:9" x14ac:dyDescent="0.2">
      <c r="A2531">
        <v>1982</v>
      </c>
      <c r="B2531" t="s">
        <v>221</v>
      </c>
      <c r="C2531" t="s">
        <v>6</v>
      </c>
      <c r="D2531" t="s">
        <v>1</v>
      </c>
      <c r="G2531" t="s">
        <v>2</v>
      </c>
      <c r="I2531">
        <v>9195</v>
      </c>
    </row>
    <row r="2532" spans="1:9" x14ac:dyDescent="0.2">
      <c r="A2532">
        <v>1982</v>
      </c>
      <c r="B2532" t="s">
        <v>221</v>
      </c>
      <c r="C2532" t="s">
        <v>6</v>
      </c>
      <c r="D2532" t="s">
        <v>3</v>
      </c>
      <c r="G2532" t="s">
        <v>2</v>
      </c>
      <c r="I2532">
        <v>35449</v>
      </c>
    </row>
    <row r="2533" spans="1:9" x14ac:dyDescent="0.2">
      <c r="A2533">
        <v>1982</v>
      </c>
      <c r="B2533" t="s">
        <v>221</v>
      </c>
      <c r="C2533" t="s">
        <v>6</v>
      </c>
      <c r="D2533" t="s">
        <v>4</v>
      </c>
      <c r="G2533" t="s">
        <v>2</v>
      </c>
      <c r="I2533">
        <v>26254</v>
      </c>
    </row>
    <row r="2534" spans="1:9" x14ac:dyDescent="0.2">
      <c r="A2534">
        <v>1982</v>
      </c>
      <c r="B2534" t="s">
        <v>222</v>
      </c>
      <c r="C2534" t="s">
        <v>6</v>
      </c>
      <c r="D2534" t="s">
        <v>1</v>
      </c>
      <c r="G2534" t="s">
        <v>2</v>
      </c>
      <c r="I2534">
        <v>1952</v>
      </c>
    </row>
    <row r="2535" spans="1:9" x14ac:dyDescent="0.2">
      <c r="A2535">
        <v>1982</v>
      </c>
      <c r="B2535" t="s">
        <v>222</v>
      </c>
      <c r="C2535" t="s">
        <v>6</v>
      </c>
      <c r="D2535" t="s">
        <v>3</v>
      </c>
      <c r="G2535" t="s">
        <v>2</v>
      </c>
      <c r="I2535">
        <v>5596</v>
      </c>
    </row>
    <row r="2536" spans="1:9" x14ac:dyDescent="0.2">
      <c r="A2536">
        <v>1982</v>
      </c>
      <c r="B2536" t="s">
        <v>222</v>
      </c>
      <c r="C2536" t="s">
        <v>6</v>
      </c>
      <c r="D2536" t="s">
        <v>4</v>
      </c>
      <c r="G2536" t="s">
        <v>2</v>
      </c>
      <c r="I2536">
        <v>3644</v>
      </c>
    </row>
    <row r="2537" spans="1:9" x14ac:dyDescent="0.2">
      <c r="A2537">
        <v>1982</v>
      </c>
      <c r="B2537" t="s">
        <v>223</v>
      </c>
      <c r="C2537" t="s">
        <v>6</v>
      </c>
      <c r="D2537" t="s">
        <v>1</v>
      </c>
      <c r="G2537" t="s">
        <v>2</v>
      </c>
      <c r="I2537">
        <v>3369</v>
      </c>
    </row>
    <row r="2538" spans="1:9" x14ac:dyDescent="0.2">
      <c r="A2538">
        <v>1982</v>
      </c>
      <c r="B2538" t="s">
        <v>223</v>
      </c>
      <c r="C2538" t="s">
        <v>6</v>
      </c>
      <c r="D2538" t="s">
        <v>3</v>
      </c>
      <c r="G2538" t="s">
        <v>2</v>
      </c>
      <c r="I2538">
        <v>9757</v>
      </c>
    </row>
    <row r="2539" spans="1:9" x14ac:dyDescent="0.2">
      <c r="A2539">
        <v>1982</v>
      </c>
      <c r="B2539" t="s">
        <v>223</v>
      </c>
      <c r="C2539" t="s">
        <v>6</v>
      </c>
      <c r="D2539" t="s">
        <v>4</v>
      </c>
      <c r="G2539" t="s">
        <v>2</v>
      </c>
      <c r="I2539">
        <v>6388</v>
      </c>
    </row>
    <row r="2540" spans="1:9" x14ac:dyDescent="0.2">
      <c r="A2540">
        <v>1982</v>
      </c>
      <c r="B2540" t="s">
        <v>224</v>
      </c>
      <c r="C2540" t="s">
        <v>6</v>
      </c>
      <c r="D2540" t="s">
        <v>1</v>
      </c>
      <c r="G2540" t="s">
        <v>2</v>
      </c>
      <c r="I2540">
        <v>2149</v>
      </c>
    </row>
    <row r="2541" spans="1:9" x14ac:dyDescent="0.2">
      <c r="A2541">
        <v>1982</v>
      </c>
      <c r="B2541" t="s">
        <v>224</v>
      </c>
      <c r="C2541" t="s">
        <v>6</v>
      </c>
      <c r="D2541" t="s">
        <v>3</v>
      </c>
      <c r="G2541" t="s">
        <v>2</v>
      </c>
      <c r="I2541">
        <v>6687</v>
      </c>
    </row>
    <row r="2542" spans="1:9" x14ac:dyDescent="0.2">
      <c r="A2542">
        <v>1982</v>
      </c>
      <c r="B2542" t="s">
        <v>224</v>
      </c>
      <c r="C2542" t="s">
        <v>6</v>
      </c>
      <c r="D2542" t="s">
        <v>4</v>
      </c>
      <c r="G2542" t="s">
        <v>2</v>
      </c>
      <c r="I2542">
        <v>4538</v>
      </c>
    </row>
    <row r="2543" spans="1:9" x14ac:dyDescent="0.2">
      <c r="A2543">
        <v>1982</v>
      </c>
      <c r="B2543" t="s">
        <v>225</v>
      </c>
      <c r="C2543" t="s">
        <v>6</v>
      </c>
      <c r="D2543" t="s">
        <v>1</v>
      </c>
      <c r="G2543" t="s">
        <v>2</v>
      </c>
      <c r="I2543">
        <v>2295</v>
      </c>
    </row>
    <row r="2544" spans="1:9" x14ac:dyDescent="0.2">
      <c r="A2544">
        <v>1982</v>
      </c>
      <c r="B2544" t="s">
        <v>225</v>
      </c>
      <c r="C2544" t="s">
        <v>6</v>
      </c>
      <c r="D2544" t="s">
        <v>3</v>
      </c>
      <c r="G2544" t="s">
        <v>2</v>
      </c>
      <c r="I2544">
        <v>9287</v>
      </c>
    </row>
    <row r="2545" spans="1:9" x14ac:dyDescent="0.2">
      <c r="A2545">
        <v>1982</v>
      </c>
      <c r="B2545" t="s">
        <v>225</v>
      </c>
      <c r="C2545" t="s">
        <v>6</v>
      </c>
      <c r="D2545" t="s">
        <v>4</v>
      </c>
      <c r="G2545" t="s">
        <v>2</v>
      </c>
      <c r="I2545">
        <v>6992</v>
      </c>
    </row>
    <row r="2546" spans="1:9" x14ac:dyDescent="0.2">
      <c r="A2546">
        <v>1982</v>
      </c>
      <c r="B2546" t="s">
        <v>226</v>
      </c>
      <c r="C2546" t="s">
        <v>6</v>
      </c>
      <c r="D2546" t="s">
        <v>1</v>
      </c>
      <c r="G2546" t="s">
        <v>2</v>
      </c>
      <c r="I2546">
        <v>3759</v>
      </c>
    </row>
    <row r="2547" spans="1:9" x14ac:dyDescent="0.2">
      <c r="A2547">
        <v>1982</v>
      </c>
      <c r="B2547" t="s">
        <v>226</v>
      </c>
      <c r="C2547" t="s">
        <v>6</v>
      </c>
      <c r="D2547" t="s">
        <v>3</v>
      </c>
      <c r="G2547" t="s">
        <v>2</v>
      </c>
      <c r="I2547">
        <v>10492</v>
      </c>
    </row>
    <row r="2548" spans="1:9" x14ac:dyDescent="0.2">
      <c r="A2548">
        <v>1982</v>
      </c>
      <c r="B2548" t="s">
        <v>226</v>
      </c>
      <c r="C2548" t="s">
        <v>6</v>
      </c>
      <c r="D2548" t="s">
        <v>4</v>
      </c>
      <c r="G2548" t="s">
        <v>2</v>
      </c>
      <c r="I2548">
        <v>6733</v>
      </c>
    </row>
    <row r="2549" spans="1:9" x14ac:dyDescent="0.2">
      <c r="A2549">
        <v>1982</v>
      </c>
      <c r="B2549" t="s">
        <v>227</v>
      </c>
      <c r="C2549" t="s">
        <v>6</v>
      </c>
      <c r="D2549" t="s">
        <v>1</v>
      </c>
      <c r="G2549" t="s">
        <v>2</v>
      </c>
      <c r="I2549">
        <v>2748</v>
      </c>
    </row>
    <row r="2550" spans="1:9" x14ac:dyDescent="0.2">
      <c r="A2550">
        <v>1982</v>
      </c>
      <c r="B2550" t="s">
        <v>227</v>
      </c>
      <c r="C2550" t="s">
        <v>6</v>
      </c>
      <c r="D2550" t="s">
        <v>3</v>
      </c>
      <c r="G2550" t="s">
        <v>2</v>
      </c>
      <c r="I2550">
        <v>8327</v>
      </c>
    </row>
    <row r="2551" spans="1:9" x14ac:dyDescent="0.2">
      <c r="A2551">
        <v>1982</v>
      </c>
      <c r="B2551" t="s">
        <v>227</v>
      </c>
      <c r="C2551" t="s">
        <v>6</v>
      </c>
      <c r="D2551" t="s">
        <v>4</v>
      </c>
      <c r="G2551" t="s">
        <v>2</v>
      </c>
      <c r="I2551">
        <v>5579</v>
      </c>
    </row>
    <row r="2552" spans="1:9" x14ac:dyDescent="0.2">
      <c r="A2552">
        <v>1982</v>
      </c>
      <c r="B2552" t="s">
        <v>228</v>
      </c>
      <c r="C2552" t="s">
        <v>6</v>
      </c>
      <c r="D2552" t="s">
        <v>1</v>
      </c>
      <c r="G2552" t="s">
        <v>2</v>
      </c>
      <c r="I2552">
        <v>2590</v>
      </c>
    </row>
    <row r="2553" spans="1:9" x14ac:dyDescent="0.2">
      <c r="A2553">
        <v>1982</v>
      </c>
      <c r="B2553" t="s">
        <v>228</v>
      </c>
      <c r="C2553" t="s">
        <v>6</v>
      </c>
      <c r="D2553" t="s">
        <v>3</v>
      </c>
      <c r="G2553" t="s">
        <v>2</v>
      </c>
      <c r="I2553">
        <v>6615</v>
      </c>
    </row>
    <row r="2554" spans="1:9" x14ac:dyDescent="0.2">
      <c r="A2554">
        <v>1982</v>
      </c>
      <c r="B2554" t="s">
        <v>228</v>
      </c>
      <c r="C2554" t="s">
        <v>6</v>
      </c>
      <c r="D2554" t="s">
        <v>4</v>
      </c>
      <c r="G2554" t="s">
        <v>2</v>
      </c>
      <c r="I2554">
        <v>4025</v>
      </c>
    </row>
    <row r="2555" spans="1:9" x14ac:dyDescent="0.2">
      <c r="A2555">
        <v>1982</v>
      </c>
      <c r="B2555" t="s">
        <v>229</v>
      </c>
      <c r="C2555" t="s">
        <v>6</v>
      </c>
      <c r="D2555" t="s">
        <v>1</v>
      </c>
      <c r="G2555" t="s">
        <v>2</v>
      </c>
      <c r="I2555">
        <v>5494</v>
      </c>
    </row>
    <row r="2556" spans="1:9" x14ac:dyDescent="0.2">
      <c r="A2556">
        <v>1982</v>
      </c>
      <c r="B2556" t="s">
        <v>229</v>
      </c>
      <c r="C2556" t="s">
        <v>6</v>
      </c>
      <c r="D2556" t="s">
        <v>3</v>
      </c>
      <c r="G2556" t="s">
        <v>2</v>
      </c>
      <c r="I2556">
        <v>16367</v>
      </c>
    </row>
    <row r="2557" spans="1:9" x14ac:dyDescent="0.2">
      <c r="A2557">
        <v>1982</v>
      </c>
      <c r="B2557" t="s">
        <v>229</v>
      </c>
      <c r="C2557" t="s">
        <v>6</v>
      </c>
      <c r="D2557" t="s">
        <v>4</v>
      </c>
      <c r="G2557" t="s">
        <v>2</v>
      </c>
      <c r="I2557">
        <v>10873</v>
      </c>
    </row>
    <row r="2558" spans="1:9" x14ac:dyDescent="0.2">
      <c r="A2558">
        <v>1982</v>
      </c>
      <c r="B2558" t="s">
        <v>230</v>
      </c>
      <c r="C2558" t="s">
        <v>6</v>
      </c>
      <c r="D2558" t="s">
        <v>1</v>
      </c>
      <c r="G2558" t="s">
        <v>2</v>
      </c>
      <c r="I2558">
        <v>5665</v>
      </c>
    </row>
    <row r="2559" spans="1:9" x14ac:dyDescent="0.2">
      <c r="A2559">
        <v>1982</v>
      </c>
      <c r="B2559" t="s">
        <v>230</v>
      </c>
      <c r="C2559" t="s">
        <v>6</v>
      </c>
      <c r="D2559" t="s">
        <v>3</v>
      </c>
      <c r="G2559" t="s">
        <v>2</v>
      </c>
      <c r="I2559">
        <v>15578</v>
      </c>
    </row>
    <row r="2560" spans="1:9" x14ac:dyDescent="0.2">
      <c r="A2560">
        <v>1982</v>
      </c>
      <c r="B2560" t="s">
        <v>230</v>
      </c>
      <c r="C2560" t="s">
        <v>6</v>
      </c>
      <c r="D2560" t="s">
        <v>4</v>
      </c>
      <c r="G2560" t="s">
        <v>2</v>
      </c>
      <c r="I2560">
        <v>9913</v>
      </c>
    </row>
    <row r="2561" spans="1:9" x14ac:dyDescent="0.2">
      <c r="A2561">
        <v>1982</v>
      </c>
      <c r="B2561" t="s">
        <v>231</v>
      </c>
      <c r="C2561" t="s">
        <v>6</v>
      </c>
      <c r="D2561" t="s">
        <v>1</v>
      </c>
      <c r="G2561" t="s">
        <v>2</v>
      </c>
      <c r="I2561">
        <v>1873</v>
      </c>
    </row>
    <row r="2562" spans="1:9" x14ac:dyDescent="0.2">
      <c r="A2562">
        <v>1982</v>
      </c>
      <c r="B2562" t="s">
        <v>231</v>
      </c>
      <c r="C2562" t="s">
        <v>6</v>
      </c>
      <c r="D2562" t="s">
        <v>3</v>
      </c>
      <c r="G2562" t="s">
        <v>2</v>
      </c>
      <c r="I2562">
        <v>6636</v>
      </c>
    </row>
    <row r="2563" spans="1:9" x14ac:dyDescent="0.2">
      <c r="A2563">
        <v>1982</v>
      </c>
      <c r="B2563" t="s">
        <v>231</v>
      </c>
      <c r="C2563" t="s">
        <v>6</v>
      </c>
      <c r="D2563" t="s">
        <v>4</v>
      </c>
      <c r="G2563" t="s">
        <v>2</v>
      </c>
      <c r="I2563">
        <v>4763</v>
      </c>
    </row>
    <row r="2564" spans="1:9" x14ac:dyDescent="0.2">
      <c r="A2564">
        <v>1982</v>
      </c>
      <c r="B2564" t="s">
        <v>232</v>
      </c>
      <c r="C2564" t="s">
        <v>6</v>
      </c>
      <c r="D2564" t="s">
        <v>1</v>
      </c>
      <c r="G2564" t="s">
        <v>2</v>
      </c>
      <c r="I2564">
        <v>5205</v>
      </c>
    </row>
    <row r="2565" spans="1:9" x14ac:dyDescent="0.2">
      <c r="A2565">
        <v>1982</v>
      </c>
      <c r="B2565" t="s">
        <v>232</v>
      </c>
      <c r="C2565" t="s">
        <v>6</v>
      </c>
      <c r="D2565" t="s">
        <v>3</v>
      </c>
      <c r="G2565" t="s">
        <v>2</v>
      </c>
      <c r="I2565">
        <v>15831</v>
      </c>
    </row>
    <row r="2566" spans="1:9" x14ac:dyDescent="0.2">
      <c r="A2566">
        <v>1982</v>
      </c>
      <c r="B2566" t="s">
        <v>232</v>
      </c>
      <c r="C2566" t="s">
        <v>6</v>
      </c>
      <c r="D2566" t="s">
        <v>4</v>
      </c>
      <c r="G2566" t="s">
        <v>2</v>
      </c>
      <c r="I2566">
        <v>10626</v>
      </c>
    </row>
    <row r="2567" spans="1:9" x14ac:dyDescent="0.2">
      <c r="A2567">
        <v>1982</v>
      </c>
      <c r="B2567" t="s">
        <v>233</v>
      </c>
      <c r="C2567" t="s">
        <v>6</v>
      </c>
      <c r="D2567" t="s">
        <v>1</v>
      </c>
      <c r="G2567" t="s">
        <v>2</v>
      </c>
      <c r="I2567">
        <v>3966</v>
      </c>
    </row>
    <row r="2568" spans="1:9" x14ac:dyDescent="0.2">
      <c r="A2568">
        <v>1982</v>
      </c>
      <c r="B2568" t="s">
        <v>233</v>
      </c>
      <c r="C2568" t="s">
        <v>6</v>
      </c>
      <c r="D2568" t="s">
        <v>3</v>
      </c>
      <c r="G2568" t="s">
        <v>2</v>
      </c>
      <c r="I2568">
        <v>12864</v>
      </c>
    </row>
    <row r="2569" spans="1:9" x14ac:dyDescent="0.2">
      <c r="A2569">
        <v>1982</v>
      </c>
      <c r="B2569" t="s">
        <v>233</v>
      </c>
      <c r="C2569" t="s">
        <v>6</v>
      </c>
      <c r="D2569" t="s">
        <v>4</v>
      </c>
      <c r="G2569" t="s">
        <v>2</v>
      </c>
      <c r="I2569">
        <v>8898</v>
      </c>
    </row>
    <row r="2570" spans="1:9" x14ac:dyDescent="0.2">
      <c r="A2570">
        <v>1982</v>
      </c>
      <c r="B2570" t="s">
        <v>234</v>
      </c>
      <c r="C2570" t="s">
        <v>6</v>
      </c>
      <c r="D2570" t="s">
        <v>1</v>
      </c>
      <c r="G2570" t="s">
        <v>2</v>
      </c>
      <c r="I2570">
        <v>2746</v>
      </c>
    </row>
    <row r="2571" spans="1:9" x14ac:dyDescent="0.2">
      <c r="A2571">
        <v>1982</v>
      </c>
      <c r="B2571" t="s">
        <v>234</v>
      </c>
      <c r="C2571" t="s">
        <v>6</v>
      </c>
      <c r="D2571" t="s">
        <v>3</v>
      </c>
      <c r="G2571" t="s">
        <v>2</v>
      </c>
      <c r="I2571">
        <v>9657</v>
      </c>
    </row>
    <row r="2572" spans="1:9" x14ac:dyDescent="0.2">
      <c r="A2572">
        <v>1982</v>
      </c>
      <c r="B2572" t="s">
        <v>234</v>
      </c>
      <c r="C2572" t="s">
        <v>6</v>
      </c>
      <c r="D2572" t="s">
        <v>4</v>
      </c>
      <c r="G2572" t="s">
        <v>2</v>
      </c>
      <c r="I2572">
        <v>6911</v>
      </c>
    </row>
    <row r="2573" spans="1:9" x14ac:dyDescent="0.2">
      <c r="A2573">
        <v>1982</v>
      </c>
      <c r="B2573" t="s">
        <v>235</v>
      </c>
      <c r="C2573" t="s">
        <v>6</v>
      </c>
      <c r="D2573" t="s">
        <v>1</v>
      </c>
      <c r="G2573" t="s">
        <v>2</v>
      </c>
      <c r="I2573">
        <v>4058</v>
      </c>
    </row>
    <row r="2574" spans="1:9" x14ac:dyDescent="0.2">
      <c r="A2574">
        <v>1982</v>
      </c>
      <c r="B2574" t="s">
        <v>235</v>
      </c>
      <c r="C2574" t="s">
        <v>6</v>
      </c>
      <c r="D2574" t="s">
        <v>3</v>
      </c>
      <c r="G2574" t="s">
        <v>2</v>
      </c>
      <c r="I2574">
        <v>15257</v>
      </c>
    </row>
    <row r="2575" spans="1:9" x14ac:dyDescent="0.2">
      <c r="A2575">
        <v>1982</v>
      </c>
      <c r="B2575" t="s">
        <v>235</v>
      </c>
      <c r="C2575" t="s">
        <v>6</v>
      </c>
      <c r="D2575" t="s">
        <v>4</v>
      </c>
      <c r="G2575" t="s">
        <v>2</v>
      </c>
      <c r="I2575">
        <v>11199</v>
      </c>
    </row>
    <row r="2576" spans="1:9" x14ac:dyDescent="0.2">
      <c r="A2576">
        <v>1982</v>
      </c>
      <c r="B2576" t="s">
        <v>236</v>
      </c>
      <c r="C2576" t="s">
        <v>6</v>
      </c>
      <c r="D2576" t="s">
        <v>1</v>
      </c>
      <c r="G2576" t="s">
        <v>2</v>
      </c>
      <c r="I2576">
        <v>1632</v>
      </c>
    </row>
    <row r="2577" spans="1:9" x14ac:dyDescent="0.2">
      <c r="A2577">
        <v>1982</v>
      </c>
      <c r="B2577" t="s">
        <v>236</v>
      </c>
      <c r="C2577" t="s">
        <v>6</v>
      </c>
      <c r="D2577" t="s">
        <v>3</v>
      </c>
      <c r="G2577" t="s">
        <v>2</v>
      </c>
      <c r="I2577">
        <v>4149</v>
      </c>
    </row>
    <row r="2578" spans="1:9" x14ac:dyDescent="0.2">
      <c r="A2578">
        <v>1982</v>
      </c>
      <c r="B2578" t="s">
        <v>236</v>
      </c>
      <c r="C2578" t="s">
        <v>6</v>
      </c>
      <c r="D2578" t="s">
        <v>4</v>
      </c>
      <c r="G2578" t="s">
        <v>2</v>
      </c>
      <c r="I2578">
        <v>2517</v>
      </c>
    </row>
    <row r="2579" spans="1:9" x14ac:dyDescent="0.2">
      <c r="A2579">
        <v>1982</v>
      </c>
      <c r="B2579" t="s">
        <v>237</v>
      </c>
      <c r="C2579" t="s">
        <v>6</v>
      </c>
      <c r="D2579" t="s">
        <v>1</v>
      </c>
      <c r="G2579" t="s">
        <v>2</v>
      </c>
      <c r="I2579">
        <v>368</v>
      </c>
    </row>
    <row r="2580" spans="1:9" x14ac:dyDescent="0.2">
      <c r="A2580">
        <v>1982</v>
      </c>
      <c r="B2580" t="s">
        <v>237</v>
      </c>
      <c r="C2580" t="s">
        <v>6</v>
      </c>
      <c r="D2580" t="s">
        <v>3</v>
      </c>
      <c r="G2580" t="s">
        <v>2</v>
      </c>
      <c r="I2580">
        <v>1738</v>
      </c>
    </row>
    <row r="2581" spans="1:9" x14ac:dyDescent="0.2">
      <c r="A2581">
        <v>1982</v>
      </c>
      <c r="B2581" t="s">
        <v>237</v>
      </c>
      <c r="C2581" t="s">
        <v>6</v>
      </c>
      <c r="D2581" t="s">
        <v>4</v>
      </c>
      <c r="G2581" t="s">
        <v>2</v>
      </c>
      <c r="I2581">
        <v>1370</v>
      </c>
    </row>
    <row r="2582" spans="1:9" x14ac:dyDescent="0.2">
      <c r="A2582">
        <v>1982</v>
      </c>
      <c r="B2582" t="s">
        <v>238</v>
      </c>
      <c r="C2582" t="s">
        <v>6</v>
      </c>
      <c r="D2582" t="s">
        <v>1</v>
      </c>
      <c r="G2582" t="s">
        <v>2</v>
      </c>
      <c r="I2582">
        <v>18523</v>
      </c>
    </row>
    <row r="2583" spans="1:9" x14ac:dyDescent="0.2">
      <c r="A2583">
        <v>1982</v>
      </c>
      <c r="B2583" t="s">
        <v>238</v>
      </c>
      <c r="C2583" t="s">
        <v>6</v>
      </c>
      <c r="D2583" t="s">
        <v>3</v>
      </c>
      <c r="G2583" t="s">
        <v>2</v>
      </c>
      <c r="I2583">
        <v>71643</v>
      </c>
    </row>
    <row r="2584" spans="1:9" x14ac:dyDescent="0.2">
      <c r="A2584">
        <v>1982</v>
      </c>
      <c r="B2584" t="s">
        <v>238</v>
      </c>
      <c r="C2584" t="s">
        <v>6</v>
      </c>
      <c r="D2584" t="s">
        <v>4</v>
      </c>
      <c r="G2584" t="s">
        <v>2</v>
      </c>
      <c r="I2584">
        <v>53120</v>
      </c>
    </row>
    <row r="2585" spans="1:9" x14ac:dyDescent="0.2">
      <c r="A2585">
        <v>1982</v>
      </c>
      <c r="B2585" t="s">
        <v>239</v>
      </c>
      <c r="C2585" t="s">
        <v>6</v>
      </c>
      <c r="D2585" t="s">
        <v>1</v>
      </c>
      <c r="G2585" t="s">
        <v>2</v>
      </c>
      <c r="I2585">
        <v>1609</v>
      </c>
    </row>
    <row r="2586" spans="1:9" x14ac:dyDescent="0.2">
      <c r="A2586">
        <v>1982</v>
      </c>
      <c r="B2586" t="s">
        <v>239</v>
      </c>
      <c r="C2586" t="s">
        <v>6</v>
      </c>
      <c r="D2586" t="s">
        <v>3</v>
      </c>
      <c r="G2586" t="s">
        <v>2</v>
      </c>
      <c r="I2586">
        <v>6682</v>
      </c>
    </row>
    <row r="2587" spans="1:9" x14ac:dyDescent="0.2">
      <c r="A2587">
        <v>1982</v>
      </c>
      <c r="B2587" t="s">
        <v>239</v>
      </c>
      <c r="C2587" t="s">
        <v>6</v>
      </c>
      <c r="D2587" t="s">
        <v>4</v>
      </c>
      <c r="G2587" t="s">
        <v>2</v>
      </c>
      <c r="I2587">
        <v>5073</v>
      </c>
    </row>
    <row r="2588" spans="1:9" x14ac:dyDescent="0.2">
      <c r="A2588">
        <v>1982</v>
      </c>
      <c r="B2588" t="s">
        <v>240</v>
      </c>
      <c r="C2588" t="s">
        <v>6</v>
      </c>
      <c r="D2588" t="s">
        <v>1</v>
      </c>
      <c r="G2588" t="s">
        <v>2</v>
      </c>
      <c r="I2588">
        <v>2180</v>
      </c>
    </row>
    <row r="2589" spans="1:9" x14ac:dyDescent="0.2">
      <c r="A2589">
        <v>1982</v>
      </c>
      <c r="B2589" t="s">
        <v>240</v>
      </c>
      <c r="C2589" t="s">
        <v>6</v>
      </c>
      <c r="D2589" t="s">
        <v>3</v>
      </c>
      <c r="G2589" t="s">
        <v>2</v>
      </c>
      <c r="I2589">
        <v>7259</v>
      </c>
    </row>
    <row r="2590" spans="1:9" x14ac:dyDescent="0.2">
      <c r="A2590">
        <v>1982</v>
      </c>
      <c r="B2590" t="s">
        <v>240</v>
      </c>
      <c r="C2590" t="s">
        <v>6</v>
      </c>
      <c r="D2590" t="s">
        <v>4</v>
      </c>
      <c r="G2590" t="s">
        <v>2</v>
      </c>
      <c r="I2590">
        <v>5079</v>
      </c>
    </row>
    <row r="2591" spans="1:9" x14ac:dyDescent="0.2">
      <c r="A2591">
        <v>1982</v>
      </c>
      <c r="B2591" t="s">
        <v>241</v>
      </c>
      <c r="C2591" t="s">
        <v>6</v>
      </c>
      <c r="D2591" t="s">
        <v>1</v>
      </c>
      <c r="G2591" t="s">
        <v>2</v>
      </c>
      <c r="I2591">
        <v>14753</v>
      </c>
    </row>
    <row r="2592" spans="1:9" x14ac:dyDescent="0.2">
      <c r="A2592">
        <v>1982</v>
      </c>
      <c r="B2592" t="s">
        <v>241</v>
      </c>
      <c r="C2592" t="s">
        <v>6</v>
      </c>
      <c r="D2592" t="s">
        <v>3</v>
      </c>
      <c r="G2592" t="s">
        <v>2</v>
      </c>
      <c r="I2592">
        <v>49947</v>
      </c>
    </row>
    <row r="2593" spans="1:9" x14ac:dyDescent="0.2">
      <c r="A2593">
        <v>1982</v>
      </c>
      <c r="B2593" t="s">
        <v>241</v>
      </c>
      <c r="C2593" t="s">
        <v>6</v>
      </c>
      <c r="D2593" t="s">
        <v>4</v>
      </c>
      <c r="G2593" t="s">
        <v>2</v>
      </c>
      <c r="I2593">
        <v>35194</v>
      </c>
    </row>
    <row r="2594" spans="1:9" x14ac:dyDescent="0.2">
      <c r="A2594">
        <v>1982</v>
      </c>
      <c r="B2594" t="s">
        <v>242</v>
      </c>
      <c r="C2594" t="s">
        <v>6</v>
      </c>
      <c r="D2594" t="s">
        <v>1</v>
      </c>
      <c r="G2594" t="s">
        <v>2</v>
      </c>
      <c r="I2594">
        <v>6002</v>
      </c>
    </row>
    <row r="2595" spans="1:9" x14ac:dyDescent="0.2">
      <c r="A2595">
        <v>1982</v>
      </c>
      <c r="B2595" t="s">
        <v>242</v>
      </c>
      <c r="C2595" t="s">
        <v>6</v>
      </c>
      <c r="D2595" t="s">
        <v>3</v>
      </c>
      <c r="G2595" t="s">
        <v>2</v>
      </c>
      <c r="I2595">
        <v>23043</v>
      </c>
    </row>
    <row r="2596" spans="1:9" x14ac:dyDescent="0.2">
      <c r="A2596">
        <v>1982</v>
      </c>
      <c r="B2596" t="s">
        <v>242</v>
      </c>
      <c r="C2596" t="s">
        <v>6</v>
      </c>
      <c r="D2596" t="s">
        <v>4</v>
      </c>
      <c r="G2596" t="s">
        <v>2</v>
      </c>
      <c r="I2596">
        <v>17041</v>
      </c>
    </row>
    <row r="2597" spans="1:9" x14ac:dyDescent="0.2">
      <c r="A2597">
        <v>1982</v>
      </c>
      <c r="B2597" t="s">
        <v>243</v>
      </c>
      <c r="C2597" t="s">
        <v>6</v>
      </c>
      <c r="D2597" t="s">
        <v>1</v>
      </c>
      <c r="G2597" t="s">
        <v>2</v>
      </c>
      <c r="I2597">
        <v>16167</v>
      </c>
    </row>
    <row r="2598" spans="1:9" x14ac:dyDescent="0.2">
      <c r="A2598">
        <v>1982</v>
      </c>
      <c r="B2598" t="s">
        <v>243</v>
      </c>
      <c r="C2598" t="s">
        <v>6</v>
      </c>
      <c r="D2598" t="s">
        <v>3</v>
      </c>
      <c r="G2598" t="s">
        <v>2</v>
      </c>
      <c r="I2598">
        <v>66510</v>
      </c>
    </row>
    <row r="2599" spans="1:9" x14ac:dyDescent="0.2">
      <c r="A2599">
        <v>1982</v>
      </c>
      <c r="B2599" t="s">
        <v>243</v>
      </c>
      <c r="C2599" t="s">
        <v>6</v>
      </c>
      <c r="D2599" t="s">
        <v>4</v>
      </c>
      <c r="G2599" t="s">
        <v>2</v>
      </c>
      <c r="I2599">
        <v>50343</v>
      </c>
    </row>
    <row r="2600" spans="1:9" x14ac:dyDescent="0.2">
      <c r="A2600">
        <v>1982</v>
      </c>
      <c r="B2600" t="s">
        <v>244</v>
      </c>
      <c r="C2600" t="s">
        <v>6</v>
      </c>
      <c r="D2600" t="s">
        <v>1</v>
      </c>
      <c r="G2600" t="s">
        <v>2</v>
      </c>
      <c r="I2600">
        <v>1860</v>
      </c>
    </row>
    <row r="2601" spans="1:9" x14ac:dyDescent="0.2">
      <c r="A2601">
        <v>1982</v>
      </c>
      <c r="B2601" t="s">
        <v>244</v>
      </c>
      <c r="C2601" t="s">
        <v>6</v>
      </c>
      <c r="D2601" t="s">
        <v>3</v>
      </c>
      <c r="G2601" t="s">
        <v>2</v>
      </c>
      <c r="I2601">
        <v>6046</v>
      </c>
    </row>
    <row r="2602" spans="1:9" x14ac:dyDescent="0.2">
      <c r="A2602">
        <v>1982</v>
      </c>
      <c r="B2602" t="s">
        <v>244</v>
      </c>
      <c r="C2602" t="s">
        <v>6</v>
      </c>
      <c r="D2602" t="s">
        <v>4</v>
      </c>
      <c r="G2602" t="s">
        <v>2</v>
      </c>
      <c r="I2602">
        <v>4186</v>
      </c>
    </row>
    <row r="2603" spans="1:9" x14ac:dyDescent="0.2">
      <c r="A2603">
        <v>1982</v>
      </c>
      <c r="B2603" t="s">
        <v>245</v>
      </c>
      <c r="C2603" t="s">
        <v>6</v>
      </c>
      <c r="D2603" t="s">
        <v>1</v>
      </c>
      <c r="G2603" t="s">
        <v>2</v>
      </c>
      <c r="I2603">
        <v>3601</v>
      </c>
    </row>
    <row r="2604" spans="1:9" x14ac:dyDescent="0.2">
      <c r="A2604">
        <v>1982</v>
      </c>
      <c r="B2604" t="s">
        <v>245</v>
      </c>
      <c r="C2604" t="s">
        <v>6</v>
      </c>
      <c r="D2604" t="s">
        <v>3</v>
      </c>
      <c r="G2604" t="s">
        <v>2</v>
      </c>
      <c r="I2604">
        <v>12218</v>
      </c>
    </row>
    <row r="2605" spans="1:9" x14ac:dyDescent="0.2">
      <c r="A2605">
        <v>1982</v>
      </c>
      <c r="B2605" t="s">
        <v>245</v>
      </c>
      <c r="C2605" t="s">
        <v>6</v>
      </c>
      <c r="D2605" t="s">
        <v>4</v>
      </c>
      <c r="G2605" t="s">
        <v>2</v>
      </c>
      <c r="I2605">
        <v>8617</v>
      </c>
    </row>
    <row r="2606" spans="1:9" x14ac:dyDescent="0.2">
      <c r="A2606">
        <v>1982</v>
      </c>
      <c r="B2606" t="s">
        <v>246</v>
      </c>
      <c r="C2606" t="s">
        <v>6</v>
      </c>
      <c r="D2606" t="s">
        <v>1</v>
      </c>
      <c r="G2606" t="s">
        <v>2</v>
      </c>
      <c r="I2606">
        <v>2383</v>
      </c>
    </row>
    <row r="2607" spans="1:9" x14ac:dyDescent="0.2">
      <c r="A2607">
        <v>1982</v>
      </c>
      <c r="B2607" t="s">
        <v>246</v>
      </c>
      <c r="C2607" t="s">
        <v>6</v>
      </c>
      <c r="D2607" t="s">
        <v>3</v>
      </c>
      <c r="G2607" t="s">
        <v>2</v>
      </c>
      <c r="I2607">
        <v>7216</v>
      </c>
    </row>
    <row r="2608" spans="1:9" x14ac:dyDescent="0.2">
      <c r="A2608">
        <v>1982</v>
      </c>
      <c r="B2608" t="s">
        <v>246</v>
      </c>
      <c r="C2608" t="s">
        <v>6</v>
      </c>
      <c r="D2608" t="s">
        <v>4</v>
      </c>
      <c r="G2608" t="s">
        <v>2</v>
      </c>
      <c r="I2608">
        <v>4833</v>
      </c>
    </row>
    <row r="2609" spans="1:9" x14ac:dyDescent="0.2">
      <c r="A2609">
        <v>1982</v>
      </c>
      <c r="B2609" t="s">
        <v>247</v>
      </c>
      <c r="C2609" t="s">
        <v>6</v>
      </c>
      <c r="D2609" t="s">
        <v>1</v>
      </c>
      <c r="G2609" t="s">
        <v>2</v>
      </c>
      <c r="I2609">
        <v>4645</v>
      </c>
    </row>
    <row r="2610" spans="1:9" x14ac:dyDescent="0.2">
      <c r="A2610">
        <v>1982</v>
      </c>
      <c r="B2610" t="s">
        <v>247</v>
      </c>
      <c r="C2610" t="s">
        <v>6</v>
      </c>
      <c r="D2610" t="s">
        <v>3</v>
      </c>
      <c r="G2610" t="s">
        <v>2</v>
      </c>
      <c r="I2610">
        <v>15795</v>
      </c>
    </row>
    <row r="2611" spans="1:9" x14ac:dyDescent="0.2">
      <c r="A2611">
        <v>1982</v>
      </c>
      <c r="B2611" t="s">
        <v>247</v>
      </c>
      <c r="C2611" t="s">
        <v>6</v>
      </c>
      <c r="D2611" t="s">
        <v>4</v>
      </c>
      <c r="G2611" t="s">
        <v>2</v>
      </c>
      <c r="I2611">
        <v>11150</v>
      </c>
    </row>
    <row r="2612" spans="1:9" x14ac:dyDescent="0.2">
      <c r="A2612">
        <v>1982</v>
      </c>
      <c r="B2612" t="s">
        <v>248</v>
      </c>
      <c r="C2612" t="s">
        <v>6</v>
      </c>
      <c r="D2612" t="s">
        <v>1</v>
      </c>
      <c r="G2612" t="s">
        <v>2</v>
      </c>
      <c r="I2612">
        <v>716</v>
      </c>
    </row>
    <row r="2613" spans="1:9" x14ac:dyDescent="0.2">
      <c r="A2613">
        <v>1982</v>
      </c>
      <c r="B2613" t="s">
        <v>248</v>
      </c>
      <c r="C2613" t="s">
        <v>6</v>
      </c>
      <c r="D2613" t="s">
        <v>3</v>
      </c>
      <c r="G2613" t="s">
        <v>2</v>
      </c>
      <c r="I2613">
        <v>2658</v>
      </c>
    </row>
    <row r="2614" spans="1:9" x14ac:dyDescent="0.2">
      <c r="A2614">
        <v>1982</v>
      </c>
      <c r="B2614" t="s">
        <v>248</v>
      </c>
      <c r="C2614" t="s">
        <v>6</v>
      </c>
      <c r="D2614" t="s">
        <v>4</v>
      </c>
      <c r="G2614" t="s">
        <v>2</v>
      </c>
      <c r="I2614">
        <v>1942</v>
      </c>
    </row>
    <row r="2615" spans="1:9" x14ac:dyDescent="0.2">
      <c r="A2615">
        <v>1982</v>
      </c>
      <c r="B2615" t="s">
        <v>249</v>
      </c>
      <c r="C2615" t="s">
        <v>6</v>
      </c>
      <c r="D2615" t="s">
        <v>1</v>
      </c>
      <c r="G2615" t="s">
        <v>2</v>
      </c>
      <c r="I2615">
        <v>1725</v>
      </c>
    </row>
    <row r="2616" spans="1:9" x14ac:dyDescent="0.2">
      <c r="A2616">
        <v>1982</v>
      </c>
      <c r="B2616" t="s">
        <v>249</v>
      </c>
      <c r="C2616" t="s">
        <v>6</v>
      </c>
      <c r="D2616" t="s">
        <v>3</v>
      </c>
      <c r="G2616" t="s">
        <v>2</v>
      </c>
      <c r="I2616">
        <v>5285</v>
      </c>
    </row>
    <row r="2617" spans="1:9" x14ac:dyDescent="0.2">
      <c r="A2617">
        <v>1982</v>
      </c>
      <c r="B2617" t="s">
        <v>249</v>
      </c>
      <c r="C2617" t="s">
        <v>6</v>
      </c>
      <c r="D2617" t="s">
        <v>4</v>
      </c>
      <c r="G2617" t="s">
        <v>2</v>
      </c>
      <c r="I2617">
        <v>3560</v>
      </c>
    </row>
    <row r="2618" spans="1:9" x14ac:dyDescent="0.2">
      <c r="A2618">
        <v>1982</v>
      </c>
      <c r="B2618" t="s">
        <v>250</v>
      </c>
      <c r="C2618" t="s">
        <v>6</v>
      </c>
      <c r="D2618" t="s">
        <v>1</v>
      </c>
      <c r="G2618" t="s">
        <v>2</v>
      </c>
      <c r="I2618">
        <v>1031</v>
      </c>
    </row>
    <row r="2619" spans="1:9" x14ac:dyDescent="0.2">
      <c r="A2619">
        <v>1982</v>
      </c>
      <c r="B2619" t="s">
        <v>250</v>
      </c>
      <c r="C2619" t="s">
        <v>6</v>
      </c>
      <c r="D2619" t="s">
        <v>3</v>
      </c>
      <c r="G2619" t="s">
        <v>2</v>
      </c>
      <c r="I2619">
        <v>3893</v>
      </c>
    </row>
    <row r="2620" spans="1:9" x14ac:dyDescent="0.2">
      <c r="A2620">
        <v>1982</v>
      </c>
      <c r="B2620" t="s">
        <v>250</v>
      </c>
      <c r="C2620" t="s">
        <v>6</v>
      </c>
      <c r="D2620" t="s">
        <v>4</v>
      </c>
      <c r="G2620" t="s">
        <v>2</v>
      </c>
      <c r="I2620">
        <v>2862</v>
      </c>
    </row>
    <row r="2621" spans="1:9" x14ac:dyDescent="0.2">
      <c r="A2621">
        <v>1982</v>
      </c>
      <c r="B2621" t="s">
        <v>251</v>
      </c>
      <c r="C2621" t="s">
        <v>6</v>
      </c>
      <c r="D2621" t="s">
        <v>1</v>
      </c>
      <c r="G2621" t="s">
        <v>2</v>
      </c>
      <c r="I2621">
        <v>2703</v>
      </c>
    </row>
    <row r="2622" spans="1:9" x14ac:dyDescent="0.2">
      <c r="A2622">
        <v>1982</v>
      </c>
      <c r="B2622" t="s">
        <v>251</v>
      </c>
      <c r="C2622" t="s">
        <v>6</v>
      </c>
      <c r="D2622" t="s">
        <v>3</v>
      </c>
      <c r="G2622" t="s">
        <v>2</v>
      </c>
      <c r="I2622">
        <v>9476</v>
      </c>
    </row>
    <row r="2623" spans="1:9" x14ac:dyDescent="0.2">
      <c r="A2623">
        <v>1982</v>
      </c>
      <c r="B2623" t="s">
        <v>251</v>
      </c>
      <c r="C2623" t="s">
        <v>6</v>
      </c>
      <c r="D2623" t="s">
        <v>4</v>
      </c>
      <c r="G2623" t="s">
        <v>2</v>
      </c>
      <c r="I2623">
        <v>6773</v>
      </c>
    </row>
    <row r="2624" spans="1:9" x14ac:dyDescent="0.2">
      <c r="A2624">
        <v>1982</v>
      </c>
      <c r="B2624" t="s">
        <v>252</v>
      </c>
      <c r="C2624" t="s">
        <v>6</v>
      </c>
      <c r="D2624" t="s">
        <v>1</v>
      </c>
      <c r="G2624" t="s">
        <v>2</v>
      </c>
      <c r="I2624">
        <v>7412</v>
      </c>
    </row>
    <row r="2625" spans="1:9" x14ac:dyDescent="0.2">
      <c r="A2625">
        <v>1982</v>
      </c>
      <c r="B2625" t="s">
        <v>252</v>
      </c>
      <c r="C2625" t="s">
        <v>6</v>
      </c>
      <c r="D2625" t="s">
        <v>3</v>
      </c>
      <c r="G2625" t="s">
        <v>2</v>
      </c>
      <c r="I2625">
        <v>23617</v>
      </c>
    </row>
    <row r="2626" spans="1:9" x14ac:dyDescent="0.2">
      <c r="A2626">
        <v>1982</v>
      </c>
      <c r="B2626" t="s">
        <v>252</v>
      </c>
      <c r="C2626" t="s">
        <v>6</v>
      </c>
      <c r="D2626" t="s">
        <v>4</v>
      </c>
      <c r="G2626" t="s">
        <v>2</v>
      </c>
      <c r="I2626">
        <v>16205</v>
      </c>
    </row>
    <row r="2627" spans="1:9" x14ac:dyDescent="0.2">
      <c r="A2627">
        <v>1982</v>
      </c>
      <c r="B2627" t="s">
        <v>253</v>
      </c>
      <c r="C2627" t="s">
        <v>6</v>
      </c>
      <c r="D2627" t="s">
        <v>1</v>
      </c>
      <c r="G2627" t="s">
        <v>2</v>
      </c>
      <c r="I2627">
        <v>15454</v>
      </c>
    </row>
    <row r="2628" spans="1:9" x14ac:dyDescent="0.2">
      <c r="A2628">
        <v>1982</v>
      </c>
      <c r="B2628" t="s">
        <v>253</v>
      </c>
      <c r="C2628" t="s">
        <v>6</v>
      </c>
      <c r="D2628" t="s">
        <v>3</v>
      </c>
      <c r="G2628" t="s">
        <v>2</v>
      </c>
      <c r="I2628">
        <v>59181</v>
      </c>
    </row>
    <row r="2629" spans="1:9" x14ac:dyDescent="0.2">
      <c r="A2629">
        <v>1982</v>
      </c>
      <c r="B2629" t="s">
        <v>253</v>
      </c>
      <c r="C2629" t="s">
        <v>6</v>
      </c>
      <c r="D2629" t="s">
        <v>4</v>
      </c>
      <c r="G2629" t="s">
        <v>2</v>
      </c>
      <c r="I2629">
        <v>43727</v>
      </c>
    </row>
    <row r="2630" spans="1:9" x14ac:dyDescent="0.2">
      <c r="A2630">
        <v>1982</v>
      </c>
      <c r="B2630" t="s">
        <v>254</v>
      </c>
      <c r="C2630" t="s">
        <v>6</v>
      </c>
      <c r="D2630" t="s">
        <v>1</v>
      </c>
      <c r="G2630" t="s">
        <v>2</v>
      </c>
      <c r="I2630">
        <v>1488</v>
      </c>
    </row>
    <row r="2631" spans="1:9" x14ac:dyDescent="0.2">
      <c r="A2631">
        <v>1982</v>
      </c>
      <c r="B2631" t="s">
        <v>254</v>
      </c>
      <c r="C2631" t="s">
        <v>6</v>
      </c>
      <c r="D2631" t="s">
        <v>3</v>
      </c>
      <c r="G2631" t="s">
        <v>2</v>
      </c>
      <c r="I2631">
        <v>5466</v>
      </c>
    </row>
    <row r="2632" spans="1:9" x14ac:dyDescent="0.2">
      <c r="A2632">
        <v>1982</v>
      </c>
      <c r="B2632" t="s">
        <v>254</v>
      </c>
      <c r="C2632" t="s">
        <v>6</v>
      </c>
      <c r="D2632" t="s">
        <v>4</v>
      </c>
      <c r="G2632" t="s">
        <v>2</v>
      </c>
      <c r="I2632">
        <v>3978</v>
      </c>
    </row>
    <row r="2633" spans="1:9" x14ac:dyDescent="0.2">
      <c r="A2633">
        <v>1982</v>
      </c>
      <c r="B2633" t="s">
        <v>255</v>
      </c>
      <c r="C2633" t="s">
        <v>6</v>
      </c>
      <c r="D2633" t="s">
        <v>1</v>
      </c>
      <c r="G2633" t="s">
        <v>2</v>
      </c>
      <c r="I2633">
        <v>5079</v>
      </c>
    </row>
    <row r="2634" spans="1:9" x14ac:dyDescent="0.2">
      <c r="A2634">
        <v>1982</v>
      </c>
      <c r="B2634" t="s">
        <v>255</v>
      </c>
      <c r="C2634" t="s">
        <v>6</v>
      </c>
      <c r="D2634" t="s">
        <v>3</v>
      </c>
      <c r="G2634" t="s">
        <v>2</v>
      </c>
      <c r="I2634">
        <v>16407</v>
      </c>
    </row>
    <row r="2635" spans="1:9" x14ac:dyDescent="0.2">
      <c r="A2635">
        <v>1982</v>
      </c>
      <c r="B2635" t="s">
        <v>255</v>
      </c>
      <c r="C2635" t="s">
        <v>6</v>
      </c>
      <c r="D2635" t="s">
        <v>4</v>
      </c>
      <c r="G2635" t="s">
        <v>2</v>
      </c>
      <c r="I2635">
        <v>11328</v>
      </c>
    </row>
    <row r="2636" spans="1:9" x14ac:dyDescent="0.2">
      <c r="A2636">
        <v>1982</v>
      </c>
      <c r="B2636" t="s">
        <v>256</v>
      </c>
      <c r="C2636" t="s">
        <v>6</v>
      </c>
      <c r="D2636" t="s">
        <v>1</v>
      </c>
      <c r="G2636" t="s">
        <v>2</v>
      </c>
      <c r="I2636">
        <v>6662</v>
      </c>
    </row>
    <row r="2637" spans="1:9" x14ac:dyDescent="0.2">
      <c r="A2637">
        <v>1982</v>
      </c>
      <c r="B2637" t="s">
        <v>256</v>
      </c>
      <c r="C2637" t="s">
        <v>6</v>
      </c>
      <c r="D2637" t="s">
        <v>3</v>
      </c>
      <c r="G2637" t="s">
        <v>2</v>
      </c>
      <c r="I2637">
        <v>16698</v>
      </c>
    </row>
    <row r="2638" spans="1:9" x14ac:dyDescent="0.2">
      <c r="A2638">
        <v>1982</v>
      </c>
      <c r="B2638" t="s">
        <v>256</v>
      </c>
      <c r="C2638" t="s">
        <v>6</v>
      </c>
      <c r="D2638" t="s">
        <v>4</v>
      </c>
      <c r="G2638" t="s">
        <v>2</v>
      </c>
      <c r="I2638">
        <v>10036</v>
      </c>
    </row>
    <row r="2639" spans="1:9" x14ac:dyDescent="0.2">
      <c r="A2639">
        <v>1982</v>
      </c>
      <c r="B2639" t="s">
        <v>257</v>
      </c>
      <c r="C2639" t="s">
        <v>6</v>
      </c>
      <c r="D2639" t="s">
        <v>1</v>
      </c>
      <c r="G2639" t="s">
        <v>2</v>
      </c>
      <c r="I2639">
        <v>4271</v>
      </c>
    </row>
    <row r="2640" spans="1:9" x14ac:dyDescent="0.2">
      <c r="A2640">
        <v>1982</v>
      </c>
      <c r="B2640" t="s">
        <v>257</v>
      </c>
      <c r="C2640" t="s">
        <v>6</v>
      </c>
      <c r="D2640" t="s">
        <v>3</v>
      </c>
      <c r="G2640" t="s">
        <v>2</v>
      </c>
      <c r="I2640">
        <v>17250</v>
      </c>
    </row>
    <row r="2641" spans="1:9" x14ac:dyDescent="0.2">
      <c r="A2641">
        <v>1982</v>
      </c>
      <c r="B2641" t="s">
        <v>257</v>
      </c>
      <c r="C2641" t="s">
        <v>6</v>
      </c>
      <c r="D2641" t="s">
        <v>4</v>
      </c>
      <c r="G2641" t="s">
        <v>2</v>
      </c>
      <c r="I2641">
        <v>12979</v>
      </c>
    </row>
    <row r="2642" spans="1:9" x14ac:dyDescent="0.2">
      <c r="A2642">
        <v>1982</v>
      </c>
      <c r="B2642" t="s">
        <v>258</v>
      </c>
      <c r="C2642" t="s">
        <v>6</v>
      </c>
      <c r="D2642" t="s">
        <v>1</v>
      </c>
      <c r="G2642" t="s">
        <v>2</v>
      </c>
      <c r="I2642">
        <v>18691</v>
      </c>
    </row>
    <row r="2643" spans="1:9" x14ac:dyDescent="0.2">
      <c r="A2643">
        <v>1982</v>
      </c>
      <c r="B2643" t="s">
        <v>258</v>
      </c>
      <c r="C2643" t="s">
        <v>6</v>
      </c>
      <c r="D2643" t="s">
        <v>3</v>
      </c>
      <c r="G2643" t="s">
        <v>2</v>
      </c>
      <c r="I2643">
        <v>73661</v>
      </c>
    </row>
    <row r="2644" spans="1:9" x14ac:dyDescent="0.2">
      <c r="A2644">
        <v>1982</v>
      </c>
      <c r="B2644" t="s">
        <v>258</v>
      </c>
      <c r="C2644" t="s">
        <v>6</v>
      </c>
      <c r="D2644" t="s">
        <v>4</v>
      </c>
      <c r="G2644" t="s">
        <v>2</v>
      </c>
      <c r="I2644">
        <v>54970</v>
      </c>
    </row>
    <row r="2645" spans="1:9" x14ac:dyDescent="0.2">
      <c r="A2645">
        <v>1982</v>
      </c>
      <c r="B2645" t="s">
        <v>259</v>
      </c>
      <c r="C2645" t="s">
        <v>6</v>
      </c>
      <c r="D2645" t="s">
        <v>1</v>
      </c>
      <c r="G2645" t="s">
        <v>2</v>
      </c>
      <c r="I2645">
        <v>2282</v>
      </c>
    </row>
    <row r="2646" spans="1:9" x14ac:dyDescent="0.2">
      <c r="A2646">
        <v>1982</v>
      </c>
      <c r="B2646" t="s">
        <v>259</v>
      </c>
      <c r="C2646" t="s">
        <v>6</v>
      </c>
      <c r="D2646" t="s">
        <v>3</v>
      </c>
      <c r="G2646" t="s">
        <v>2</v>
      </c>
      <c r="I2646">
        <v>9922</v>
      </c>
    </row>
    <row r="2647" spans="1:9" x14ac:dyDescent="0.2">
      <c r="A2647">
        <v>1982</v>
      </c>
      <c r="B2647" t="s">
        <v>259</v>
      </c>
      <c r="C2647" t="s">
        <v>6</v>
      </c>
      <c r="D2647" t="s">
        <v>4</v>
      </c>
      <c r="G2647" t="s">
        <v>2</v>
      </c>
      <c r="I2647">
        <v>7640</v>
      </c>
    </row>
    <row r="2648" spans="1:9" x14ac:dyDescent="0.2">
      <c r="A2648">
        <v>1982</v>
      </c>
      <c r="B2648" t="s">
        <v>260</v>
      </c>
      <c r="C2648" t="s">
        <v>6</v>
      </c>
      <c r="D2648" t="s">
        <v>1</v>
      </c>
      <c r="G2648" t="s">
        <v>2</v>
      </c>
      <c r="I2648">
        <v>6835</v>
      </c>
    </row>
    <row r="2649" spans="1:9" x14ac:dyDescent="0.2">
      <c r="A2649">
        <v>1982</v>
      </c>
      <c r="B2649" t="s">
        <v>260</v>
      </c>
      <c r="C2649" t="s">
        <v>6</v>
      </c>
      <c r="D2649" t="s">
        <v>3</v>
      </c>
      <c r="G2649" t="s">
        <v>2</v>
      </c>
      <c r="I2649">
        <v>25209</v>
      </c>
    </row>
    <row r="2650" spans="1:9" x14ac:dyDescent="0.2">
      <c r="A2650">
        <v>1982</v>
      </c>
      <c r="B2650" t="s">
        <v>260</v>
      </c>
      <c r="C2650" t="s">
        <v>6</v>
      </c>
      <c r="D2650" t="s">
        <v>4</v>
      </c>
      <c r="G2650" t="s">
        <v>2</v>
      </c>
      <c r="I2650">
        <v>18374</v>
      </c>
    </row>
    <row r="2651" spans="1:9" x14ac:dyDescent="0.2">
      <c r="A2651">
        <v>1982</v>
      </c>
      <c r="B2651" t="s">
        <v>261</v>
      </c>
      <c r="C2651" t="s">
        <v>6</v>
      </c>
      <c r="D2651" t="s">
        <v>1</v>
      </c>
      <c r="G2651" t="s">
        <v>2</v>
      </c>
      <c r="I2651">
        <v>2573</v>
      </c>
    </row>
    <row r="2652" spans="1:9" x14ac:dyDescent="0.2">
      <c r="A2652">
        <v>1982</v>
      </c>
      <c r="B2652" t="s">
        <v>261</v>
      </c>
      <c r="C2652" t="s">
        <v>6</v>
      </c>
      <c r="D2652" t="s">
        <v>3</v>
      </c>
      <c r="G2652" t="s">
        <v>2</v>
      </c>
      <c r="I2652">
        <v>8926</v>
      </c>
    </row>
    <row r="2653" spans="1:9" x14ac:dyDescent="0.2">
      <c r="A2653">
        <v>1982</v>
      </c>
      <c r="B2653" t="s">
        <v>261</v>
      </c>
      <c r="C2653" t="s">
        <v>6</v>
      </c>
      <c r="D2653" t="s">
        <v>4</v>
      </c>
      <c r="G2653" t="s">
        <v>2</v>
      </c>
      <c r="I2653">
        <v>6353</v>
      </c>
    </row>
    <row r="2654" spans="1:9" x14ac:dyDescent="0.2">
      <c r="A2654">
        <v>1982</v>
      </c>
      <c r="B2654" t="s">
        <v>262</v>
      </c>
      <c r="C2654" t="s">
        <v>6</v>
      </c>
      <c r="D2654" t="s">
        <v>1</v>
      </c>
      <c r="G2654" t="s">
        <v>2</v>
      </c>
      <c r="I2654">
        <v>45319</v>
      </c>
    </row>
    <row r="2655" spans="1:9" x14ac:dyDescent="0.2">
      <c r="A2655">
        <v>1982</v>
      </c>
      <c r="B2655" t="s">
        <v>262</v>
      </c>
      <c r="C2655" t="s">
        <v>6</v>
      </c>
      <c r="D2655" t="s">
        <v>3</v>
      </c>
      <c r="G2655" t="s">
        <v>2</v>
      </c>
      <c r="I2655">
        <v>158768</v>
      </c>
    </row>
    <row r="2656" spans="1:9" x14ac:dyDescent="0.2">
      <c r="A2656">
        <v>1982</v>
      </c>
      <c r="B2656" t="s">
        <v>262</v>
      </c>
      <c r="C2656" t="s">
        <v>6</v>
      </c>
      <c r="D2656" t="s">
        <v>4</v>
      </c>
      <c r="G2656" t="s">
        <v>2</v>
      </c>
      <c r="I2656">
        <v>113449</v>
      </c>
    </row>
    <row r="2657" spans="1:9" x14ac:dyDescent="0.2">
      <c r="A2657">
        <v>1982</v>
      </c>
      <c r="B2657" t="s">
        <v>263</v>
      </c>
      <c r="C2657" t="s">
        <v>6</v>
      </c>
      <c r="D2657" t="s">
        <v>1</v>
      </c>
      <c r="G2657" t="s">
        <v>2</v>
      </c>
      <c r="I2657">
        <v>1807</v>
      </c>
    </row>
    <row r="2658" spans="1:9" x14ac:dyDescent="0.2">
      <c r="A2658">
        <v>1982</v>
      </c>
      <c r="B2658" t="s">
        <v>263</v>
      </c>
      <c r="C2658" t="s">
        <v>6</v>
      </c>
      <c r="D2658" t="s">
        <v>3</v>
      </c>
      <c r="G2658" t="s">
        <v>2</v>
      </c>
      <c r="I2658">
        <v>6118</v>
      </c>
    </row>
    <row r="2659" spans="1:9" x14ac:dyDescent="0.2">
      <c r="A2659">
        <v>1982</v>
      </c>
      <c r="B2659" t="s">
        <v>263</v>
      </c>
      <c r="C2659" t="s">
        <v>6</v>
      </c>
      <c r="D2659" t="s">
        <v>4</v>
      </c>
      <c r="G2659" t="s">
        <v>2</v>
      </c>
      <c r="I2659">
        <v>4311</v>
      </c>
    </row>
    <row r="2660" spans="1:9" x14ac:dyDescent="0.2">
      <c r="A2660">
        <v>1982</v>
      </c>
      <c r="B2660" t="s">
        <v>264</v>
      </c>
      <c r="C2660" t="s">
        <v>6</v>
      </c>
      <c r="D2660" t="s">
        <v>1</v>
      </c>
      <c r="G2660" t="s">
        <v>2</v>
      </c>
      <c r="I2660">
        <v>6564</v>
      </c>
    </row>
    <row r="2661" spans="1:9" x14ac:dyDescent="0.2">
      <c r="A2661">
        <v>1982</v>
      </c>
      <c r="B2661" t="s">
        <v>264</v>
      </c>
      <c r="C2661" t="s">
        <v>6</v>
      </c>
      <c r="D2661" t="s">
        <v>3</v>
      </c>
      <c r="G2661" t="s">
        <v>2</v>
      </c>
      <c r="I2661">
        <v>17668</v>
      </c>
    </row>
    <row r="2662" spans="1:9" x14ac:dyDescent="0.2">
      <c r="A2662">
        <v>1982</v>
      </c>
      <c r="B2662" t="s">
        <v>264</v>
      </c>
      <c r="C2662" t="s">
        <v>6</v>
      </c>
      <c r="D2662" t="s">
        <v>4</v>
      </c>
      <c r="G2662" t="s">
        <v>2</v>
      </c>
      <c r="I2662">
        <v>11104</v>
      </c>
    </row>
    <row r="2663" spans="1:9" x14ac:dyDescent="0.2">
      <c r="A2663">
        <v>1982</v>
      </c>
      <c r="B2663" t="s">
        <v>265</v>
      </c>
      <c r="C2663" t="s">
        <v>6</v>
      </c>
      <c r="D2663" t="s">
        <v>1</v>
      </c>
      <c r="G2663" t="s">
        <v>2</v>
      </c>
      <c r="I2663">
        <v>1158</v>
      </c>
    </row>
    <row r="2664" spans="1:9" x14ac:dyDescent="0.2">
      <c r="A2664">
        <v>1982</v>
      </c>
      <c r="B2664" t="s">
        <v>265</v>
      </c>
      <c r="C2664" t="s">
        <v>6</v>
      </c>
      <c r="D2664" t="s">
        <v>3</v>
      </c>
      <c r="G2664" t="s">
        <v>2</v>
      </c>
      <c r="I2664">
        <v>6012</v>
      </c>
    </row>
    <row r="2665" spans="1:9" x14ac:dyDescent="0.2">
      <c r="A2665">
        <v>1982</v>
      </c>
      <c r="B2665" t="s">
        <v>265</v>
      </c>
      <c r="C2665" t="s">
        <v>6</v>
      </c>
      <c r="D2665" t="s">
        <v>4</v>
      </c>
      <c r="G2665" t="s">
        <v>2</v>
      </c>
      <c r="I2665">
        <v>4854</v>
      </c>
    </row>
    <row r="2666" spans="1:9" x14ac:dyDescent="0.2">
      <c r="A2666">
        <v>1982</v>
      </c>
      <c r="B2666" t="s">
        <v>266</v>
      </c>
      <c r="C2666" t="s">
        <v>6</v>
      </c>
      <c r="D2666" t="s">
        <v>1</v>
      </c>
      <c r="G2666" t="s">
        <v>2</v>
      </c>
      <c r="I2666">
        <v>3488</v>
      </c>
    </row>
    <row r="2667" spans="1:9" x14ac:dyDescent="0.2">
      <c r="A2667">
        <v>1982</v>
      </c>
      <c r="B2667" t="s">
        <v>266</v>
      </c>
      <c r="C2667" t="s">
        <v>6</v>
      </c>
      <c r="D2667" t="s">
        <v>3</v>
      </c>
      <c r="G2667" t="s">
        <v>2</v>
      </c>
      <c r="I2667">
        <v>10095</v>
      </c>
    </row>
    <row r="2668" spans="1:9" x14ac:dyDescent="0.2">
      <c r="A2668">
        <v>1982</v>
      </c>
      <c r="B2668" t="s">
        <v>266</v>
      </c>
      <c r="C2668" t="s">
        <v>6</v>
      </c>
      <c r="D2668" t="s">
        <v>4</v>
      </c>
      <c r="G2668" t="s">
        <v>2</v>
      </c>
      <c r="I2668">
        <v>6607</v>
      </c>
    </row>
    <row r="2669" spans="1:9" x14ac:dyDescent="0.2">
      <c r="A2669">
        <v>1982</v>
      </c>
      <c r="B2669" t="s">
        <v>267</v>
      </c>
      <c r="C2669" t="s">
        <v>6</v>
      </c>
      <c r="D2669" t="s">
        <v>1</v>
      </c>
      <c r="G2669" t="s">
        <v>2</v>
      </c>
      <c r="I2669">
        <v>1584</v>
      </c>
    </row>
    <row r="2670" spans="1:9" x14ac:dyDescent="0.2">
      <c r="A2670">
        <v>1982</v>
      </c>
      <c r="B2670" t="s">
        <v>267</v>
      </c>
      <c r="C2670" t="s">
        <v>6</v>
      </c>
      <c r="D2670" t="s">
        <v>3</v>
      </c>
      <c r="G2670" t="s">
        <v>2</v>
      </c>
      <c r="I2670">
        <v>6058</v>
      </c>
    </row>
    <row r="2671" spans="1:9" x14ac:dyDescent="0.2">
      <c r="A2671">
        <v>1982</v>
      </c>
      <c r="B2671" t="s">
        <v>267</v>
      </c>
      <c r="C2671" t="s">
        <v>6</v>
      </c>
      <c r="D2671" t="s">
        <v>4</v>
      </c>
      <c r="G2671" t="s">
        <v>2</v>
      </c>
      <c r="I2671">
        <v>4474</v>
      </c>
    </row>
    <row r="2672" spans="1:9" x14ac:dyDescent="0.2">
      <c r="A2672">
        <v>1982</v>
      </c>
      <c r="B2672" t="s">
        <v>268</v>
      </c>
      <c r="C2672" t="s">
        <v>6</v>
      </c>
      <c r="D2672" t="s">
        <v>1</v>
      </c>
      <c r="G2672" t="s">
        <v>2</v>
      </c>
      <c r="I2672">
        <v>2412</v>
      </c>
    </row>
    <row r="2673" spans="1:9" x14ac:dyDescent="0.2">
      <c r="A2673">
        <v>1982</v>
      </c>
      <c r="B2673" t="s">
        <v>268</v>
      </c>
      <c r="C2673" t="s">
        <v>6</v>
      </c>
      <c r="D2673" t="s">
        <v>3</v>
      </c>
      <c r="G2673" t="s">
        <v>2</v>
      </c>
      <c r="I2673">
        <v>6262</v>
      </c>
    </row>
    <row r="2674" spans="1:9" x14ac:dyDescent="0.2">
      <c r="A2674">
        <v>1982</v>
      </c>
      <c r="B2674" t="s">
        <v>268</v>
      </c>
      <c r="C2674" t="s">
        <v>6</v>
      </c>
      <c r="D2674" t="s">
        <v>4</v>
      </c>
      <c r="G2674" t="s">
        <v>2</v>
      </c>
      <c r="I2674">
        <v>3850</v>
      </c>
    </row>
    <row r="2675" spans="1:9" x14ac:dyDescent="0.2">
      <c r="A2675">
        <v>1982</v>
      </c>
      <c r="B2675" t="s">
        <v>269</v>
      </c>
      <c r="C2675" t="s">
        <v>6</v>
      </c>
      <c r="D2675" t="s">
        <v>1</v>
      </c>
      <c r="G2675" t="s">
        <v>2</v>
      </c>
      <c r="I2675">
        <v>6329</v>
      </c>
    </row>
    <row r="2676" spans="1:9" x14ac:dyDescent="0.2">
      <c r="A2676">
        <v>1982</v>
      </c>
      <c r="B2676" t="s">
        <v>269</v>
      </c>
      <c r="C2676" t="s">
        <v>6</v>
      </c>
      <c r="D2676" t="s">
        <v>3</v>
      </c>
      <c r="G2676" t="s">
        <v>2</v>
      </c>
      <c r="I2676">
        <v>19145</v>
      </c>
    </row>
    <row r="2677" spans="1:9" x14ac:dyDescent="0.2">
      <c r="A2677">
        <v>1982</v>
      </c>
      <c r="B2677" t="s">
        <v>269</v>
      </c>
      <c r="C2677" t="s">
        <v>6</v>
      </c>
      <c r="D2677" t="s">
        <v>4</v>
      </c>
      <c r="G2677" t="s">
        <v>2</v>
      </c>
      <c r="I2677">
        <v>12816</v>
      </c>
    </row>
    <row r="2678" spans="1:9" x14ac:dyDescent="0.2">
      <c r="A2678">
        <v>1982</v>
      </c>
      <c r="B2678" t="s">
        <v>270</v>
      </c>
      <c r="C2678" t="s">
        <v>6</v>
      </c>
      <c r="D2678" t="s">
        <v>1</v>
      </c>
      <c r="G2678" t="s">
        <v>2</v>
      </c>
      <c r="I2678">
        <v>1545</v>
      </c>
    </row>
    <row r="2679" spans="1:9" x14ac:dyDescent="0.2">
      <c r="A2679">
        <v>1982</v>
      </c>
      <c r="B2679" t="s">
        <v>270</v>
      </c>
      <c r="C2679" t="s">
        <v>6</v>
      </c>
      <c r="D2679" t="s">
        <v>3</v>
      </c>
      <c r="G2679" t="s">
        <v>2</v>
      </c>
      <c r="I2679">
        <v>6817</v>
      </c>
    </row>
    <row r="2680" spans="1:9" x14ac:dyDescent="0.2">
      <c r="A2680">
        <v>1982</v>
      </c>
      <c r="B2680" t="s">
        <v>270</v>
      </c>
      <c r="C2680" t="s">
        <v>6</v>
      </c>
      <c r="D2680" t="s">
        <v>4</v>
      </c>
      <c r="G2680" t="s">
        <v>2</v>
      </c>
      <c r="I2680">
        <v>5272</v>
      </c>
    </row>
    <row r="2681" spans="1:9" x14ac:dyDescent="0.2">
      <c r="A2681">
        <v>1982</v>
      </c>
      <c r="B2681" t="s">
        <v>271</v>
      </c>
      <c r="C2681" t="s">
        <v>6</v>
      </c>
      <c r="D2681" t="s">
        <v>1</v>
      </c>
      <c r="G2681" t="s">
        <v>2</v>
      </c>
      <c r="I2681">
        <v>12008</v>
      </c>
    </row>
    <row r="2682" spans="1:9" x14ac:dyDescent="0.2">
      <c r="A2682">
        <v>1982</v>
      </c>
      <c r="B2682" t="s">
        <v>271</v>
      </c>
      <c r="C2682" t="s">
        <v>6</v>
      </c>
      <c r="D2682" t="s">
        <v>3</v>
      </c>
      <c r="G2682" t="s">
        <v>2</v>
      </c>
      <c r="I2682">
        <v>35396</v>
      </c>
    </row>
    <row r="2683" spans="1:9" x14ac:dyDescent="0.2">
      <c r="A2683">
        <v>1982</v>
      </c>
      <c r="B2683" t="s">
        <v>271</v>
      </c>
      <c r="C2683" t="s">
        <v>6</v>
      </c>
      <c r="D2683" t="s">
        <v>4</v>
      </c>
      <c r="G2683" t="s">
        <v>2</v>
      </c>
      <c r="I2683">
        <v>23388</v>
      </c>
    </row>
    <row r="2684" spans="1:9" x14ac:dyDescent="0.2">
      <c r="A2684">
        <v>1982</v>
      </c>
      <c r="B2684" t="s">
        <v>272</v>
      </c>
      <c r="C2684" t="s">
        <v>6</v>
      </c>
      <c r="D2684" t="s">
        <v>1</v>
      </c>
      <c r="G2684" t="s">
        <v>2</v>
      </c>
      <c r="I2684">
        <v>8151</v>
      </c>
    </row>
    <row r="2685" spans="1:9" x14ac:dyDescent="0.2">
      <c r="A2685">
        <v>1982</v>
      </c>
      <c r="B2685" t="s">
        <v>272</v>
      </c>
      <c r="C2685" t="s">
        <v>6</v>
      </c>
      <c r="D2685" t="s">
        <v>3</v>
      </c>
      <c r="G2685" t="s">
        <v>2</v>
      </c>
      <c r="I2685">
        <v>26555</v>
      </c>
    </row>
    <row r="2686" spans="1:9" x14ac:dyDescent="0.2">
      <c r="A2686">
        <v>1982</v>
      </c>
      <c r="B2686" t="s">
        <v>272</v>
      </c>
      <c r="C2686" t="s">
        <v>6</v>
      </c>
      <c r="D2686" t="s">
        <v>4</v>
      </c>
      <c r="G2686" t="s">
        <v>2</v>
      </c>
      <c r="I2686">
        <v>18404</v>
      </c>
    </row>
    <row r="2687" spans="1:9" x14ac:dyDescent="0.2">
      <c r="A2687">
        <v>1982</v>
      </c>
      <c r="B2687" t="s">
        <v>273</v>
      </c>
      <c r="C2687" t="s">
        <v>6</v>
      </c>
      <c r="D2687" t="s">
        <v>1</v>
      </c>
      <c r="G2687" t="s">
        <v>2</v>
      </c>
      <c r="I2687">
        <v>3588</v>
      </c>
    </row>
    <row r="2688" spans="1:9" x14ac:dyDescent="0.2">
      <c r="A2688">
        <v>1982</v>
      </c>
      <c r="B2688" t="s">
        <v>273</v>
      </c>
      <c r="C2688" t="s">
        <v>6</v>
      </c>
      <c r="D2688" t="s">
        <v>3</v>
      </c>
      <c r="G2688" t="s">
        <v>2</v>
      </c>
      <c r="I2688">
        <v>10341</v>
      </c>
    </row>
    <row r="2689" spans="1:9" x14ac:dyDescent="0.2">
      <c r="A2689">
        <v>1982</v>
      </c>
      <c r="B2689" t="s">
        <v>273</v>
      </c>
      <c r="C2689" t="s">
        <v>6</v>
      </c>
      <c r="D2689" t="s">
        <v>4</v>
      </c>
      <c r="G2689" t="s">
        <v>2</v>
      </c>
      <c r="I2689">
        <v>6753</v>
      </c>
    </row>
    <row r="2690" spans="1:9" x14ac:dyDescent="0.2">
      <c r="A2690">
        <v>1982</v>
      </c>
      <c r="B2690" t="s">
        <v>274</v>
      </c>
      <c r="C2690" t="s">
        <v>6</v>
      </c>
      <c r="D2690" t="s">
        <v>1</v>
      </c>
      <c r="G2690" t="s">
        <v>2</v>
      </c>
      <c r="I2690">
        <v>9933</v>
      </c>
    </row>
    <row r="2691" spans="1:9" x14ac:dyDescent="0.2">
      <c r="A2691">
        <v>1982</v>
      </c>
      <c r="B2691" t="s">
        <v>274</v>
      </c>
      <c r="C2691" t="s">
        <v>6</v>
      </c>
      <c r="D2691" t="s">
        <v>3</v>
      </c>
      <c r="G2691" t="s">
        <v>2</v>
      </c>
      <c r="I2691">
        <v>28787</v>
      </c>
    </row>
    <row r="2692" spans="1:9" x14ac:dyDescent="0.2">
      <c r="A2692">
        <v>1982</v>
      </c>
      <c r="B2692" t="s">
        <v>274</v>
      </c>
      <c r="C2692" t="s">
        <v>6</v>
      </c>
      <c r="D2692" t="s">
        <v>4</v>
      </c>
      <c r="G2692" t="s">
        <v>2</v>
      </c>
      <c r="I2692">
        <v>18854</v>
      </c>
    </row>
    <row r="2693" spans="1:9" x14ac:dyDescent="0.2">
      <c r="A2693">
        <v>1982</v>
      </c>
      <c r="B2693" t="s">
        <v>275</v>
      </c>
      <c r="C2693" t="s">
        <v>6</v>
      </c>
      <c r="D2693" t="s">
        <v>1</v>
      </c>
      <c r="G2693" t="s">
        <v>2</v>
      </c>
      <c r="I2693">
        <v>14821</v>
      </c>
    </row>
    <row r="2694" spans="1:9" x14ac:dyDescent="0.2">
      <c r="A2694">
        <v>1982</v>
      </c>
      <c r="B2694" t="s">
        <v>275</v>
      </c>
      <c r="C2694" t="s">
        <v>6</v>
      </c>
      <c r="D2694" t="s">
        <v>3</v>
      </c>
      <c r="G2694" t="s">
        <v>2</v>
      </c>
      <c r="I2694">
        <v>48712</v>
      </c>
    </row>
    <row r="2695" spans="1:9" x14ac:dyDescent="0.2">
      <c r="A2695">
        <v>1982</v>
      </c>
      <c r="B2695" t="s">
        <v>275</v>
      </c>
      <c r="C2695" t="s">
        <v>6</v>
      </c>
      <c r="D2695" t="s">
        <v>4</v>
      </c>
      <c r="G2695" t="s">
        <v>2</v>
      </c>
      <c r="I2695">
        <v>33891</v>
      </c>
    </row>
    <row r="2696" spans="1:9" x14ac:dyDescent="0.2">
      <c r="A2696">
        <v>1982</v>
      </c>
      <c r="B2696" t="s">
        <v>276</v>
      </c>
      <c r="C2696" t="s">
        <v>6</v>
      </c>
      <c r="D2696" t="s">
        <v>1</v>
      </c>
      <c r="G2696" t="s">
        <v>2</v>
      </c>
      <c r="I2696">
        <v>2997</v>
      </c>
    </row>
    <row r="2697" spans="1:9" x14ac:dyDescent="0.2">
      <c r="A2697">
        <v>1982</v>
      </c>
      <c r="B2697" t="s">
        <v>276</v>
      </c>
      <c r="C2697" t="s">
        <v>6</v>
      </c>
      <c r="D2697" t="s">
        <v>3</v>
      </c>
      <c r="G2697" t="s">
        <v>2</v>
      </c>
      <c r="I2697">
        <v>10043</v>
      </c>
    </row>
    <row r="2698" spans="1:9" x14ac:dyDescent="0.2">
      <c r="A2698">
        <v>1982</v>
      </c>
      <c r="B2698" t="s">
        <v>276</v>
      </c>
      <c r="C2698" t="s">
        <v>6</v>
      </c>
      <c r="D2698" t="s">
        <v>4</v>
      </c>
      <c r="G2698" t="s">
        <v>2</v>
      </c>
      <c r="I2698">
        <v>7046</v>
      </c>
    </row>
    <row r="2699" spans="1:9" x14ac:dyDescent="0.2">
      <c r="A2699">
        <v>1982</v>
      </c>
      <c r="B2699" t="s">
        <v>277</v>
      </c>
      <c r="C2699" t="s">
        <v>6</v>
      </c>
      <c r="D2699" t="s">
        <v>1</v>
      </c>
      <c r="G2699" t="s">
        <v>2</v>
      </c>
      <c r="H2699" t="s">
        <v>31</v>
      </c>
    </row>
    <row r="2700" spans="1:9" x14ac:dyDescent="0.2">
      <c r="A2700">
        <v>1982</v>
      </c>
      <c r="B2700" t="s">
        <v>277</v>
      </c>
      <c r="C2700" t="s">
        <v>6</v>
      </c>
      <c r="D2700" t="s">
        <v>3</v>
      </c>
      <c r="G2700" t="s">
        <v>2</v>
      </c>
      <c r="H2700" t="s">
        <v>31</v>
      </c>
    </row>
    <row r="2701" spans="1:9" x14ac:dyDescent="0.2">
      <c r="A2701">
        <v>1982</v>
      </c>
      <c r="B2701" t="s">
        <v>277</v>
      </c>
      <c r="C2701" t="s">
        <v>6</v>
      </c>
      <c r="D2701" t="s">
        <v>4</v>
      </c>
      <c r="G2701" t="s">
        <v>2</v>
      </c>
      <c r="H2701" t="s">
        <v>31</v>
      </c>
    </row>
    <row r="2702" spans="1:9" x14ac:dyDescent="0.2">
      <c r="A2702">
        <v>1982</v>
      </c>
      <c r="B2702" t="s">
        <v>278</v>
      </c>
      <c r="C2702" t="s">
        <v>6</v>
      </c>
      <c r="D2702" t="s">
        <v>1</v>
      </c>
      <c r="G2702" t="s">
        <v>2</v>
      </c>
      <c r="I2702">
        <v>3530</v>
      </c>
    </row>
    <row r="2703" spans="1:9" x14ac:dyDescent="0.2">
      <c r="A2703">
        <v>1982</v>
      </c>
      <c r="B2703" t="s">
        <v>278</v>
      </c>
      <c r="C2703" t="s">
        <v>6</v>
      </c>
      <c r="D2703" t="s">
        <v>3</v>
      </c>
      <c r="G2703" t="s">
        <v>2</v>
      </c>
      <c r="I2703">
        <v>12906</v>
      </c>
    </row>
    <row r="2704" spans="1:9" x14ac:dyDescent="0.2">
      <c r="A2704">
        <v>1982</v>
      </c>
      <c r="B2704" t="s">
        <v>278</v>
      </c>
      <c r="C2704" t="s">
        <v>6</v>
      </c>
      <c r="D2704" t="s">
        <v>4</v>
      </c>
      <c r="G2704" t="s">
        <v>2</v>
      </c>
      <c r="I2704">
        <v>9376</v>
      </c>
    </row>
    <row r="2705" spans="1:9" x14ac:dyDescent="0.2">
      <c r="A2705">
        <v>1982</v>
      </c>
      <c r="B2705" t="s">
        <v>279</v>
      </c>
      <c r="C2705" t="s">
        <v>6</v>
      </c>
      <c r="D2705" t="s">
        <v>1</v>
      </c>
      <c r="G2705" t="s">
        <v>2</v>
      </c>
      <c r="I2705">
        <v>4001</v>
      </c>
    </row>
    <row r="2706" spans="1:9" x14ac:dyDescent="0.2">
      <c r="A2706">
        <v>1982</v>
      </c>
      <c r="B2706" t="s">
        <v>279</v>
      </c>
      <c r="C2706" t="s">
        <v>6</v>
      </c>
      <c r="D2706" t="s">
        <v>3</v>
      </c>
      <c r="G2706" t="s">
        <v>2</v>
      </c>
      <c r="I2706">
        <v>16951</v>
      </c>
    </row>
    <row r="2707" spans="1:9" x14ac:dyDescent="0.2">
      <c r="A2707">
        <v>1982</v>
      </c>
      <c r="B2707" t="s">
        <v>279</v>
      </c>
      <c r="C2707" t="s">
        <v>6</v>
      </c>
      <c r="D2707" t="s">
        <v>4</v>
      </c>
      <c r="G2707" t="s">
        <v>2</v>
      </c>
      <c r="I2707">
        <v>12950</v>
      </c>
    </row>
    <row r="2708" spans="1:9" x14ac:dyDescent="0.2">
      <c r="A2708">
        <v>1982</v>
      </c>
      <c r="B2708" t="s">
        <v>280</v>
      </c>
      <c r="C2708" t="s">
        <v>6</v>
      </c>
      <c r="D2708" t="s">
        <v>1</v>
      </c>
      <c r="G2708" t="s">
        <v>2</v>
      </c>
      <c r="I2708">
        <v>3206</v>
      </c>
    </row>
    <row r="2709" spans="1:9" x14ac:dyDescent="0.2">
      <c r="A2709">
        <v>1982</v>
      </c>
      <c r="B2709" t="s">
        <v>280</v>
      </c>
      <c r="C2709" t="s">
        <v>6</v>
      </c>
      <c r="D2709" t="s">
        <v>3</v>
      </c>
      <c r="G2709" t="s">
        <v>2</v>
      </c>
      <c r="I2709">
        <v>10605</v>
      </c>
    </row>
    <row r="2710" spans="1:9" x14ac:dyDescent="0.2">
      <c r="A2710">
        <v>1982</v>
      </c>
      <c r="B2710" t="s">
        <v>280</v>
      </c>
      <c r="C2710" t="s">
        <v>6</v>
      </c>
      <c r="D2710" t="s">
        <v>4</v>
      </c>
      <c r="G2710" t="s">
        <v>2</v>
      </c>
      <c r="I2710">
        <v>7399</v>
      </c>
    </row>
    <row r="2711" spans="1:9" x14ac:dyDescent="0.2">
      <c r="A2711">
        <v>1982</v>
      </c>
      <c r="B2711" t="s">
        <v>281</v>
      </c>
      <c r="C2711" t="s">
        <v>6</v>
      </c>
      <c r="D2711" t="s">
        <v>1</v>
      </c>
      <c r="G2711" t="s">
        <v>2</v>
      </c>
      <c r="I2711">
        <v>11332</v>
      </c>
    </row>
    <row r="2712" spans="1:9" x14ac:dyDescent="0.2">
      <c r="A2712">
        <v>1982</v>
      </c>
      <c r="B2712" t="s">
        <v>281</v>
      </c>
      <c r="C2712" t="s">
        <v>6</v>
      </c>
      <c r="D2712" t="s">
        <v>3</v>
      </c>
      <c r="G2712" t="s">
        <v>2</v>
      </c>
      <c r="I2712">
        <v>42206</v>
      </c>
    </row>
    <row r="2713" spans="1:9" x14ac:dyDescent="0.2">
      <c r="A2713">
        <v>1982</v>
      </c>
      <c r="B2713" t="s">
        <v>281</v>
      </c>
      <c r="C2713" t="s">
        <v>6</v>
      </c>
      <c r="D2713" t="s">
        <v>4</v>
      </c>
      <c r="G2713" t="s">
        <v>2</v>
      </c>
      <c r="I2713">
        <v>30874</v>
      </c>
    </row>
    <row r="2714" spans="1:9" x14ac:dyDescent="0.2">
      <c r="A2714">
        <v>1982</v>
      </c>
      <c r="B2714" t="s">
        <v>282</v>
      </c>
      <c r="C2714" t="s">
        <v>6</v>
      </c>
      <c r="D2714" t="s">
        <v>1</v>
      </c>
      <c r="G2714" t="s">
        <v>2</v>
      </c>
      <c r="I2714">
        <v>6243</v>
      </c>
    </row>
    <row r="2715" spans="1:9" x14ac:dyDescent="0.2">
      <c r="A2715">
        <v>1982</v>
      </c>
      <c r="B2715" t="s">
        <v>282</v>
      </c>
      <c r="C2715" t="s">
        <v>6</v>
      </c>
      <c r="D2715" t="s">
        <v>3</v>
      </c>
      <c r="G2715" t="s">
        <v>2</v>
      </c>
      <c r="I2715">
        <v>19008</v>
      </c>
    </row>
    <row r="2716" spans="1:9" x14ac:dyDescent="0.2">
      <c r="A2716">
        <v>1982</v>
      </c>
      <c r="B2716" t="s">
        <v>282</v>
      </c>
      <c r="C2716" t="s">
        <v>6</v>
      </c>
      <c r="D2716" t="s">
        <v>4</v>
      </c>
      <c r="G2716" t="s">
        <v>2</v>
      </c>
      <c r="I2716">
        <v>12765</v>
      </c>
    </row>
    <row r="2717" spans="1:9" x14ac:dyDescent="0.2">
      <c r="A2717">
        <v>1982</v>
      </c>
      <c r="B2717" t="s">
        <v>283</v>
      </c>
      <c r="C2717" t="s">
        <v>6</v>
      </c>
      <c r="D2717" t="s">
        <v>1</v>
      </c>
      <c r="G2717" t="s">
        <v>2</v>
      </c>
      <c r="I2717">
        <v>1375</v>
      </c>
    </row>
    <row r="2718" spans="1:9" x14ac:dyDescent="0.2">
      <c r="A2718">
        <v>1982</v>
      </c>
      <c r="B2718" t="s">
        <v>283</v>
      </c>
      <c r="C2718" t="s">
        <v>6</v>
      </c>
      <c r="D2718" t="s">
        <v>3</v>
      </c>
      <c r="G2718" t="s">
        <v>2</v>
      </c>
      <c r="I2718">
        <v>4061</v>
      </c>
    </row>
    <row r="2719" spans="1:9" x14ac:dyDescent="0.2">
      <c r="A2719">
        <v>1982</v>
      </c>
      <c r="B2719" t="s">
        <v>283</v>
      </c>
      <c r="C2719" t="s">
        <v>6</v>
      </c>
      <c r="D2719" t="s">
        <v>4</v>
      </c>
      <c r="G2719" t="s">
        <v>2</v>
      </c>
      <c r="I2719">
        <v>2686</v>
      </c>
    </row>
    <row r="2720" spans="1:9" x14ac:dyDescent="0.2">
      <c r="A2720">
        <v>1982</v>
      </c>
      <c r="B2720" t="s">
        <v>284</v>
      </c>
      <c r="C2720" t="s">
        <v>6</v>
      </c>
      <c r="D2720" t="s">
        <v>1</v>
      </c>
      <c r="G2720" t="s">
        <v>2</v>
      </c>
      <c r="I2720">
        <v>1587</v>
      </c>
    </row>
    <row r="2721" spans="1:9" x14ac:dyDescent="0.2">
      <c r="A2721">
        <v>1982</v>
      </c>
      <c r="B2721" t="s">
        <v>284</v>
      </c>
      <c r="C2721" t="s">
        <v>6</v>
      </c>
      <c r="D2721" t="s">
        <v>3</v>
      </c>
      <c r="G2721" t="s">
        <v>2</v>
      </c>
      <c r="I2721">
        <v>8756</v>
      </c>
    </row>
    <row r="2722" spans="1:9" x14ac:dyDescent="0.2">
      <c r="A2722">
        <v>1982</v>
      </c>
      <c r="B2722" t="s">
        <v>284</v>
      </c>
      <c r="C2722" t="s">
        <v>6</v>
      </c>
      <c r="D2722" t="s">
        <v>4</v>
      </c>
      <c r="G2722" t="s">
        <v>2</v>
      </c>
      <c r="I2722">
        <v>7169</v>
      </c>
    </row>
    <row r="2723" spans="1:9" x14ac:dyDescent="0.2">
      <c r="A2723">
        <v>1982</v>
      </c>
      <c r="B2723" t="s">
        <v>285</v>
      </c>
      <c r="C2723" t="s">
        <v>6</v>
      </c>
      <c r="D2723" t="s">
        <v>1</v>
      </c>
      <c r="G2723" t="s">
        <v>2</v>
      </c>
      <c r="I2723">
        <v>1113</v>
      </c>
    </row>
    <row r="2724" spans="1:9" x14ac:dyDescent="0.2">
      <c r="A2724">
        <v>1982</v>
      </c>
      <c r="B2724" t="s">
        <v>285</v>
      </c>
      <c r="C2724" t="s">
        <v>6</v>
      </c>
      <c r="D2724" t="s">
        <v>3</v>
      </c>
      <c r="G2724" t="s">
        <v>2</v>
      </c>
      <c r="I2724">
        <v>5043</v>
      </c>
    </row>
    <row r="2725" spans="1:9" x14ac:dyDescent="0.2">
      <c r="A2725">
        <v>1982</v>
      </c>
      <c r="B2725" t="s">
        <v>285</v>
      </c>
      <c r="C2725" t="s">
        <v>6</v>
      </c>
      <c r="D2725" t="s">
        <v>4</v>
      </c>
      <c r="G2725" t="s">
        <v>2</v>
      </c>
      <c r="I2725">
        <v>3930</v>
      </c>
    </row>
    <row r="2726" spans="1:9" x14ac:dyDescent="0.2">
      <c r="A2726">
        <v>1982</v>
      </c>
      <c r="B2726" t="s">
        <v>286</v>
      </c>
      <c r="C2726" t="s">
        <v>6</v>
      </c>
      <c r="D2726" t="s">
        <v>1</v>
      </c>
      <c r="G2726" t="s">
        <v>2</v>
      </c>
      <c r="I2726">
        <v>14524</v>
      </c>
    </row>
    <row r="2727" spans="1:9" x14ac:dyDescent="0.2">
      <c r="A2727">
        <v>1982</v>
      </c>
      <c r="B2727" t="s">
        <v>286</v>
      </c>
      <c r="C2727" t="s">
        <v>6</v>
      </c>
      <c r="D2727" t="s">
        <v>3</v>
      </c>
      <c r="G2727" t="s">
        <v>2</v>
      </c>
      <c r="I2727">
        <v>57005</v>
      </c>
    </row>
    <row r="2728" spans="1:9" x14ac:dyDescent="0.2">
      <c r="A2728">
        <v>1982</v>
      </c>
      <c r="B2728" t="s">
        <v>286</v>
      </c>
      <c r="C2728" t="s">
        <v>6</v>
      </c>
      <c r="D2728" t="s">
        <v>4</v>
      </c>
      <c r="G2728" t="s">
        <v>2</v>
      </c>
      <c r="I2728">
        <v>42481</v>
      </c>
    </row>
    <row r="2729" spans="1:9" x14ac:dyDescent="0.2">
      <c r="A2729">
        <v>1982</v>
      </c>
      <c r="B2729" t="s">
        <v>287</v>
      </c>
      <c r="C2729" t="s">
        <v>6</v>
      </c>
      <c r="D2729" t="s">
        <v>1</v>
      </c>
      <c r="G2729" t="s">
        <v>2</v>
      </c>
      <c r="I2729">
        <v>1683</v>
      </c>
    </row>
    <row r="2730" spans="1:9" x14ac:dyDescent="0.2">
      <c r="A2730">
        <v>1982</v>
      </c>
      <c r="B2730" t="s">
        <v>287</v>
      </c>
      <c r="C2730" t="s">
        <v>6</v>
      </c>
      <c r="D2730" t="s">
        <v>3</v>
      </c>
      <c r="G2730" t="s">
        <v>2</v>
      </c>
      <c r="I2730">
        <v>6075</v>
      </c>
    </row>
    <row r="2731" spans="1:9" x14ac:dyDescent="0.2">
      <c r="A2731">
        <v>1982</v>
      </c>
      <c r="B2731" t="s">
        <v>287</v>
      </c>
      <c r="C2731" t="s">
        <v>6</v>
      </c>
      <c r="D2731" t="s">
        <v>4</v>
      </c>
      <c r="G2731" t="s">
        <v>2</v>
      </c>
      <c r="I2731">
        <v>4392</v>
      </c>
    </row>
    <row r="2732" spans="1:9" x14ac:dyDescent="0.2">
      <c r="A2732">
        <v>1982</v>
      </c>
      <c r="B2732" t="s">
        <v>288</v>
      </c>
      <c r="C2732" t="s">
        <v>6</v>
      </c>
      <c r="D2732" t="s">
        <v>1</v>
      </c>
      <c r="G2732" t="s">
        <v>2</v>
      </c>
      <c r="I2732">
        <v>3373</v>
      </c>
    </row>
    <row r="2733" spans="1:9" x14ac:dyDescent="0.2">
      <c r="A2733">
        <v>1982</v>
      </c>
      <c r="B2733" t="s">
        <v>288</v>
      </c>
      <c r="C2733" t="s">
        <v>6</v>
      </c>
      <c r="D2733" t="s">
        <v>3</v>
      </c>
      <c r="G2733" t="s">
        <v>2</v>
      </c>
      <c r="I2733">
        <v>11606</v>
      </c>
    </row>
    <row r="2734" spans="1:9" x14ac:dyDescent="0.2">
      <c r="A2734">
        <v>1982</v>
      </c>
      <c r="B2734" t="s">
        <v>288</v>
      </c>
      <c r="C2734" t="s">
        <v>6</v>
      </c>
      <c r="D2734" t="s">
        <v>4</v>
      </c>
      <c r="G2734" t="s">
        <v>2</v>
      </c>
      <c r="I2734">
        <v>8233</v>
      </c>
    </row>
    <row r="2735" spans="1:9" x14ac:dyDescent="0.2">
      <c r="A2735">
        <v>1982</v>
      </c>
      <c r="B2735" t="s">
        <v>289</v>
      </c>
      <c r="C2735" t="s">
        <v>6</v>
      </c>
      <c r="D2735" t="s">
        <v>1</v>
      </c>
      <c r="G2735" t="s">
        <v>2</v>
      </c>
      <c r="I2735">
        <v>6052</v>
      </c>
    </row>
    <row r="2736" spans="1:9" x14ac:dyDescent="0.2">
      <c r="A2736">
        <v>1982</v>
      </c>
      <c r="B2736" t="s">
        <v>289</v>
      </c>
      <c r="C2736" t="s">
        <v>6</v>
      </c>
      <c r="D2736" t="s">
        <v>3</v>
      </c>
      <c r="G2736" t="s">
        <v>2</v>
      </c>
      <c r="I2736">
        <v>15165</v>
      </c>
    </row>
    <row r="2737" spans="1:9" x14ac:dyDescent="0.2">
      <c r="A2737">
        <v>1982</v>
      </c>
      <c r="B2737" t="s">
        <v>289</v>
      </c>
      <c r="C2737" t="s">
        <v>6</v>
      </c>
      <c r="D2737" t="s">
        <v>4</v>
      </c>
      <c r="G2737" t="s">
        <v>2</v>
      </c>
      <c r="I2737">
        <v>9113</v>
      </c>
    </row>
    <row r="2738" spans="1:9" x14ac:dyDescent="0.2">
      <c r="A2738">
        <v>1982</v>
      </c>
      <c r="B2738" t="s">
        <v>290</v>
      </c>
      <c r="C2738" t="s">
        <v>6</v>
      </c>
      <c r="D2738" t="s">
        <v>1</v>
      </c>
      <c r="G2738" t="s">
        <v>2</v>
      </c>
      <c r="I2738">
        <v>1383</v>
      </c>
    </row>
    <row r="2739" spans="1:9" x14ac:dyDescent="0.2">
      <c r="A2739">
        <v>1982</v>
      </c>
      <c r="B2739" t="s">
        <v>290</v>
      </c>
      <c r="C2739" t="s">
        <v>6</v>
      </c>
      <c r="D2739" t="s">
        <v>3</v>
      </c>
      <c r="G2739" t="s">
        <v>2</v>
      </c>
      <c r="I2739">
        <v>3946</v>
      </c>
    </row>
    <row r="2740" spans="1:9" x14ac:dyDescent="0.2">
      <c r="A2740">
        <v>1982</v>
      </c>
      <c r="B2740" t="s">
        <v>290</v>
      </c>
      <c r="C2740" t="s">
        <v>6</v>
      </c>
      <c r="D2740" t="s">
        <v>4</v>
      </c>
      <c r="G2740" t="s">
        <v>2</v>
      </c>
      <c r="I2740">
        <v>2563</v>
      </c>
    </row>
    <row r="2741" spans="1:9" x14ac:dyDescent="0.2">
      <c r="A2741">
        <v>1982</v>
      </c>
      <c r="B2741" t="s">
        <v>291</v>
      </c>
      <c r="C2741" t="s">
        <v>6</v>
      </c>
      <c r="D2741" t="s">
        <v>1</v>
      </c>
      <c r="G2741" t="s">
        <v>2</v>
      </c>
      <c r="I2741">
        <v>1165</v>
      </c>
    </row>
    <row r="2742" spans="1:9" x14ac:dyDescent="0.2">
      <c r="A2742">
        <v>1982</v>
      </c>
      <c r="B2742" t="s">
        <v>291</v>
      </c>
      <c r="C2742" t="s">
        <v>6</v>
      </c>
      <c r="D2742" t="s">
        <v>3</v>
      </c>
      <c r="G2742" t="s">
        <v>2</v>
      </c>
      <c r="I2742">
        <v>4333</v>
      </c>
    </row>
    <row r="2743" spans="1:9" x14ac:dyDescent="0.2">
      <c r="A2743">
        <v>1982</v>
      </c>
      <c r="B2743" t="s">
        <v>291</v>
      </c>
      <c r="C2743" t="s">
        <v>6</v>
      </c>
      <c r="D2743" t="s">
        <v>4</v>
      </c>
      <c r="G2743" t="s">
        <v>2</v>
      </c>
      <c r="I2743">
        <v>3168</v>
      </c>
    </row>
    <row r="2744" spans="1:9" x14ac:dyDescent="0.2">
      <c r="A2744">
        <v>1982</v>
      </c>
      <c r="B2744" t="s">
        <v>292</v>
      </c>
      <c r="C2744" t="s">
        <v>6</v>
      </c>
      <c r="D2744" t="s">
        <v>1</v>
      </c>
      <c r="G2744" t="s">
        <v>2</v>
      </c>
      <c r="I2744">
        <v>10285</v>
      </c>
    </row>
    <row r="2745" spans="1:9" x14ac:dyDescent="0.2">
      <c r="A2745">
        <v>1982</v>
      </c>
      <c r="B2745" t="s">
        <v>292</v>
      </c>
      <c r="C2745" t="s">
        <v>6</v>
      </c>
      <c r="D2745" t="s">
        <v>3</v>
      </c>
      <c r="G2745" t="s">
        <v>2</v>
      </c>
      <c r="I2745">
        <v>42439</v>
      </c>
    </row>
    <row r="2746" spans="1:9" x14ac:dyDescent="0.2">
      <c r="A2746">
        <v>1982</v>
      </c>
      <c r="B2746" t="s">
        <v>292</v>
      </c>
      <c r="C2746" t="s">
        <v>6</v>
      </c>
      <c r="D2746" t="s">
        <v>4</v>
      </c>
      <c r="G2746" t="s">
        <v>2</v>
      </c>
      <c r="I2746">
        <v>32154</v>
      </c>
    </row>
    <row r="2747" spans="1:9" x14ac:dyDescent="0.2">
      <c r="A2747">
        <v>1982</v>
      </c>
      <c r="B2747" t="s">
        <v>293</v>
      </c>
      <c r="C2747" t="s">
        <v>6</v>
      </c>
      <c r="D2747" t="s">
        <v>1</v>
      </c>
      <c r="G2747" t="s">
        <v>2</v>
      </c>
      <c r="I2747">
        <v>1798</v>
      </c>
    </row>
    <row r="2748" spans="1:9" x14ac:dyDescent="0.2">
      <c r="A2748">
        <v>1982</v>
      </c>
      <c r="B2748" t="s">
        <v>293</v>
      </c>
      <c r="C2748" t="s">
        <v>6</v>
      </c>
      <c r="D2748" t="s">
        <v>3</v>
      </c>
      <c r="G2748" t="s">
        <v>2</v>
      </c>
      <c r="I2748">
        <v>4337</v>
      </c>
    </row>
    <row r="2749" spans="1:9" x14ac:dyDescent="0.2">
      <c r="A2749">
        <v>1982</v>
      </c>
      <c r="B2749" t="s">
        <v>293</v>
      </c>
      <c r="C2749" t="s">
        <v>6</v>
      </c>
      <c r="D2749" t="s">
        <v>4</v>
      </c>
      <c r="G2749" t="s">
        <v>2</v>
      </c>
      <c r="I2749">
        <v>2539</v>
      </c>
    </row>
    <row r="2750" spans="1:9" x14ac:dyDescent="0.2">
      <c r="A2750">
        <v>1982</v>
      </c>
      <c r="B2750" t="s">
        <v>294</v>
      </c>
      <c r="C2750" t="s">
        <v>6</v>
      </c>
      <c r="D2750" t="s">
        <v>1</v>
      </c>
      <c r="G2750" t="s">
        <v>2</v>
      </c>
      <c r="I2750">
        <v>1805</v>
      </c>
    </row>
    <row r="2751" spans="1:9" x14ac:dyDescent="0.2">
      <c r="A2751">
        <v>1982</v>
      </c>
      <c r="B2751" t="s">
        <v>294</v>
      </c>
      <c r="C2751" t="s">
        <v>6</v>
      </c>
      <c r="D2751" t="s">
        <v>3</v>
      </c>
      <c r="G2751" t="s">
        <v>2</v>
      </c>
      <c r="I2751">
        <v>6798</v>
      </c>
    </row>
    <row r="2752" spans="1:9" x14ac:dyDescent="0.2">
      <c r="A2752">
        <v>1982</v>
      </c>
      <c r="B2752" t="s">
        <v>294</v>
      </c>
      <c r="C2752" t="s">
        <v>6</v>
      </c>
      <c r="D2752" t="s">
        <v>4</v>
      </c>
      <c r="G2752" t="s">
        <v>2</v>
      </c>
      <c r="I2752">
        <v>4993</v>
      </c>
    </row>
    <row r="2753" spans="1:9" x14ac:dyDescent="0.2">
      <c r="A2753">
        <v>1982</v>
      </c>
      <c r="B2753" t="s">
        <v>295</v>
      </c>
      <c r="C2753" t="s">
        <v>6</v>
      </c>
      <c r="D2753" t="s">
        <v>1</v>
      </c>
      <c r="G2753" t="s">
        <v>2</v>
      </c>
      <c r="I2753">
        <v>15134</v>
      </c>
    </row>
    <row r="2754" spans="1:9" x14ac:dyDescent="0.2">
      <c r="A2754">
        <v>1982</v>
      </c>
      <c r="B2754" t="s">
        <v>295</v>
      </c>
      <c r="C2754" t="s">
        <v>6</v>
      </c>
      <c r="D2754" t="s">
        <v>3</v>
      </c>
      <c r="G2754" t="s">
        <v>2</v>
      </c>
      <c r="I2754">
        <v>62067</v>
      </c>
    </row>
    <row r="2755" spans="1:9" x14ac:dyDescent="0.2">
      <c r="A2755">
        <v>1982</v>
      </c>
      <c r="B2755" t="s">
        <v>295</v>
      </c>
      <c r="C2755" t="s">
        <v>6</v>
      </c>
      <c r="D2755" t="s">
        <v>4</v>
      </c>
      <c r="G2755" t="s">
        <v>2</v>
      </c>
      <c r="I2755">
        <v>46933</v>
      </c>
    </row>
    <row r="2756" spans="1:9" x14ac:dyDescent="0.2">
      <c r="A2756">
        <v>1982</v>
      </c>
      <c r="B2756" t="s">
        <v>296</v>
      </c>
      <c r="C2756" t="s">
        <v>6</v>
      </c>
      <c r="D2756" t="s">
        <v>1</v>
      </c>
      <c r="G2756" t="s">
        <v>2</v>
      </c>
      <c r="I2756">
        <v>2362</v>
      </c>
    </row>
    <row r="2757" spans="1:9" x14ac:dyDescent="0.2">
      <c r="A2757">
        <v>1982</v>
      </c>
      <c r="B2757" t="s">
        <v>296</v>
      </c>
      <c r="C2757" t="s">
        <v>6</v>
      </c>
      <c r="D2757" t="s">
        <v>3</v>
      </c>
      <c r="G2757" t="s">
        <v>2</v>
      </c>
      <c r="I2757">
        <v>6914</v>
      </c>
    </row>
    <row r="2758" spans="1:9" x14ac:dyDescent="0.2">
      <c r="A2758">
        <v>1982</v>
      </c>
      <c r="B2758" t="s">
        <v>296</v>
      </c>
      <c r="C2758" t="s">
        <v>6</v>
      </c>
      <c r="D2758" t="s">
        <v>4</v>
      </c>
      <c r="G2758" t="s">
        <v>2</v>
      </c>
      <c r="I2758">
        <v>4552</v>
      </c>
    </row>
    <row r="2759" spans="1:9" x14ac:dyDescent="0.2">
      <c r="A2759">
        <v>1982</v>
      </c>
      <c r="B2759" t="s">
        <v>297</v>
      </c>
      <c r="C2759" t="s">
        <v>6</v>
      </c>
      <c r="D2759" t="s">
        <v>1</v>
      </c>
      <c r="G2759" t="s">
        <v>2</v>
      </c>
      <c r="I2759">
        <v>1647</v>
      </c>
    </row>
    <row r="2760" spans="1:9" x14ac:dyDescent="0.2">
      <c r="A2760">
        <v>1982</v>
      </c>
      <c r="B2760" t="s">
        <v>297</v>
      </c>
      <c r="C2760" t="s">
        <v>6</v>
      </c>
      <c r="D2760" t="s">
        <v>3</v>
      </c>
      <c r="G2760" t="s">
        <v>2</v>
      </c>
      <c r="I2760">
        <v>5960</v>
      </c>
    </row>
    <row r="2761" spans="1:9" x14ac:dyDescent="0.2">
      <c r="A2761">
        <v>1982</v>
      </c>
      <c r="B2761" t="s">
        <v>297</v>
      </c>
      <c r="C2761" t="s">
        <v>6</v>
      </c>
      <c r="D2761" t="s">
        <v>4</v>
      </c>
      <c r="G2761" t="s">
        <v>2</v>
      </c>
      <c r="I2761">
        <v>4313</v>
      </c>
    </row>
    <row r="2762" spans="1:9" x14ac:dyDescent="0.2">
      <c r="A2762">
        <v>1982</v>
      </c>
      <c r="B2762" t="s">
        <v>298</v>
      </c>
      <c r="C2762" t="s">
        <v>6</v>
      </c>
      <c r="D2762" t="s">
        <v>1</v>
      </c>
      <c r="G2762" t="s">
        <v>2</v>
      </c>
      <c r="I2762">
        <v>1576</v>
      </c>
    </row>
    <row r="2763" spans="1:9" x14ac:dyDescent="0.2">
      <c r="A2763">
        <v>1982</v>
      </c>
      <c r="B2763" t="s">
        <v>298</v>
      </c>
      <c r="C2763" t="s">
        <v>6</v>
      </c>
      <c r="D2763" t="s">
        <v>3</v>
      </c>
      <c r="G2763" t="s">
        <v>2</v>
      </c>
      <c r="I2763">
        <v>6806</v>
      </c>
    </row>
    <row r="2764" spans="1:9" x14ac:dyDescent="0.2">
      <c r="A2764">
        <v>1982</v>
      </c>
      <c r="B2764" t="s">
        <v>298</v>
      </c>
      <c r="C2764" t="s">
        <v>6</v>
      </c>
      <c r="D2764" t="s">
        <v>4</v>
      </c>
      <c r="G2764" t="s">
        <v>2</v>
      </c>
      <c r="I2764">
        <v>5230</v>
      </c>
    </row>
    <row r="2765" spans="1:9" x14ac:dyDescent="0.2">
      <c r="A2765">
        <v>1982</v>
      </c>
      <c r="B2765" t="s">
        <v>299</v>
      </c>
      <c r="C2765" t="s">
        <v>6</v>
      </c>
      <c r="D2765" t="s">
        <v>1</v>
      </c>
      <c r="G2765" t="s">
        <v>2</v>
      </c>
      <c r="I2765">
        <v>15054</v>
      </c>
    </row>
    <row r="2766" spans="1:9" x14ac:dyDescent="0.2">
      <c r="A2766">
        <v>1982</v>
      </c>
      <c r="B2766" t="s">
        <v>299</v>
      </c>
      <c r="C2766" t="s">
        <v>6</v>
      </c>
      <c r="D2766" t="s">
        <v>3</v>
      </c>
      <c r="G2766" t="s">
        <v>2</v>
      </c>
      <c r="I2766">
        <v>70368</v>
      </c>
    </row>
    <row r="2767" spans="1:9" x14ac:dyDescent="0.2">
      <c r="A2767">
        <v>1982</v>
      </c>
      <c r="B2767" t="s">
        <v>299</v>
      </c>
      <c r="C2767" t="s">
        <v>6</v>
      </c>
      <c r="D2767" t="s">
        <v>4</v>
      </c>
      <c r="G2767" t="s">
        <v>2</v>
      </c>
      <c r="I2767">
        <v>55314</v>
      </c>
    </row>
    <row r="2768" spans="1:9" x14ac:dyDescent="0.2">
      <c r="A2768">
        <v>1982</v>
      </c>
      <c r="B2768" t="s">
        <v>300</v>
      </c>
      <c r="C2768" t="s">
        <v>6</v>
      </c>
      <c r="D2768" t="s">
        <v>1</v>
      </c>
      <c r="G2768" t="s">
        <v>2</v>
      </c>
      <c r="I2768">
        <v>2408</v>
      </c>
    </row>
    <row r="2769" spans="1:9" x14ac:dyDescent="0.2">
      <c r="A2769">
        <v>1982</v>
      </c>
      <c r="B2769" t="s">
        <v>300</v>
      </c>
      <c r="C2769" t="s">
        <v>6</v>
      </c>
      <c r="D2769" t="s">
        <v>3</v>
      </c>
      <c r="G2769" t="s">
        <v>2</v>
      </c>
      <c r="I2769">
        <v>8501</v>
      </c>
    </row>
    <row r="2770" spans="1:9" x14ac:dyDescent="0.2">
      <c r="A2770">
        <v>1982</v>
      </c>
      <c r="B2770" t="s">
        <v>300</v>
      </c>
      <c r="C2770" t="s">
        <v>6</v>
      </c>
      <c r="D2770" t="s">
        <v>4</v>
      </c>
      <c r="G2770" t="s">
        <v>2</v>
      </c>
      <c r="I2770">
        <v>6093</v>
      </c>
    </row>
    <row r="2771" spans="1:9" x14ac:dyDescent="0.2">
      <c r="A2771">
        <v>1982</v>
      </c>
      <c r="B2771" t="s">
        <v>301</v>
      </c>
      <c r="C2771" t="s">
        <v>6</v>
      </c>
      <c r="D2771" t="s">
        <v>1</v>
      </c>
      <c r="G2771" t="s">
        <v>2</v>
      </c>
      <c r="I2771">
        <v>39905</v>
      </c>
    </row>
    <row r="2772" spans="1:9" x14ac:dyDescent="0.2">
      <c r="A2772">
        <v>1982</v>
      </c>
      <c r="B2772" t="s">
        <v>301</v>
      </c>
      <c r="C2772" t="s">
        <v>6</v>
      </c>
      <c r="D2772" t="s">
        <v>3</v>
      </c>
      <c r="G2772" t="s">
        <v>2</v>
      </c>
      <c r="I2772">
        <v>160711</v>
      </c>
    </row>
    <row r="2773" spans="1:9" x14ac:dyDescent="0.2">
      <c r="A2773">
        <v>1982</v>
      </c>
      <c r="B2773" t="s">
        <v>301</v>
      </c>
      <c r="C2773" t="s">
        <v>6</v>
      </c>
      <c r="D2773" t="s">
        <v>4</v>
      </c>
      <c r="G2773" t="s">
        <v>2</v>
      </c>
      <c r="I2773">
        <v>120806</v>
      </c>
    </row>
    <row r="2774" spans="1:9" x14ac:dyDescent="0.2">
      <c r="A2774">
        <v>1982</v>
      </c>
      <c r="B2774" t="s">
        <v>302</v>
      </c>
      <c r="C2774" t="s">
        <v>6</v>
      </c>
      <c r="D2774" t="s">
        <v>1</v>
      </c>
      <c r="G2774" t="s">
        <v>2</v>
      </c>
      <c r="I2774">
        <v>1456</v>
      </c>
    </row>
    <row r="2775" spans="1:9" x14ac:dyDescent="0.2">
      <c r="A2775">
        <v>1982</v>
      </c>
      <c r="B2775" t="s">
        <v>302</v>
      </c>
      <c r="C2775" t="s">
        <v>6</v>
      </c>
      <c r="D2775" t="s">
        <v>3</v>
      </c>
      <c r="G2775" t="s">
        <v>2</v>
      </c>
      <c r="I2775">
        <v>4789</v>
      </c>
    </row>
    <row r="2776" spans="1:9" x14ac:dyDescent="0.2">
      <c r="A2776">
        <v>1982</v>
      </c>
      <c r="B2776" t="s">
        <v>302</v>
      </c>
      <c r="C2776" t="s">
        <v>6</v>
      </c>
      <c r="D2776" t="s">
        <v>4</v>
      </c>
      <c r="G2776" t="s">
        <v>2</v>
      </c>
      <c r="I2776">
        <v>3333</v>
      </c>
    </row>
    <row r="2777" spans="1:9" x14ac:dyDescent="0.2">
      <c r="A2777">
        <v>1982</v>
      </c>
      <c r="B2777" t="s">
        <v>303</v>
      </c>
      <c r="C2777" t="s">
        <v>6</v>
      </c>
      <c r="D2777" t="s">
        <v>1</v>
      </c>
      <c r="G2777" t="s">
        <v>2</v>
      </c>
      <c r="I2777">
        <v>1325</v>
      </c>
    </row>
    <row r="2778" spans="1:9" x14ac:dyDescent="0.2">
      <c r="A2778">
        <v>1982</v>
      </c>
      <c r="B2778" t="s">
        <v>303</v>
      </c>
      <c r="C2778" t="s">
        <v>6</v>
      </c>
      <c r="D2778" t="s">
        <v>3</v>
      </c>
      <c r="G2778" t="s">
        <v>2</v>
      </c>
      <c r="I2778">
        <v>5030</v>
      </c>
    </row>
    <row r="2779" spans="1:9" x14ac:dyDescent="0.2">
      <c r="A2779">
        <v>1982</v>
      </c>
      <c r="B2779" t="s">
        <v>303</v>
      </c>
      <c r="C2779" t="s">
        <v>6</v>
      </c>
      <c r="D2779" t="s">
        <v>4</v>
      </c>
      <c r="G2779" t="s">
        <v>2</v>
      </c>
      <c r="I2779">
        <v>3705</v>
      </c>
    </row>
    <row r="2780" spans="1:9" x14ac:dyDescent="0.2">
      <c r="A2780">
        <v>1982</v>
      </c>
      <c r="B2780" t="s">
        <v>304</v>
      </c>
      <c r="C2780" t="s">
        <v>6</v>
      </c>
      <c r="D2780" t="s">
        <v>1</v>
      </c>
      <c r="G2780" t="s">
        <v>2</v>
      </c>
      <c r="I2780">
        <v>5425</v>
      </c>
    </row>
    <row r="2781" spans="1:9" x14ac:dyDescent="0.2">
      <c r="A2781">
        <v>1982</v>
      </c>
      <c r="B2781" t="s">
        <v>304</v>
      </c>
      <c r="C2781" t="s">
        <v>6</v>
      </c>
      <c r="D2781" t="s">
        <v>3</v>
      </c>
      <c r="G2781" t="s">
        <v>2</v>
      </c>
      <c r="I2781">
        <v>13527</v>
      </c>
    </row>
    <row r="2782" spans="1:9" x14ac:dyDescent="0.2">
      <c r="A2782">
        <v>1982</v>
      </c>
      <c r="B2782" t="s">
        <v>304</v>
      </c>
      <c r="C2782" t="s">
        <v>6</v>
      </c>
      <c r="D2782" t="s">
        <v>4</v>
      </c>
      <c r="G2782" t="s">
        <v>2</v>
      </c>
      <c r="I2782">
        <v>8102</v>
      </c>
    </row>
    <row r="2783" spans="1:9" x14ac:dyDescent="0.2">
      <c r="A2783">
        <v>1982</v>
      </c>
      <c r="B2783" t="s">
        <v>305</v>
      </c>
      <c r="C2783" t="s">
        <v>6</v>
      </c>
      <c r="D2783" t="s">
        <v>1</v>
      </c>
      <c r="G2783" t="s">
        <v>2</v>
      </c>
      <c r="I2783">
        <v>8429</v>
      </c>
    </row>
    <row r="2784" spans="1:9" x14ac:dyDescent="0.2">
      <c r="A2784">
        <v>1982</v>
      </c>
      <c r="B2784" t="s">
        <v>305</v>
      </c>
      <c r="C2784" t="s">
        <v>6</v>
      </c>
      <c r="D2784" t="s">
        <v>3</v>
      </c>
      <c r="G2784" t="s">
        <v>2</v>
      </c>
      <c r="I2784">
        <v>32692</v>
      </c>
    </row>
    <row r="2785" spans="1:9" x14ac:dyDescent="0.2">
      <c r="A2785">
        <v>1982</v>
      </c>
      <c r="B2785" t="s">
        <v>305</v>
      </c>
      <c r="C2785" t="s">
        <v>6</v>
      </c>
      <c r="D2785" t="s">
        <v>4</v>
      </c>
      <c r="G2785" t="s">
        <v>2</v>
      </c>
      <c r="I2785">
        <v>24263</v>
      </c>
    </row>
    <row r="2786" spans="1:9" x14ac:dyDescent="0.2">
      <c r="A2786">
        <v>1982</v>
      </c>
      <c r="B2786" t="s">
        <v>306</v>
      </c>
      <c r="C2786" t="s">
        <v>6</v>
      </c>
      <c r="D2786" t="s">
        <v>1</v>
      </c>
      <c r="G2786" t="s">
        <v>2</v>
      </c>
      <c r="I2786">
        <v>2752</v>
      </c>
    </row>
    <row r="2787" spans="1:9" x14ac:dyDescent="0.2">
      <c r="A2787">
        <v>1982</v>
      </c>
      <c r="B2787" t="s">
        <v>306</v>
      </c>
      <c r="C2787" t="s">
        <v>6</v>
      </c>
      <c r="D2787" t="s">
        <v>3</v>
      </c>
      <c r="G2787" t="s">
        <v>2</v>
      </c>
      <c r="I2787">
        <v>12251</v>
      </c>
    </row>
    <row r="2788" spans="1:9" x14ac:dyDescent="0.2">
      <c r="A2788">
        <v>1982</v>
      </c>
      <c r="B2788" t="s">
        <v>306</v>
      </c>
      <c r="C2788" t="s">
        <v>6</v>
      </c>
      <c r="D2788" t="s">
        <v>4</v>
      </c>
      <c r="G2788" t="s">
        <v>2</v>
      </c>
      <c r="I2788">
        <v>9499</v>
      </c>
    </row>
    <row r="2789" spans="1:9" x14ac:dyDescent="0.2">
      <c r="A2789">
        <v>1982</v>
      </c>
      <c r="B2789" t="s">
        <v>307</v>
      </c>
      <c r="C2789" t="s">
        <v>6</v>
      </c>
      <c r="D2789" t="s">
        <v>1</v>
      </c>
      <c r="G2789" t="s">
        <v>2</v>
      </c>
      <c r="I2789">
        <v>1486</v>
      </c>
    </row>
    <row r="2790" spans="1:9" x14ac:dyDescent="0.2">
      <c r="A2790">
        <v>1982</v>
      </c>
      <c r="B2790" t="s">
        <v>307</v>
      </c>
      <c r="C2790" t="s">
        <v>6</v>
      </c>
      <c r="D2790" t="s">
        <v>3</v>
      </c>
      <c r="G2790" t="s">
        <v>2</v>
      </c>
      <c r="I2790">
        <v>4570</v>
      </c>
    </row>
    <row r="2791" spans="1:9" x14ac:dyDescent="0.2">
      <c r="A2791">
        <v>1982</v>
      </c>
      <c r="B2791" t="s">
        <v>307</v>
      </c>
      <c r="C2791" t="s">
        <v>6</v>
      </c>
      <c r="D2791" t="s">
        <v>4</v>
      </c>
      <c r="G2791" t="s">
        <v>2</v>
      </c>
      <c r="I2791">
        <v>3084</v>
      </c>
    </row>
    <row r="2792" spans="1:9" x14ac:dyDescent="0.2">
      <c r="A2792">
        <v>1982</v>
      </c>
      <c r="B2792" t="s">
        <v>308</v>
      </c>
      <c r="C2792" t="s">
        <v>6</v>
      </c>
      <c r="D2792" t="s">
        <v>1</v>
      </c>
      <c r="G2792" t="s">
        <v>2</v>
      </c>
      <c r="I2792">
        <v>6651</v>
      </c>
    </row>
    <row r="2793" spans="1:9" x14ac:dyDescent="0.2">
      <c r="A2793">
        <v>1982</v>
      </c>
      <c r="B2793" t="s">
        <v>308</v>
      </c>
      <c r="C2793" t="s">
        <v>6</v>
      </c>
      <c r="D2793" t="s">
        <v>3</v>
      </c>
      <c r="G2793" t="s">
        <v>2</v>
      </c>
      <c r="I2793">
        <v>28380</v>
      </c>
    </row>
    <row r="2794" spans="1:9" x14ac:dyDescent="0.2">
      <c r="A2794">
        <v>1982</v>
      </c>
      <c r="B2794" t="s">
        <v>308</v>
      </c>
      <c r="C2794" t="s">
        <v>6</v>
      </c>
      <c r="D2794" t="s">
        <v>4</v>
      </c>
      <c r="G2794" t="s">
        <v>2</v>
      </c>
      <c r="I2794">
        <v>21729</v>
      </c>
    </row>
    <row r="2795" spans="1:9" x14ac:dyDescent="0.2">
      <c r="A2795">
        <v>1982</v>
      </c>
      <c r="B2795" t="s">
        <v>309</v>
      </c>
      <c r="C2795" t="s">
        <v>6</v>
      </c>
      <c r="D2795" t="s">
        <v>1</v>
      </c>
      <c r="G2795" t="s">
        <v>2</v>
      </c>
      <c r="I2795">
        <v>1669</v>
      </c>
    </row>
    <row r="2796" spans="1:9" x14ac:dyDescent="0.2">
      <c r="A2796">
        <v>1982</v>
      </c>
      <c r="B2796" t="s">
        <v>309</v>
      </c>
      <c r="C2796" t="s">
        <v>6</v>
      </c>
      <c r="D2796" t="s">
        <v>3</v>
      </c>
      <c r="G2796" t="s">
        <v>2</v>
      </c>
      <c r="I2796">
        <v>6817</v>
      </c>
    </row>
    <row r="2797" spans="1:9" x14ac:dyDescent="0.2">
      <c r="A2797">
        <v>1982</v>
      </c>
      <c r="B2797" t="s">
        <v>309</v>
      </c>
      <c r="C2797" t="s">
        <v>6</v>
      </c>
      <c r="D2797" t="s">
        <v>4</v>
      </c>
      <c r="G2797" t="s">
        <v>2</v>
      </c>
      <c r="I2797">
        <v>5148</v>
      </c>
    </row>
    <row r="2798" spans="1:9" x14ac:dyDescent="0.2">
      <c r="A2798">
        <v>1982</v>
      </c>
      <c r="B2798" t="s">
        <v>310</v>
      </c>
      <c r="C2798" t="s">
        <v>6</v>
      </c>
      <c r="D2798" t="s">
        <v>1</v>
      </c>
      <c r="G2798" t="s">
        <v>2</v>
      </c>
      <c r="I2798">
        <v>1904</v>
      </c>
    </row>
    <row r="2799" spans="1:9" x14ac:dyDescent="0.2">
      <c r="A2799">
        <v>1982</v>
      </c>
      <c r="B2799" t="s">
        <v>310</v>
      </c>
      <c r="C2799" t="s">
        <v>6</v>
      </c>
      <c r="D2799" t="s">
        <v>3</v>
      </c>
      <c r="G2799" t="s">
        <v>2</v>
      </c>
      <c r="I2799">
        <v>5943</v>
      </c>
    </row>
    <row r="2800" spans="1:9" x14ac:dyDescent="0.2">
      <c r="A2800">
        <v>1982</v>
      </c>
      <c r="B2800" t="s">
        <v>310</v>
      </c>
      <c r="C2800" t="s">
        <v>6</v>
      </c>
      <c r="D2800" t="s">
        <v>4</v>
      </c>
      <c r="G2800" t="s">
        <v>2</v>
      </c>
      <c r="I2800">
        <v>4039</v>
      </c>
    </row>
    <row r="2801" spans="1:9" x14ac:dyDescent="0.2">
      <c r="A2801">
        <v>1982</v>
      </c>
      <c r="B2801" t="s">
        <v>311</v>
      </c>
      <c r="C2801" t="s">
        <v>6</v>
      </c>
      <c r="D2801" t="s">
        <v>1</v>
      </c>
      <c r="G2801" t="s">
        <v>2</v>
      </c>
      <c r="I2801">
        <v>3757</v>
      </c>
    </row>
    <row r="2802" spans="1:9" x14ac:dyDescent="0.2">
      <c r="A2802">
        <v>1982</v>
      </c>
      <c r="B2802" t="s">
        <v>311</v>
      </c>
      <c r="C2802" t="s">
        <v>6</v>
      </c>
      <c r="D2802" t="s">
        <v>3</v>
      </c>
      <c r="G2802" t="s">
        <v>2</v>
      </c>
      <c r="I2802">
        <v>11885</v>
      </c>
    </row>
    <row r="2803" spans="1:9" x14ac:dyDescent="0.2">
      <c r="A2803">
        <v>1982</v>
      </c>
      <c r="B2803" t="s">
        <v>311</v>
      </c>
      <c r="C2803" t="s">
        <v>6</v>
      </c>
      <c r="D2803" t="s">
        <v>4</v>
      </c>
      <c r="G2803" t="s">
        <v>2</v>
      </c>
      <c r="I2803">
        <v>8128</v>
      </c>
    </row>
    <row r="2804" spans="1:9" x14ac:dyDescent="0.2">
      <c r="A2804">
        <v>1982</v>
      </c>
      <c r="B2804" t="s">
        <v>312</v>
      </c>
      <c r="C2804" t="s">
        <v>6</v>
      </c>
      <c r="D2804" t="s">
        <v>1</v>
      </c>
      <c r="G2804" t="s">
        <v>2</v>
      </c>
      <c r="I2804">
        <v>18342</v>
      </c>
    </row>
    <row r="2805" spans="1:9" x14ac:dyDescent="0.2">
      <c r="A2805">
        <v>1982</v>
      </c>
      <c r="B2805" t="s">
        <v>312</v>
      </c>
      <c r="C2805" t="s">
        <v>6</v>
      </c>
      <c r="D2805" t="s">
        <v>3</v>
      </c>
      <c r="G2805" t="s">
        <v>2</v>
      </c>
      <c r="I2805">
        <v>58895</v>
      </c>
    </row>
    <row r="2806" spans="1:9" x14ac:dyDescent="0.2">
      <c r="A2806">
        <v>1982</v>
      </c>
      <c r="B2806" t="s">
        <v>312</v>
      </c>
      <c r="C2806" t="s">
        <v>6</v>
      </c>
      <c r="D2806" t="s">
        <v>4</v>
      </c>
      <c r="G2806" t="s">
        <v>2</v>
      </c>
      <c r="I2806">
        <v>40553</v>
      </c>
    </row>
    <row r="2807" spans="1:9" x14ac:dyDescent="0.2">
      <c r="A2807">
        <v>1982</v>
      </c>
      <c r="B2807" t="s">
        <v>313</v>
      </c>
      <c r="C2807" t="s">
        <v>6</v>
      </c>
      <c r="D2807" t="s">
        <v>1</v>
      </c>
      <c r="G2807" t="s">
        <v>2</v>
      </c>
      <c r="H2807" t="s">
        <v>31</v>
      </c>
    </row>
    <row r="2808" spans="1:9" x14ac:dyDescent="0.2">
      <c r="A2808">
        <v>1982</v>
      </c>
      <c r="B2808" t="s">
        <v>313</v>
      </c>
      <c r="C2808" t="s">
        <v>6</v>
      </c>
      <c r="D2808" t="s">
        <v>3</v>
      </c>
      <c r="G2808" t="s">
        <v>2</v>
      </c>
      <c r="H2808" t="s">
        <v>31</v>
      </c>
    </row>
    <row r="2809" spans="1:9" x14ac:dyDescent="0.2">
      <c r="A2809">
        <v>1982</v>
      </c>
      <c r="B2809" t="s">
        <v>313</v>
      </c>
      <c r="C2809" t="s">
        <v>6</v>
      </c>
      <c r="D2809" t="s">
        <v>4</v>
      </c>
      <c r="G2809" t="s">
        <v>2</v>
      </c>
      <c r="H2809" t="s">
        <v>31</v>
      </c>
    </row>
    <row r="2810" spans="1:9" x14ac:dyDescent="0.2">
      <c r="A2810">
        <v>1982</v>
      </c>
      <c r="B2810" t="s">
        <v>314</v>
      </c>
      <c r="C2810" t="s">
        <v>6</v>
      </c>
      <c r="D2810" t="s">
        <v>1</v>
      </c>
      <c r="G2810" t="s">
        <v>2</v>
      </c>
      <c r="I2810">
        <v>2872</v>
      </c>
    </row>
    <row r="2811" spans="1:9" x14ac:dyDescent="0.2">
      <c r="A2811">
        <v>1982</v>
      </c>
      <c r="B2811" t="s">
        <v>314</v>
      </c>
      <c r="C2811" t="s">
        <v>6</v>
      </c>
      <c r="D2811" t="s">
        <v>3</v>
      </c>
      <c r="G2811" t="s">
        <v>2</v>
      </c>
      <c r="I2811">
        <v>9859</v>
      </c>
    </row>
    <row r="2812" spans="1:9" x14ac:dyDescent="0.2">
      <c r="A2812">
        <v>1982</v>
      </c>
      <c r="B2812" t="s">
        <v>314</v>
      </c>
      <c r="C2812" t="s">
        <v>6</v>
      </c>
      <c r="D2812" t="s">
        <v>4</v>
      </c>
      <c r="G2812" t="s">
        <v>2</v>
      </c>
      <c r="I2812">
        <v>6987</v>
      </c>
    </row>
    <row r="2813" spans="1:9" x14ac:dyDescent="0.2">
      <c r="A2813">
        <v>1985</v>
      </c>
      <c r="B2813" t="s">
        <v>5</v>
      </c>
      <c r="C2813" t="s">
        <v>6</v>
      </c>
      <c r="D2813" t="s">
        <v>1</v>
      </c>
      <c r="G2813" t="s">
        <v>2</v>
      </c>
      <c r="I2813">
        <v>14171</v>
      </c>
    </row>
    <row r="2814" spans="1:9" x14ac:dyDescent="0.2">
      <c r="A2814">
        <v>1985</v>
      </c>
      <c r="B2814" t="s">
        <v>5</v>
      </c>
      <c r="C2814" t="s">
        <v>6</v>
      </c>
      <c r="D2814" t="s">
        <v>3</v>
      </c>
      <c r="G2814" t="s">
        <v>2</v>
      </c>
      <c r="I2814">
        <v>38580</v>
      </c>
    </row>
    <row r="2815" spans="1:9" x14ac:dyDescent="0.2">
      <c r="A2815">
        <v>1985</v>
      </c>
      <c r="B2815" t="s">
        <v>5</v>
      </c>
      <c r="C2815" t="s">
        <v>6</v>
      </c>
      <c r="D2815" t="s">
        <v>4</v>
      </c>
      <c r="G2815" t="s">
        <v>2</v>
      </c>
      <c r="I2815">
        <v>24409</v>
      </c>
    </row>
    <row r="2816" spans="1:9" x14ac:dyDescent="0.2">
      <c r="A2816">
        <v>1985</v>
      </c>
      <c r="B2816" t="s">
        <v>7</v>
      </c>
      <c r="C2816" t="s">
        <v>6</v>
      </c>
      <c r="D2816" t="s">
        <v>1</v>
      </c>
      <c r="G2816" t="s">
        <v>2</v>
      </c>
      <c r="I2816">
        <v>12345</v>
      </c>
    </row>
    <row r="2817" spans="1:9" x14ac:dyDescent="0.2">
      <c r="A2817">
        <v>1985</v>
      </c>
      <c r="B2817" t="s">
        <v>7</v>
      </c>
      <c r="C2817" t="s">
        <v>6</v>
      </c>
      <c r="D2817" t="s">
        <v>3</v>
      </c>
      <c r="G2817" t="s">
        <v>2</v>
      </c>
      <c r="I2817">
        <v>32563</v>
      </c>
    </row>
    <row r="2818" spans="1:9" x14ac:dyDescent="0.2">
      <c r="A2818">
        <v>1985</v>
      </c>
      <c r="B2818" t="s">
        <v>7</v>
      </c>
      <c r="C2818" t="s">
        <v>6</v>
      </c>
      <c r="D2818" t="s">
        <v>4</v>
      </c>
      <c r="G2818" t="s">
        <v>2</v>
      </c>
      <c r="I2818">
        <v>20218</v>
      </c>
    </row>
    <row r="2819" spans="1:9" x14ac:dyDescent="0.2">
      <c r="A2819">
        <v>1985</v>
      </c>
      <c r="B2819" t="s">
        <v>8</v>
      </c>
      <c r="C2819" t="s">
        <v>6</v>
      </c>
      <c r="D2819" t="s">
        <v>1</v>
      </c>
      <c r="G2819" t="s">
        <v>2</v>
      </c>
      <c r="I2819">
        <v>1390</v>
      </c>
    </row>
    <row r="2820" spans="1:9" x14ac:dyDescent="0.2">
      <c r="A2820">
        <v>1985</v>
      </c>
      <c r="B2820" t="s">
        <v>8</v>
      </c>
      <c r="C2820" t="s">
        <v>6</v>
      </c>
      <c r="D2820" t="s">
        <v>3</v>
      </c>
      <c r="G2820" t="s">
        <v>2</v>
      </c>
      <c r="I2820">
        <v>5582</v>
      </c>
    </row>
    <row r="2821" spans="1:9" x14ac:dyDescent="0.2">
      <c r="A2821">
        <v>1985</v>
      </c>
      <c r="B2821" t="s">
        <v>8</v>
      </c>
      <c r="C2821" t="s">
        <v>6</v>
      </c>
      <c r="D2821" t="s">
        <v>4</v>
      </c>
      <c r="G2821" t="s">
        <v>2</v>
      </c>
      <c r="I2821">
        <v>4192</v>
      </c>
    </row>
    <row r="2822" spans="1:9" x14ac:dyDescent="0.2">
      <c r="A2822">
        <v>1985</v>
      </c>
      <c r="B2822" t="s">
        <v>9</v>
      </c>
      <c r="C2822" t="s">
        <v>6</v>
      </c>
      <c r="D2822" t="s">
        <v>1</v>
      </c>
      <c r="G2822" t="s">
        <v>2</v>
      </c>
      <c r="I2822">
        <v>2286</v>
      </c>
    </row>
    <row r="2823" spans="1:9" x14ac:dyDescent="0.2">
      <c r="A2823">
        <v>1985</v>
      </c>
      <c r="B2823" t="s">
        <v>9</v>
      </c>
      <c r="C2823" t="s">
        <v>6</v>
      </c>
      <c r="D2823" t="s">
        <v>3</v>
      </c>
      <c r="G2823" t="s">
        <v>2</v>
      </c>
      <c r="I2823">
        <v>6629</v>
      </c>
    </row>
    <row r="2824" spans="1:9" x14ac:dyDescent="0.2">
      <c r="A2824">
        <v>1985</v>
      </c>
      <c r="B2824" t="s">
        <v>9</v>
      </c>
      <c r="C2824" t="s">
        <v>6</v>
      </c>
      <c r="D2824" t="s">
        <v>4</v>
      </c>
      <c r="G2824" t="s">
        <v>2</v>
      </c>
      <c r="I2824">
        <v>4343</v>
      </c>
    </row>
    <row r="2825" spans="1:9" x14ac:dyDescent="0.2">
      <c r="A2825">
        <v>1985</v>
      </c>
      <c r="B2825" t="s">
        <v>10</v>
      </c>
      <c r="C2825" t="s">
        <v>6</v>
      </c>
      <c r="D2825" t="s">
        <v>1</v>
      </c>
      <c r="G2825" t="s">
        <v>2</v>
      </c>
      <c r="I2825">
        <v>5718</v>
      </c>
    </row>
    <row r="2826" spans="1:9" x14ac:dyDescent="0.2">
      <c r="A2826">
        <v>1985</v>
      </c>
      <c r="B2826" t="s">
        <v>10</v>
      </c>
      <c r="C2826" t="s">
        <v>6</v>
      </c>
      <c r="D2826" t="s">
        <v>3</v>
      </c>
      <c r="G2826" t="s">
        <v>2</v>
      </c>
      <c r="I2826">
        <v>16302</v>
      </c>
    </row>
    <row r="2827" spans="1:9" x14ac:dyDescent="0.2">
      <c r="A2827">
        <v>1985</v>
      </c>
      <c r="B2827" t="s">
        <v>10</v>
      </c>
      <c r="C2827" t="s">
        <v>6</v>
      </c>
      <c r="D2827" t="s">
        <v>4</v>
      </c>
      <c r="G2827" t="s">
        <v>2</v>
      </c>
      <c r="I2827">
        <v>10584</v>
      </c>
    </row>
    <row r="2828" spans="1:9" x14ac:dyDescent="0.2">
      <c r="A2828">
        <v>1985</v>
      </c>
      <c r="B2828" t="s">
        <v>11</v>
      </c>
      <c r="C2828" t="s">
        <v>6</v>
      </c>
      <c r="D2828" t="s">
        <v>1</v>
      </c>
      <c r="G2828" t="s">
        <v>2</v>
      </c>
      <c r="I2828">
        <v>6240</v>
      </c>
    </row>
    <row r="2829" spans="1:9" x14ac:dyDescent="0.2">
      <c r="A2829">
        <v>1985</v>
      </c>
      <c r="B2829" t="s">
        <v>11</v>
      </c>
      <c r="C2829" t="s">
        <v>6</v>
      </c>
      <c r="D2829" t="s">
        <v>3</v>
      </c>
      <c r="G2829" t="s">
        <v>2</v>
      </c>
      <c r="I2829">
        <v>14026</v>
      </c>
    </row>
    <row r="2830" spans="1:9" x14ac:dyDescent="0.2">
      <c r="A2830">
        <v>1985</v>
      </c>
      <c r="B2830" t="s">
        <v>11</v>
      </c>
      <c r="C2830" t="s">
        <v>6</v>
      </c>
      <c r="D2830" t="s">
        <v>4</v>
      </c>
      <c r="G2830" t="s">
        <v>2</v>
      </c>
      <c r="I2830">
        <v>7786</v>
      </c>
    </row>
    <row r="2831" spans="1:9" x14ac:dyDescent="0.2">
      <c r="A2831">
        <v>1985</v>
      </c>
      <c r="B2831" t="s">
        <v>12</v>
      </c>
      <c r="C2831" t="s">
        <v>6</v>
      </c>
      <c r="D2831" t="s">
        <v>1</v>
      </c>
      <c r="G2831" t="s">
        <v>2</v>
      </c>
      <c r="I2831">
        <v>4808</v>
      </c>
    </row>
    <row r="2832" spans="1:9" x14ac:dyDescent="0.2">
      <c r="A2832">
        <v>1985</v>
      </c>
      <c r="B2832" t="s">
        <v>12</v>
      </c>
      <c r="C2832" t="s">
        <v>6</v>
      </c>
      <c r="D2832" t="s">
        <v>3</v>
      </c>
      <c r="G2832" t="s">
        <v>2</v>
      </c>
      <c r="I2832">
        <v>13237</v>
      </c>
    </row>
    <row r="2833" spans="1:9" x14ac:dyDescent="0.2">
      <c r="A2833">
        <v>1985</v>
      </c>
      <c r="B2833" t="s">
        <v>12</v>
      </c>
      <c r="C2833" t="s">
        <v>6</v>
      </c>
      <c r="D2833" t="s">
        <v>4</v>
      </c>
      <c r="G2833" t="s">
        <v>2</v>
      </c>
      <c r="I2833">
        <v>8429</v>
      </c>
    </row>
    <row r="2834" spans="1:9" x14ac:dyDescent="0.2">
      <c r="A2834">
        <v>1985</v>
      </c>
      <c r="B2834" t="s">
        <v>13</v>
      </c>
      <c r="C2834" t="s">
        <v>6</v>
      </c>
      <c r="D2834" t="s">
        <v>1</v>
      </c>
      <c r="G2834" t="s">
        <v>2</v>
      </c>
      <c r="I2834">
        <v>3749</v>
      </c>
    </row>
    <row r="2835" spans="1:9" x14ac:dyDescent="0.2">
      <c r="A2835">
        <v>1985</v>
      </c>
      <c r="B2835" t="s">
        <v>13</v>
      </c>
      <c r="C2835" t="s">
        <v>6</v>
      </c>
      <c r="D2835" t="s">
        <v>3</v>
      </c>
      <c r="G2835" t="s">
        <v>2</v>
      </c>
      <c r="I2835">
        <v>11408</v>
      </c>
    </row>
    <row r="2836" spans="1:9" x14ac:dyDescent="0.2">
      <c r="A2836">
        <v>1985</v>
      </c>
      <c r="B2836" t="s">
        <v>13</v>
      </c>
      <c r="C2836" t="s">
        <v>6</v>
      </c>
      <c r="D2836" t="s">
        <v>4</v>
      </c>
      <c r="G2836" t="s">
        <v>2</v>
      </c>
      <c r="I2836">
        <v>7659</v>
      </c>
    </row>
    <row r="2837" spans="1:9" x14ac:dyDescent="0.2">
      <c r="A2837">
        <v>1985</v>
      </c>
      <c r="B2837" t="s">
        <v>14</v>
      </c>
      <c r="C2837" t="s">
        <v>6</v>
      </c>
      <c r="D2837" t="s">
        <v>1</v>
      </c>
      <c r="G2837" t="s">
        <v>2</v>
      </c>
      <c r="I2837">
        <v>17484</v>
      </c>
    </row>
    <row r="2838" spans="1:9" x14ac:dyDescent="0.2">
      <c r="A2838">
        <v>1985</v>
      </c>
      <c r="B2838" t="s">
        <v>14</v>
      </c>
      <c r="C2838" t="s">
        <v>6</v>
      </c>
      <c r="D2838" t="s">
        <v>3</v>
      </c>
      <c r="G2838" t="s">
        <v>2</v>
      </c>
      <c r="I2838">
        <v>41572</v>
      </c>
    </row>
    <row r="2839" spans="1:9" x14ac:dyDescent="0.2">
      <c r="A2839">
        <v>1985</v>
      </c>
      <c r="B2839" t="s">
        <v>14</v>
      </c>
      <c r="C2839" t="s">
        <v>6</v>
      </c>
      <c r="D2839" t="s">
        <v>4</v>
      </c>
      <c r="G2839" t="s">
        <v>2</v>
      </c>
      <c r="I2839">
        <v>24088</v>
      </c>
    </row>
    <row r="2840" spans="1:9" x14ac:dyDescent="0.2">
      <c r="A2840">
        <v>1985</v>
      </c>
      <c r="B2840" t="s">
        <v>15</v>
      </c>
      <c r="C2840" t="s">
        <v>6</v>
      </c>
      <c r="D2840" t="s">
        <v>1</v>
      </c>
      <c r="G2840" t="s">
        <v>2</v>
      </c>
      <c r="I2840">
        <v>2659</v>
      </c>
    </row>
    <row r="2841" spans="1:9" x14ac:dyDescent="0.2">
      <c r="A2841">
        <v>1985</v>
      </c>
      <c r="B2841" t="s">
        <v>15</v>
      </c>
      <c r="C2841" t="s">
        <v>6</v>
      </c>
      <c r="D2841" t="s">
        <v>3</v>
      </c>
      <c r="G2841" t="s">
        <v>2</v>
      </c>
      <c r="I2841">
        <v>8442</v>
      </c>
    </row>
    <row r="2842" spans="1:9" x14ac:dyDescent="0.2">
      <c r="A2842">
        <v>1985</v>
      </c>
      <c r="B2842" t="s">
        <v>15</v>
      </c>
      <c r="C2842" t="s">
        <v>6</v>
      </c>
      <c r="D2842" t="s">
        <v>4</v>
      </c>
      <c r="G2842" t="s">
        <v>2</v>
      </c>
      <c r="I2842">
        <v>5783</v>
      </c>
    </row>
    <row r="2843" spans="1:9" x14ac:dyDescent="0.2">
      <c r="A2843">
        <v>1985</v>
      </c>
      <c r="B2843" t="s">
        <v>16</v>
      </c>
      <c r="C2843" t="s">
        <v>6</v>
      </c>
      <c r="D2843" t="s">
        <v>1</v>
      </c>
      <c r="G2843" t="s">
        <v>2</v>
      </c>
      <c r="I2843">
        <v>1400</v>
      </c>
    </row>
    <row r="2844" spans="1:9" x14ac:dyDescent="0.2">
      <c r="A2844">
        <v>1985</v>
      </c>
      <c r="B2844" t="s">
        <v>16</v>
      </c>
      <c r="C2844" t="s">
        <v>6</v>
      </c>
      <c r="D2844" t="s">
        <v>3</v>
      </c>
      <c r="G2844" t="s">
        <v>2</v>
      </c>
      <c r="I2844">
        <v>4481</v>
      </c>
    </row>
    <row r="2845" spans="1:9" x14ac:dyDescent="0.2">
      <c r="A2845">
        <v>1985</v>
      </c>
      <c r="B2845" t="s">
        <v>16</v>
      </c>
      <c r="C2845" t="s">
        <v>6</v>
      </c>
      <c r="D2845" t="s">
        <v>4</v>
      </c>
      <c r="G2845" t="s">
        <v>2</v>
      </c>
      <c r="I2845">
        <v>3081</v>
      </c>
    </row>
    <row r="2846" spans="1:9" x14ac:dyDescent="0.2">
      <c r="A2846">
        <v>1985</v>
      </c>
      <c r="B2846" t="s">
        <v>17</v>
      </c>
      <c r="C2846" t="s">
        <v>6</v>
      </c>
      <c r="D2846" t="s">
        <v>1</v>
      </c>
      <c r="G2846" t="s">
        <v>2</v>
      </c>
      <c r="I2846">
        <v>8919</v>
      </c>
    </row>
    <row r="2847" spans="1:9" x14ac:dyDescent="0.2">
      <c r="A2847">
        <v>1985</v>
      </c>
      <c r="B2847" t="s">
        <v>17</v>
      </c>
      <c r="C2847" t="s">
        <v>6</v>
      </c>
      <c r="D2847" t="s">
        <v>3</v>
      </c>
      <c r="G2847" t="s">
        <v>2</v>
      </c>
      <c r="I2847">
        <v>27391</v>
      </c>
    </row>
    <row r="2848" spans="1:9" x14ac:dyDescent="0.2">
      <c r="A2848">
        <v>1985</v>
      </c>
      <c r="B2848" t="s">
        <v>17</v>
      </c>
      <c r="C2848" t="s">
        <v>6</v>
      </c>
      <c r="D2848" t="s">
        <v>4</v>
      </c>
      <c r="G2848" t="s">
        <v>2</v>
      </c>
      <c r="I2848">
        <v>18472</v>
      </c>
    </row>
    <row r="2849" spans="1:9" x14ac:dyDescent="0.2">
      <c r="A2849">
        <v>1985</v>
      </c>
      <c r="B2849" t="s">
        <v>18</v>
      </c>
      <c r="C2849" t="s">
        <v>6</v>
      </c>
      <c r="D2849" t="s">
        <v>1</v>
      </c>
      <c r="G2849" t="s">
        <v>2</v>
      </c>
      <c r="I2849">
        <v>2110</v>
      </c>
    </row>
    <row r="2850" spans="1:9" x14ac:dyDescent="0.2">
      <c r="A2850">
        <v>1985</v>
      </c>
      <c r="B2850" t="s">
        <v>18</v>
      </c>
      <c r="C2850" t="s">
        <v>6</v>
      </c>
      <c r="D2850" t="s">
        <v>3</v>
      </c>
      <c r="G2850" t="s">
        <v>2</v>
      </c>
      <c r="I2850">
        <v>6045</v>
      </c>
    </row>
    <row r="2851" spans="1:9" x14ac:dyDescent="0.2">
      <c r="A2851">
        <v>1985</v>
      </c>
      <c r="B2851" t="s">
        <v>18</v>
      </c>
      <c r="C2851" t="s">
        <v>6</v>
      </c>
      <c r="D2851" t="s">
        <v>4</v>
      </c>
      <c r="G2851" t="s">
        <v>2</v>
      </c>
      <c r="I2851">
        <v>3935</v>
      </c>
    </row>
    <row r="2852" spans="1:9" x14ac:dyDescent="0.2">
      <c r="A2852">
        <v>1985</v>
      </c>
      <c r="B2852" t="s">
        <v>19</v>
      </c>
      <c r="C2852" t="s">
        <v>6</v>
      </c>
      <c r="D2852" t="s">
        <v>1</v>
      </c>
      <c r="G2852" t="s">
        <v>2</v>
      </c>
      <c r="I2852">
        <v>3723</v>
      </c>
    </row>
    <row r="2853" spans="1:9" x14ac:dyDescent="0.2">
      <c r="A2853">
        <v>1985</v>
      </c>
      <c r="B2853" t="s">
        <v>19</v>
      </c>
      <c r="C2853" t="s">
        <v>6</v>
      </c>
      <c r="D2853" t="s">
        <v>3</v>
      </c>
      <c r="G2853" t="s">
        <v>2</v>
      </c>
      <c r="I2853">
        <v>13705</v>
      </c>
    </row>
    <row r="2854" spans="1:9" x14ac:dyDescent="0.2">
      <c r="A2854">
        <v>1985</v>
      </c>
      <c r="B2854" t="s">
        <v>19</v>
      </c>
      <c r="C2854" t="s">
        <v>6</v>
      </c>
      <c r="D2854" t="s">
        <v>4</v>
      </c>
      <c r="G2854" t="s">
        <v>2</v>
      </c>
      <c r="I2854">
        <v>9982</v>
      </c>
    </row>
    <row r="2855" spans="1:9" x14ac:dyDescent="0.2">
      <c r="A2855">
        <v>1985</v>
      </c>
      <c r="B2855" t="s">
        <v>20</v>
      </c>
      <c r="C2855" t="s">
        <v>6</v>
      </c>
      <c r="D2855" t="s">
        <v>1</v>
      </c>
      <c r="G2855" t="s">
        <v>2</v>
      </c>
      <c r="I2855">
        <v>1391</v>
      </c>
    </row>
    <row r="2856" spans="1:9" x14ac:dyDescent="0.2">
      <c r="A2856">
        <v>1985</v>
      </c>
      <c r="B2856" t="s">
        <v>20</v>
      </c>
      <c r="C2856" t="s">
        <v>6</v>
      </c>
      <c r="D2856" t="s">
        <v>3</v>
      </c>
      <c r="G2856" t="s">
        <v>2</v>
      </c>
      <c r="I2856">
        <v>4776</v>
      </c>
    </row>
    <row r="2857" spans="1:9" x14ac:dyDescent="0.2">
      <c r="A2857">
        <v>1985</v>
      </c>
      <c r="B2857" t="s">
        <v>20</v>
      </c>
      <c r="C2857" t="s">
        <v>6</v>
      </c>
      <c r="D2857" t="s">
        <v>4</v>
      </c>
      <c r="G2857" t="s">
        <v>2</v>
      </c>
      <c r="I2857">
        <v>3385</v>
      </c>
    </row>
    <row r="2858" spans="1:9" x14ac:dyDescent="0.2">
      <c r="A2858">
        <v>1985</v>
      </c>
      <c r="B2858" t="s">
        <v>21</v>
      </c>
      <c r="C2858" t="s">
        <v>6</v>
      </c>
      <c r="D2858" t="s">
        <v>1</v>
      </c>
      <c r="G2858" t="s">
        <v>2</v>
      </c>
      <c r="I2858">
        <v>2957</v>
      </c>
    </row>
    <row r="2859" spans="1:9" x14ac:dyDescent="0.2">
      <c r="A2859">
        <v>1985</v>
      </c>
      <c r="B2859" t="s">
        <v>21</v>
      </c>
      <c r="C2859" t="s">
        <v>6</v>
      </c>
      <c r="D2859" t="s">
        <v>3</v>
      </c>
      <c r="G2859" t="s">
        <v>2</v>
      </c>
      <c r="I2859">
        <v>10093</v>
      </c>
    </row>
    <row r="2860" spans="1:9" x14ac:dyDescent="0.2">
      <c r="A2860">
        <v>1985</v>
      </c>
      <c r="B2860" t="s">
        <v>21</v>
      </c>
      <c r="C2860" t="s">
        <v>6</v>
      </c>
      <c r="D2860" t="s">
        <v>4</v>
      </c>
      <c r="G2860" t="s">
        <v>2</v>
      </c>
      <c r="I2860">
        <v>7136</v>
      </c>
    </row>
    <row r="2861" spans="1:9" x14ac:dyDescent="0.2">
      <c r="A2861">
        <v>1985</v>
      </c>
      <c r="B2861" t="s">
        <v>22</v>
      </c>
      <c r="C2861" t="s">
        <v>6</v>
      </c>
      <c r="D2861" t="s">
        <v>1</v>
      </c>
      <c r="G2861" t="s">
        <v>2</v>
      </c>
      <c r="I2861">
        <v>46428</v>
      </c>
    </row>
    <row r="2862" spans="1:9" x14ac:dyDescent="0.2">
      <c r="A2862">
        <v>1985</v>
      </c>
      <c r="B2862" t="s">
        <v>22</v>
      </c>
      <c r="C2862" t="s">
        <v>6</v>
      </c>
      <c r="D2862" t="s">
        <v>3</v>
      </c>
      <c r="G2862" t="s">
        <v>2</v>
      </c>
      <c r="I2862">
        <v>121157</v>
      </c>
    </row>
    <row r="2863" spans="1:9" x14ac:dyDescent="0.2">
      <c r="A2863">
        <v>1985</v>
      </c>
      <c r="B2863" t="s">
        <v>22</v>
      </c>
      <c r="C2863" t="s">
        <v>6</v>
      </c>
      <c r="D2863" t="s">
        <v>4</v>
      </c>
      <c r="G2863" t="s">
        <v>2</v>
      </c>
      <c r="I2863">
        <v>74729</v>
      </c>
    </row>
    <row r="2864" spans="1:9" x14ac:dyDescent="0.2">
      <c r="A2864">
        <v>1985</v>
      </c>
      <c r="B2864" t="s">
        <v>23</v>
      </c>
      <c r="C2864" t="s">
        <v>6</v>
      </c>
      <c r="D2864" t="s">
        <v>1</v>
      </c>
      <c r="G2864" t="s">
        <v>2</v>
      </c>
      <c r="I2864">
        <v>2624</v>
      </c>
    </row>
    <row r="2865" spans="1:9" x14ac:dyDescent="0.2">
      <c r="A2865">
        <v>1985</v>
      </c>
      <c r="B2865" t="s">
        <v>23</v>
      </c>
      <c r="C2865" t="s">
        <v>6</v>
      </c>
      <c r="D2865" t="s">
        <v>3</v>
      </c>
      <c r="G2865" t="s">
        <v>2</v>
      </c>
      <c r="I2865">
        <v>8684</v>
      </c>
    </row>
    <row r="2866" spans="1:9" x14ac:dyDescent="0.2">
      <c r="A2866">
        <v>1985</v>
      </c>
      <c r="B2866" t="s">
        <v>23</v>
      </c>
      <c r="C2866" t="s">
        <v>6</v>
      </c>
      <c r="D2866" t="s">
        <v>4</v>
      </c>
      <c r="G2866" t="s">
        <v>2</v>
      </c>
      <c r="I2866">
        <v>6060</v>
      </c>
    </row>
    <row r="2867" spans="1:9" x14ac:dyDescent="0.2">
      <c r="A2867">
        <v>1985</v>
      </c>
      <c r="B2867" t="s">
        <v>24</v>
      </c>
      <c r="C2867" t="s">
        <v>6</v>
      </c>
      <c r="D2867" t="s">
        <v>1</v>
      </c>
      <c r="G2867" t="s">
        <v>2</v>
      </c>
      <c r="I2867">
        <v>5805</v>
      </c>
    </row>
    <row r="2868" spans="1:9" x14ac:dyDescent="0.2">
      <c r="A2868">
        <v>1985</v>
      </c>
      <c r="B2868" t="s">
        <v>24</v>
      </c>
      <c r="C2868" t="s">
        <v>6</v>
      </c>
      <c r="D2868" t="s">
        <v>3</v>
      </c>
      <c r="G2868" t="s">
        <v>2</v>
      </c>
      <c r="I2868">
        <v>16546</v>
      </c>
    </row>
    <row r="2869" spans="1:9" x14ac:dyDescent="0.2">
      <c r="A2869">
        <v>1985</v>
      </c>
      <c r="B2869" t="s">
        <v>24</v>
      </c>
      <c r="C2869" t="s">
        <v>6</v>
      </c>
      <c r="D2869" t="s">
        <v>4</v>
      </c>
      <c r="G2869" t="s">
        <v>2</v>
      </c>
      <c r="I2869">
        <v>10741</v>
      </c>
    </row>
    <row r="2870" spans="1:9" x14ac:dyDescent="0.2">
      <c r="A2870">
        <v>1985</v>
      </c>
      <c r="B2870" t="s">
        <v>25</v>
      </c>
      <c r="C2870" t="s">
        <v>6</v>
      </c>
      <c r="D2870" t="s">
        <v>1</v>
      </c>
      <c r="G2870" t="s">
        <v>2</v>
      </c>
      <c r="I2870">
        <v>2695</v>
      </c>
    </row>
    <row r="2871" spans="1:9" x14ac:dyDescent="0.2">
      <c r="A2871">
        <v>1985</v>
      </c>
      <c r="B2871" t="s">
        <v>25</v>
      </c>
      <c r="C2871" t="s">
        <v>6</v>
      </c>
      <c r="D2871" t="s">
        <v>3</v>
      </c>
      <c r="G2871" t="s">
        <v>2</v>
      </c>
      <c r="I2871">
        <v>8436</v>
      </c>
    </row>
    <row r="2872" spans="1:9" x14ac:dyDescent="0.2">
      <c r="A2872">
        <v>1985</v>
      </c>
      <c r="B2872" t="s">
        <v>25</v>
      </c>
      <c r="C2872" t="s">
        <v>6</v>
      </c>
      <c r="D2872" t="s">
        <v>4</v>
      </c>
      <c r="G2872" t="s">
        <v>2</v>
      </c>
      <c r="I2872">
        <v>5741</v>
      </c>
    </row>
    <row r="2873" spans="1:9" x14ac:dyDescent="0.2">
      <c r="A2873">
        <v>1985</v>
      </c>
      <c r="B2873" t="s">
        <v>26</v>
      </c>
      <c r="C2873" t="s">
        <v>6</v>
      </c>
      <c r="D2873" t="s">
        <v>1</v>
      </c>
      <c r="G2873" t="s">
        <v>2</v>
      </c>
      <c r="I2873">
        <v>2051</v>
      </c>
    </row>
    <row r="2874" spans="1:9" x14ac:dyDescent="0.2">
      <c r="A2874">
        <v>1985</v>
      </c>
      <c r="B2874" t="s">
        <v>26</v>
      </c>
      <c r="C2874" t="s">
        <v>6</v>
      </c>
      <c r="D2874" t="s">
        <v>3</v>
      </c>
      <c r="G2874" t="s">
        <v>2</v>
      </c>
      <c r="I2874">
        <v>6618</v>
      </c>
    </row>
    <row r="2875" spans="1:9" x14ac:dyDescent="0.2">
      <c r="A2875">
        <v>1985</v>
      </c>
      <c r="B2875" t="s">
        <v>26</v>
      </c>
      <c r="C2875" t="s">
        <v>6</v>
      </c>
      <c r="D2875" t="s">
        <v>4</v>
      </c>
      <c r="G2875" t="s">
        <v>2</v>
      </c>
      <c r="I2875">
        <v>4567</v>
      </c>
    </row>
    <row r="2876" spans="1:9" x14ac:dyDescent="0.2">
      <c r="A2876">
        <v>1985</v>
      </c>
      <c r="B2876" t="s">
        <v>27</v>
      </c>
      <c r="C2876" t="s">
        <v>6</v>
      </c>
      <c r="D2876" t="s">
        <v>1</v>
      </c>
      <c r="G2876" t="s">
        <v>2</v>
      </c>
      <c r="I2876">
        <v>976</v>
      </c>
    </row>
    <row r="2877" spans="1:9" x14ac:dyDescent="0.2">
      <c r="A2877">
        <v>1985</v>
      </c>
      <c r="B2877" t="s">
        <v>27</v>
      </c>
      <c r="C2877" t="s">
        <v>6</v>
      </c>
      <c r="D2877" t="s">
        <v>3</v>
      </c>
      <c r="G2877" t="s">
        <v>2</v>
      </c>
      <c r="I2877">
        <v>4142</v>
      </c>
    </row>
    <row r="2878" spans="1:9" x14ac:dyDescent="0.2">
      <c r="A2878">
        <v>1985</v>
      </c>
      <c r="B2878" t="s">
        <v>27</v>
      </c>
      <c r="C2878" t="s">
        <v>6</v>
      </c>
      <c r="D2878" t="s">
        <v>4</v>
      </c>
      <c r="G2878" t="s">
        <v>2</v>
      </c>
      <c r="I2878">
        <v>3166</v>
      </c>
    </row>
    <row r="2879" spans="1:9" x14ac:dyDescent="0.2">
      <c r="A2879">
        <v>1985</v>
      </c>
      <c r="B2879" t="s">
        <v>28</v>
      </c>
      <c r="C2879" t="s">
        <v>6</v>
      </c>
      <c r="D2879" t="s">
        <v>1</v>
      </c>
      <c r="G2879" t="s">
        <v>2</v>
      </c>
      <c r="I2879">
        <v>2997</v>
      </c>
    </row>
    <row r="2880" spans="1:9" x14ac:dyDescent="0.2">
      <c r="A2880">
        <v>1985</v>
      </c>
      <c r="B2880" t="s">
        <v>28</v>
      </c>
      <c r="C2880" t="s">
        <v>6</v>
      </c>
      <c r="D2880" t="s">
        <v>3</v>
      </c>
      <c r="G2880" t="s">
        <v>2</v>
      </c>
      <c r="I2880">
        <v>8885</v>
      </c>
    </row>
    <row r="2881" spans="1:9" x14ac:dyDescent="0.2">
      <c r="A2881">
        <v>1985</v>
      </c>
      <c r="B2881" t="s">
        <v>28</v>
      </c>
      <c r="C2881" t="s">
        <v>6</v>
      </c>
      <c r="D2881" t="s">
        <v>4</v>
      </c>
      <c r="G2881" t="s">
        <v>2</v>
      </c>
      <c r="I2881">
        <v>5888</v>
      </c>
    </row>
    <row r="2882" spans="1:9" x14ac:dyDescent="0.2">
      <c r="A2882">
        <v>1985</v>
      </c>
      <c r="B2882" t="s">
        <v>29</v>
      </c>
      <c r="C2882" t="s">
        <v>6</v>
      </c>
      <c r="D2882" t="s">
        <v>1</v>
      </c>
      <c r="G2882" t="s">
        <v>2</v>
      </c>
      <c r="I2882">
        <v>516</v>
      </c>
    </row>
    <row r="2883" spans="1:9" x14ac:dyDescent="0.2">
      <c r="A2883">
        <v>1985</v>
      </c>
      <c r="B2883" t="s">
        <v>29</v>
      </c>
      <c r="C2883" t="s">
        <v>6</v>
      </c>
      <c r="D2883" t="s">
        <v>3</v>
      </c>
      <c r="G2883" t="s">
        <v>2</v>
      </c>
      <c r="I2883">
        <v>2278</v>
      </c>
    </row>
    <row r="2884" spans="1:9" x14ac:dyDescent="0.2">
      <c r="A2884">
        <v>1985</v>
      </c>
      <c r="B2884" t="s">
        <v>29</v>
      </c>
      <c r="C2884" t="s">
        <v>6</v>
      </c>
      <c r="D2884" t="s">
        <v>4</v>
      </c>
      <c r="G2884" t="s">
        <v>2</v>
      </c>
      <c r="I2884">
        <v>1762</v>
      </c>
    </row>
    <row r="2885" spans="1:9" x14ac:dyDescent="0.2">
      <c r="A2885">
        <v>1985</v>
      </c>
      <c r="B2885" t="s">
        <v>30</v>
      </c>
      <c r="C2885" t="s">
        <v>6</v>
      </c>
      <c r="D2885" t="s">
        <v>1</v>
      </c>
      <c r="G2885" t="s">
        <v>2</v>
      </c>
      <c r="I2885">
        <v>49373</v>
      </c>
    </row>
    <row r="2886" spans="1:9" x14ac:dyDescent="0.2">
      <c r="A2886">
        <v>1985</v>
      </c>
      <c r="B2886" t="s">
        <v>30</v>
      </c>
      <c r="C2886" t="s">
        <v>6</v>
      </c>
      <c r="D2886" t="s">
        <v>3</v>
      </c>
      <c r="G2886" t="s">
        <v>2</v>
      </c>
      <c r="I2886">
        <v>127922</v>
      </c>
    </row>
    <row r="2887" spans="1:9" x14ac:dyDescent="0.2">
      <c r="A2887">
        <v>1985</v>
      </c>
      <c r="B2887" t="s">
        <v>30</v>
      </c>
      <c r="C2887" t="s">
        <v>6</v>
      </c>
      <c r="D2887" t="s">
        <v>4</v>
      </c>
      <c r="G2887" t="s">
        <v>2</v>
      </c>
      <c r="I2887">
        <v>78549</v>
      </c>
    </row>
    <row r="2888" spans="1:9" x14ac:dyDescent="0.2">
      <c r="A2888">
        <v>1985</v>
      </c>
      <c r="B2888" t="s">
        <v>32</v>
      </c>
      <c r="C2888" t="s">
        <v>6</v>
      </c>
      <c r="D2888" t="s">
        <v>1</v>
      </c>
      <c r="G2888" t="s">
        <v>2</v>
      </c>
      <c r="I2888">
        <v>12589</v>
      </c>
    </row>
    <row r="2889" spans="1:9" x14ac:dyDescent="0.2">
      <c r="A2889">
        <v>1985</v>
      </c>
      <c r="B2889" t="s">
        <v>32</v>
      </c>
      <c r="C2889" t="s">
        <v>6</v>
      </c>
      <c r="D2889" t="s">
        <v>3</v>
      </c>
      <c r="G2889" t="s">
        <v>2</v>
      </c>
      <c r="I2889">
        <v>37483</v>
      </c>
    </row>
    <row r="2890" spans="1:9" x14ac:dyDescent="0.2">
      <c r="A2890">
        <v>1985</v>
      </c>
      <c r="B2890" t="s">
        <v>32</v>
      </c>
      <c r="C2890" t="s">
        <v>6</v>
      </c>
      <c r="D2890" t="s">
        <v>4</v>
      </c>
      <c r="G2890" t="s">
        <v>2</v>
      </c>
      <c r="I2890">
        <v>24894</v>
      </c>
    </row>
    <row r="2891" spans="1:9" x14ac:dyDescent="0.2">
      <c r="A2891">
        <v>1985</v>
      </c>
      <c r="B2891" t="s">
        <v>33</v>
      </c>
      <c r="C2891" t="s">
        <v>6</v>
      </c>
      <c r="D2891" t="s">
        <v>1</v>
      </c>
      <c r="G2891" t="s">
        <v>2</v>
      </c>
      <c r="I2891">
        <v>2749</v>
      </c>
    </row>
    <row r="2892" spans="1:9" x14ac:dyDescent="0.2">
      <c r="A2892">
        <v>1985</v>
      </c>
      <c r="B2892" t="s">
        <v>33</v>
      </c>
      <c r="C2892" t="s">
        <v>6</v>
      </c>
      <c r="D2892" t="s">
        <v>3</v>
      </c>
      <c r="G2892" t="s">
        <v>2</v>
      </c>
      <c r="I2892">
        <v>12160</v>
      </c>
    </row>
    <row r="2893" spans="1:9" x14ac:dyDescent="0.2">
      <c r="A2893">
        <v>1985</v>
      </c>
      <c r="B2893" t="s">
        <v>33</v>
      </c>
      <c r="C2893" t="s">
        <v>6</v>
      </c>
      <c r="D2893" t="s">
        <v>4</v>
      </c>
      <c r="G2893" t="s">
        <v>2</v>
      </c>
      <c r="I2893">
        <v>9411</v>
      </c>
    </row>
    <row r="2894" spans="1:9" x14ac:dyDescent="0.2">
      <c r="A2894">
        <v>1985</v>
      </c>
      <c r="B2894" t="s">
        <v>34</v>
      </c>
      <c r="C2894" t="s">
        <v>6</v>
      </c>
      <c r="D2894" t="s">
        <v>1</v>
      </c>
      <c r="G2894" t="s">
        <v>2</v>
      </c>
      <c r="I2894">
        <v>9680</v>
      </c>
    </row>
    <row r="2895" spans="1:9" x14ac:dyDescent="0.2">
      <c r="A2895">
        <v>1985</v>
      </c>
      <c r="B2895" t="s">
        <v>34</v>
      </c>
      <c r="C2895" t="s">
        <v>6</v>
      </c>
      <c r="D2895" t="s">
        <v>3</v>
      </c>
      <c r="G2895" t="s">
        <v>2</v>
      </c>
      <c r="I2895">
        <v>23592</v>
      </c>
    </row>
    <row r="2896" spans="1:9" x14ac:dyDescent="0.2">
      <c r="A2896">
        <v>1985</v>
      </c>
      <c r="B2896" t="s">
        <v>34</v>
      </c>
      <c r="C2896" t="s">
        <v>6</v>
      </c>
      <c r="D2896" t="s">
        <v>4</v>
      </c>
      <c r="G2896" t="s">
        <v>2</v>
      </c>
      <c r="I2896">
        <v>13912</v>
      </c>
    </row>
    <row r="2897" spans="1:9" x14ac:dyDescent="0.2">
      <c r="A2897">
        <v>1985</v>
      </c>
      <c r="B2897" t="s">
        <v>35</v>
      </c>
      <c r="C2897" t="s">
        <v>6</v>
      </c>
      <c r="D2897" t="s">
        <v>1</v>
      </c>
      <c r="G2897" t="s">
        <v>2</v>
      </c>
      <c r="I2897">
        <v>12550</v>
      </c>
    </row>
    <row r="2898" spans="1:9" x14ac:dyDescent="0.2">
      <c r="A2898">
        <v>1985</v>
      </c>
      <c r="B2898" t="s">
        <v>35</v>
      </c>
      <c r="C2898" t="s">
        <v>6</v>
      </c>
      <c r="D2898" t="s">
        <v>3</v>
      </c>
      <c r="G2898" t="s">
        <v>2</v>
      </c>
      <c r="I2898">
        <v>28105</v>
      </c>
    </row>
    <row r="2899" spans="1:9" x14ac:dyDescent="0.2">
      <c r="A2899">
        <v>1985</v>
      </c>
      <c r="B2899" t="s">
        <v>35</v>
      </c>
      <c r="C2899" t="s">
        <v>6</v>
      </c>
      <c r="D2899" t="s">
        <v>4</v>
      </c>
      <c r="G2899" t="s">
        <v>2</v>
      </c>
      <c r="I2899">
        <v>15555</v>
      </c>
    </row>
    <row r="2900" spans="1:9" x14ac:dyDescent="0.2">
      <c r="A2900">
        <v>1985</v>
      </c>
      <c r="B2900" t="s">
        <v>36</v>
      </c>
      <c r="C2900" t="s">
        <v>6</v>
      </c>
      <c r="D2900" t="s">
        <v>1</v>
      </c>
      <c r="G2900" t="s">
        <v>2</v>
      </c>
      <c r="I2900">
        <v>4585</v>
      </c>
    </row>
    <row r="2901" spans="1:9" x14ac:dyDescent="0.2">
      <c r="A2901">
        <v>1985</v>
      </c>
      <c r="B2901" t="s">
        <v>36</v>
      </c>
      <c r="C2901" t="s">
        <v>6</v>
      </c>
      <c r="D2901" t="s">
        <v>3</v>
      </c>
      <c r="G2901" t="s">
        <v>2</v>
      </c>
      <c r="I2901">
        <v>12048</v>
      </c>
    </row>
    <row r="2902" spans="1:9" x14ac:dyDescent="0.2">
      <c r="A2902">
        <v>1985</v>
      </c>
      <c r="B2902" t="s">
        <v>36</v>
      </c>
      <c r="C2902" t="s">
        <v>6</v>
      </c>
      <c r="D2902" t="s">
        <v>4</v>
      </c>
      <c r="G2902" t="s">
        <v>2</v>
      </c>
      <c r="I2902">
        <v>7463</v>
      </c>
    </row>
    <row r="2903" spans="1:9" x14ac:dyDescent="0.2">
      <c r="A2903">
        <v>1985</v>
      </c>
      <c r="B2903" t="s">
        <v>37</v>
      </c>
      <c r="C2903" t="s">
        <v>6</v>
      </c>
      <c r="D2903" t="s">
        <v>1</v>
      </c>
      <c r="G2903" t="s">
        <v>2</v>
      </c>
      <c r="I2903">
        <v>8890</v>
      </c>
    </row>
    <row r="2904" spans="1:9" x14ac:dyDescent="0.2">
      <c r="A2904">
        <v>1985</v>
      </c>
      <c r="B2904" t="s">
        <v>37</v>
      </c>
      <c r="C2904" t="s">
        <v>6</v>
      </c>
      <c r="D2904" t="s">
        <v>3</v>
      </c>
      <c r="G2904" t="s">
        <v>2</v>
      </c>
      <c r="I2904">
        <v>23575</v>
      </c>
    </row>
    <row r="2905" spans="1:9" x14ac:dyDescent="0.2">
      <c r="A2905">
        <v>1985</v>
      </c>
      <c r="B2905" t="s">
        <v>37</v>
      </c>
      <c r="C2905" t="s">
        <v>6</v>
      </c>
      <c r="D2905" t="s">
        <v>4</v>
      </c>
      <c r="G2905" t="s">
        <v>2</v>
      </c>
      <c r="I2905">
        <v>14685</v>
      </c>
    </row>
    <row r="2906" spans="1:9" x14ac:dyDescent="0.2">
      <c r="A2906">
        <v>1985</v>
      </c>
      <c r="B2906" t="s">
        <v>38</v>
      </c>
      <c r="C2906" t="s">
        <v>6</v>
      </c>
      <c r="D2906" t="s">
        <v>1</v>
      </c>
      <c r="G2906" t="s">
        <v>2</v>
      </c>
      <c r="I2906">
        <v>4128</v>
      </c>
    </row>
    <row r="2907" spans="1:9" x14ac:dyDescent="0.2">
      <c r="A2907">
        <v>1985</v>
      </c>
      <c r="B2907" t="s">
        <v>38</v>
      </c>
      <c r="C2907" t="s">
        <v>6</v>
      </c>
      <c r="D2907" t="s">
        <v>3</v>
      </c>
      <c r="G2907" t="s">
        <v>2</v>
      </c>
      <c r="I2907">
        <v>12341</v>
      </c>
    </row>
    <row r="2908" spans="1:9" x14ac:dyDescent="0.2">
      <c r="A2908">
        <v>1985</v>
      </c>
      <c r="B2908" t="s">
        <v>38</v>
      </c>
      <c r="C2908" t="s">
        <v>6</v>
      </c>
      <c r="D2908" t="s">
        <v>4</v>
      </c>
      <c r="G2908" t="s">
        <v>2</v>
      </c>
      <c r="I2908">
        <v>8213</v>
      </c>
    </row>
    <row r="2909" spans="1:9" x14ac:dyDescent="0.2">
      <c r="A2909">
        <v>1985</v>
      </c>
      <c r="B2909" t="s">
        <v>39</v>
      </c>
      <c r="C2909" t="s">
        <v>6</v>
      </c>
      <c r="D2909" t="s">
        <v>1</v>
      </c>
      <c r="G2909" t="s">
        <v>2</v>
      </c>
      <c r="I2909">
        <v>2393</v>
      </c>
    </row>
    <row r="2910" spans="1:9" x14ac:dyDescent="0.2">
      <c r="A2910">
        <v>1985</v>
      </c>
      <c r="B2910" t="s">
        <v>39</v>
      </c>
      <c r="C2910" t="s">
        <v>6</v>
      </c>
      <c r="D2910" t="s">
        <v>3</v>
      </c>
      <c r="G2910" t="s">
        <v>2</v>
      </c>
      <c r="I2910">
        <v>6906</v>
      </c>
    </row>
    <row r="2911" spans="1:9" x14ac:dyDescent="0.2">
      <c r="A2911">
        <v>1985</v>
      </c>
      <c r="B2911" t="s">
        <v>39</v>
      </c>
      <c r="C2911" t="s">
        <v>6</v>
      </c>
      <c r="D2911" t="s">
        <v>4</v>
      </c>
      <c r="G2911" t="s">
        <v>2</v>
      </c>
      <c r="I2911">
        <v>4513</v>
      </c>
    </row>
    <row r="2912" spans="1:9" x14ac:dyDescent="0.2">
      <c r="A2912">
        <v>1985</v>
      </c>
      <c r="B2912" t="s">
        <v>40</v>
      </c>
      <c r="C2912" t="s">
        <v>6</v>
      </c>
      <c r="D2912" t="s">
        <v>1</v>
      </c>
      <c r="G2912" t="s">
        <v>2</v>
      </c>
      <c r="I2912">
        <v>5718</v>
      </c>
    </row>
    <row r="2913" spans="1:9" x14ac:dyDescent="0.2">
      <c r="A2913">
        <v>1985</v>
      </c>
      <c r="B2913" t="s">
        <v>40</v>
      </c>
      <c r="C2913" t="s">
        <v>6</v>
      </c>
      <c r="D2913" t="s">
        <v>3</v>
      </c>
      <c r="G2913" t="s">
        <v>2</v>
      </c>
      <c r="I2913">
        <v>17635</v>
      </c>
    </row>
    <row r="2914" spans="1:9" x14ac:dyDescent="0.2">
      <c r="A2914">
        <v>1985</v>
      </c>
      <c r="B2914" t="s">
        <v>40</v>
      </c>
      <c r="C2914" t="s">
        <v>6</v>
      </c>
      <c r="D2914" t="s">
        <v>4</v>
      </c>
      <c r="G2914" t="s">
        <v>2</v>
      </c>
      <c r="I2914">
        <v>11917</v>
      </c>
    </row>
    <row r="2915" spans="1:9" x14ac:dyDescent="0.2">
      <c r="A2915">
        <v>1985</v>
      </c>
      <c r="B2915" t="s">
        <v>41</v>
      </c>
      <c r="C2915" t="s">
        <v>6</v>
      </c>
      <c r="D2915" t="s">
        <v>1</v>
      </c>
      <c r="G2915" t="s">
        <v>2</v>
      </c>
      <c r="I2915">
        <v>1690</v>
      </c>
    </row>
    <row r="2916" spans="1:9" x14ac:dyDescent="0.2">
      <c r="A2916">
        <v>1985</v>
      </c>
      <c r="B2916" t="s">
        <v>41</v>
      </c>
      <c r="C2916" t="s">
        <v>6</v>
      </c>
      <c r="D2916" t="s">
        <v>3</v>
      </c>
      <c r="G2916" t="s">
        <v>2</v>
      </c>
      <c r="I2916">
        <v>7124</v>
      </c>
    </row>
    <row r="2917" spans="1:9" x14ac:dyDescent="0.2">
      <c r="A2917">
        <v>1985</v>
      </c>
      <c r="B2917" t="s">
        <v>41</v>
      </c>
      <c r="C2917" t="s">
        <v>6</v>
      </c>
      <c r="D2917" t="s">
        <v>4</v>
      </c>
      <c r="G2917" t="s">
        <v>2</v>
      </c>
      <c r="I2917">
        <v>5434</v>
      </c>
    </row>
    <row r="2918" spans="1:9" x14ac:dyDescent="0.2">
      <c r="A2918">
        <v>1985</v>
      </c>
      <c r="B2918" t="s">
        <v>42</v>
      </c>
      <c r="C2918" t="s">
        <v>6</v>
      </c>
      <c r="D2918" t="s">
        <v>1</v>
      </c>
      <c r="G2918" t="s">
        <v>2</v>
      </c>
      <c r="I2918">
        <v>909</v>
      </c>
    </row>
    <row r="2919" spans="1:9" x14ac:dyDescent="0.2">
      <c r="A2919">
        <v>1985</v>
      </c>
      <c r="B2919" t="s">
        <v>42</v>
      </c>
      <c r="C2919" t="s">
        <v>6</v>
      </c>
      <c r="D2919" t="s">
        <v>3</v>
      </c>
      <c r="G2919" t="s">
        <v>2</v>
      </c>
      <c r="I2919">
        <v>3493</v>
      </c>
    </row>
    <row r="2920" spans="1:9" x14ac:dyDescent="0.2">
      <c r="A2920">
        <v>1985</v>
      </c>
      <c r="B2920" t="s">
        <v>42</v>
      </c>
      <c r="C2920" t="s">
        <v>6</v>
      </c>
      <c r="D2920" t="s">
        <v>4</v>
      </c>
      <c r="G2920" t="s">
        <v>2</v>
      </c>
      <c r="I2920">
        <v>2584</v>
      </c>
    </row>
    <row r="2921" spans="1:9" x14ac:dyDescent="0.2">
      <c r="A2921">
        <v>1985</v>
      </c>
      <c r="B2921" t="s">
        <v>43</v>
      </c>
      <c r="C2921" t="s">
        <v>6</v>
      </c>
      <c r="D2921" t="s">
        <v>1</v>
      </c>
      <c r="G2921" t="s">
        <v>2</v>
      </c>
      <c r="I2921">
        <v>2807</v>
      </c>
    </row>
    <row r="2922" spans="1:9" x14ac:dyDescent="0.2">
      <c r="A2922">
        <v>1985</v>
      </c>
      <c r="B2922" t="s">
        <v>43</v>
      </c>
      <c r="C2922" t="s">
        <v>6</v>
      </c>
      <c r="D2922" t="s">
        <v>3</v>
      </c>
      <c r="G2922" t="s">
        <v>2</v>
      </c>
      <c r="I2922">
        <v>7069</v>
      </c>
    </row>
    <row r="2923" spans="1:9" x14ac:dyDescent="0.2">
      <c r="A2923">
        <v>1985</v>
      </c>
      <c r="B2923" t="s">
        <v>43</v>
      </c>
      <c r="C2923" t="s">
        <v>6</v>
      </c>
      <c r="D2923" t="s">
        <v>4</v>
      </c>
      <c r="G2923" t="s">
        <v>2</v>
      </c>
      <c r="I2923">
        <v>4262</v>
      </c>
    </row>
    <row r="2924" spans="1:9" x14ac:dyDescent="0.2">
      <c r="A2924">
        <v>1985</v>
      </c>
      <c r="B2924" t="s">
        <v>44</v>
      </c>
      <c r="C2924" t="s">
        <v>6</v>
      </c>
      <c r="D2924" t="s">
        <v>1</v>
      </c>
      <c r="G2924" t="s">
        <v>2</v>
      </c>
      <c r="I2924">
        <v>16987</v>
      </c>
    </row>
    <row r="2925" spans="1:9" x14ac:dyDescent="0.2">
      <c r="A2925">
        <v>1985</v>
      </c>
      <c r="B2925" t="s">
        <v>44</v>
      </c>
      <c r="C2925" t="s">
        <v>6</v>
      </c>
      <c r="D2925" t="s">
        <v>3</v>
      </c>
      <c r="G2925" t="s">
        <v>2</v>
      </c>
      <c r="I2925">
        <v>46474</v>
      </c>
    </row>
    <row r="2926" spans="1:9" x14ac:dyDescent="0.2">
      <c r="A2926">
        <v>1985</v>
      </c>
      <c r="B2926" t="s">
        <v>44</v>
      </c>
      <c r="C2926" t="s">
        <v>6</v>
      </c>
      <c r="D2926" t="s">
        <v>4</v>
      </c>
      <c r="G2926" t="s">
        <v>2</v>
      </c>
      <c r="I2926">
        <v>29487</v>
      </c>
    </row>
    <row r="2927" spans="1:9" x14ac:dyDescent="0.2">
      <c r="A2927">
        <v>1985</v>
      </c>
      <c r="B2927" t="s">
        <v>45</v>
      </c>
      <c r="C2927" t="s">
        <v>6</v>
      </c>
      <c r="D2927" t="s">
        <v>1</v>
      </c>
      <c r="G2927" t="s">
        <v>2</v>
      </c>
      <c r="I2927">
        <v>670</v>
      </c>
    </row>
    <row r="2928" spans="1:9" x14ac:dyDescent="0.2">
      <c r="A2928">
        <v>1985</v>
      </c>
      <c r="B2928" t="s">
        <v>45</v>
      </c>
      <c r="C2928" t="s">
        <v>6</v>
      </c>
      <c r="D2928" t="s">
        <v>3</v>
      </c>
      <c r="G2928" t="s">
        <v>2</v>
      </c>
      <c r="I2928">
        <v>4731</v>
      </c>
    </row>
    <row r="2929" spans="1:9" x14ac:dyDescent="0.2">
      <c r="A2929">
        <v>1985</v>
      </c>
      <c r="B2929" t="s">
        <v>45</v>
      </c>
      <c r="C2929" t="s">
        <v>6</v>
      </c>
      <c r="D2929" t="s">
        <v>4</v>
      </c>
      <c r="G2929" t="s">
        <v>2</v>
      </c>
      <c r="I2929">
        <v>4061</v>
      </c>
    </row>
    <row r="2930" spans="1:9" x14ac:dyDescent="0.2">
      <c r="A2930">
        <v>1985</v>
      </c>
      <c r="B2930" t="s">
        <v>46</v>
      </c>
      <c r="C2930" t="s">
        <v>6</v>
      </c>
      <c r="D2930" t="s">
        <v>1</v>
      </c>
      <c r="G2930" t="s">
        <v>2</v>
      </c>
      <c r="I2930">
        <v>5647</v>
      </c>
    </row>
    <row r="2931" spans="1:9" x14ac:dyDescent="0.2">
      <c r="A2931">
        <v>1985</v>
      </c>
      <c r="B2931" t="s">
        <v>46</v>
      </c>
      <c r="C2931" t="s">
        <v>6</v>
      </c>
      <c r="D2931" t="s">
        <v>3</v>
      </c>
      <c r="G2931" t="s">
        <v>2</v>
      </c>
      <c r="I2931">
        <v>15718</v>
      </c>
    </row>
    <row r="2932" spans="1:9" x14ac:dyDescent="0.2">
      <c r="A2932">
        <v>1985</v>
      </c>
      <c r="B2932" t="s">
        <v>46</v>
      </c>
      <c r="C2932" t="s">
        <v>6</v>
      </c>
      <c r="D2932" t="s">
        <v>4</v>
      </c>
      <c r="G2932" t="s">
        <v>2</v>
      </c>
      <c r="I2932">
        <v>10071</v>
      </c>
    </row>
    <row r="2933" spans="1:9" x14ac:dyDescent="0.2">
      <c r="A2933">
        <v>1985</v>
      </c>
      <c r="B2933" t="s">
        <v>47</v>
      </c>
      <c r="C2933" t="s">
        <v>6</v>
      </c>
      <c r="D2933" t="s">
        <v>1</v>
      </c>
      <c r="G2933" t="s">
        <v>2</v>
      </c>
      <c r="I2933">
        <v>5226</v>
      </c>
    </row>
    <row r="2934" spans="1:9" x14ac:dyDescent="0.2">
      <c r="A2934">
        <v>1985</v>
      </c>
      <c r="B2934" t="s">
        <v>47</v>
      </c>
      <c r="C2934" t="s">
        <v>6</v>
      </c>
      <c r="D2934" t="s">
        <v>3</v>
      </c>
      <c r="G2934" t="s">
        <v>2</v>
      </c>
      <c r="I2934">
        <v>17741</v>
      </c>
    </row>
    <row r="2935" spans="1:9" x14ac:dyDescent="0.2">
      <c r="A2935">
        <v>1985</v>
      </c>
      <c r="B2935" t="s">
        <v>47</v>
      </c>
      <c r="C2935" t="s">
        <v>6</v>
      </c>
      <c r="D2935" t="s">
        <v>4</v>
      </c>
      <c r="G2935" t="s">
        <v>2</v>
      </c>
      <c r="I2935">
        <v>12515</v>
      </c>
    </row>
    <row r="2936" spans="1:9" x14ac:dyDescent="0.2">
      <c r="A2936">
        <v>1985</v>
      </c>
      <c r="B2936" t="s">
        <v>48</v>
      </c>
      <c r="C2936" t="s">
        <v>6</v>
      </c>
      <c r="D2936" t="s">
        <v>1</v>
      </c>
      <c r="G2936" t="s">
        <v>2</v>
      </c>
      <c r="I2936">
        <v>17436</v>
      </c>
    </row>
    <row r="2937" spans="1:9" x14ac:dyDescent="0.2">
      <c r="A2937">
        <v>1985</v>
      </c>
      <c r="B2937" t="s">
        <v>48</v>
      </c>
      <c r="C2937" t="s">
        <v>6</v>
      </c>
      <c r="D2937" t="s">
        <v>3</v>
      </c>
      <c r="G2937" t="s">
        <v>2</v>
      </c>
      <c r="I2937">
        <v>71965</v>
      </c>
    </row>
    <row r="2938" spans="1:9" x14ac:dyDescent="0.2">
      <c r="A2938">
        <v>1985</v>
      </c>
      <c r="B2938" t="s">
        <v>48</v>
      </c>
      <c r="C2938" t="s">
        <v>6</v>
      </c>
      <c r="D2938" t="s">
        <v>4</v>
      </c>
      <c r="G2938" t="s">
        <v>2</v>
      </c>
      <c r="I2938">
        <v>54529</v>
      </c>
    </row>
    <row r="2939" spans="1:9" x14ac:dyDescent="0.2">
      <c r="A2939">
        <v>1985</v>
      </c>
      <c r="B2939" t="s">
        <v>49</v>
      </c>
      <c r="C2939" t="s">
        <v>6</v>
      </c>
      <c r="D2939" t="s">
        <v>1</v>
      </c>
      <c r="G2939" t="s">
        <v>2</v>
      </c>
      <c r="I2939">
        <v>321</v>
      </c>
    </row>
    <row r="2940" spans="1:9" x14ac:dyDescent="0.2">
      <c r="A2940">
        <v>1985</v>
      </c>
      <c r="B2940" t="s">
        <v>49</v>
      </c>
      <c r="C2940" t="s">
        <v>6</v>
      </c>
      <c r="D2940" t="s">
        <v>3</v>
      </c>
      <c r="G2940" t="s">
        <v>2</v>
      </c>
      <c r="I2940">
        <v>1644</v>
      </c>
    </row>
    <row r="2941" spans="1:9" x14ac:dyDescent="0.2">
      <c r="A2941">
        <v>1985</v>
      </c>
      <c r="B2941" t="s">
        <v>49</v>
      </c>
      <c r="C2941" t="s">
        <v>6</v>
      </c>
      <c r="D2941" t="s">
        <v>4</v>
      </c>
      <c r="G2941" t="s">
        <v>2</v>
      </c>
      <c r="I2941">
        <v>1323</v>
      </c>
    </row>
    <row r="2942" spans="1:9" x14ac:dyDescent="0.2">
      <c r="A2942">
        <v>1985</v>
      </c>
      <c r="B2942" t="s">
        <v>50</v>
      </c>
      <c r="C2942" t="s">
        <v>6</v>
      </c>
      <c r="D2942" t="s">
        <v>1</v>
      </c>
      <c r="G2942" t="s">
        <v>2</v>
      </c>
      <c r="I2942">
        <v>24240</v>
      </c>
    </row>
    <row r="2943" spans="1:9" x14ac:dyDescent="0.2">
      <c r="A2943">
        <v>1985</v>
      </c>
      <c r="B2943" t="s">
        <v>50</v>
      </c>
      <c r="C2943" t="s">
        <v>6</v>
      </c>
      <c r="D2943" t="s">
        <v>3</v>
      </c>
      <c r="G2943" t="s">
        <v>2</v>
      </c>
      <c r="I2943">
        <v>68113</v>
      </c>
    </row>
    <row r="2944" spans="1:9" x14ac:dyDescent="0.2">
      <c r="A2944">
        <v>1985</v>
      </c>
      <c r="B2944" t="s">
        <v>50</v>
      </c>
      <c r="C2944" t="s">
        <v>6</v>
      </c>
      <c r="D2944" t="s">
        <v>4</v>
      </c>
      <c r="G2944" t="s">
        <v>2</v>
      </c>
      <c r="I2944">
        <v>43873</v>
      </c>
    </row>
    <row r="2945" spans="1:9" x14ac:dyDescent="0.2">
      <c r="A2945">
        <v>1985</v>
      </c>
      <c r="B2945" t="s">
        <v>51</v>
      </c>
      <c r="C2945" t="s">
        <v>6</v>
      </c>
      <c r="D2945" t="s">
        <v>1</v>
      </c>
      <c r="G2945" t="s">
        <v>2</v>
      </c>
      <c r="I2945">
        <v>3575</v>
      </c>
    </row>
    <row r="2946" spans="1:9" x14ac:dyDescent="0.2">
      <c r="A2946">
        <v>1985</v>
      </c>
      <c r="B2946" t="s">
        <v>51</v>
      </c>
      <c r="C2946" t="s">
        <v>6</v>
      </c>
      <c r="D2946" t="s">
        <v>3</v>
      </c>
      <c r="G2946" t="s">
        <v>2</v>
      </c>
      <c r="I2946">
        <v>10139</v>
      </c>
    </row>
    <row r="2947" spans="1:9" x14ac:dyDescent="0.2">
      <c r="A2947">
        <v>1985</v>
      </c>
      <c r="B2947" t="s">
        <v>51</v>
      </c>
      <c r="C2947" t="s">
        <v>6</v>
      </c>
      <c r="D2947" t="s">
        <v>4</v>
      </c>
      <c r="G2947" t="s">
        <v>2</v>
      </c>
      <c r="I2947">
        <v>6564</v>
      </c>
    </row>
    <row r="2948" spans="1:9" x14ac:dyDescent="0.2">
      <c r="A2948">
        <v>1985</v>
      </c>
      <c r="B2948" t="s">
        <v>52</v>
      </c>
      <c r="C2948" t="s">
        <v>6</v>
      </c>
      <c r="D2948" t="s">
        <v>1</v>
      </c>
      <c r="G2948" t="s">
        <v>2</v>
      </c>
      <c r="I2948">
        <v>10263</v>
      </c>
    </row>
    <row r="2949" spans="1:9" x14ac:dyDescent="0.2">
      <c r="A2949">
        <v>1985</v>
      </c>
      <c r="B2949" t="s">
        <v>52</v>
      </c>
      <c r="C2949" t="s">
        <v>6</v>
      </c>
      <c r="D2949" t="s">
        <v>3</v>
      </c>
      <c r="G2949" t="s">
        <v>2</v>
      </c>
      <c r="I2949">
        <v>29642</v>
      </c>
    </row>
    <row r="2950" spans="1:9" x14ac:dyDescent="0.2">
      <c r="A2950">
        <v>1985</v>
      </c>
      <c r="B2950" t="s">
        <v>52</v>
      </c>
      <c r="C2950" t="s">
        <v>6</v>
      </c>
      <c r="D2950" t="s">
        <v>4</v>
      </c>
      <c r="G2950" t="s">
        <v>2</v>
      </c>
      <c r="I2950">
        <v>19379</v>
      </c>
    </row>
    <row r="2951" spans="1:9" x14ac:dyDescent="0.2">
      <c r="A2951">
        <v>1985</v>
      </c>
      <c r="B2951" t="s">
        <v>53</v>
      </c>
      <c r="C2951" t="s">
        <v>6</v>
      </c>
      <c r="D2951" t="s">
        <v>1</v>
      </c>
      <c r="G2951" t="s">
        <v>2</v>
      </c>
      <c r="I2951">
        <v>1911</v>
      </c>
    </row>
    <row r="2952" spans="1:9" x14ac:dyDescent="0.2">
      <c r="A2952">
        <v>1985</v>
      </c>
      <c r="B2952" t="s">
        <v>53</v>
      </c>
      <c r="C2952" t="s">
        <v>6</v>
      </c>
      <c r="D2952" t="s">
        <v>3</v>
      </c>
      <c r="G2952" t="s">
        <v>2</v>
      </c>
      <c r="I2952">
        <v>5803</v>
      </c>
    </row>
    <row r="2953" spans="1:9" x14ac:dyDescent="0.2">
      <c r="A2953">
        <v>1985</v>
      </c>
      <c r="B2953" t="s">
        <v>53</v>
      </c>
      <c r="C2953" t="s">
        <v>6</v>
      </c>
      <c r="D2953" t="s">
        <v>4</v>
      </c>
      <c r="G2953" t="s">
        <v>2</v>
      </c>
      <c r="I2953">
        <v>3892</v>
      </c>
    </row>
    <row r="2954" spans="1:9" x14ac:dyDescent="0.2">
      <c r="A2954">
        <v>1985</v>
      </c>
      <c r="B2954" t="s">
        <v>54</v>
      </c>
      <c r="C2954" t="s">
        <v>6</v>
      </c>
      <c r="D2954" t="s">
        <v>1</v>
      </c>
      <c r="G2954" t="s">
        <v>2</v>
      </c>
      <c r="I2954">
        <v>4623</v>
      </c>
    </row>
    <row r="2955" spans="1:9" x14ac:dyDescent="0.2">
      <c r="A2955">
        <v>1985</v>
      </c>
      <c r="B2955" t="s">
        <v>54</v>
      </c>
      <c r="C2955" t="s">
        <v>6</v>
      </c>
      <c r="D2955" t="s">
        <v>3</v>
      </c>
      <c r="G2955" t="s">
        <v>2</v>
      </c>
      <c r="I2955">
        <v>12931</v>
      </c>
    </row>
    <row r="2956" spans="1:9" x14ac:dyDescent="0.2">
      <c r="A2956">
        <v>1985</v>
      </c>
      <c r="B2956" t="s">
        <v>54</v>
      </c>
      <c r="C2956" t="s">
        <v>6</v>
      </c>
      <c r="D2956" t="s">
        <v>4</v>
      </c>
      <c r="G2956" t="s">
        <v>2</v>
      </c>
      <c r="I2956">
        <v>8308</v>
      </c>
    </row>
    <row r="2957" spans="1:9" x14ac:dyDescent="0.2">
      <c r="A2957">
        <v>1985</v>
      </c>
      <c r="B2957" t="s">
        <v>55</v>
      </c>
      <c r="C2957" t="s">
        <v>6</v>
      </c>
      <c r="D2957" t="s">
        <v>1</v>
      </c>
      <c r="G2957" t="s">
        <v>2</v>
      </c>
      <c r="I2957">
        <v>4664</v>
      </c>
    </row>
    <row r="2958" spans="1:9" x14ac:dyDescent="0.2">
      <c r="A2958">
        <v>1985</v>
      </c>
      <c r="B2958" t="s">
        <v>55</v>
      </c>
      <c r="C2958" t="s">
        <v>6</v>
      </c>
      <c r="D2958" t="s">
        <v>3</v>
      </c>
      <c r="G2958" t="s">
        <v>2</v>
      </c>
      <c r="I2958">
        <v>11150</v>
      </c>
    </row>
    <row r="2959" spans="1:9" x14ac:dyDescent="0.2">
      <c r="A2959">
        <v>1985</v>
      </c>
      <c r="B2959" t="s">
        <v>55</v>
      </c>
      <c r="C2959" t="s">
        <v>6</v>
      </c>
      <c r="D2959" t="s">
        <v>4</v>
      </c>
      <c r="G2959" t="s">
        <v>2</v>
      </c>
      <c r="I2959">
        <v>6486</v>
      </c>
    </row>
    <row r="2960" spans="1:9" x14ac:dyDescent="0.2">
      <c r="A2960">
        <v>1985</v>
      </c>
      <c r="B2960" t="s">
        <v>56</v>
      </c>
      <c r="C2960" t="s">
        <v>6</v>
      </c>
      <c r="D2960" t="s">
        <v>1</v>
      </c>
      <c r="G2960" t="s">
        <v>2</v>
      </c>
      <c r="I2960">
        <v>1735</v>
      </c>
    </row>
    <row r="2961" spans="1:9" x14ac:dyDescent="0.2">
      <c r="A2961">
        <v>1985</v>
      </c>
      <c r="B2961" t="s">
        <v>56</v>
      </c>
      <c r="C2961" t="s">
        <v>6</v>
      </c>
      <c r="D2961" t="s">
        <v>3</v>
      </c>
      <c r="G2961" t="s">
        <v>2</v>
      </c>
      <c r="I2961">
        <v>6938</v>
      </c>
    </row>
    <row r="2962" spans="1:9" x14ac:dyDescent="0.2">
      <c r="A2962">
        <v>1985</v>
      </c>
      <c r="B2962" t="s">
        <v>56</v>
      </c>
      <c r="C2962" t="s">
        <v>6</v>
      </c>
      <c r="D2962" t="s">
        <v>4</v>
      </c>
      <c r="G2962" t="s">
        <v>2</v>
      </c>
      <c r="I2962">
        <v>5203</v>
      </c>
    </row>
    <row r="2963" spans="1:9" x14ac:dyDescent="0.2">
      <c r="A2963">
        <v>1985</v>
      </c>
      <c r="B2963" t="s">
        <v>57</v>
      </c>
      <c r="C2963" t="s">
        <v>6</v>
      </c>
      <c r="D2963" t="s">
        <v>1</v>
      </c>
      <c r="G2963" t="s">
        <v>2</v>
      </c>
      <c r="I2963">
        <v>2279</v>
      </c>
    </row>
    <row r="2964" spans="1:9" x14ac:dyDescent="0.2">
      <c r="A2964">
        <v>1985</v>
      </c>
      <c r="B2964" t="s">
        <v>57</v>
      </c>
      <c r="C2964" t="s">
        <v>6</v>
      </c>
      <c r="D2964" t="s">
        <v>3</v>
      </c>
      <c r="G2964" t="s">
        <v>2</v>
      </c>
      <c r="I2964">
        <v>6812</v>
      </c>
    </row>
    <row r="2965" spans="1:9" x14ac:dyDescent="0.2">
      <c r="A2965">
        <v>1985</v>
      </c>
      <c r="B2965" t="s">
        <v>57</v>
      </c>
      <c r="C2965" t="s">
        <v>6</v>
      </c>
      <c r="D2965" t="s">
        <v>4</v>
      </c>
      <c r="G2965" t="s">
        <v>2</v>
      </c>
      <c r="I2965">
        <v>4533</v>
      </c>
    </row>
    <row r="2966" spans="1:9" x14ac:dyDescent="0.2">
      <c r="A2966">
        <v>1985</v>
      </c>
      <c r="B2966" t="s">
        <v>58</v>
      </c>
      <c r="C2966" t="s">
        <v>6</v>
      </c>
      <c r="D2966" t="s">
        <v>1</v>
      </c>
      <c r="G2966" t="s">
        <v>2</v>
      </c>
      <c r="I2966">
        <v>23648</v>
      </c>
    </row>
    <row r="2967" spans="1:9" x14ac:dyDescent="0.2">
      <c r="A2967">
        <v>1985</v>
      </c>
      <c r="B2967" t="s">
        <v>58</v>
      </c>
      <c r="C2967" t="s">
        <v>6</v>
      </c>
      <c r="D2967" t="s">
        <v>3</v>
      </c>
      <c r="G2967" t="s">
        <v>2</v>
      </c>
      <c r="I2967">
        <v>93100</v>
      </c>
    </row>
    <row r="2968" spans="1:9" x14ac:dyDescent="0.2">
      <c r="A2968">
        <v>1985</v>
      </c>
      <c r="B2968" t="s">
        <v>58</v>
      </c>
      <c r="C2968" t="s">
        <v>6</v>
      </c>
      <c r="D2968" t="s">
        <v>4</v>
      </c>
      <c r="G2968" t="s">
        <v>2</v>
      </c>
      <c r="I2968">
        <v>69452</v>
      </c>
    </row>
    <row r="2969" spans="1:9" x14ac:dyDescent="0.2">
      <c r="A2969">
        <v>1985</v>
      </c>
      <c r="B2969" t="s">
        <v>59</v>
      </c>
      <c r="C2969" t="s">
        <v>6</v>
      </c>
      <c r="D2969" t="s">
        <v>1</v>
      </c>
      <c r="G2969" t="s">
        <v>2</v>
      </c>
      <c r="I2969">
        <v>12330</v>
      </c>
    </row>
    <row r="2970" spans="1:9" x14ac:dyDescent="0.2">
      <c r="A2970">
        <v>1985</v>
      </c>
      <c r="B2970" t="s">
        <v>59</v>
      </c>
      <c r="C2970" t="s">
        <v>6</v>
      </c>
      <c r="D2970" t="s">
        <v>3</v>
      </c>
      <c r="G2970" t="s">
        <v>2</v>
      </c>
      <c r="I2970">
        <v>28222</v>
      </c>
    </row>
    <row r="2971" spans="1:9" x14ac:dyDescent="0.2">
      <c r="A2971">
        <v>1985</v>
      </c>
      <c r="B2971" t="s">
        <v>59</v>
      </c>
      <c r="C2971" t="s">
        <v>6</v>
      </c>
      <c r="D2971" t="s">
        <v>4</v>
      </c>
      <c r="G2971" t="s">
        <v>2</v>
      </c>
      <c r="I2971">
        <v>15892</v>
      </c>
    </row>
    <row r="2972" spans="1:9" x14ac:dyDescent="0.2">
      <c r="A2972">
        <v>1985</v>
      </c>
      <c r="B2972" t="s">
        <v>60</v>
      </c>
      <c r="C2972" t="s">
        <v>6</v>
      </c>
      <c r="D2972" t="s">
        <v>1</v>
      </c>
      <c r="G2972" t="s">
        <v>2</v>
      </c>
      <c r="I2972">
        <v>2811</v>
      </c>
    </row>
    <row r="2973" spans="1:9" x14ac:dyDescent="0.2">
      <c r="A2973">
        <v>1985</v>
      </c>
      <c r="B2973" t="s">
        <v>60</v>
      </c>
      <c r="C2973" t="s">
        <v>6</v>
      </c>
      <c r="D2973" t="s">
        <v>3</v>
      </c>
      <c r="G2973" t="s">
        <v>2</v>
      </c>
      <c r="I2973">
        <v>13320</v>
      </c>
    </row>
    <row r="2974" spans="1:9" x14ac:dyDescent="0.2">
      <c r="A2974">
        <v>1985</v>
      </c>
      <c r="B2974" t="s">
        <v>60</v>
      </c>
      <c r="C2974" t="s">
        <v>6</v>
      </c>
      <c r="D2974" t="s">
        <v>4</v>
      </c>
      <c r="G2974" t="s">
        <v>2</v>
      </c>
      <c r="I2974">
        <v>10509</v>
      </c>
    </row>
    <row r="2975" spans="1:9" x14ac:dyDescent="0.2">
      <c r="A2975">
        <v>1985</v>
      </c>
      <c r="B2975" t="s">
        <v>61</v>
      </c>
      <c r="C2975" t="s">
        <v>6</v>
      </c>
      <c r="D2975" t="s">
        <v>1</v>
      </c>
      <c r="G2975" t="s">
        <v>2</v>
      </c>
      <c r="I2975">
        <v>5179</v>
      </c>
    </row>
    <row r="2976" spans="1:9" x14ac:dyDescent="0.2">
      <c r="A2976">
        <v>1985</v>
      </c>
      <c r="B2976" t="s">
        <v>61</v>
      </c>
      <c r="C2976" t="s">
        <v>6</v>
      </c>
      <c r="D2976" t="s">
        <v>3</v>
      </c>
      <c r="G2976" t="s">
        <v>2</v>
      </c>
      <c r="I2976">
        <v>11881</v>
      </c>
    </row>
    <row r="2977" spans="1:9" x14ac:dyDescent="0.2">
      <c r="A2977">
        <v>1985</v>
      </c>
      <c r="B2977" t="s">
        <v>61</v>
      </c>
      <c r="C2977" t="s">
        <v>6</v>
      </c>
      <c r="D2977" t="s">
        <v>4</v>
      </c>
      <c r="G2977" t="s">
        <v>2</v>
      </c>
      <c r="I2977">
        <v>6702</v>
      </c>
    </row>
    <row r="2978" spans="1:9" x14ac:dyDescent="0.2">
      <c r="A2978">
        <v>1985</v>
      </c>
      <c r="B2978" t="s">
        <v>62</v>
      </c>
      <c r="C2978" t="s">
        <v>6</v>
      </c>
      <c r="D2978" t="s">
        <v>1</v>
      </c>
      <c r="G2978" t="s">
        <v>2</v>
      </c>
      <c r="I2978">
        <v>15183</v>
      </c>
    </row>
    <row r="2979" spans="1:9" x14ac:dyDescent="0.2">
      <c r="A2979">
        <v>1985</v>
      </c>
      <c r="B2979" t="s">
        <v>62</v>
      </c>
      <c r="C2979" t="s">
        <v>6</v>
      </c>
      <c r="D2979" t="s">
        <v>3</v>
      </c>
      <c r="G2979" t="s">
        <v>2</v>
      </c>
      <c r="I2979">
        <v>33652</v>
      </c>
    </row>
    <row r="2980" spans="1:9" x14ac:dyDescent="0.2">
      <c r="A2980">
        <v>1985</v>
      </c>
      <c r="B2980" t="s">
        <v>62</v>
      </c>
      <c r="C2980" t="s">
        <v>6</v>
      </c>
      <c r="D2980" t="s">
        <v>4</v>
      </c>
      <c r="G2980" t="s">
        <v>2</v>
      </c>
      <c r="I2980">
        <v>18469</v>
      </c>
    </row>
    <row r="2981" spans="1:9" x14ac:dyDescent="0.2">
      <c r="A2981">
        <v>1985</v>
      </c>
      <c r="B2981" t="s">
        <v>63</v>
      </c>
      <c r="C2981" t="s">
        <v>6</v>
      </c>
      <c r="D2981" t="s">
        <v>1</v>
      </c>
      <c r="G2981" t="s">
        <v>2</v>
      </c>
      <c r="I2981">
        <v>1396</v>
      </c>
    </row>
    <row r="2982" spans="1:9" x14ac:dyDescent="0.2">
      <c r="A2982">
        <v>1985</v>
      </c>
      <c r="B2982" t="s">
        <v>63</v>
      </c>
      <c r="C2982" t="s">
        <v>6</v>
      </c>
      <c r="D2982" t="s">
        <v>3</v>
      </c>
      <c r="G2982" t="s">
        <v>2</v>
      </c>
      <c r="I2982">
        <v>3468</v>
      </c>
    </row>
    <row r="2983" spans="1:9" x14ac:dyDescent="0.2">
      <c r="A2983">
        <v>1985</v>
      </c>
      <c r="B2983" t="s">
        <v>63</v>
      </c>
      <c r="C2983" t="s">
        <v>6</v>
      </c>
      <c r="D2983" t="s">
        <v>4</v>
      </c>
      <c r="G2983" t="s">
        <v>2</v>
      </c>
      <c r="I2983">
        <v>2072</v>
      </c>
    </row>
    <row r="2984" spans="1:9" x14ac:dyDescent="0.2">
      <c r="A2984">
        <v>1985</v>
      </c>
      <c r="B2984" t="s">
        <v>64</v>
      </c>
      <c r="C2984" t="s">
        <v>6</v>
      </c>
      <c r="D2984" t="s">
        <v>1</v>
      </c>
      <c r="G2984" t="s">
        <v>2</v>
      </c>
      <c r="I2984">
        <v>3415</v>
      </c>
    </row>
    <row r="2985" spans="1:9" x14ac:dyDescent="0.2">
      <c r="A2985">
        <v>1985</v>
      </c>
      <c r="B2985" t="s">
        <v>64</v>
      </c>
      <c r="C2985" t="s">
        <v>6</v>
      </c>
      <c r="D2985" t="s">
        <v>3</v>
      </c>
      <c r="G2985" t="s">
        <v>2</v>
      </c>
      <c r="I2985">
        <v>9085</v>
      </c>
    </row>
    <row r="2986" spans="1:9" x14ac:dyDescent="0.2">
      <c r="A2986">
        <v>1985</v>
      </c>
      <c r="B2986" t="s">
        <v>64</v>
      </c>
      <c r="C2986" t="s">
        <v>6</v>
      </c>
      <c r="D2986" t="s">
        <v>4</v>
      </c>
      <c r="G2986" t="s">
        <v>2</v>
      </c>
      <c r="I2986">
        <v>5670</v>
      </c>
    </row>
    <row r="2987" spans="1:9" x14ac:dyDescent="0.2">
      <c r="A2987">
        <v>1985</v>
      </c>
      <c r="B2987" t="s">
        <v>65</v>
      </c>
      <c r="C2987" t="s">
        <v>6</v>
      </c>
      <c r="D2987" t="s">
        <v>1</v>
      </c>
      <c r="G2987" t="s">
        <v>2</v>
      </c>
      <c r="I2987">
        <v>7800</v>
      </c>
    </row>
    <row r="2988" spans="1:9" x14ac:dyDescent="0.2">
      <c r="A2988">
        <v>1985</v>
      </c>
      <c r="B2988" t="s">
        <v>65</v>
      </c>
      <c r="C2988" t="s">
        <v>6</v>
      </c>
      <c r="D2988" t="s">
        <v>3</v>
      </c>
      <c r="G2988" t="s">
        <v>2</v>
      </c>
      <c r="I2988">
        <v>17274</v>
      </c>
    </row>
    <row r="2989" spans="1:9" x14ac:dyDescent="0.2">
      <c r="A2989">
        <v>1985</v>
      </c>
      <c r="B2989" t="s">
        <v>65</v>
      </c>
      <c r="C2989" t="s">
        <v>6</v>
      </c>
      <c r="D2989" t="s">
        <v>4</v>
      </c>
      <c r="G2989" t="s">
        <v>2</v>
      </c>
      <c r="I2989">
        <v>9474</v>
      </c>
    </row>
    <row r="2990" spans="1:9" x14ac:dyDescent="0.2">
      <c r="A2990">
        <v>1985</v>
      </c>
      <c r="B2990" t="s">
        <v>66</v>
      </c>
      <c r="C2990" t="s">
        <v>6</v>
      </c>
      <c r="D2990" t="s">
        <v>1</v>
      </c>
      <c r="G2990" t="s">
        <v>2</v>
      </c>
      <c r="I2990">
        <v>3427</v>
      </c>
    </row>
    <row r="2991" spans="1:9" x14ac:dyDescent="0.2">
      <c r="A2991">
        <v>1985</v>
      </c>
      <c r="B2991" t="s">
        <v>66</v>
      </c>
      <c r="C2991" t="s">
        <v>6</v>
      </c>
      <c r="D2991" t="s">
        <v>3</v>
      </c>
      <c r="G2991" t="s">
        <v>2</v>
      </c>
      <c r="I2991">
        <v>12958</v>
      </c>
    </row>
    <row r="2992" spans="1:9" x14ac:dyDescent="0.2">
      <c r="A2992">
        <v>1985</v>
      </c>
      <c r="B2992" t="s">
        <v>66</v>
      </c>
      <c r="C2992" t="s">
        <v>6</v>
      </c>
      <c r="D2992" t="s">
        <v>4</v>
      </c>
      <c r="G2992" t="s">
        <v>2</v>
      </c>
      <c r="I2992">
        <v>9531</v>
      </c>
    </row>
    <row r="2993" spans="1:9" x14ac:dyDescent="0.2">
      <c r="A2993">
        <v>1985</v>
      </c>
      <c r="B2993" t="s">
        <v>67</v>
      </c>
      <c r="C2993" t="s">
        <v>6</v>
      </c>
      <c r="D2993" t="s">
        <v>1</v>
      </c>
      <c r="G2993" t="s">
        <v>2</v>
      </c>
      <c r="I2993">
        <v>1453</v>
      </c>
    </row>
    <row r="2994" spans="1:9" x14ac:dyDescent="0.2">
      <c r="A2994">
        <v>1985</v>
      </c>
      <c r="B2994" t="s">
        <v>67</v>
      </c>
      <c r="C2994" t="s">
        <v>6</v>
      </c>
      <c r="D2994" t="s">
        <v>3</v>
      </c>
      <c r="G2994" t="s">
        <v>2</v>
      </c>
      <c r="I2994">
        <v>6679</v>
      </c>
    </row>
    <row r="2995" spans="1:9" x14ac:dyDescent="0.2">
      <c r="A2995">
        <v>1985</v>
      </c>
      <c r="B2995" t="s">
        <v>67</v>
      </c>
      <c r="C2995" t="s">
        <v>6</v>
      </c>
      <c r="D2995" t="s">
        <v>4</v>
      </c>
      <c r="G2995" t="s">
        <v>2</v>
      </c>
      <c r="I2995">
        <v>5226</v>
      </c>
    </row>
    <row r="2996" spans="1:9" x14ac:dyDescent="0.2">
      <c r="A2996">
        <v>1985</v>
      </c>
      <c r="B2996" t="s">
        <v>68</v>
      </c>
      <c r="C2996" t="s">
        <v>6</v>
      </c>
      <c r="D2996" t="s">
        <v>1</v>
      </c>
      <c r="G2996" t="s">
        <v>2</v>
      </c>
      <c r="I2996">
        <v>13391</v>
      </c>
    </row>
    <row r="2997" spans="1:9" x14ac:dyDescent="0.2">
      <c r="A2997">
        <v>1985</v>
      </c>
      <c r="B2997" t="s">
        <v>68</v>
      </c>
      <c r="C2997" t="s">
        <v>6</v>
      </c>
      <c r="D2997" t="s">
        <v>3</v>
      </c>
      <c r="G2997" t="s">
        <v>2</v>
      </c>
      <c r="I2997">
        <v>30214</v>
      </c>
    </row>
    <row r="2998" spans="1:9" x14ac:dyDescent="0.2">
      <c r="A2998">
        <v>1985</v>
      </c>
      <c r="B2998" t="s">
        <v>68</v>
      </c>
      <c r="C2998" t="s">
        <v>6</v>
      </c>
      <c r="D2998" t="s">
        <v>4</v>
      </c>
      <c r="G2998" t="s">
        <v>2</v>
      </c>
      <c r="I2998">
        <v>16823</v>
      </c>
    </row>
    <row r="2999" spans="1:9" x14ac:dyDescent="0.2">
      <c r="A2999">
        <v>1985</v>
      </c>
      <c r="B2999" t="s">
        <v>69</v>
      </c>
      <c r="C2999" t="s">
        <v>6</v>
      </c>
      <c r="D2999" t="s">
        <v>1</v>
      </c>
      <c r="G2999" t="s">
        <v>2</v>
      </c>
      <c r="I2999">
        <v>2753</v>
      </c>
    </row>
    <row r="3000" spans="1:9" x14ac:dyDescent="0.2">
      <c r="A3000">
        <v>1985</v>
      </c>
      <c r="B3000" t="s">
        <v>69</v>
      </c>
      <c r="C3000" t="s">
        <v>6</v>
      </c>
      <c r="D3000" t="s">
        <v>3</v>
      </c>
      <c r="G3000" t="s">
        <v>2</v>
      </c>
      <c r="I3000">
        <v>7952</v>
      </c>
    </row>
    <row r="3001" spans="1:9" x14ac:dyDescent="0.2">
      <c r="A3001">
        <v>1985</v>
      </c>
      <c r="B3001" t="s">
        <v>69</v>
      </c>
      <c r="C3001" t="s">
        <v>6</v>
      </c>
      <c r="D3001" t="s">
        <v>4</v>
      </c>
      <c r="G3001" t="s">
        <v>2</v>
      </c>
      <c r="I3001">
        <v>5199</v>
      </c>
    </row>
    <row r="3002" spans="1:9" x14ac:dyDescent="0.2">
      <c r="A3002">
        <v>1985</v>
      </c>
      <c r="B3002" t="s">
        <v>70</v>
      </c>
      <c r="C3002" t="s">
        <v>6</v>
      </c>
      <c r="D3002" t="s">
        <v>1</v>
      </c>
      <c r="G3002" t="s">
        <v>2</v>
      </c>
      <c r="I3002">
        <v>4420</v>
      </c>
    </row>
    <row r="3003" spans="1:9" x14ac:dyDescent="0.2">
      <c r="A3003">
        <v>1985</v>
      </c>
      <c r="B3003" t="s">
        <v>70</v>
      </c>
      <c r="C3003" t="s">
        <v>6</v>
      </c>
      <c r="D3003" t="s">
        <v>3</v>
      </c>
      <c r="G3003" t="s">
        <v>2</v>
      </c>
      <c r="I3003">
        <v>8899</v>
      </c>
    </row>
    <row r="3004" spans="1:9" x14ac:dyDescent="0.2">
      <c r="A3004">
        <v>1985</v>
      </c>
      <c r="B3004" t="s">
        <v>70</v>
      </c>
      <c r="C3004" t="s">
        <v>6</v>
      </c>
      <c r="D3004" t="s">
        <v>4</v>
      </c>
      <c r="G3004" t="s">
        <v>2</v>
      </c>
      <c r="I3004">
        <v>4479</v>
      </c>
    </row>
    <row r="3005" spans="1:9" x14ac:dyDescent="0.2">
      <c r="A3005">
        <v>1985</v>
      </c>
      <c r="B3005" t="s">
        <v>71</v>
      </c>
      <c r="C3005" t="s">
        <v>6</v>
      </c>
      <c r="D3005" t="s">
        <v>1</v>
      </c>
      <c r="G3005" t="s">
        <v>2</v>
      </c>
      <c r="I3005">
        <v>6518</v>
      </c>
    </row>
    <row r="3006" spans="1:9" x14ac:dyDescent="0.2">
      <c r="A3006">
        <v>1985</v>
      </c>
      <c r="B3006" t="s">
        <v>71</v>
      </c>
      <c r="C3006" t="s">
        <v>6</v>
      </c>
      <c r="D3006" t="s">
        <v>3</v>
      </c>
      <c r="G3006" t="s">
        <v>2</v>
      </c>
      <c r="I3006">
        <v>17364</v>
      </c>
    </row>
    <row r="3007" spans="1:9" x14ac:dyDescent="0.2">
      <c r="A3007">
        <v>1985</v>
      </c>
      <c r="B3007" t="s">
        <v>71</v>
      </c>
      <c r="C3007" t="s">
        <v>6</v>
      </c>
      <c r="D3007" t="s">
        <v>4</v>
      </c>
      <c r="G3007" t="s">
        <v>2</v>
      </c>
      <c r="I3007">
        <v>10846</v>
      </c>
    </row>
    <row r="3008" spans="1:9" x14ac:dyDescent="0.2">
      <c r="A3008">
        <v>1985</v>
      </c>
      <c r="B3008" t="s">
        <v>72</v>
      </c>
      <c r="C3008" t="s">
        <v>6</v>
      </c>
      <c r="D3008" t="s">
        <v>1</v>
      </c>
      <c r="G3008" t="s">
        <v>2</v>
      </c>
      <c r="I3008">
        <v>49101</v>
      </c>
    </row>
    <row r="3009" spans="1:9" x14ac:dyDescent="0.2">
      <c r="A3009">
        <v>1985</v>
      </c>
      <c r="B3009" t="s">
        <v>72</v>
      </c>
      <c r="C3009" t="s">
        <v>6</v>
      </c>
      <c r="D3009" t="s">
        <v>3</v>
      </c>
      <c r="G3009" t="s">
        <v>2</v>
      </c>
      <c r="I3009">
        <v>115625</v>
      </c>
    </row>
    <row r="3010" spans="1:9" x14ac:dyDescent="0.2">
      <c r="A3010">
        <v>1985</v>
      </c>
      <c r="B3010" t="s">
        <v>72</v>
      </c>
      <c r="C3010" t="s">
        <v>6</v>
      </c>
      <c r="D3010" t="s">
        <v>4</v>
      </c>
      <c r="G3010" t="s">
        <v>2</v>
      </c>
      <c r="I3010">
        <v>66524</v>
      </c>
    </row>
    <row r="3011" spans="1:9" x14ac:dyDescent="0.2">
      <c r="A3011">
        <v>1985</v>
      </c>
      <c r="B3011" t="s">
        <v>73</v>
      </c>
      <c r="C3011" t="s">
        <v>6</v>
      </c>
      <c r="D3011" t="s">
        <v>1</v>
      </c>
      <c r="G3011" t="s">
        <v>2</v>
      </c>
      <c r="I3011">
        <v>1055</v>
      </c>
    </row>
    <row r="3012" spans="1:9" x14ac:dyDescent="0.2">
      <c r="A3012">
        <v>1985</v>
      </c>
      <c r="B3012" t="s">
        <v>73</v>
      </c>
      <c r="C3012" t="s">
        <v>6</v>
      </c>
      <c r="D3012" t="s">
        <v>3</v>
      </c>
      <c r="G3012" t="s">
        <v>2</v>
      </c>
      <c r="I3012">
        <v>3953</v>
      </c>
    </row>
    <row r="3013" spans="1:9" x14ac:dyDescent="0.2">
      <c r="A3013">
        <v>1985</v>
      </c>
      <c r="B3013" t="s">
        <v>73</v>
      </c>
      <c r="C3013" t="s">
        <v>6</v>
      </c>
      <c r="D3013" t="s">
        <v>4</v>
      </c>
      <c r="G3013" t="s">
        <v>2</v>
      </c>
      <c r="I3013">
        <v>2898</v>
      </c>
    </row>
    <row r="3014" spans="1:9" x14ac:dyDescent="0.2">
      <c r="A3014">
        <v>1985</v>
      </c>
      <c r="B3014" t="s">
        <v>74</v>
      </c>
      <c r="C3014" t="s">
        <v>6</v>
      </c>
      <c r="D3014" t="s">
        <v>1</v>
      </c>
      <c r="G3014" t="s">
        <v>2</v>
      </c>
      <c r="I3014">
        <v>15624</v>
      </c>
    </row>
    <row r="3015" spans="1:9" x14ac:dyDescent="0.2">
      <c r="A3015">
        <v>1985</v>
      </c>
      <c r="B3015" t="s">
        <v>74</v>
      </c>
      <c r="C3015" t="s">
        <v>6</v>
      </c>
      <c r="D3015" t="s">
        <v>3</v>
      </c>
      <c r="G3015" t="s">
        <v>2</v>
      </c>
      <c r="I3015">
        <v>44488</v>
      </c>
    </row>
    <row r="3016" spans="1:9" x14ac:dyDescent="0.2">
      <c r="A3016">
        <v>1985</v>
      </c>
      <c r="B3016" t="s">
        <v>74</v>
      </c>
      <c r="C3016" t="s">
        <v>6</v>
      </c>
      <c r="D3016" t="s">
        <v>4</v>
      </c>
      <c r="G3016" t="s">
        <v>2</v>
      </c>
      <c r="I3016">
        <v>28864</v>
      </c>
    </row>
    <row r="3017" spans="1:9" x14ac:dyDescent="0.2">
      <c r="A3017">
        <v>1985</v>
      </c>
      <c r="B3017" t="s">
        <v>75</v>
      </c>
      <c r="C3017" t="s">
        <v>6</v>
      </c>
      <c r="D3017" t="s">
        <v>1</v>
      </c>
      <c r="G3017" t="s">
        <v>2</v>
      </c>
      <c r="I3017">
        <v>3163</v>
      </c>
    </row>
    <row r="3018" spans="1:9" x14ac:dyDescent="0.2">
      <c r="A3018">
        <v>1985</v>
      </c>
      <c r="B3018" t="s">
        <v>75</v>
      </c>
      <c r="C3018" t="s">
        <v>6</v>
      </c>
      <c r="D3018" t="s">
        <v>3</v>
      </c>
      <c r="G3018" t="s">
        <v>2</v>
      </c>
      <c r="I3018">
        <v>11756</v>
      </c>
    </row>
    <row r="3019" spans="1:9" x14ac:dyDescent="0.2">
      <c r="A3019">
        <v>1985</v>
      </c>
      <c r="B3019" t="s">
        <v>75</v>
      </c>
      <c r="C3019" t="s">
        <v>6</v>
      </c>
      <c r="D3019" t="s">
        <v>4</v>
      </c>
      <c r="G3019" t="s">
        <v>2</v>
      </c>
      <c r="I3019">
        <v>8593</v>
      </c>
    </row>
    <row r="3020" spans="1:9" x14ac:dyDescent="0.2">
      <c r="A3020">
        <v>1985</v>
      </c>
      <c r="B3020" t="s">
        <v>76</v>
      </c>
      <c r="C3020" t="s">
        <v>6</v>
      </c>
      <c r="D3020" t="s">
        <v>1</v>
      </c>
      <c r="G3020" t="s">
        <v>2</v>
      </c>
      <c r="I3020">
        <v>1074</v>
      </c>
    </row>
    <row r="3021" spans="1:9" x14ac:dyDescent="0.2">
      <c r="A3021">
        <v>1985</v>
      </c>
      <c r="B3021" t="s">
        <v>76</v>
      </c>
      <c r="C3021" t="s">
        <v>6</v>
      </c>
      <c r="D3021" t="s">
        <v>3</v>
      </c>
      <c r="G3021" t="s">
        <v>2</v>
      </c>
      <c r="I3021">
        <v>3612</v>
      </c>
    </row>
    <row r="3022" spans="1:9" x14ac:dyDescent="0.2">
      <c r="A3022">
        <v>1985</v>
      </c>
      <c r="B3022" t="s">
        <v>76</v>
      </c>
      <c r="C3022" t="s">
        <v>6</v>
      </c>
      <c r="D3022" t="s">
        <v>4</v>
      </c>
      <c r="G3022" t="s">
        <v>2</v>
      </c>
      <c r="I3022">
        <v>2538</v>
      </c>
    </row>
    <row r="3023" spans="1:9" x14ac:dyDescent="0.2">
      <c r="A3023">
        <v>1985</v>
      </c>
      <c r="B3023" t="s">
        <v>77</v>
      </c>
      <c r="C3023" t="s">
        <v>6</v>
      </c>
      <c r="D3023" t="s">
        <v>1</v>
      </c>
      <c r="G3023" t="s">
        <v>2</v>
      </c>
      <c r="I3023">
        <v>5936</v>
      </c>
    </row>
    <row r="3024" spans="1:9" x14ac:dyDescent="0.2">
      <c r="A3024">
        <v>1985</v>
      </c>
      <c r="B3024" t="s">
        <v>77</v>
      </c>
      <c r="C3024" t="s">
        <v>6</v>
      </c>
      <c r="D3024" t="s">
        <v>3</v>
      </c>
      <c r="G3024" t="s">
        <v>2</v>
      </c>
      <c r="I3024">
        <v>15474</v>
      </c>
    </row>
    <row r="3025" spans="1:9" x14ac:dyDescent="0.2">
      <c r="A3025">
        <v>1985</v>
      </c>
      <c r="B3025" t="s">
        <v>77</v>
      </c>
      <c r="C3025" t="s">
        <v>6</v>
      </c>
      <c r="D3025" t="s">
        <v>4</v>
      </c>
      <c r="G3025" t="s">
        <v>2</v>
      </c>
      <c r="I3025">
        <v>9538</v>
      </c>
    </row>
    <row r="3026" spans="1:9" x14ac:dyDescent="0.2">
      <c r="A3026">
        <v>1985</v>
      </c>
      <c r="B3026" t="s">
        <v>78</v>
      </c>
      <c r="C3026" t="s">
        <v>6</v>
      </c>
      <c r="D3026" t="s">
        <v>1</v>
      </c>
      <c r="G3026" t="s">
        <v>2</v>
      </c>
      <c r="I3026">
        <v>1758</v>
      </c>
    </row>
    <row r="3027" spans="1:9" x14ac:dyDescent="0.2">
      <c r="A3027">
        <v>1985</v>
      </c>
      <c r="B3027" t="s">
        <v>78</v>
      </c>
      <c r="C3027" t="s">
        <v>6</v>
      </c>
      <c r="D3027" t="s">
        <v>3</v>
      </c>
      <c r="G3027" t="s">
        <v>2</v>
      </c>
      <c r="I3027">
        <v>5586</v>
      </c>
    </row>
    <row r="3028" spans="1:9" x14ac:dyDescent="0.2">
      <c r="A3028">
        <v>1985</v>
      </c>
      <c r="B3028" t="s">
        <v>78</v>
      </c>
      <c r="C3028" t="s">
        <v>6</v>
      </c>
      <c r="D3028" t="s">
        <v>4</v>
      </c>
      <c r="G3028" t="s">
        <v>2</v>
      </c>
      <c r="I3028">
        <v>3828</v>
      </c>
    </row>
    <row r="3029" spans="1:9" x14ac:dyDescent="0.2">
      <c r="A3029">
        <v>1985</v>
      </c>
      <c r="B3029" t="s">
        <v>79</v>
      </c>
      <c r="C3029" t="s">
        <v>6</v>
      </c>
      <c r="D3029" t="s">
        <v>1</v>
      </c>
      <c r="G3029" t="s">
        <v>2</v>
      </c>
      <c r="I3029">
        <v>2142</v>
      </c>
    </row>
    <row r="3030" spans="1:9" x14ac:dyDescent="0.2">
      <c r="A3030">
        <v>1985</v>
      </c>
      <c r="B3030" t="s">
        <v>79</v>
      </c>
      <c r="C3030" t="s">
        <v>6</v>
      </c>
      <c r="D3030" t="s">
        <v>3</v>
      </c>
      <c r="G3030" t="s">
        <v>2</v>
      </c>
      <c r="I3030">
        <v>6293</v>
      </c>
    </row>
    <row r="3031" spans="1:9" x14ac:dyDescent="0.2">
      <c r="A3031">
        <v>1985</v>
      </c>
      <c r="B3031" t="s">
        <v>79</v>
      </c>
      <c r="C3031" t="s">
        <v>6</v>
      </c>
      <c r="D3031" t="s">
        <v>4</v>
      </c>
      <c r="G3031" t="s">
        <v>2</v>
      </c>
      <c r="I3031">
        <v>4151</v>
      </c>
    </row>
    <row r="3032" spans="1:9" x14ac:dyDescent="0.2">
      <c r="A3032">
        <v>1985</v>
      </c>
      <c r="B3032" t="s">
        <v>80</v>
      </c>
      <c r="C3032" t="s">
        <v>6</v>
      </c>
      <c r="D3032" t="s">
        <v>1</v>
      </c>
      <c r="G3032" t="s">
        <v>2</v>
      </c>
      <c r="I3032">
        <v>2556</v>
      </c>
    </row>
    <row r="3033" spans="1:9" x14ac:dyDescent="0.2">
      <c r="A3033">
        <v>1985</v>
      </c>
      <c r="B3033" t="s">
        <v>80</v>
      </c>
      <c r="C3033" t="s">
        <v>6</v>
      </c>
      <c r="D3033" t="s">
        <v>3</v>
      </c>
      <c r="G3033" t="s">
        <v>2</v>
      </c>
      <c r="I3033">
        <v>8013</v>
      </c>
    </row>
    <row r="3034" spans="1:9" x14ac:dyDescent="0.2">
      <c r="A3034">
        <v>1985</v>
      </c>
      <c r="B3034" t="s">
        <v>80</v>
      </c>
      <c r="C3034" t="s">
        <v>6</v>
      </c>
      <c r="D3034" t="s">
        <v>4</v>
      </c>
      <c r="G3034" t="s">
        <v>2</v>
      </c>
      <c r="I3034">
        <v>5457</v>
      </c>
    </row>
    <row r="3035" spans="1:9" x14ac:dyDescent="0.2">
      <c r="A3035">
        <v>1985</v>
      </c>
      <c r="B3035" t="s">
        <v>81</v>
      </c>
      <c r="C3035" t="s">
        <v>6</v>
      </c>
      <c r="D3035" t="s">
        <v>1</v>
      </c>
      <c r="G3035" t="s">
        <v>2</v>
      </c>
      <c r="I3035">
        <v>6094</v>
      </c>
    </row>
    <row r="3036" spans="1:9" x14ac:dyDescent="0.2">
      <c r="A3036">
        <v>1985</v>
      </c>
      <c r="B3036" t="s">
        <v>81</v>
      </c>
      <c r="C3036" t="s">
        <v>6</v>
      </c>
      <c r="D3036" t="s">
        <v>3</v>
      </c>
      <c r="G3036" t="s">
        <v>2</v>
      </c>
      <c r="I3036">
        <v>17409</v>
      </c>
    </row>
    <row r="3037" spans="1:9" x14ac:dyDescent="0.2">
      <c r="A3037">
        <v>1985</v>
      </c>
      <c r="B3037" t="s">
        <v>81</v>
      </c>
      <c r="C3037" t="s">
        <v>6</v>
      </c>
      <c r="D3037" t="s">
        <v>4</v>
      </c>
      <c r="G3037" t="s">
        <v>2</v>
      </c>
      <c r="I3037">
        <v>11315</v>
      </c>
    </row>
    <row r="3038" spans="1:9" x14ac:dyDescent="0.2">
      <c r="A3038">
        <v>1985</v>
      </c>
      <c r="B3038" t="s">
        <v>82</v>
      </c>
      <c r="C3038" t="s">
        <v>6</v>
      </c>
      <c r="D3038" t="s">
        <v>1</v>
      </c>
      <c r="G3038" t="s">
        <v>2</v>
      </c>
      <c r="I3038">
        <v>3530</v>
      </c>
    </row>
    <row r="3039" spans="1:9" x14ac:dyDescent="0.2">
      <c r="A3039">
        <v>1985</v>
      </c>
      <c r="B3039" t="s">
        <v>82</v>
      </c>
      <c r="C3039" t="s">
        <v>6</v>
      </c>
      <c r="D3039" t="s">
        <v>3</v>
      </c>
      <c r="G3039" t="s">
        <v>2</v>
      </c>
      <c r="I3039">
        <v>10672</v>
      </c>
    </row>
    <row r="3040" spans="1:9" x14ac:dyDescent="0.2">
      <c r="A3040">
        <v>1985</v>
      </c>
      <c r="B3040" t="s">
        <v>82</v>
      </c>
      <c r="C3040" t="s">
        <v>6</v>
      </c>
      <c r="D3040" t="s">
        <v>4</v>
      </c>
      <c r="G3040" t="s">
        <v>2</v>
      </c>
      <c r="I3040">
        <v>7142</v>
      </c>
    </row>
    <row r="3041" spans="1:9" x14ac:dyDescent="0.2">
      <c r="A3041">
        <v>1985</v>
      </c>
      <c r="B3041" t="s">
        <v>83</v>
      </c>
      <c r="C3041" t="s">
        <v>6</v>
      </c>
      <c r="D3041" t="s">
        <v>1</v>
      </c>
      <c r="G3041" t="s">
        <v>2</v>
      </c>
      <c r="I3041">
        <v>15073</v>
      </c>
    </row>
    <row r="3042" spans="1:9" x14ac:dyDescent="0.2">
      <c r="A3042">
        <v>1985</v>
      </c>
      <c r="B3042" t="s">
        <v>83</v>
      </c>
      <c r="C3042" t="s">
        <v>6</v>
      </c>
      <c r="D3042" t="s">
        <v>3</v>
      </c>
      <c r="G3042" t="s">
        <v>2</v>
      </c>
      <c r="I3042">
        <v>36177</v>
      </c>
    </row>
    <row r="3043" spans="1:9" x14ac:dyDescent="0.2">
      <c r="A3043">
        <v>1985</v>
      </c>
      <c r="B3043" t="s">
        <v>83</v>
      </c>
      <c r="C3043" t="s">
        <v>6</v>
      </c>
      <c r="D3043" t="s">
        <v>4</v>
      </c>
      <c r="G3043" t="s">
        <v>2</v>
      </c>
      <c r="I3043">
        <v>21104</v>
      </c>
    </row>
    <row r="3044" spans="1:9" x14ac:dyDescent="0.2">
      <c r="A3044">
        <v>1985</v>
      </c>
      <c r="B3044" t="s">
        <v>84</v>
      </c>
      <c r="C3044" t="s">
        <v>6</v>
      </c>
      <c r="D3044" t="s">
        <v>1</v>
      </c>
      <c r="G3044" t="s">
        <v>2</v>
      </c>
      <c r="I3044">
        <v>7518</v>
      </c>
    </row>
    <row r="3045" spans="1:9" x14ac:dyDescent="0.2">
      <c r="A3045">
        <v>1985</v>
      </c>
      <c r="B3045" t="s">
        <v>84</v>
      </c>
      <c r="C3045" t="s">
        <v>6</v>
      </c>
      <c r="D3045" t="s">
        <v>3</v>
      </c>
      <c r="G3045" t="s">
        <v>2</v>
      </c>
      <c r="I3045">
        <v>18931</v>
      </c>
    </row>
    <row r="3046" spans="1:9" x14ac:dyDescent="0.2">
      <c r="A3046">
        <v>1985</v>
      </c>
      <c r="B3046" t="s">
        <v>84</v>
      </c>
      <c r="C3046" t="s">
        <v>6</v>
      </c>
      <c r="D3046" t="s">
        <v>4</v>
      </c>
      <c r="G3046" t="s">
        <v>2</v>
      </c>
      <c r="I3046">
        <v>11413</v>
      </c>
    </row>
    <row r="3047" spans="1:9" x14ac:dyDescent="0.2">
      <c r="A3047">
        <v>1985</v>
      </c>
      <c r="B3047" t="s">
        <v>85</v>
      </c>
      <c r="C3047" t="s">
        <v>6</v>
      </c>
      <c r="D3047" t="s">
        <v>1</v>
      </c>
      <c r="G3047" t="s">
        <v>2</v>
      </c>
      <c r="I3047">
        <v>47299</v>
      </c>
    </row>
    <row r="3048" spans="1:9" x14ac:dyDescent="0.2">
      <c r="A3048">
        <v>1985</v>
      </c>
      <c r="B3048" t="s">
        <v>85</v>
      </c>
      <c r="C3048" t="s">
        <v>6</v>
      </c>
      <c r="D3048" t="s">
        <v>3</v>
      </c>
      <c r="G3048" t="s">
        <v>2</v>
      </c>
      <c r="I3048">
        <v>110815</v>
      </c>
    </row>
    <row r="3049" spans="1:9" x14ac:dyDescent="0.2">
      <c r="A3049">
        <v>1985</v>
      </c>
      <c r="B3049" t="s">
        <v>85</v>
      </c>
      <c r="C3049" t="s">
        <v>6</v>
      </c>
      <c r="D3049" t="s">
        <v>4</v>
      </c>
      <c r="G3049" t="s">
        <v>2</v>
      </c>
      <c r="I3049">
        <v>63516</v>
      </c>
    </row>
    <row r="3050" spans="1:9" x14ac:dyDescent="0.2">
      <c r="A3050">
        <v>1985</v>
      </c>
      <c r="B3050" t="s">
        <v>86</v>
      </c>
      <c r="C3050" t="s">
        <v>6</v>
      </c>
      <c r="D3050" t="s">
        <v>1</v>
      </c>
      <c r="G3050" t="s">
        <v>2</v>
      </c>
      <c r="I3050">
        <v>3787</v>
      </c>
    </row>
    <row r="3051" spans="1:9" x14ac:dyDescent="0.2">
      <c r="A3051">
        <v>1985</v>
      </c>
      <c r="B3051" t="s">
        <v>86</v>
      </c>
      <c r="C3051" t="s">
        <v>6</v>
      </c>
      <c r="D3051" t="s">
        <v>3</v>
      </c>
      <c r="G3051" t="s">
        <v>2</v>
      </c>
      <c r="I3051">
        <v>10533</v>
      </c>
    </row>
    <row r="3052" spans="1:9" x14ac:dyDescent="0.2">
      <c r="A3052">
        <v>1985</v>
      </c>
      <c r="B3052" t="s">
        <v>86</v>
      </c>
      <c r="C3052" t="s">
        <v>6</v>
      </c>
      <c r="D3052" t="s">
        <v>4</v>
      </c>
      <c r="G3052" t="s">
        <v>2</v>
      </c>
      <c r="I3052">
        <v>6746</v>
      </c>
    </row>
    <row r="3053" spans="1:9" x14ac:dyDescent="0.2">
      <c r="A3053">
        <v>1985</v>
      </c>
      <c r="B3053" t="s">
        <v>87</v>
      </c>
      <c r="C3053" t="s">
        <v>6</v>
      </c>
      <c r="D3053" t="s">
        <v>1</v>
      </c>
      <c r="G3053" t="s">
        <v>2</v>
      </c>
      <c r="I3053">
        <v>941</v>
      </c>
    </row>
    <row r="3054" spans="1:9" x14ac:dyDescent="0.2">
      <c r="A3054">
        <v>1985</v>
      </c>
      <c r="B3054" t="s">
        <v>87</v>
      </c>
      <c r="C3054" t="s">
        <v>6</v>
      </c>
      <c r="D3054" t="s">
        <v>3</v>
      </c>
      <c r="G3054" t="s">
        <v>2</v>
      </c>
      <c r="I3054">
        <v>3143</v>
      </c>
    </row>
    <row r="3055" spans="1:9" x14ac:dyDescent="0.2">
      <c r="A3055">
        <v>1985</v>
      </c>
      <c r="B3055" t="s">
        <v>87</v>
      </c>
      <c r="C3055" t="s">
        <v>6</v>
      </c>
      <c r="D3055" t="s">
        <v>4</v>
      </c>
      <c r="G3055" t="s">
        <v>2</v>
      </c>
      <c r="I3055">
        <v>2202</v>
      </c>
    </row>
    <row r="3056" spans="1:9" x14ac:dyDescent="0.2">
      <c r="A3056">
        <v>1985</v>
      </c>
      <c r="B3056" t="s">
        <v>88</v>
      </c>
      <c r="C3056" t="s">
        <v>6</v>
      </c>
      <c r="D3056" t="s">
        <v>1</v>
      </c>
      <c r="G3056" t="s">
        <v>2</v>
      </c>
      <c r="I3056">
        <v>7554</v>
      </c>
    </row>
    <row r="3057" spans="1:9" x14ac:dyDescent="0.2">
      <c r="A3057">
        <v>1985</v>
      </c>
      <c r="B3057" t="s">
        <v>88</v>
      </c>
      <c r="C3057" t="s">
        <v>6</v>
      </c>
      <c r="D3057" t="s">
        <v>3</v>
      </c>
      <c r="G3057" t="s">
        <v>2</v>
      </c>
      <c r="I3057">
        <v>21104</v>
      </c>
    </row>
    <row r="3058" spans="1:9" x14ac:dyDescent="0.2">
      <c r="A3058">
        <v>1985</v>
      </c>
      <c r="B3058" t="s">
        <v>88</v>
      </c>
      <c r="C3058" t="s">
        <v>6</v>
      </c>
      <c r="D3058" t="s">
        <v>4</v>
      </c>
      <c r="G3058" t="s">
        <v>2</v>
      </c>
      <c r="I3058">
        <v>13550</v>
      </c>
    </row>
    <row r="3059" spans="1:9" x14ac:dyDescent="0.2">
      <c r="A3059">
        <v>1985</v>
      </c>
      <c r="B3059" t="s">
        <v>89</v>
      </c>
      <c r="C3059" t="s">
        <v>6</v>
      </c>
      <c r="D3059" t="s">
        <v>1</v>
      </c>
      <c r="G3059" t="s">
        <v>2</v>
      </c>
      <c r="I3059">
        <v>46</v>
      </c>
    </row>
    <row r="3060" spans="1:9" x14ac:dyDescent="0.2">
      <c r="A3060">
        <v>1985</v>
      </c>
      <c r="B3060" t="s">
        <v>89</v>
      </c>
      <c r="C3060" t="s">
        <v>6</v>
      </c>
      <c r="D3060" t="s">
        <v>3</v>
      </c>
      <c r="G3060" t="s">
        <v>2</v>
      </c>
      <c r="I3060">
        <v>282</v>
      </c>
    </row>
    <row r="3061" spans="1:9" x14ac:dyDescent="0.2">
      <c r="A3061">
        <v>1985</v>
      </c>
      <c r="B3061" t="s">
        <v>89</v>
      </c>
      <c r="C3061" t="s">
        <v>6</v>
      </c>
      <c r="D3061" t="s">
        <v>4</v>
      </c>
      <c r="G3061" t="s">
        <v>2</v>
      </c>
      <c r="I3061">
        <v>236</v>
      </c>
    </row>
    <row r="3062" spans="1:9" x14ac:dyDescent="0.2">
      <c r="A3062">
        <v>1985</v>
      </c>
      <c r="B3062" t="s">
        <v>90</v>
      </c>
      <c r="C3062" t="s">
        <v>6</v>
      </c>
      <c r="D3062" t="s">
        <v>1</v>
      </c>
      <c r="G3062" t="s">
        <v>2</v>
      </c>
      <c r="I3062">
        <v>17477</v>
      </c>
    </row>
    <row r="3063" spans="1:9" x14ac:dyDescent="0.2">
      <c r="A3063">
        <v>1985</v>
      </c>
      <c r="B3063" t="s">
        <v>90</v>
      </c>
      <c r="C3063" t="s">
        <v>6</v>
      </c>
      <c r="D3063" t="s">
        <v>3</v>
      </c>
      <c r="G3063" t="s">
        <v>2</v>
      </c>
      <c r="I3063">
        <v>47195</v>
      </c>
    </row>
    <row r="3064" spans="1:9" x14ac:dyDescent="0.2">
      <c r="A3064">
        <v>1985</v>
      </c>
      <c r="B3064" t="s">
        <v>90</v>
      </c>
      <c r="C3064" t="s">
        <v>6</v>
      </c>
      <c r="D3064" t="s">
        <v>4</v>
      </c>
      <c r="G3064" t="s">
        <v>2</v>
      </c>
      <c r="I3064">
        <v>29718</v>
      </c>
    </row>
    <row r="3065" spans="1:9" x14ac:dyDescent="0.2">
      <c r="A3065">
        <v>1985</v>
      </c>
      <c r="B3065" t="s">
        <v>91</v>
      </c>
      <c r="C3065" t="s">
        <v>6</v>
      </c>
      <c r="D3065" t="s">
        <v>1</v>
      </c>
      <c r="G3065" t="s">
        <v>2</v>
      </c>
      <c r="I3065">
        <v>1148</v>
      </c>
    </row>
    <row r="3066" spans="1:9" x14ac:dyDescent="0.2">
      <c r="A3066">
        <v>1985</v>
      </c>
      <c r="B3066" t="s">
        <v>91</v>
      </c>
      <c r="C3066" t="s">
        <v>6</v>
      </c>
      <c r="D3066" t="s">
        <v>3</v>
      </c>
      <c r="G3066" t="s">
        <v>2</v>
      </c>
      <c r="I3066">
        <v>4540</v>
      </c>
    </row>
    <row r="3067" spans="1:9" x14ac:dyDescent="0.2">
      <c r="A3067">
        <v>1985</v>
      </c>
      <c r="B3067" t="s">
        <v>91</v>
      </c>
      <c r="C3067" t="s">
        <v>6</v>
      </c>
      <c r="D3067" t="s">
        <v>4</v>
      </c>
      <c r="G3067" t="s">
        <v>2</v>
      </c>
      <c r="I3067">
        <v>3392</v>
      </c>
    </row>
    <row r="3068" spans="1:9" x14ac:dyDescent="0.2">
      <c r="A3068">
        <v>1985</v>
      </c>
      <c r="B3068" t="s">
        <v>92</v>
      </c>
      <c r="C3068" t="s">
        <v>6</v>
      </c>
      <c r="D3068" t="s">
        <v>1</v>
      </c>
      <c r="G3068" t="s">
        <v>2</v>
      </c>
      <c r="I3068">
        <v>1691</v>
      </c>
    </row>
    <row r="3069" spans="1:9" x14ac:dyDescent="0.2">
      <c r="A3069">
        <v>1985</v>
      </c>
      <c r="B3069" t="s">
        <v>92</v>
      </c>
      <c r="C3069" t="s">
        <v>6</v>
      </c>
      <c r="D3069" t="s">
        <v>3</v>
      </c>
      <c r="G3069" t="s">
        <v>2</v>
      </c>
      <c r="I3069">
        <v>4699</v>
      </c>
    </row>
    <row r="3070" spans="1:9" x14ac:dyDescent="0.2">
      <c r="A3070">
        <v>1985</v>
      </c>
      <c r="B3070" t="s">
        <v>92</v>
      </c>
      <c r="C3070" t="s">
        <v>6</v>
      </c>
      <c r="D3070" t="s">
        <v>4</v>
      </c>
      <c r="G3070" t="s">
        <v>2</v>
      </c>
      <c r="I3070">
        <v>3008</v>
      </c>
    </row>
    <row r="3071" spans="1:9" x14ac:dyDescent="0.2">
      <c r="A3071">
        <v>1985</v>
      </c>
      <c r="B3071" t="s">
        <v>93</v>
      </c>
      <c r="C3071" t="s">
        <v>6</v>
      </c>
      <c r="D3071" t="s">
        <v>1</v>
      </c>
      <c r="G3071" t="s">
        <v>2</v>
      </c>
      <c r="I3071">
        <v>7631</v>
      </c>
    </row>
    <row r="3072" spans="1:9" x14ac:dyDescent="0.2">
      <c r="A3072">
        <v>1985</v>
      </c>
      <c r="B3072" t="s">
        <v>93</v>
      </c>
      <c r="C3072" t="s">
        <v>6</v>
      </c>
      <c r="D3072" t="s">
        <v>3</v>
      </c>
      <c r="G3072" t="s">
        <v>2</v>
      </c>
      <c r="I3072">
        <v>20165</v>
      </c>
    </row>
    <row r="3073" spans="1:9" x14ac:dyDescent="0.2">
      <c r="A3073">
        <v>1985</v>
      </c>
      <c r="B3073" t="s">
        <v>93</v>
      </c>
      <c r="C3073" t="s">
        <v>6</v>
      </c>
      <c r="D3073" t="s">
        <v>4</v>
      </c>
      <c r="G3073" t="s">
        <v>2</v>
      </c>
      <c r="I3073">
        <v>12534</v>
      </c>
    </row>
    <row r="3074" spans="1:9" x14ac:dyDescent="0.2">
      <c r="A3074">
        <v>1985</v>
      </c>
      <c r="B3074" t="s">
        <v>94</v>
      </c>
      <c r="C3074" t="s">
        <v>6</v>
      </c>
      <c r="D3074" t="s">
        <v>1</v>
      </c>
      <c r="G3074" t="s">
        <v>2</v>
      </c>
      <c r="I3074">
        <v>3578</v>
      </c>
    </row>
    <row r="3075" spans="1:9" x14ac:dyDescent="0.2">
      <c r="A3075">
        <v>1985</v>
      </c>
      <c r="B3075" t="s">
        <v>94</v>
      </c>
      <c r="C3075" t="s">
        <v>6</v>
      </c>
      <c r="D3075" t="s">
        <v>3</v>
      </c>
      <c r="G3075" t="s">
        <v>2</v>
      </c>
      <c r="I3075">
        <v>10035</v>
      </c>
    </row>
    <row r="3076" spans="1:9" x14ac:dyDescent="0.2">
      <c r="A3076">
        <v>1985</v>
      </c>
      <c r="B3076" t="s">
        <v>94</v>
      </c>
      <c r="C3076" t="s">
        <v>6</v>
      </c>
      <c r="D3076" t="s">
        <v>4</v>
      </c>
      <c r="G3076" t="s">
        <v>2</v>
      </c>
      <c r="I3076">
        <v>6457</v>
      </c>
    </row>
    <row r="3077" spans="1:9" x14ac:dyDescent="0.2">
      <c r="A3077">
        <v>1985</v>
      </c>
      <c r="B3077" t="s">
        <v>95</v>
      </c>
      <c r="C3077" t="s">
        <v>6</v>
      </c>
      <c r="D3077" t="s">
        <v>1</v>
      </c>
      <c r="G3077" t="s">
        <v>2</v>
      </c>
      <c r="I3077">
        <v>7222</v>
      </c>
    </row>
    <row r="3078" spans="1:9" x14ac:dyDescent="0.2">
      <c r="A3078">
        <v>1985</v>
      </c>
      <c r="B3078" t="s">
        <v>95</v>
      </c>
      <c r="C3078" t="s">
        <v>6</v>
      </c>
      <c r="D3078" t="s">
        <v>3</v>
      </c>
      <c r="G3078" t="s">
        <v>2</v>
      </c>
      <c r="I3078">
        <v>25113</v>
      </c>
    </row>
    <row r="3079" spans="1:9" x14ac:dyDescent="0.2">
      <c r="A3079">
        <v>1985</v>
      </c>
      <c r="B3079" t="s">
        <v>95</v>
      </c>
      <c r="C3079" t="s">
        <v>6</v>
      </c>
      <c r="D3079" t="s">
        <v>4</v>
      </c>
      <c r="G3079" t="s">
        <v>2</v>
      </c>
      <c r="I3079">
        <v>17891</v>
      </c>
    </row>
    <row r="3080" spans="1:9" x14ac:dyDescent="0.2">
      <c r="A3080">
        <v>1985</v>
      </c>
      <c r="B3080" t="s">
        <v>96</v>
      </c>
      <c r="C3080" t="s">
        <v>6</v>
      </c>
      <c r="D3080" t="s">
        <v>1</v>
      </c>
      <c r="G3080" t="s">
        <v>2</v>
      </c>
      <c r="I3080">
        <v>4011</v>
      </c>
    </row>
    <row r="3081" spans="1:9" x14ac:dyDescent="0.2">
      <c r="A3081">
        <v>1985</v>
      </c>
      <c r="B3081" t="s">
        <v>96</v>
      </c>
      <c r="C3081" t="s">
        <v>6</v>
      </c>
      <c r="D3081" t="s">
        <v>3</v>
      </c>
      <c r="G3081" t="s">
        <v>2</v>
      </c>
      <c r="I3081">
        <v>19883</v>
      </c>
    </row>
    <row r="3082" spans="1:9" x14ac:dyDescent="0.2">
      <c r="A3082">
        <v>1985</v>
      </c>
      <c r="B3082" t="s">
        <v>96</v>
      </c>
      <c r="C3082" t="s">
        <v>6</v>
      </c>
      <c r="D3082" t="s">
        <v>4</v>
      </c>
      <c r="G3082" t="s">
        <v>2</v>
      </c>
      <c r="I3082">
        <v>15872</v>
      </c>
    </row>
    <row r="3083" spans="1:9" x14ac:dyDescent="0.2">
      <c r="A3083">
        <v>1985</v>
      </c>
      <c r="B3083" t="s">
        <v>97</v>
      </c>
      <c r="C3083" t="s">
        <v>6</v>
      </c>
      <c r="D3083" t="s">
        <v>1</v>
      </c>
      <c r="G3083" t="s">
        <v>2</v>
      </c>
      <c r="I3083">
        <v>6494</v>
      </c>
    </row>
    <row r="3084" spans="1:9" x14ac:dyDescent="0.2">
      <c r="A3084">
        <v>1985</v>
      </c>
      <c r="B3084" t="s">
        <v>97</v>
      </c>
      <c r="C3084" t="s">
        <v>6</v>
      </c>
      <c r="D3084" t="s">
        <v>3</v>
      </c>
      <c r="G3084" t="s">
        <v>2</v>
      </c>
      <c r="I3084">
        <v>19801</v>
      </c>
    </row>
    <row r="3085" spans="1:9" x14ac:dyDescent="0.2">
      <c r="A3085">
        <v>1985</v>
      </c>
      <c r="B3085" t="s">
        <v>97</v>
      </c>
      <c r="C3085" t="s">
        <v>6</v>
      </c>
      <c r="D3085" t="s">
        <v>4</v>
      </c>
      <c r="G3085" t="s">
        <v>2</v>
      </c>
      <c r="I3085">
        <v>13307</v>
      </c>
    </row>
    <row r="3086" spans="1:9" x14ac:dyDescent="0.2">
      <c r="A3086">
        <v>1985</v>
      </c>
      <c r="B3086" t="s">
        <v>98</v>
      </c>
      <c r="C3086" t="s">
        <v>6</v>
      </c>
      <c r="D3086" t="s">
        <v>1</v>
      </c>
      <c r="G3086" t="s">
        <v>2</v>
      </c>
      <c r="I3086">
        <v>4422</v>
      </c>
    </row>
    <row r="3087" spans="1:9" x14ac:dyDescent="0.2">
      <c r="A3087">
        <v>1985</v>
      </c>
      <c r="B3087" t="s">
        <v>98</v>
      </c>
      <c r="C3087" t="s">
        <v>6</v>
      </c>
      <c r="D3087" t="s">
        <v>3</v>
      </c>
      <c r="G3087" t="s">
        <v>2</v>
      </c>
      <c r="I3087">
        <v>14745</v>
      </c>
    </row>
    <row r="3088" spans="1:9" x14ac:dyDescent="0.2">
      <c r="A3088">
        <v>1985</v>
      </c>
      <c r="B3088" t="s">
        <v>98</v>
      </c>
      <c r="C3088" t="s">
        <v>6</v>
      </c>
      <c r="D3088" t="s">
        <v>4</v>
      </c>
      <c r="G3088" t="s">
        <v>2</v>
      </c>
      <c r="I3088">
        <v>10323</v>
      </c>
    </row>
    <row r="3089" spans="1:9" x14ac:dyDescent="0.2">
      <c r="A3089">
        <v>1985</v>
      </c>
      <c r="B3089" t="s">
        <v>99</v>
      </c>
      <c r="C3089" t="s">
        <v>6</v>
      </c>
      <c r="D3089" t="s">
        <v>1</v>
      </c>
      <c r="G3089" t="s">
        <v>2</v>
      </c>
      <c r="I3089">
        <v>12844</v>
      </c>
    </row>
    <row r="3090" spans="1:9" x14ac:dyDescent="0.2">
      <c r="A3090">
        <v>1985</v>
      </c>
      <c r="B3090" t="s">
        <v>99</v>
      </c>
      <c r="C3090" t="s">
        <v>6</v>
      </c>
      <c r="D3090" t="s">
        <v>3</v>
      </c>
      <c r="G3090" t="s">
        <v>2</v>
      </c>
      <c r="I3090">
        <v>41471</v>
      </c>
    </row>
    <row r="3091" spans="1:9" x14ac:dyDescent="0.2">
      <c r="A3091">
        <v>1985</v>
      </c>
      <c r="B3091" t="s">
        <v>99</v>
      </c>
      <c r="C3091" t="s">
        <v>6</v>
      </c>
      <c r="D3091" t="s">
        <v>4</v>
      </c>
      <c r="G3091" t="s">
        <v>2</v>
      </c>
      <c r="I3091">
        <v>28627</v>
      </c>
    </row>
    <row r="3092" spans="1:9" x14ac:dyDescent="0.2">
      <c r="A3092">
        <v>1985</v>
      </c>
      <c r="B3092" t="s">
        <v>100</v>
      </c>
      <c r="C3092" t="s">
        <v>6</v>
      </c>
      <c r="D3092" t="s">
        <v>1</v>
      </c>
      <c r="G3092" t="s">
        <v>2</v>
      </c>
      <c r="I3092">
        <v>7846</v>
      </c>
    </row>
    <row r="3093" spans="1:9" x14ac:dyDescent="0.2">
      <c r="A3093">
        <v>1985</v>
      </c>
      <c r="B3093" t="s">
        <v>100</v>
      </c>
      <c r="C3093" t="s">
        <v>6</v>
      </c>
      <c r="D3093" t="s">
        <v>3</v>
      </c>
      <c r="G3093" t="s">
        <v>2</v>
      </c>
      <c r="I3093">
        <v>33587</v>
      </c>
    </row>
    <row r="3094" spans="1:9" x14ac:dyDescent="0.2">
      <c r="A3094">
        <v>1985</v>
      </c>
      <c r="B3094" t="s">
        <v>100</v>
      </c>
      <c r="C3094" t="s">
        <v>6</v>
      </c>
      <c r="D3094" t="s">
        <v>4</v>
      </c>
      <c r="G3094" t="s">
        <v>2</v>
      </c>
      <c r="I3094">
        <v>25741</v>
      </c>
    </row>
    <row r="3095" spans="1:9" x14ac:dyDescent="0.2">
      <c r="A3095">
        <v>1985</v>
      </c>
      <c r="B3095" t="s">
        <v>101</v>
      </c>
      <c r="C3095" t="s">
        <v>6</v>
      </c>
      <c r="D3095" t="s">
        <v>1</v>
      </c>
      <c r="G3095" t="s">
        <v>2</v>
      </c>
      <c r="I3095">
        <v>15711</v>
      </c>
    </row>
    <row r="3096" spans="1:9" x14ac:dyDescent="0.2">
      <c r="A3096">
        <v>1985</v>
      </c>
      <c r="B3096" t="s">
        <v>101</v>
      </c>
      <c r="C3096" t="s">
        <v>6</v>
      </c>
      <c r="D3096" t="s">
        <v>3</v>
      </c>
      <c r="G3096" t="s">
        <v>2</v>
      </c>
      <c r="I3096">
        <v>37289</v>
      </c>
    </row>
    <row r="3097" spans="1:9" x14ac:dyDescent="0.2">
      <c r="A3097">
        <v>1985</v>
      </c>
      <c r="B3097" t="s">
        <v>101</v>
      </c>
      <c r="C3097" t="s">
        <v>6</v>
      </c>
      <c r="D3097" t="s">
        <v>4</v>
      </c>
      <c r="G3097" t="s">
        <v>2</v>
      </c>
      <c r="I3097">
        <v>21578</v>
      </c>
    </row>
    <row r="3098" spans="1:9" x14ac:dyDescent="0.2">
      <c r="A3098">
        <v>1985</v>
      </c>
      <c r="B3098" t="s">
        <v>102</v>
      </c>
      <c r="C3098" t="s">
        <v>6</v>
      </c>
      <c r="D3098" t="s">
        <v>1</v>
      </c>
      <c r="G3098" t="s">
        <v>2</v>
      </c>
      <c r="I3098">
        <v>8972</v>
      </c>
    </row>
    <row r="3099" spans="1:9" x14ac:dyDescent="0.2">
      <c r="A3099">
        <v>1985</v>
      </c>
      <c r="B3099" t="s">
        <v>102</v>
      </c>
      <c r="C3099" t="s">
        <v>6</v>
      </c>
      <c r="D3099" t="s">
        <v>3</v>
      </c>
      <c r="G3099" t="s">
        <v>2</v>
      </c>
      <c r="I3099">
        <v>33165</v>
      </c>
    </row>
    <row r="3100" spans="1:9" x14ac:dyDescent="0.2">
      <c r="A3100">
        <v>1985</v>
      </c>
      <c r="B3100" t="s">
        <v>102</v>
      </c>
      <c r="C3100" t="s">
        <v>6</v>
      </c>
      <c r="D3100" t="s">
        <v>4</v>
      </c>
      <c r="G3100" t="s">
        <v>2</v>
      </c>
      <c r="I3100">
        <v>24193</v>
      </c>
    </row>
    <row r="3101" spans="1:9" x14ac:dyDescent="0.2">
      <c r="A3101">
        <v>1985</v>
      </c>
      <c r="B3101" t="s">
        <v>103</v>
      </c>
      <c r="C3101" t="s">
        <v>6</v>
      </c>
      <c r="D3101" t="s">
        <v>1</v>
      </c>
      <c r="G3101" t="s">
        <v>2</v>
      </c>
      <c r="I3101">
        <v>3066</v>
      </c>
    </row>
    <row r="3102" spans="1:9" x14ac:dyDescent="0.2">
      <c r="A3102">
        <v>1985</v>
      </c>
      <c r="B3102" t="s">
        <v>103</v>
      </c>
      <c r="C3102" t="s">
        <v>6</v>
      </c>
      <c r="D3102" t="s">
        <v>3</v>
      </c>
      <c r="G3102" t="s">
        <v>2</v>
      </c>
      <c r="I3102">
        <v>8893</v>
      </c>
    </row>
    <row r="3103" spans="1:9" x14ac:dyDescent="0.2">
      <c r="A3103">
        <v>1985</v>
      </c>
      <c r="B3103" t="s">
        <v>103</v>
      </c>
      <c r="C3103" t="s">
        <v>6</v>
      </c>
      <c r="D3103" t="s">
        <v>4</v>
      </c>
      <c r="G3103" t="s">
        <v>2</v>
      </c>
      <c r="I3103">
        <v>5827</v>
      </c>
    </row>
    <row r="3104" spans="1:9" x14ac:dyDescent="0.2">
      <c r="A3104">
        <v>1985</v>
      </c>
      <c r="B3104" t="s">
        <v>104</v>
      </c>
      <c r="C3104" t="s">
        <v>6</v>
      </c>
      <c r="D3104" t="s">
        <v>1</v>
      </c>
      <c r="G3104" t="s">
        <v>2</v>
      </c>
      <c r="I3104">
        <v>3700</v>
      </c>
    </row>
    <row r="3105" spans="1:9" x14ac:dyDescent="0.2">
      <c r="A3105">
        <v>1985</v>
      </c>
      <c r="B3105" t="s">
        <v>104</v>
      </c>
      <c r="C3105" t="s">
        <v>6</v>
      </c>
      <c r="D3105" t="s">
        <v>3</v>
      </c>
      <c r="G3105" t="s">
        <v>2</v>
      </c>
      <c r="I3105">
        <v>9186</v>
      </c>
    </row>
    <row r="3106" spans="1:9" x14ac:dyDescent="0.2">
      <c r="A3106">
        <v>1985</v>
      </c>
      <c r="B3106" t="s">
        <v>104</v>
      </c>
      <c r="C3106" t="s">
        <v>6</v>
      </c>
      <c r="D3106" t="s">
        <v>4</v>
      </c>
      <c r="G3106" t="s">
        <v>2</v>
      </c>
      <c r="I3106">
        <v>5486</v>
      </c>
    </row>
    <row r="3107" spans="1:9" x14ac:dyDescent="0.2">
      <c r="A3107">
        <v>1985</v>
      </c>
      <c r="B3107" t="s">
        <v>105</v>
      </c>
      <c r="C3107" t="s">
        <v>6</v>
      </c>
      <c r="D3107" t="s">
        <v>1</v>
      </c>
      <c r="G3107" t="s">
        <v>2</v>
      </c>
      <c r="I3107">
        <v>19944</v>
      </c>
    </row>
    <row r="3108" spans="1:9" x14ac:dyDescent="0.2">
      <c r="A3108">
        <v>1985</v>
      </c>
      <c r="B3108" t="s">
        <v>105</v>
      </c>
      <c r="C3108" t="s">
        <v>6</v>
      </c>
      <c r="D3108" t="s">
        <v>3</v>
      </c>
      <c r="G3108" t="s">
        <v>2</v>
      </c>
      <c r="I3108">
        <v>49499</v>
      </c>
    </row>
    <row r="3109" spans="1:9" x14ac:dyDescent="0.2">
      <c r="A3109">
        <v>1985</v>
      </c>
      <c r="B3109" t="s">
        <v>105</v>
      </c>
      <c r="C3109" t="s">
        <v>6</v>
      </c>
      <c r="D3109" t="s">
        <v>4</v>
      </c>
      <c r="G3109" t="s">
        <v>2</v>
      </c>
      <c r="I3109">
        <v>29555</v>
      </c>
    </row>
    <row r="3110" spans="1:9" x14ac:dyDescent="0.2">
      <c r="A3110">
        <v>1985</v>
      </c>
      <c r="B3110" t="s">
        <v>106</v>
      </c>
      <c r="C3110" t="s">
        <v>6</v>
      </c>
      <c r="D3110" t="s">
        <v>1</v>
      </c>
      <c r="G3110" t="s">
        <v>2</v>
      </c>
      <c r="I3110">
        <v>2784</v>
      </c>
    </row>
    <row r="3111" spans="1:9" x14ac:dyDescent="0.2">
      <c r="A3111">
        <v>1985</v>
      </c>
      <c r="B3111" t="s">
        <v>106</v>
      </c>
      <c r="C3111" t="s">
        <v>6</v>
      </c>
      <c r="D3111" t="s">
        <v>3</v>
      </c>
      <c r="G3111" t="s">
        <v>2</v>
      </c>
      <c r="I3111">
        <v>7276</v>
      </c>
    </row>
    <row r="3112" spans="1:9" x14ac:dyDescent="0.2">
      <c r="A3112">
        <v>1985</v>
      </c>
      <c r="B3112" t="s">
        <v>106</v>
      </c>
      <c r="C3112" t="s">
        <v>6</v>
      </c>
      <c r="D3112" t="s">
        <v>4</v>
      </c>
      <c r="G3112" t="s">
        <v>2</v>
      </c>
      <c r="I3112">
        <v>4492</v>
      </c>
    </row>
    <row r="3113" spans="1:9" x14ac:dyDescent="0.2">
      <c r="A3113">
        <v>1985</v>
      </c>
      <c r="B3113" t="s">
        <v>107</v>
      </c>
      <c r="C3113" t="s">
        <v>6</v>
      </c>
      <c r="D3113" t="s">
        <v>1</v>
      </c>
      <c r="G3113" t="s">
        <v>2</v>
      </c>
      <c r="I3113">
        <v>2254</v>
      </c>
    </row>
    <row r="3114" spans="1:9" x14ac:dyDescent="0.2">
      <c r="A3114">
        <v>1985</v>
      </c>
      <c r="B3114" t="s">
        <v>107</v>
      </c>
      <c r="C3114" t="s">
        <v>6</v>
      </c>
      <c r="D3114" t="s">
        <v>3</v>
      </c>
      <c r="G3114" t="s">
        <v>2</v>
      </c>
      <c r="I3114">
        <v>7389</v>
      </c>
    </row>
    <row r="3115" spans="1:9" x14ac:dyDescent="0.2">
      <c r="A3115">
        <v>1985</v>
      </c>
      <c r="B3115" t="s">
        <v>107</v>
      </c>
      <c r="C3115" t="s">
        <v>6</v>
      </c>
      <c r="D3115" t="s">
        <v>4</v>
      </c>
      <c r="G3115" t="s">
        <v>2</v>
      </c>
      <c r="I3115">
        <v>5135</v>
      </c>
    </row>
    <row r="3116" spans="1:9" x14ac:dyDescent="0.2">
      <c r="A3116">
        <v>1985</v>
      </c>
      <c r="B3116" t="s">
        <v>108</v>
      </c>
      <c r="C3116" t="s">
        <v>6</v>
      </c>
      <c r="D3116" t="s">
        <v>1</v>
      </c>
      <c r="G3116" t="s">
        <v>2</v>
      </c>
      <c r="I3116">
        <v>1367</v>
      </c>
    </row>
    <row r="3117" spans="1:9" x14ac:dyDescent="0.2">
      <c r="A3117">
        <v>1985</v>
      </c>
      <c r="B3117" t="s">
        <v>108</v>
      </c>
      <c r="C3117" t="s">
        <v>6</v>
      </c>
      <c r="D3117" t="s">
        <v>3</v>
      </c>
      <c r="G3117" t="s">
        <v>2</v>
      </c>
      <c r="I3117">
        <v>5518</v>
      </c>
    </row>
    <row r="3118" spans="1:9" x14ac:dyDescent="0.2">
      <c r="A3118">
        <v>1985</v>
      </c>
      <c r="B3118" t="s">
        <v>108</v>
      </c>
      <c r="C3118" t="s">
        <v>6</v>
      </c>
      <c r="D3118" t="s">
        <v>4</v>
      </c>
      <c r="G3118" t="s">
        <v>2</v>
      </c>
      <c r="I3118">
        <v>4151</v>
      </c>
    </row>
    <row r="3119" spans="1:9" x14ac:dyDescent="0.2">
      <c r="A3119">
        <v>1985</v>
      </c>
      <c r="B3119" t="s">
        <v>109</v>
      </c>
      <c r="C3119" t="s">
        <v>6</v>
      </c>
      <c r="D3119" t="s">
        <v>1</v>
      </c>
      <c r="G3119" t="s">
        <v>2</v>
      </c>
      <c r="I3119">
        <v>1516</v>
      </c>
    </row>
    <row r="3120" spans="1:9" x14ac:dyDescent="0.2">
      <c r="A3120">
        <v>1985</v>
      </c>
      <c r="B3120" t="s">
        <v>109</v>
      </c>
      <c r="C3120" t="s">
        <v>6</v>
      </c>
      <c r="D3120" t="s">
        <v>3</v>
      </c>
      <c r="G3120" t="s">
        <v>2</v>
      </c>
      <c r="I3120">
        <v>4494</v>
      </c>
    </row>
    <row r="3121" spans="1:9" x14ac:dyDescent="0.2">
      <c r="A3121">
        <v>1985</v>
      </c>
      <c r="B3121" t="s">
        <v>109</v>
      </c>
      <c r="C3121" t="s">
        <v>6</v>
      </c>
      <c r="D3121" t="s">
        <v>4</v>
      </c>
      <c r="G3121" t="s">
        <v>2</v>
      </c>
      <c r="I3121">
        <v>2978</v>
      </c>
    </row>
    <row r="3122" spans="1:9" x14ac:dyDescent="0.2">
      <c r="A3122">
        <v>1985</v>
      </c>
      <c r="B3122" t="s">
        <v>110</v>
      </c>
      <c r="C3122" t="s">
        <v>6</v>
      </c>
      <c r="D3122" t="s">
        <v>1</v>
      </c>
      <c r="G3122" t="s">
        <v>2</v>
      </c>
      <c r="I3122">
        <v>552</v>
      </c>
    </row>
    <row r="3123" spans="1:9" x14ac:dyDescent="0.2">
      <c r="A3123">
        <v>1985</v>
      </c>
      <c r="B3123" t="s">
        <v>110</v>
      </c>
      <c r="C3123" t="s">
        <v>6</v>
      </c>
      <c r="D3123" t="s">
        <v>3</v>
      </c>
      <c r="G3123" t="s">
        <v>2</v>
      </c>
      <c r="I3123">
        <v>3561</v>
      </c>
    </row>
    <row r="3124" spans="1:9" x14ac:dyDescent="0.2">
      <c r="A3124">
        <v>1985</v>
      </c>
      <c r="B3124" t="s">
        <v>110</v>
      </c>
      <c r="C3124" t="s">
        <v>6</v>
      </c>
      <c r="D3124" t="s">
        <v>4</v>
      </c>
      <c r="G3124" t="s">
        <v>2</v>
      </c>
      <c r="I3124">
        <v>3009</v>
      </c>
    </row>
    <row r="3125" spans="1:9" x14ac:dyDescent="0.2">
      <c r="A3125">
        <v>1985</v>
      </c>
      <c r="B3125" t="s">
        <v>111</v>
      </c>
      <c r="C3125" t="s">
        <v>6</v>
      </c>
      <c r="D3125" t="s">
        <v>1</v>
      </c>
      <c r="G3125" t="s">
        <v>2</v>
      </c>
      <c r="I3125">
        <v>39940</v>
      </c>
    </row>
    <row r="3126" spans="1:9" x14ac:dyDescent="0.2">
      <c r="A3126">
        <v>1985</v>
      </c>
      <c r="B3126" t="s">
        <v>111</v>
      </c>
      <c r="C3126" t="s">
        <v>6</v>
      </c>
      <c r="D3126" t="s">
        <v>3</v>
      </c>
      <c r="G3126" t="s">
        <v>2</v>
      </c>
      <c r="I3126">
        <v>82532</v>
      </c>
    </row>
    <row r="3127" spans="1:9" x14ac:dyDescent="0.2">
      <c r="A3127">
        <v>1985</v>
      </c>
      <c r="B3127" t="s">
        <v>111</v>
      </c>
      <c r="C3127" t="s">
        <v>6</v>
      </c>
      <c r="D3127" t="s">
        <v>4</v>
      </c>
      <c r="G3127" t="s">
        <v>2</v>
      </c>
      <c r="I3127">
        <v>42592</v>
      </c>
    </row>
    <row r="3128" spans="1:9" x14ac:dyDescent="0.2">
      <c r="A3128">
        <v>1985</v>
      </c>
      <c r="B3128" t="s">
        <v>112</v>
      </c>
      <c r="C3128" t="s">
        <v>6</v>
      </c>
      <c r="D3128" t="s">
        <v>1</v>
      </c>
      <c r="G3128" t="s">
        <v>2</v>
      </c>
      <c r="I3128">
        <v>10588</v>
      </c>
    </row>
    <row r="3129" spans="1:9" x14ac:dyDescent="0.2">
      <c r="A3129">
        <v>1985</v>
      </c>
      <c r="B3129" t="s">
        <v>112</v>
      </c>
      <c r="C3129" t="s">
        <v>6</v>
      </c>
      <c r="D3129" t="s">
        <v>3</v>
      </c>
      <c r="G3129" t="s">
        <v>2</v>
      </c>
      <c r="I3129">
        <v>27180</v>
      </c>
    </row>
    <row r="3130" spans="1:9" x14ac:dyDescent="0.2">
      <c r="A3130">
        <v>1985</v>
      </c>
      <c r="B3130" t="s">
        <v>112</v>
      </c>
      <c r="C3130" t="s">
        <v>6</v>
      </c>
      <c r="D3130" t="s">
        <v>4</v>
      </c>
      <c r="G3130" t="s">
        <v>2</v>
      </c>
      <c r="I3130">
        <v>16592</v>
      </c>
    </row>
    <row r="3131" spans="1:9" x14ac:dyDescent="0.2">
      <c r="A3131">
        <v>1985</v>
      </c>
      <c r="B3131" t="s">
        <v>113</v>
      </c>
      <c r="C3131" t="s">
        <v>6</v>
      </c>
      <c r="D3131" t="s">
        <v>1</v>
      </c>
      <c r="G3131" t="s">
        <v>2</v>
      </c>
      <c r="I3131">
        <v>1883</v>
      </c>
    </row>
    <row r="3132" spans="1:9" x14ac:dyDescent="0.2">
      <c r="A3132">
        <v>1985</v>
      </c>
      <c r="B3132" t="s">
        <v>113</v>
      </c>
      <c r="C3132" t="s">
        <v>6</v>
      </c>
      <c r="D3132" t="s">
        <v>3</v>
      </c>
      <c r="G3132" t="s">
        <v>2</v>
      </c>
      <c r="I3132">
        <v>5758</v>
      </c>
    </row>
    <row r="3133" spans="1:9" x14ac:dyDescent="0.2">
      <c r="A3133">
        <v>1985</v>
      </c>
      <c r="B3133" t="s">
        <v>113</v>
      </c>
      <c r="C3133" t="s">
        <v>6</v>
      </c>
      <c r="D3133" t="s">
        <v>4</v>
      </c>
      <c r="G3133" t="s">
        <v>2</v>
      </c>
      <c r="I3133">
        <v>3875</v>
      </c>
    </row>
    <row r="3134" spans="1:9" x14ac:dyDescent="0.2">
      <c r="A3134">
        <v>1985</v>
      </c>
      <c r="B3134" t="s">
        <v>114</v>
      </c>
      <c r="C3134" t="s">
        <v>6</v>
      </c>
      <c r="D3134" t="s">
        <v>1</v>
      </c>
      <c r="G3134" t="s">
        <v>2</v>
      </c>
      <c r="I3134">
        <v>1603</v>
      </c>
    </row>
    <row r="3135" spans="1:9" x14ac:dyDescent="0.2">
      <c r="A3135">
        <v>1985</v>
      </c>
      <c r="B3135" t="s">
        <v>114</v>
      </c>
      <c r="C3135" t="s">
        <v>6</v>
      </c>
      <c r="D3135" t="s">
        <v>3</v>
      </c>
      <c r="G3135" t="s">
        <v>2</v>
      </c>
      <c r="I3135">
        <v>5307</v>
      </c>
    </row>
    <row r="3136" spans="1:9" x14ac:dyDescent="0.2">
      <c r="A3136">
        <v>1985</v>
      </c>
      <c r="B3136" t="s">
        <v>114</v>
      </c>
      <c r="C3136" t="s">
        <v>6</v>
      </c>
      <c r="D3136" t="s">
        <v>4</v>
      </c>
      <c r="G3136" t="s">
        <v>2</v>
      </c>
      <c r="I3136">
        <v>3704</v>
      </c>
    </row>
    <row r="3137" spans="1:9" x14ac:dyDescent="0.2">
      <c r="A3137">
        <v>1985</v>
      </c>
      <c r="B3137" t="s">
        <v>115</v>
      </c>
      <c r="C3137" t="s">
        <v>6</v>
      </c>
      <c r="D3137" t="s">
        <v>1</v>
      </c>
      <c r="G3137" t="s">
        <v>2</v>
      </c>
      <c r="I3137">
        <v>1158</v>
      </c>
    </row>
    <row r="3138" spans="1:9" x14ac:dyDescent="0.2">
      <c r="A3138">
        <v>1985</v>
      </c>
      <c r="B3138" t="s">
        <v>115</v>
      </c>
      <c r="C3138" t="s">
        <v>6</v>
      </c>
      <c r="D3138" t="s">
        <v>3</v>
      </c>
      <c r="G3138" t="s">
        <v>2</v>
      </c>
      <c r="I3138">
        <v>4640</v>
      </c>
    </row>
    <row r="3139" spans="1:9" x14ac:dyDescent="0.2">
      <c r="A3139">
        <v>1985</v>
      </c>
      <c r="B3139" t="s">
        <v>115</v>
      </c>
      <c r="C3139" t="s">
        <v>6</v>
      </c>
      <c r="D3139" t="s">
        <v>4</v>
      </c>
      <c r="G3139" t="s">
        <v>2</v>
      </c>
      <c r="I3139">
        <v>3482</v>
      </c>
    </row>
    <row r="3140" spans="1:9" x14ac:dyDescent="0.2">
      <c r="A3140">
        <v>1985</v>
      </c>
      <c r="B3140" t="s">
        <v>116</v>
      </c>
      <c r="C3140" t="s">
        <v>6</v>
      </c>
      <c r="D3140" t="s">
        <v>1</v>
      </c>
      <c r="G3140" t="s">
        <v>2</v>
      </c>
      <c r="I3140">
        <v>34135</v>
      </c>
    </row>
    <row r="3141" spans="1:9" x14ac:dyDescent="0.2">
      <c r="A3141">
        <v>1985</v>
      </c>
      <c r="B3141" t="s">
        <v>116</v>
      </c>
      <c r="C3141" t="s">
        <v>6</v>
      </c>
      <c r="D3141" t="s">
        <v>3</v>
      </c>
      <c r="G3141" t="s">
        <v>2</v>
      </c>
      <c r="I3141">
        <v>97693</v>
      </c>
    </row>
    <row r="3142" spans="1:9" x14ac:dyDescent="0.2">
      <c r="A3142">
        <v>1985</v>
      </c>
      <c r="B3142" t="s">
        <v>116</v>
      </c>
      <c r="C3142" t="s">
        <v>6</v>
      </c>
      <c r="D3142" t="s">
        <v>4</v>
      </c>
      <c r="G3142" t="s">
        <v>2</v>
      </c>
      <c r="I3142">
        <v>63558</v>
      </c>
    </row>
    <row r="3143" spans="1:9" x14ac:dyDescent="0.2">
      <c r="A3143">
        <v>1985</v>
      </c>
      <c r="B3143" t="s">
        <v>117</v>
      </c>
      <c r="C3143" t="s">
        <v>6</v>
      </c>
      <c r="D3143" t="s">
        <v>1</v>
      </c>
      <c r="G3143" t="s">
        <v>2</v>
      </c>
      <c r="I3143">
        <v>5267</v>
      </c>
    </row>
    <row r="3144" spans="1:9" x14ac:dyDescent="0.2">
      <c r="A3144">
        <v>1985</v>
      </c>
      <c r="B3144" t="s">
        <v>117</v>
      </c>
      <c r="C3144" t="s">
        <v>6</v>
      </c>
      <c r="D3144" t="s">
        <v>3</v>
      </c>
      <c r="G3144" t="s">
        <v>2</v>
      </c>
      <c r="I3144">
        <v>15846</v>
      </c>
    </row>
    <row r="3145" spans="1:9" x14ac:dyDescent="0.2">
      <c r="A3145">
        <v>1985</v>
      </c>
      <c r="B3145" t="s">
        <v>117</v>
      </c>
      <c r="C3145" t="s">
        <v>6</v>
      </c>
      <c r="D3145" t="s">
        <v>4</v>
      </c>
      <c r="G3145" t="s">
        <v>2</v>
      </c>
      <c r="I3145">
        <v>10579</v>
      </c>
    </row>
    <row r="3146" spans="1:9" x14ac:dyDescent="0.2">
      <c r="A3146">
        <v>1985</v>
      </c>
      <c r="B3146" t="s">
        <v>118</v>
      </c>
      <c r="C3146" t="s">
        <v>6</v>
      </c>
      <c r="D3146" t="s">
        <v>1</v>
      </c>
      <c r="G3146" t="s">
        <v>2</v>
      </c>
      <c r="I3146">
        <v>3878</v>
      </c>
    </row>
    <row r="3147" spans="1:9" x14ac:dyDescent="0.2">
      <c r="A3147">
        <v>1985</v>
      </c>
      <c r="B3147" t="s">
        <v>118</v>
      </c>
      <c r="C3147" t="s">
        <v>6</v>
      </c>
      <c r="D3147" t="s">
        <v>3</v>
      </c>
      <c r="G3147" t="s">
        <v>2</v>
      </c>
      <c r="I3147">
        <v>13221</v>
      </c>
    </row>
    <row r="3148" spans="1:9" x14ac:dyDescent="0.2">
      <c r="A3148">
        <v>1985</v>
      </c>
      <c r="B3148" t="s">
        <v>118</v>
      </c>
      <c r="C3148" t="s">
        <v>6</v>
      </c>
      <c r="D3148" t="s">
        <v>4</v>
      </c>
      <c r="G3148" t="s">
        <v>2</v>
      </c>
      <c r="I3148">
        <v>9343</v>
      </c>
    </row>
    <row r="3149" spans="1:9" x14ac:dyDescent="0.2">
      <c r="A3149">
        <v>1985</v>
      </c>
      <c r="B3149" t="s">
        <v>119</v>
      </c>
      <c r="C3149" t="s">
        <v>6</v>
      </c>
      <c r="D3149" t="s">
        <v>1</v>
      </c>
      <c r="G3149" t="s">
        <v>2</v>
      </c>
      <c r="I3149">
        <v>10672</v>
      </c>
    </row>
    <row r="3150" spans="1:9" x14ac:dyDescent="0.2">
      <c r="A3150">
        <v>1985</v>
      </c>
      <c r="B3150" t="s">
        <v>119</v>
      </c>
      <c r="C3150" t="s">
        <v>6</v>
      </c>
      <c r="D3150" t="s">
        <v>3</v>
      </c>
      <c r="G3150" t="s">
        <v>2</v>
      </c>
      <c r="I3150">
        <v>33454</v>
      </c>
    </row>
    <row r="3151" spans="1:9" x14ac:dyDescent="0.2">
      <c r="A3151">
        <v>1985</v>
      </c>
      <c r="B3151" t="s">
        <v>119</v>
      </c>
      <c r="C3151" t="s">
        <v>6</v>
      </c>
      <c r="D3151" t="s">
        <v>4</v>
      </c>
      <c r="G3151" t="s">
        <v>2</v>
      </c>
      <c r="I3151">
        <v>22782</v>
      </c>
    </row>
    <row r="3152" spans="1:9" x14ac:dyDescent="0.2">
      <c r="A3152">
        <v>1985</v>
      </c>
      <c r="B3152" t="s">
        <v>120</v>
      </c>
      <c r="C3152" t="s">
        <v>6</v>
      </c>
      <c r="D3152" t="s">
        <v>1</v>
      </c>
      <c r="G3152" t="s">
        <v>2</v>
      </c>
      <c r="I3152">
        <v>26890</v>
      </c>
    </row>
    <row r="3153" spans="1:9" x14ac:dyDescent="0.2">
      <c r="A3153">
        <v>1985</v>
      </c>
      <c r="B3153" t="s">
        <v>120</v>
      </c>
      <c r="C3153" t="s">
        <v>6</v>
      </c>
      <c r="D3153" t="s">
        <v>3</v>
      </c>
      <c r="G3153" t="s">
        <v>2</v>
      </c>
      <c r="I3153">
        <v>96991</v>
      </c>
    </row>
    <row r="3154" spans="1:9" x14ac:dyDescent="0.2">
      <c r="A3154">
        <v>1985</v>
      </c>
      <c r="B3154" t="s">
        <v>120</v>
      </c>
      <c r="C3154" t="s">
        <v>6</v>
      </c>
      <c r="D3154" t="s">
        <v>4</v>
      </c>
      <c r="G3154" t="s">
        <v>2</v>
      </c>
      <c r="I3154">
        <v>70101</v>
      </c>
    </row>
    <row r="3155" spans="1:9" x14ac:dyDescent="0.2">
      <c r="A3155">
        <v>1985</v>
      </c>
      <c r="B3155" t="s">
        <v>121</v>
      </c>
      <c r="C3155" t="s">
        <v>6</v>
      </c>
      <c r="D3155" t="s">
        <v>1</v>
      </c>
      <c r="G3155" t="s">
        <v>2</v>
      </c>
      <c r="I3155">
        <v>4199</v>
      </c>
    </row>
    <row r="3156" spans="1:9" x14ac:dyDescent="0.2">
      <c r="A3156">
        <v>1985</v>
      </c>
      <c r="B3156" t="s">
        <v>121</v>
      </c>
      <c r="C3156" t="s">
        <v>6</v>
      </c>
      <c r="D3156" t="s">
        <v>3</v>
      </c>
      <c r="G3156" t="s">
        <v>2</v>
      </c>
      <c r="I3156">
        <v>11240</v>
      </c>
    </row>
    <row r="3157" spans="1:9" x14ac:dyDescent="0.2">
      <c r="A3157">
        <v>1985</v>
      </c>
      <c r="B3157" t="s">
        <v>121</v>
      </c>
      <c r="C3157" t="s">
        <v>6</v>
      </c>
      <c r="D3157" t="s">
        <v>4</v>
      </c>
      <c r="G3157" t="s">
        <v>2</v>
      </c>
      <c r="I3157">
        <v>7041</v>
      </c>
    </row>
    <row r="3158" spans="1:9" x14ac:dyDescent="0.2">
      <c r="A3158">
        <v>1985</v>
      </c>
      <c r="B3158" t="s">
        <v>122</v>
      </c>
      <c r="C3158" t="s">
        <v>6</v>
      </c>
      <c r="D3158" t="s">
        <v>1</v>
      </c>
      <c r="G3158" t="s">
        <v>2</v>
      </c>
      <c r="I3158">
        <v>5211</v>
      </c>
    </row>
    <row r="3159" spans="1:9" x14ac:dyDescent="0.2">
      <c r="A3159">
        <v>1985</v>
      </c>
      <c r="B3159" t="s">
        <v>122</v>
      </c>
      <c r="C3159" t="s">
        <v>6</v>
      </c>
      <c r="D3159" t="s">
        <v>3</v>
      </c>
      <c r="G3159" t="s">
        <v>2</v>
      </c>
      <c r="I3159">
        <v>14147</v>
      </c>
    </row>
    <row r="3160" spans="1:9" x14ac:dyDescent="0.2">
      <c r="A3160">
        <v>1985</v>
      </c>
      <c r="B3160" t="s">
        <v>122</v>
      </c>
      <c r="C3160" t="s">
        <v>6</v>
      </c>
      <c r="D3160" t="s">
        <v>4</v>
      </c>
      <c r="G3160" t="s">
        <v>2</v>
      </c>
      <c r="I3160">
        <v>8936</v>
      </c>
    </row>
    <row r="3161" spans="1:9" x14ac:dyDescent="0.2">
      <c r="A3161">
        <v>1985</v>
      </c>
      <c r="B3161" t="s">
        <v>123</v>
      </c>
      <c r="C3161" t="s">
        <v>6</v>
      </c>
      <c r="D3161" t="s">
        <v>1</v>
      </c>
      <c r="G3161" t="s">
        <v>2</v>
      </c>
      <c r="I3161">
        <v>10110</v>
      </c>
    </row>
    <row r="3162" spans="1:9" x14ac:dyDescent="0.2">
      <c r="A3162">
        <v>1985</v>
      </c>
      <c r="B3162" t="s">
        <v>123</v>
      </c>
      <c r="C3162" t="s">
        <v>6</v>
      </c>
      <c r="D3162" t="s">
        <v>3</v>
      </c>
      <c r="G3162" t="s">
        <v>2</v>
      </c>
      <c r="I3162">
        <v>22994</v>
      </c>
    </row>
    <row r="3163" spans="1:9" x14ac:dyDescent="0.2">
      <c r="A3163">
        <v>1985</v>
      </c>
      <c r="B3163" t="s">
        <v>123</v>
      </c>
      <c r="C3163" t="s">
        <v>6</v>
      </c>
      <c r="D3163" t="s">
        <v>4</v>
      </c>
      <c r="G3163" t="s">
        <v>2</v>
      </c>
      <c r="I3163">
        <v>12884</v>
      </c>
    </row>
    <row r="3164" spans="1:9" x14ac:dyDescent="0.2">
      <c r="A3164">
        <v>1985</v>
      </c>
      <c r="B3164" t="s">
        <v>124</v>
      </c>
      <c r="C3164" t="s">
        <v>6</v>
      </c>
      <c r="D3164" t="s">
        <v>1</v>
      </c>
      <c r="G3164" t="s">
        <v>2</v>
      </c>
      <c r="I3164">
        <v>3758</v>
      </c>
    </row>
    <row r="3165" spans="1:9" x14ac:dyDescent="0.2">
      <c r="A3165">
        <v>1985</v>
      </c>
      <c r="B3165" t="s">
        <v>124</v>
      </c>
      <c r="C3165" t="s">
        <v>6</v>
      </c>
      <c r="D3165" t="s">
        <v>3</v>
      </c>
      <c r="G3165" t="s">
        <v>2</v>
      </c>
      <c r="I3165">
        <v>11994</v>
      </c>
    </row>
    <row r="3166" spans="1:9" x14ac:dyDescent="0.2">
      <c r="A3166">
        <v>1985</v>
      </c>
      <c r="B3166" t="s">
        <v>124</v>
      </c>
      <c r="C3166" t="s">
        <v>6</v>
      </c>
      <c r="D3166" t="s">
        <v>4</v>
      </c>
      <c r="G3166" t="s">
        <v>2</v>
      </c>
      <c r="I3166">
        <v>8236</v>
      </c>
    </row>
    <row r="3167" spans="1:9" x14ac:dyDescent="0.2">
      <c r="A3167">
        <v>1985</v>
      </c>
      <c r="B3167" t="s">
        <v>125</v>
      </c>
      <c r="C3167" t="s">
        <v>6</v>
      </c>
      <c r="D3167" t="s">
        <v>1</v>
      </c>
      <c r="G3167" t="s">
        <v>2</v>
      </c>
      <c r="I3167">
        <v>4215</v>
      </c>
    </row>
    <row r="3168" spans="1:9" x14ac:dyDescent="0.2">
      <c r="A3168">
        <v>1985</v>
      </c>
      <c r="B3168" t="s">
        <v>125</v>
      </c>
      <c r="C3168" t="s">
        <v>6</v>
      </c>
      <c r="D3168" t="s">
        <v>3</v>
      </c>
      <c r="G3168" t="s">
        <v>2</v>
      </c>
      <c r="I3168">
        <v>7282</v>
      </c>
    </row>
    <row r="3169" spans="1:9" x14ac:dyDescent="0.2">
      <c r="A3169">
        <v>1985</v>
      </c>
      <c r="B3169" t="s">
        <v>125</v>
      </c>
      <c r="C3169" t="s">
        <v>6</v>
      </c>
      <c r="D3169" t="s">
        <v>4</v>
      </c>
      <c r="G3169" t="s">
        <v>2</v>
      </c>
      <c r="I3169">
        <v>3067</v>
      </c>
    </row>
    <row r="3170" spans="1:9" x14ac:dyDescent="0.2">
      <c r="A3170">
        <v>1985</v>
      </c>
      <c r="B3170" t="s">
        <v>126</v>
      </c>
      <c r="C3170" t="s">
        <v>6</v>
      </c>
      <c r="D3170" t="s">
        <v>1</v>
      </c>
      <c r="G3170" t="s">
        <v>2</v>
      </c>
      <c r="I3170">
        <v>5681</v>
      </c>
    </row>
    <row r="3171" spans="1:9" x14ac:dyDescent="0.2">
      <c r="A3171">
        <v>1985</v>
      </c>
      <c r="B3171" t="s">
        <v>126</v>
      </c>
      <c r="C3171" t="s">
        <v>6</v>
      </c>
      <c r="D3171" t="s">
        <v>3</v>
      </c>
      <c r="G3171" t="s">
        <v>2</v>
      </c>
      <c r="I3171">
        <v>16663</v>
      </c>
    </row>
    <row r="3172" spans="1:9" x14ac:dyDescent="0.2">
      <c r="A3172">
        <v>1985</v>
      </c>
      <c r="B3172" t="s">
        <v>126</v>
      </c>
      <c r="C3172" t="s">
        <v>6</v>
      </c>
      <c r="D3172" t="s">
        <v>4</v>
      </c>
      <c r="G3172" t="s">
        <v>2</v>
      </c>
      <c r="I3172">
        <v>10982</v>
      </c>
    </row>
    <row r="3173" spans="1:9" x14ac:dyDescent="0.2">
      <c r="A3173">
        <v>1985</v>
      </c>
      <c r="B3173" t="s">
        <v>127</v>
      </c>
      <c r="C3173" t="s">
        <v>6</v>
      </c>
      <c r="D3173" t="s">
        <v>1</v>
      </c>
      <c r="G3173" t="s">
        <v>2</v>
      </c>
      <c r="I3173">
        <v>486</v>
      </c>
    </row>
    <row r="3174" spans="1:9" x14ac:dyDescent="0.2">
      <c r="A3174">
        <v>1985</v>
      </c>
      <c r="B3174" t="s">
        <v>127</v>
      </c>
      <c r="C3174" t="s">
        <v>6</v>
      </c>
      <c r="D3174" t="s">
        <v>3</v>
      </c>
      <c r="G3174" t="s">
        <v>2</v>
      </c>
      <c r="I3174">
        <v>1410</v>
      </c>
    </row>
    <row r="3175" spans="1:9" x14ac:dyDescent="0.2">
      <c r="A3175">
        <v>1985</v>
      </c>
      <c r="B3175" t="s">
        <v>127</v>
      </c>
      <c r="C3175" t="s">
        <v>6</v>
      </c>
      <c r="D3175" t="s">
        <v>4</v>
      </c>
      <c r="G3175" t="s">
        <v>2</v>
      </c>
      <c r="I3175">
        <v>924</v>
      </c>
    </row>
    <row r="3176" spans="1:9" x14ac:dyDescent="0.2">
      <c r="A3176">
        <v>1985</v>
      </c>
      <c r="B3176" t="s">
        <v>128</v>
      </c>
      <c r="C3176" t="s">
        <v>6</v>
      </c>
      <c r="D3176" t="s">
        <v>1</v>
      </c>
      <c r="G3176" t="s">
        <v>2</v>
      </c>
      <c r="I3176">
        <v>1529</v>
      </c>
    </row>
    <row r="3177" spans="1:9" x14ac:dyDescent="0.2">
      <c r="A3177">
        <v>1985</v>
      </c>
      <c r="B3177" t="s">
        <v>128</v>
      </c>
      <c r="C3177" t="s">
        <v>6</v>
      </c>
      <c r="D3177" t="s">
        <v>3</v>
      </c>
      <c r="G3177" t="s">
        <v>2</v>
      </c>
      <c r="I3177">
        <v>4449</v>
      </c>
    </row>
    <row r="3178" spans="1:9" x14ac:dyDescent="0.2">
      <c r="A3178">
        <v>1985</v>
      </c>
      <c r="B3178" t="s">
        <v>128</v>
      </c>
      <c r="C3178" t="s">
        <v>6</v>
      </c>
      <c r="D3178" t="s">
        <v>4</v>
      </c>
      <c r="G3178" t="s">
        <v>2</v>
      </c>
      <c r="I3178">
        <v>2920</v>
      </c>
    </row>
    <row r="3179" spans="1:9" x14ac:dyDescent="0.2">
      <c r="A3179">
        <v>1985</v>
      </c>
      <c r="B3179" t="s">
        <v>129</v>
      </c>
      <c r="C3179" t="s">
        <v>6</v>
      </c>
      <c r="D3179" t="s">
        <v>1</v>
      </c>
      <c r="G3179" t="s">
        <v>2</v>
      </c>
      <c r="I3179">
        <v>7972</v>
      </c>
    </row>
    <row r="3180" spans="1:9" x14ac:dyDescent="0.2">
      <c r="A3180">
        <v>1985</v>
      </c>
      <c r="B3180" t="s">
        <v>129</v>
      </c>
      <c r="C3180" t="s">
        <v>6</v>
      </c>
      <c r="D3180" t="s">
        <v>3</v>
      </c>
      <c r="G3180" t="s">
        <v>2</v>
      </c>
      <c r="I3180">
        <v>24034</v>
      </c>
    </row>
    <row r="3181" spans="1:9" x14ac:dyDescent="0.2">
      <c r="A3181">
        <v>1985</v>
      </c>
      <c r="B3181" t="s">
        <v>129</v>
      </c>
      <c r="C3181" t="s">
        <v>6</v>
      </c>
      <c r="D3181" t="s">
        <v>4</v>
      </c>
      <c r="G3181" t="s">
        <v>2</v>
      </c>
      <c r="I3181">
        <v>16062</v>
      </c>
    </row>
    <row r="3182" spans="1:9" x14ac:dyDescent="0.2">
      <c r="A3182">
        <v>1985</v>
      </c>
      <c r="B3182" t="s">
        <v>130</v>
      </c>
      <c r="C3182" t="s">
        <v>6</v>
      </c>
      <c r="D3182" t="s">
        <v>1</v>
      </c>
      <c r="G3182" t="s">
        <v>2</v>
      </c>
      <c r="I3182">
        <v>28490</v>
      </c>
    </row>
    <row r="3183" spans="1:9" x14ac:dyDescent="0.2">
      <c r="A3183">
        <v>1985</v>
      </c>
      <c r="B3183" t="s">
        <v>130</v>
      </c>
      <c r="C3183" t="s">
        <v>6</v>
      </c>
      <c r="D3183" t="s">
        <v>3</v>
      </c>
      <c r="G3183" t="s">
        <v>2</v>
      </c>
      <c r="I3183">
        <v>72823</v>
      </c>
    </row>
    <row r="3184" spans="1:9" x14ac:dyDescent="0.2">
      <c r="A3184">
        <v>1985</v>
      </c>
      <c r="B3184" t="s">
        <v>130</v>
      </c>
      <c r="C3184" t="s">
        <v>6</v>
      </c>
      <c r="D3184" t="s">
        <v>4</v>
      </c>
      <c r="G3184" t="s">
        <v>2</v>
      </c>
      <c r="I3184">
        <v>44333</v>
      </c>
    </row>
    <row r="3185" spans="1:9" x14ac:dyDescent="0.2">
      <c r="A3185">
        <v>1985</v>
      </c>
      <c r="B3185" t="s">
        <v>131</v>
      </c>
      <c r="C3185" t="s">
        <v>6</v>
      </c>
      <c r="D3185" t="s">
        <v>1</v>
      </c>
      <c r="G3185" t="s">
        <v>2</v>
      </c>
      <c r="I3185">
        <v>278692</v>
      </c>
    </row>
    <row r="3186" spans="1:9" x14ac:dyDescent="0.2">
      <c r="A3186">
        <v>1985</v>
      </c>
      <c r="B3186" t="s">
        <v>131</v>
      </c>
      <c r="C3186" t="s">
        <v>6</v>
      </c>
      <c r="D3186" t="s">
        <v>3</v>
      </c>
      <c r="G3186" t="s">
        <v>2</v>
      </c>
      <c r="I3186">
        <v>675033</v>
      </c>
    </row>
    <row r="3187" spans="1:9" x14ac:dyDescent="0.2">
      <c r="A3187">
        <v>1985</v>
      </c>
      <c r="B3187" t="s">
        <v>131</v>
      </c>
      <c r="C3187" t="s">
        <v>6</v>
      </c>
      <c r="D3187" t="s">
        <v>4</v>
      </c>
      <c r="G3187" t="s">
        <v>2</v>
      </c>
      <c r="I3187">
        <v>396341</v>
      </c>
    </row>
    <row r="3188" spans="1:9" x14ac:dyDescent="0.2">
      <c r="A3188">
        <v>1985</v>
      </c>
      <c r="B3188" t="s">
        <v>132</v>
      </c>
      <c r="C3188" t="s">
        <v>6</v>
      </c>
      <c r="D3188" t="s">
        <v>1</v>
      </c>
      <c r="G3188" t="s">
        <v>2</v>
      </c>
      <c r="I3188">
        <v>14797</v>
      </c>
    </row>
    <row r="3189" spans="1:9" x14ac:dyDescent="0.2">
      <c r="A3189">
        <v>1985</v>
      </c>
      <c r="B3189" t="s">
        <v>132</v>
      </c>
      <c r="C3189" t="s">
        <v>6</v>
      </c>
      <c r="D3189" t="s">
        <v>3</v>
      </c>
      <c r="G3189" t="s">
        <v>2</v>
      </c>
      <c r="I3189">
        <v>36256</v>
      </c>
    </row>
    <row r="3190" spans="1:9" x14ac:dyDescent="0.2">
      <c r="A3190">
        <v>1985</v>
      </c>
      <c r="B3190" t="s">
        <v>132</v>
      </c>
      <c r="C3190" t="s">
        <v>6</v>
      </c>
      <c r="D3190" t="s">
        <v>4</v>
      </c>
      <c r="G3190" t="s">
        <v>2</v>
      </c>
      <c r="I3190">
        <v>21459</v>
      </c>
    </row>
    <row r="3191" spans="1:9" x14ac:dyDescent="0.2">
      <c r="A3191">
        <v>1985</v>
      </c>
      <c r="B3191" t="s">
        <v>133</v>
      </c>
      <c r="C3191" t="s">
        <v>6</v>
      </c>
      <c r="D3191" t="s">
        <v>1</v>
      </c>
      <c r="G3191" t="s">
        <v>2</v>
      </c>
      <c r="I3191">
        <v>73110</v>
      </c>
    </row>
    <row r="3192" spans="1:9" x14ac:dyDescent="0.2">
      <c r="A3192">
        <v>1985</v>
      </c>
      <c r="B3192" t="s">
        <v>133</v>
      </c>
      <c r="C3192" t="s">
        <v>6</v>
      </c>
      <c r="D3192" t="s">
        <v>3</v>
      </c>
      <c r="G3192" t="s">
        <v>2</v>
      </c>
      <c r="I3192">
        <v>213266</v>
      </c>
    </row>
    <row r="3193" spans="1:9" x14ac:dyDescent="0.2">
      <c r="A3193">
        <v>1985</v>
      </c>
      <c r="B3193" t="s">
        <v>133</v>
      </c>
      <c r="C3193" t="s">
        <v>6</v>
      </c>
      <c r="D3193" t="s">
        <v>4</v>
      </c>
      <c r="G3193" t="s">
        <v>2</v>
      </c>
      <c r="I3193">
        <v>140156</v>
      </c>
    </row>
    <row r="3194" spans="1:9" x14ac:dyDescent="0.2">
      <c r="A3194">
        <v>1985</v>
      </c>
      <c r="B3194" t="s">
        <v>134</v>
      </c>
      <c r="C3194" t="s">
        <v>6</v>
      </c>
      <c r="D3194" t="s">
        <v>1</v>
      </c>
      <c r="G3194" t="s">
        <v>2</v>
      </c>
      <c r="I3194">
        <v>5565</v>
      </c>
    </row>
    <row r="3195" spans="1:9" x14ac:dyDescent="0.2">
      <c r="A3195">
        <v>1985</v>
      </c>
      <c r="B3195" t="s">
        <v>134</v>
      </c>
      <c r="C3195" t="s">
        <v>6</v>
      </c>
      <c r="D3195" t="s">
        <v>3</v>
      </c>
      <c r="G3195" t="s">
        <v>2</v>
      </c>
      <c r="I3195">
        <v>16978</v>
      </c>
    </row>
    <row r="3196" spans="1:9" x14ac:dyDescent="0.2">
      <c r="A3196">
        <v>1985</v>
      </c>
      <c r="B3196" t="s">
        <v>134</v>
      </c>
      <c r="C3196" t="s">
        <v>6</v>
      </c>
      <c r="D3196" t="s">
        <v>4</v>
      </c>
      <c r="G3196" t="s">
        <v>2</v>
      </c>
      <c r="I3196">
        <v>11413</v>
      </c>
    </row>
    <row r="3197" spans="1:9" x14ac:dyDescent="0.2">
      <c r="A3197">
        <v>1985</v>
      </c>
      <c r="B3197" t="s">
        <v>135</v>
      </c>
      <c r="C3197" t="s">
        <v>6</v>
      </c>
      <c r="D3197" t="s">
        <v>1</v>
      </c>
      <c r="G3197" t="s">
        <v>2</v>
      </c>
      <c r="I3197">
        <v>3672</v>
      </c>
    </row>
    <row r="3198" spans="1:9" x14ac:dyDescent="0.2">
      <c r="A3198">
        <v>1985</v>
      </c>
      <c r="B3198" t="s">
        <v>135</v>
      </c>
      <c r="C3198" t="s">
        <v>6</v>
      </c>
      <c r="D3198" t="s">
        <v>3</v>
      </c>
      <c r="G3198" t="s">
        <v>2</v>
      </c>
      <c r="I3198">
        <v>10469</v>
      </c>
    </row>
    <row r="3199" spans="1:9" x14ac:dyDescent="0.2">
      <c r="A3199">
        <v>1985</v>
      </c>
      <c r="B3199" t="s">
        <v>135</v>
      </c>
      <c r="C3199" t="s">
        <v>6</v>
      </c>
      <c r="D3199" t="s">
        <v>4</v>
      </c>
      <c r="G3199" t="s">
        <v>2</v>
      </c>
      <c r="I3199">
        <v>6797</v>
      </c>
    </row>
    <row r="3200" spans="1:9" x14ac:dyDescent="0.2">
      <c r="A3200">
        <v>1985</v>
      </c>
      <c r="B3200" t="s">
        <v>136</v>
      </c>
      <c r="C3200" t="s">
        <v>6</v>
      </c>
      <c r="D3200" t="s">
        <v>1</v>
      </c>
      <c r="G3200" t="s">
        <v>2</v>
      </c>
      <c r="I3200">
        <v>8104</v>
      </c>
    </row>
    <row r="3201" spans="1:9" x14ac:dyDescent="0.2">
      <c r="A3201">
        <v>1985</v>
      </c>
      <c r="B3201" t="s">
        <v>136</v>
      </c>
      <c r="C3201" t="s">
        <v>6</v>
      </c>
      <c r="D3201" t="s">
        <v>3</v>
      </c>
      <c r="G3201" t="s">
        <v>2</v>
      </c>
      <c r="I3201">
        <v>25622</v>
      </c>
    </row>
    <row r="3202" spans="1:9" x14ac:dyDescent="0.2">
      <c r="A3202">
        <v>1985</v>
      </c>
      <c r="B3202" t="s">
        <v>136</v>
      </c>
      <c r="C3202" t="s">
        <v>6</v>
      </c>
      <c r="D3202" t="s">
        <v>4</v>
      </c>
      <c r="G3202" t="s">
        <v>2</v>
      </c>
      <c r="I3202">
        <v>17518</v>
      </c>
    </row>
    <row r="3203" spans="1:9" x14ac:dyDescent="0.2">
      <c r="A3203">
        <v>1985</v>
      </c>
      <c r="B3203" t="s">
        <v>137</v>
      </c>
      <c r="C3203" t="s">
        <v>6</v>
      </c>
      <c r="D3203" t="s">
        <v>1</v>
      </c>
      <c r="G3203" t="s">
        <v>2</v>
      </c>
      <c r="I3203">
        <v>3461</v>
      </c>
    </row>
    <row r="3204" spans="1:9" x14ac:dyDescent="0.2">
      <c r="A3204">
        <v>1985</v>
      </c>
      <c r="B3204" t="s">
        <v>137</v>
      </c>
      <c r="C3204" t="s">
        <v>6</v>
      </c>
      <c r="D3204" t="s">
        <v>3</v>
      </c>
      <c r="G3204" t="s">
        <v>2</v>
      </c>
      <c r="I3204">
        <v>10057</v>
      </c>
    </row>
    <row r="3205" spans="1:9" x14ac:dyDescent="0.2">
      <c r="A3205">
        <v>1985</v>
      </c>
      <c r="B3205" t="s">
        <v>137</v>
      </c>
      <c r="C3205" t="s">
        <v>6</v>
      </c>
      <c r="D3205" t="s">
        <v>4</v>
      </c>
      <c r="G3205" t="s">
        <v>2</v>
      </c>
      <c r="I3205">
        <v>6596</v>
      </c>
    </row>
    <row r="3206" spans="1:9" x14ac:dyDescent="0.2">
      <c r="A3206">
        <v>1985</v>
      </c>
      <c r="B3206" t="s">
        <v>138</v>
      </c>
      <c r="C3206" t="s">
        <v>6</v>
      </c>
      <c r="D3206" t="s">
        <v>1</v>
      </c>
      <c r="G3206" t="s">
        <v>2</v>
      </c>
      <c r="I3206">
        <v>6365</v>
      </c>
    </row>
    <row r="3207" spans="1:9" x14ac:dyDescent="0.2">
      <c r="A3207">
        <v>1985</v>
      </c>
      <c r="B3207" t="s">
        <v>138</v>
      </c>
      <c r="C3207" t="s">
        <v>6</v>
      </c>
      <c r="D3207" t="s">
        <v>3</v>
      </c>
      <c r="G3207" t="s">
        <v>2</v>
      </c>
      <c r="I3207">
        <v>16276</v>
      </c>
    </row>
    <row r="3208" spans="1:9" x14ac:dyDescent="0.2">
      <c r="A3208">
        <v>1985</v>
      </c>
      <c r="B3208" t="s">
        <v>138</v>
      </c>
      <c r="C3208" t="s">
        <v>6</v>
      </c>
      <c r="D3208" t="s">
        <v>4</v>
      </c>
      <c r="G3208" t="s">
        <v>2</v>
      </c>
      <c r="I3208">
        <v>9911</v>
      </c>
    </row>
    <row r="3209" spans="1:9" x14ac:dyDescent="0.2">
      <c r="A3209">
        <v>1985</v>
      </c>
      <c r="B3209" t="s">
        <v>139</v>
      </c>
      <c r="C3209" t="s">
        <v>6</v>
      </c>
      <c r="D3209" t="s">
        <v>1</v>
      </c>
      <c r="G3209" t="s">
        <v>2</v>
      </c>
      <c r="I3209">
        <v>4940</v>
      </c>
    </row>
    <row r="3210" spans="1:9" x14ac:dyDescent="0.2">
      <c r="A3210">
        <v>1985</v>
      </c>
      <c r="B3210" t="s">
        <v>139</v>
      </c>
      <c r="C3210" t="s">
        <v>6</v>
      </c>
      <c r="D3210" t="s">
        <v>3</v>
      </c>
      <c r="G3210" t="s">
        <v>2</v>
      </c>
      <c r="I3210">
        <v>14965</v>
      </c>
    </row>
    <row r="3211" spans="1:9" x14ac:dyDescent="0.2">
      <c r="A3211">
        <v>1985</v>
      </c>
      <c r="B3211" t="s">
        <v>139</v>
      </c>
      <c r="C3211" t="s">
        <v>6</v>
      </c>
      <c r="D3211" t="s">
        <v>4</v>
      </c>
      <c r="G3211" t="s">
        <v>2</v>
      </c>
      <c r="I3211">
        <v>10025</v>
      </c>
    </row>
    <row r="3212" spans="1:9" x14ac:dyDescent="0.2">
      <c r="A3212">
        <v>1985</v>
      </c>
      <c r="B3212" t="s">
        <v>140</v>
      </c>
      <c r="C3212" t="s">
        <v>6</v>
      </c>
      <c r="D3212" t="s">
        <v>1</v>
      </c>
      <c r="G3212" t="s">
        <v>2</v>
      </c>
      <c r="I3212">
        <v>1454</v>
      </c>
    </row>
    <row r="3213" spans="1:9" x14ac:dyDescent="0.2">
      <c r="A3213">
        <v>1985</v>
      </c>
      <c r="B3213" t="s">
        <v>140</v>
      </c>
      <c r="C3213" t="s">
        <v>6</v>
      </c>
      <c r="D3213" t="s">
        <v>3</v>
      </c>
      <c r="G3213" t="s">
        <v>2</v>
      </c>
      <c r="I3213">
        <v>4544</v>
      </c>
    </row>
    <row r="3214" spans="1:9" x14ac:dyDescent="0.2">
      <c r="A3214">
        <v>1985</v>
      </c>
      <c r="B3214" t="s">
        <v>140</v>
      </c>
      <c r="C3214" t="s">
        <v>6</v>
      </c>
      <c r="D3214" t="s">
        <v>4</v>
      </c>
      <c r="G3214" t="s">
        <v>2</v>
      </c>
      <c r="I3214">
        <v>3090</v>
      </c>
    </row>
    <row r="3215" spans="1:9" x14ac:dyDescent="0.2">
      <c r="A3215">
        <v>1985</v>
      </c>
      <c r="B3215" t="s">
        <v>141</v>
      </c>
      <c r="C3215" t="s">
        <v>6</v>
      </c>
      <c r="D3215" t="s">
        <v>1</v>
      </c>
      <c r="G3215" t="s">
        <v>2</v>
      </c>
      <c r="I3215">
        <v>14009</v>
      </c>
    </row>
    <row r="3216" spans="1:9" x14ac:dyDescent="0.2">
      <c r="A3216">
        <v>1985</v>
      </c>
      <c r="B3216" t="s">
        <v>141</v>
      </c>
      <c r="C3216" t="s">
        <v>6</v>
      </c>
      <c r="D3216" t="s">
        <v>3</v>
      </c>
      <c r="G3216" t="s">
        <v>2</v>
      </c>
      <c r="I3216">
        <v>34102</v>
      </c>
    </row>
    <row r="3217" spans="1:9" x14ac:dyDescent="0.2">
      <c r="A3217">
        <v>1985</v>
      </c>
      <c r="B3217" t="s">
        <v>141</v>
      </c>
      <c r="C3217" t="s">
        <v>6</v>
      </c>
      <c r="D3217" t="s">
        <v>4</v>
      </c>
      <c r="G3217" t="s">
        <v>2</v>
      </c>
      <c r="I3217">
        <v>20093</v>
      </c>
    </row>
    <row r="3218" spans="1:9" x14ac:dyDescent="0.2">
      <c r="A3218">
        <v>1985</v>
      </c>
      <c r="B3218" t="s">
        <v>142</v>
      </c>
      <c r="C3218" t="s">
        <v>6</v>
      </c>
      <c r="D3218" t="s">
        <v>1</v>
      </c>
      <c r="G3218" t="s">
        <v>2</v>
      </c>
      <c r="I3218">
        <v>20469</v>
      </c>
    </row>
    <row r="3219" spans="1:9" x14ac:dyDescent="0.2">
      <c r="A3219">
        <v>1985</v>
      </c>
      <c r="B3219" t="s">
        <v>142</v>
      </c>
      <c r="C3219" t="s">
        <v>6</v>
      </c>
      <c r="D3219" t="s">
        <v>3</v>
      </c>
      <c r="G3219" t="s">
        <v>2</v>
      </c>
      <c r="I3219">
        <v>61546</v>
      </c>
    </row>
    <row r="3220" spans="1:9" x14ac:dyDescent="0.2">
      <c r="A3220">
        <v>1985</v>
      </c>
      <c r="B3220" t="s">
        <v>142</v>
      </c>
      <c r="C3220" t="s">
        <v>6</v>
      </c>
      <c r="D3220" t="s">
        <v>4</v>
      </c>
      <c r="G3220" t="s">
        <v>2</v>
      </c>
      <c r="I3220">
        <v>41077</v>
      </c>
    </row>
    <row r="3221" spans="1:9" x14ac:dyDescent="0.2">
      <c r="A3221">
        <v>1985</v>
      </c>
      <c r="B3221" t="s">
        <v>143</v>
      </c>
      <c r="C3221" t="s">
        <v>6</v>
      </c>
      <c r="D3221" t="s">
        <v>1</v>
      </c>
      <c r="G3221" t="s">
        <v>2</v>
      </c>
      <c r="I3221">
        <v>5053</v>
      </c>
    </row>
    <row r="3222" spans="1:9" x14ac:dyDescent="0.2">
      <c r="A3222">
        <v>1985</v>
      </c>
      <c r="B3222" t="s">
        <v>143</v>
      </c>
      <c r="C3222" t="s">
        <v>6</v>
      </c>
      <c r="D3222" t="s">
        <v>3</v>
      </c>
      <c r="G3222" t="s">
        <v>2</v>
      </c>
      <c r="I3222">
        <v>17056</v>
      </c>
    </row>
    <row r="3223" spans="1:9" x14ac:dyDescent="0.2">
      <c r="A3223">
        <v>1985</v>
      </c>
      <c r="B3223" t="s">
        <v>143</v>
      </c>
      <c r="C3223" t="s">
        <v>6</v>
      </c>
      <c r="D3223" t="s">
        <v>4</v>
      </c>
      <c r="G3223" t="s">
        <v>2</v>
      </c>
      <c r="I3223">
        <v>12003</v>
      </c>
    </row>
    <row r="3224" spans="1:9" x14ac:dyDescent="0.2">
      <c r="A3224">
        <v>1985</v>
      </c>
      <c r="B3224" t="s">
        <v>144</v>
      </c>
      <c r="C3224" t="s">
        <v>6</v>
      </c>
      <c r="D3224" t="s">
        <v>1</v>
      </c>
      <c r="G3224" t="s">
        <v>2</v>
      </c>
      <c r="I3224">
        <v>772</v>
      </c>
    </row>
    <row r="3225" spans="1:9" x14ac:dyDescent="0.2">
      <c r="A3225">
        <v>1985</v>
      </c>
      <c r="B3225" t="s">
        <v>144</v>
      </c>
      <c r="C3225" t="s">
        <v>6</v>
      </c>
      <c r="D3225" t="s">
        <v>3</v>
      </c>
      <c r="G3225" t="s">
        <v>2</v>
      </c>
      <c r="I3225">
        <v>3471</v>
      </c>
    </row>
    <row r="3226" spans="1:9" x14ac:dyDescent="0.2">
      <c r="A3226">
        <v>1985</v>
      </c>
      <c r="B3226" t="s">
        <v>144</v>
      </c>
      <c r="C3226" t="s">
        <v>6</v>
      </c>
      <c r="D3226" t="s">
        <v>4</v>
      </c>
      <c r="G3226" t="s">
        <v>2</v>
      </c>
      <c r="I3226">
        <v>2699</v>
      </c>
    </row>
    <row r="3227" spans="1:9" x14ac:dyDescent="0.2">
      <c r="A3227">
        <v>1985</v>
      </c>
      <c r="B3227" t="s">
        <v>145</v>
      </c>
      <c r="C3227" t="s">
        <v>6</v>
      </c>
      <c r="D3227" t="s">
        <v>1</v>
      </c>
      <c r="G3227" t="s">
        <v>2</v>
      </c>
      <c r="I3227">
        <v>7659</v>
      </c>
    </row>
    <row r="3228" spans="1:9" x14ac:dyDescent="0.2">
      <c r="A3228">
        <v>1985</v>
      </c>
      <c r="B3228" t="s">
        <v>145</v>
      </c>
      <c r="C3228" t="s">
        <v>6</v>
      </c>
      <c r="D3228" t="s">
        <v>3</v>
      </c>
      <c r="G3228" t="s">
        <v>2</v>
      </c>
      <c r="I3228">
        <v>31099</v>
      </c>
    </row>
    <row r="3229" spans="1:9" x14ac:dyDescent="0.2">
      <c r="A3229">
        <v>1985</v>
      </c>
      <c r="B3229" t="s">
        <v>145</v>
      </c>
      <c r="C3229" t="s">
        <v>6</v>
      </c>
      <c r="D3229" t="s">
        <v>4</v>
      </c>
      <c r="G3229" t="s">
        <v>2</v>
      </c>
      <c r="I3229">
        <v>23440</v>
      </c>
    </row>
    <row r="3230" spans="1:9" x14ac:dyDescent="0.2">
      <c r="A3230">
        <v>1985</v>
      </c>
      <c r="B3230" t="s">
        <v>146</v>
      </c>
      <c r="C3230" t="s">
        <v>6</v>
      </c>
      <c r="D3230" t="s">
        <v>1</v>
      </c>
      <c r="G3230" t="s">
        <v>2</v>
      </c>
      <c r="I3230">
        <v>8916</v>
      </c>
    </row>
    <row r="3231" spans="1:9" x14ac:dyDescent="0.2">
      <c r="A3231">
        <v>1985</v>
      </c>
      <c r="B3231" t="s">
        <v>146</v>
      </c>
      <c r="C3231" t="s">
        <v>6</v>
      </c>
      <c r="D3231" t="s">
        <v>3</v>
      </c>
      <c r="G3231" t="s">
        <v>2</v>
      </c>
      <c r="I3231">
        <v>24206</v>
      </c>
    </row>
    <row r="3232" spans="1:9" x14ac:dyDescent="0.2">
      <c r="A3232">
        <v>1985</v>
      </c>
      <c r="B3232" t="s">
        <v>146</v>
      </c>
      <c r="C3232" t="s">
        <v>6</v>
      </c>
      <c r="D3232" t="s">
        <v>4</v>
      </c>
      <c r="G3232" t="s">
        <v>2</v>
      </c>
      <c r="I3232">
        <v>15290</v>
      </c>
    </row>
    <row r="3233" spans="1:9" x14ac:dyDescent="0.2">
      <c r="A3233">
        <v>1985</v>
      </c>
      <c r="B3233" t="s">
        <v>147</v>
      </c>
      <c r="C3233" t="s">
        <v>6</v>
      </c>
      <c r="D3233" t="s">
        <v>1</v>
      </c>
      <c r="G3233" t="s">
        <v>2</v>
      </c>
      <c r="I3233">
        <v>1476</v>
      </c>
    </row>
    <row r="3234" spans="1:9" x14ac:dyDescent="0.2">
      <c r="A3234">
        <v>1985</v>
      </c>
      <c r="B3234" t="s">
        <v>147</v>
      </c>
      <c r="C3234" t="s">
        <v>6</v>
      </c>
      <c r="D3234" t="s">
        <v>3</v>
      </c>
      <c r="G3234" t="s">
        <v>2</v>
      </c>
      <c r="I3234">
        <v>4321</v>
      </c>
    </row>
    <row r="3235" spans="1:9" x14ac:dyDescent="0.2">
      <c r="A3235">
        <v>1985</v>
      </c>
      <c r="B3235" t="s">
        <v>147</v>
      </c>
      <c r="C3235" t="s">
        <v>6</v>
      </c>
      <c r="D3235" t="s">
        <v>4</v>
      </c>
      <c r="G3235" t="s">
        <v>2</v>
      </c>
      <c r="I3235">
        <v>2845</v>
      </c>
    </row>
    <row r="3236" spans="1:9" x14ac:dyDescent="0.2">
      <c r="A3236">
        <v>1985</v>
      </c>
      <c r="B3236" t="s">
        <v>148</v>
      </c>
      <c r="C3236" t="s">
        <v>6</v>
      </c>
      <c r="D3236" t="s">
        <v>1</v>
      </c>
      <c r="G3236" t="s">
        <v>2</v>
      </c>
      <c r="I3236">
        <v>37575</v>
      </c>
    </row>
    <row r="3237" spans="1:9" x14ac:dyDescent="0.2">
      <c r="A3237">
        <v>1985</v>
      </c>
      <c r="B3237" t="s">
        <v>148</v>
      </c>
      <c r="C3237" t="s">
        <v>6</v>
      </c>
      <c r="D3237" t="s">
        <v>3</v>
      </c>
      <c r="G3237" t="s">
        <v>2</v>
      </c>
      <c r="I3237">
        <v>105037</v>
      </c>
    </row>
    <row r="3238" spans="1:9" x14ac:dyDescent="0.2">
      <c r="A3238">
        <v>1985</v>
      </c>
      <c r="B3238" t="s">
        <v>148</v>
      </c>
      <c r="C3238" t="s">
        <v>6</v>
      </c>
      <c r="D3238" t="s">
        <v>4</v>
      </c>
      <c r="G3238" t="s">
        <v>2</v>
      </c>
      <c r="I3238">
        <v>67462</v>
      </c>
    </row>
    <row r="3239" spans="1:9" x14ac:dyDescent="0.2">
      <c r="A3239">
        <v>1985</v>
      </c>
      <c r="B3239" t="s">
        <v>149</v>
      </c>
      <c r="C3239" t="s">
        <v>6</v>
      </c>
      <c r="D3239" t="s">
        <v>1</v>
      </c>
      <c r="G3239" t="s">
        <v>2</v>
      </c>
      <c r="I3239">
        <v>5281</v>
      </c>
    </row>
    <row r="3240" spans="1:9" x14ac:dyDescent="0.2">
      <c r="A3240">
        <v>1985</v>
      </c>
      <c r="B3240" t="s">
        <v>149</v>
      </c>
      <c r="C3240" t="s">
        <v>6</v>
      </c>
      <c r="D3240" t="s">
        <v>3</v>
      </c>
      <c r="G3240" t="s">
        <v>2</v>
      </c>
      <c r="I3240">
        <v>14732</v>
      </c>
    </row>
    <row r="3241" spans="1:9" x14ac:dyDescent="0.2">
      <c r="A3241">
        <v>1985</v>
      </c>
      <c r="B3241" t="s">
        <v>149</v>
      </c>
      <c r="C3241" t="s">
        <v>6</v>
      </c>
      <c r="D3241" t="s">
        <v>4</v>
      </c>
      <c r="G3241" t="s">
        <v>2</v>
      </c>
      <c r="I3241">
        <v>9451</v>
      </c>
    </row>
    <row r="3242" spans="1:9" x14ac:dyDescent="0.2">
      <c r="A3242">
        <v>1985</v>
      </c>
      <c r="B3242" t="s">
        <v>150</v>
      </c>
      <c r="C3242" t="s">
        <v>6</v>
      </c>
      <c r="D3242" t="s">
        <v>1</v>
      </c>
      <c r="G3242" t="s">
        <v>2</v>
      </c>
      <c r="I3242">
        <v>2108</v>
      </c>
    </row>
    <row r="3243" spans="1:9" x14ac:dyDescent="0.2">
      <c r="A3243">
        <v>1985</v>
      </c>
      <c r="B3243" t="s">
        <v>150</v>
      </c>
      <c r="C3243" t="s">
        <v>6</v>
      </c>
      <c r="D3243" t="s">
        <v>3</v>
      </c>
      <c r="G3243" t="s">
        <v>2</v>
      </c>
      <c r="I3243">
        <v>6806</v>
      </c>
    </row>
    <row r="3244" spans="1:9" x14ac:dyDescent="0.2">
      <c r="A3244">
        <v>1985</v>
      </c>
      <c r="B3244" t="s">
        <v>150</v>
      </c>
      <c r="C3244" t="s">
        <v>6</v>
      </c>
      <c r="D3244" t="s">
        <v>4</v>
      </c>
      <c r="G3244" t="s">
        <v>2</v>
      </c>
      <c r="I3244">
        <v>4698</v>
      </c>
    </row>
    <row r="3245" spans="1:9" x14ac:dyDescent="0.2">
      <c r="A3245">
        <v>1985</v>
      </c>
      <c r="B3245" t="s">
        <v>151</v>
      </c>
      <c r="C3245" t="s">
        <v>6</v>
      </c>
      <c r="D3245" t="s">
        <v>1</v>
      </c>
      <c r="G3245" t="s">
        <v>2</v>
      </c>
      <c r="I3245">
        <v>4435</v>
      </c>
    </row>
    <row r="3246" spans="1:9" x14ac:dyDescent="0.2">
      <c r="A3246">
        <v>1985</v>
      </c>
      <c r="B3246" t="s">
        <v>151</v>
      </c>
      <c r="C3246" t="s">
        <v>6</v>
      </c>
      <c r="D3246" t="s">
        <v>3</v>
      </c>
      <c r="G3246" t="s">
        <v>2</v>
      </c>
      <c r="I3246">
        <v>10509</v>
      </c>
    </row>
    <row r="3247" spans="1:9" x14ac:dyDescent="0.2">
      <c r="A3247">
        <v>1985</v>
      </c>
      <c r="B3247" t="s">
        <v>151</v>
      </c>
      <c r="C3247" t="s">
        <v>6</v>
      </c>
      <c r="D3247" t="s">
        <v>4</v>
      </c>
      <c r="G3247" t="s">
        <v>2</v>
      </c>
      <c r="I3247">
        <v>6074</v>
      </c>
    </row>
    <row r="3248" spans="1:9" x14ac:dyDescent="0.2">
      <c r="A3248">
        <v>1985</v>
      </c>
      <c r="B3248" t="s">
        <v>152</v>
      </c>
      <c r="C3248" t="s">
        <v>6</v>
      </c>
      <c r="D3248" t="s">
        <v>1</v>
      </c>
      <c r="G3248" t="s">
        <v>2</v>
      </c>
      <c r="I3248">
        <v>3565</v>
      </c>
    </row>
    <row r="3249" spans="1:9" x14ac:dyDescent="0.2">
      <c r="A3249">
        <v>1985</v>
      </c>
      <c r="B3249" t="s">
        <v>152</v>
      </c>
      <c r="C3249" t="s">
        <v>6</v>
      </c>
      <c r="D3249" t="s">
        <v>3</v>
      </c>
      <c r="G3249" t="s">
        <v>2</v>
      </c>
      <c r="I3249">
        <v>9527</v>
      </c>
    </row>
    <row r="3250" spans="1:9" x14ac:dyDescent="0.2">
      <c r="A3250">
        <v>1985</v>
      </c>
      <c r="B3250" t="s">
        <v>152</v>
      </c>
      <c r="C3250" t="s">
        <v>6</v>
      </c>
      <c r="D3250" t="s">
        <v>4</v>
      </c>
      <c r="G3250" t="s">
        <v>2</v>
      </c>
      <c r="I3250">
        <v>5962</v>
      </c>
    </row>
    <row r="3251" spans="1:9" x14ac:dyDescent="0.2">
      <c r="A3251">
        <v>1985</v>
      </c>
      <c r="B3251" t="s">
        <v>153</v>
      </c>
      <c r="C3251" t="s">
        <v>6</v>
      </c>
      <c r="D3251" t="s">
        <v>1</v>
      </c>
      <c r="G3251" t="s">
        <v>2</v>
      </c>
      <c r="I3251">
        <v>1259</v>
      </c>
    </row>
    <row r="3252" spans="1:9" x14ac:dyDescent="0.2">
      <c r="A3252">
        <v>1985</v>
      </c>
      <c r="B3252" t="s">
        <v>153</v>
      </c>
      <c r="C3252" t="s">
        <v>6</v>
      </c>
      <c r="D3252" t="s">
        <v>3</v>
      </c>
      <c r="G3252" t="s">
        <v>2</v>
      </c>
      <c r="I3252">
        <v>4334</v>
      </c>
    </row>
    <row r="3253" spans="1:9" x14ac:dyDescent="0.2">
      <c r="A3253">
        <v>1985</v>
      </c>
      <c r="B3253" t="s">
        <v>153</v>
      </c>
      <c r="C3253" t="s">
        <v>6</v>
      </c>
      <c r="D3253" t="s">
        <v>4</v>
      </c>
      <c r="G3253" t="s">
        <v>2</v>
      </c>
      <c r="I3253">
        <v>3075</v>
      </c>
    </row>
    <row r="3254" spans="1:9" x14ac:dyDescent="0.2">
      <c r="A3254">
        <v>1985</v>
      </c>
      <c r="B3254" t="s">
        <v>154</v>
      </c>
      <c r="C3254" t="s">
        <v>6</v>
      </c>
      <c r="D3254" t="s">
        <v>1</v>
      </c>
      <c r="G3254" t="s">
        <v>2</v>
      </c>
      <c r="I3254">
        <v>3648</v>
      </c>
    </row>
    <row r="3255" spans="1:9" x14ac:dyDescent="0.2">
      <c r="A3255">
        <v>1985</v>
      </c>
      <c r="B3255" t="s">
        <v>154</v>
      </c>
      <c r="C3255" t="s">
        <v>6</v>
      </c>
      <c r="D3255" t="s">
        <v>3</v>
      </c>
      <c r="G3255" t="s">
        <v>2</v>
      </c>
      <c r="I3255">
        <v>10240</v>
      </c>
    </row>
    <row r="3256" spans="1:9" x14ac:dyDescent="0.2">
      <c r="A3256">
        <v>1985</v>
      </c>
      <c r="B3256" t="s">
        <v>154</v>
      </c>
      <c r="C3256" t="s">
        <v>6</v>
      </c>
      <c r="D3256" t="s">
        <v>4</v>
      </c>
      <c r="G3256" t="s">
        <v>2</v>
      </c>
      <c r="I3256">
        <v>6592</v>
      </c>
    </row>
    <row r="3257" spans="1:9" x14ac:dyDescent="0.2">
      <c r="A3257">
        <v>1985</v>
      </c>
      <c r="B3257" t="s">
        <v>155</v>
      </c>
      <c r="C3257" t="s">
        <v>6</v>
      </c>
      <c r="D3257" t="s">
        <v>1</v>
      </c>
      <c r="G3257" t="s">
        <v>2</v>
      </c>
      <c r="I3257">
        <v>3977</v>
      </c>
    </row>
    <row r="3258" spans="1:9" x14ac:dyDescent="0.2">
      <c r="A3258">
        <v>1985</v>
      </c>
      <c r="B3258" t="s">
        <v>155</v>
      </c>
      <c r="C3258" t="s">
        <v>6</v>
      </c>
      <c r="D3258" t="s">
        <v>3</v>
      </c>
      <c r="G3258" t="s">
        <v>2</v>
      </c>
      <c r="I3258">
        <v>9362</v>
      </c>
    </row>
    <row r="3259" spans="1:9" x14ac:dyDescent="0.2">
      <c r="A3259">
        <v>1985</v>
      </c>
      <c r="B3259" t="s">
        <v>155</v>
      </c>
      <c r="C3259" t="s">
        <v>6</v>
      </c>
      <c r="D3259" t="s">
        <v>4</v>
      </c>
      <c r="G3259" t="s">
        <v>2</v>
      </c>
      <c r="I3259">
        <v>5385</v>
      </c>
    </row>
    <row r="3260" spans="1:9" x14ac:dyDescent="0.2">
      <c r="A3260">
        <v>1985</v>
      </c>
      <c r="B3260" t="s">
        <v>156</v>
      </c>
      <c r="C3260" t="s">
        <v>6</v>
      </c>
      <c r="D3260" t="s">
        <v>1</v>
      </c>
      <c r="G3260" t="s">
        <v>2</v>
      </c>
      <c r="I3260">
        <v>2858</v>
      </c>
    </row>
    <row r="3261" spans="1:9" x14ac:dyDescent="0.2">
      <c r="A3261">
        <v>1985</v>
      </c>
      <c r="B3261" t="s">
        <v>156</v>
      </c>
      <c r="C3261" t="s">
        <v>6</v>
      </c>
      <c r="D3261" t="s">
        <v>3</v>
      </c>
      <c r="G3261" t="s">
        <v>2</v>
      </c>
      <c r="I3261">
        <v>8003</v>
      </c>
    </row>
    <row r="3262" spans="1:9" x14ac:dyDescent="0.2">
      <c r="A3262">
        <v>1985</v>
      </c>
      <c r="B3262" t="s">
        <v>156</v>
      </c>
      <c r="C3262" t="s">
        <v>6</v>
      </c>
      <c r="D3262" t="s">
        <v>4</v>
      </c>
      <c r="G3262" t="s">
        <v>2</v>
      </c>
      <c r="I3262">
        <v>5145</v>
      </c>
    </row>
    <row r="3263" spans="1:9" x14ac:dyDescent="0.2">
      <c r="A3263">
        <v>1985</v>
      </c>
      <c r="B3263" t="s">
        <v>157</v>
      </c>
      <c r="C3263" t="s">
        <v>6</v>
      </c>
      <c r="D3263" t="s">
        <v>1</v>
      </c>
      <c r="G3263" t="s">
        <v>2</v>
      </c>
      <c r="I3263">
        <v>8145</v>
      </c>
    </row>
    <row r="3264" spans="1:9" x14ac:dyDescent="0.2">
      <c r="A3264">
        <v>1985</v>
      </c>
      <c r="B3264" t="s">
        <v>157</v>
      </c>
      <c r="C3264" t="s">
        <v>6</v>
      </c>
      <c r="D3264" t="s">
        <v>3</v>
      </c>
      <c r="G3264" t="s">
        <v>2</v>
      </c>
      <c r="I3264">
        <v>21387</v>
      </c>
    </row>
    <row r="3265" spans="1:9" x14ac:dyDescent="0.2">
      <c r="A3265">
        <v>1985</v>
      </c>
      <c r="B3265" t="s">
        <v>157</v>
      </c>
      <c r="C3265" t="s">
        <v>6</v>
      </c>
      <c r="D3265" t="s">
        <v>4</v>
      </c>
      <c r="G3265" t="s">
        <v>2</v>
      </c>
      <c r="I3265">
        <v>13242</v>
      </c>
    </row>
    <row r="3266" spans="1:9" x14ac:dyDescent="0.2">
      <c r="A3266">
        <v>1985</v>
      </c>
      <c r="B3266" t="s">
        <v>158</v>
      </c>
      <c r="C3266" t="s">
        <v>6</v>
      </c>
      <c r="D3266" t="s">
        <v>1</v>
      </c>
      <c r="G3266" t="s">
        <v>2</v>
      </c>
      <c r="I3266">
        <v>4678</v>
      </c>
    </row>
    <row r="3267" spans="1:9" x14ac:dyDescent="0.2">
      <c r="A3267">
        <v>1985</v>
      </c>
      <c r="B3267" t="s">
        <v>158</v>
      </c>
      <c r="C3267" t="s">
        <v>6</v>
      </c>
      <c r="D3267" t="s">
        <v>3</v>
      </c>
      <c r="G3267" t="s">
        <v>2</v>
      </c>
      <c r="I3267">
        <v>10573</v>
      </c>
    </row>
    <row r="3268" spans="1:9" x14ac:dyDescent="0.2">
      <c r="A3268">
        <v>1985</v>
      </c>
      <c r="B3268" t="s">
        <v>158</v>
      </c>
      <c r="C3268" t="s">
        <v>6</v>
      </c>
      <c r="D3268" t="s">
        <v>4</v>
      </c>
      <c r="G3268" t="s">
        <v>2</v>
      </c>
      <c r="I3268">
        <v>5895</v>
      </c>
    </row>
    <row r="3269" spans="1:9" x14ac:dyDescent="0.2">
      <c r="A3269">
        <v>1985</v>
      </c>
      <c r="B3269" t="s">
        <v>159</v>
      </c>
      <c r="C3269" t="s">
        <v>6</v>
      </c>
      <c r="D3269" t="s">
        <v>1</v>
      </c>
      <c r="G3269" t="s">
        <v>2</v>
      </c>
      <c r="I3269">
        <v>2785</v>
      </c>
    </row>
    <row r="3270" spans="1:9" x14ac:dyDescent="0.2">
      <c r="A3270">
        <v>1985</v>
      </c>
      <c r="B3270" t="s">
        <v>159</v>
      </c>
      <c r="C3270" t="s">
        <v>6</v>
      </c>
      <c r="D3270" t="s">
        <v>3</v>
      </c>
      <c r="G3270" t="s">
        <v>2</v>
      </c>
      <c r="I3270">
        <v>9470</v>
      </c>
    </row>
    <row r="3271" spans="1:9" x14ac:dyDescent="0.2">
      <c r="A3271">
        <v>1985</v>
      </c>
      <c r="B3271" t="s">
        <v>159</v>
      </c>
      <c r="C3271" t="s">
        <v>6</v>
      </c>
      <c r="D3271" t="s">
        <v>4</v>
      </c>
      <c r="G3271" t="s">
        <v>2</v>
      </c>
      <c r="I3271">
        <v>6685</v>
      </c>
    </row>
    <row r="3272" spans="1:9" x14ac:dyDescent="0.2">
      <c r="A3272">
        <v>1985</v>
      </c>
      <c r="B3272" t="s">
        <v>160</v>
      </c>
      <c r="C3272" t="s">
        <v>6</v>
      </c>
      <c r="D3272" t="s">
        <v>1</v>
      </c>
      <c r="G3272" t="s">
        <v>2</v>
      </c>
      <c r="I3272">
        <v>16924</v>
      </c>
    </row>
    <row r="3273" spans="1:9" x14ac:dyDescent="0.2">
      <c r="A3273">
        <v>1985</v>
      </c>
      <c r="B3273" t="s">
        <v>160</v>
      </c>
      <c r="C3273" t="s">
        <v>6</v>
      </c>
      <c r="D3273" t="s">
        <v>3</v>
      </c>
      <c r="G3273" t="s">
        <v>2</v>
      </c>
      <c r="I3273">
        <v>42912</v>
      </c>
    </row>
    <row r="3274" spans="1:9" x14ac:dyDescent="0.2">
      <c r="A3274">
        <v>1985</v>
      </c>
      <c r="B3274" t="s">
        <v>160</v>
      </c>
      <c r="C3274" t="s">
        <v>6</v>
      </c>
      <c r="D3274" t="s">
        <v>4</v>
      </c>
      <c r="G3274" t="s">
        <v>2</v>
      </c>
      <c r="I3274">
        <v>25988</v>
      </c>
    </row>
    <row r="3275" spans="1:9" x14ac:dyDescent="0.2">
      <c r="A3275">
        <v>1985</v>
      </c>
      <c r="B3275" t="s">
        <v>161</v>
      </c>
      <c r="C3275" t="s">
        <v>6</v>
      </c>
      <c r="D3275" t="s">
        <v>1</v>
      </c>
      <c r="G3275" t="s">
        <v>2</v>
      </c>
      <c r="I3275">
        <v>6021</v>
      </c>
    </row>
    <row r="3276" spans="1:9" x14ac:dyDescent="0.2">
      <c r="A3276">
        <v>1985</v>
      </c>
      <c r="B3276" t="s">
        <v>161</v>
      </c>
      <c r="C3276" t="s">
        <v>6</v>
      </c>
      <c r="D3276" t="s">
        <v>3</v>
      </c>
      <c r="G3276" t="s">
        <v>2</v>
      </c>
      <c r="I3276">
        <v>18772</v>
      </c>
    </row>
    <row r="3277" spans="1:9" x14ac:dyDescent="0.2">
      <c r="A3277">
        <v>1985</v>
      </c>
      <c r="B3277" t="s">
        <v>161</v>
      </c>
      <c r="C3277" t="s">
        <v>6</v>
      </c>
      <c r="D3277" t="s">
        <v>4</v>
      </c>
      <c r="G3277" t="s">
        <v>2</v>
      </c>
      <c r="I3277">
        <v>12751</v>
      </c>
    </row>
    <row r="3278" spans="1:9" x14ac:dyDescent="0.2">
      <c r="A3278">
        <v>1985</v>
      </c>
      <c r="B3278" t="s">
        <v>162</v>
      </c>
      <c r="C3278" t="s">
        <v>6</v>
      </c>
      <c r="D3278" t="s">
        <v>1</v>
      </c>
      <c r="G3278" t="s">
        <v>2</v>
      </c>
      <c r="I3278">
        <v>2175</v>
      </c>
    </row>
    <row r="3279" spans="1:9" x14ac:dyDescent="0.2">
      <c r="A3279">
        <v>1985</v>
      </c>
      <c r="B3279" t="s">
        <v>162</v>
      </c>
      <c r="C3279" t="s">
        <v>6</v>
      </c>
      <c r="D3279" t="s">
        <v>3</v>
      </c>
      <c r="G3279" t="s">
        <v>2</v>
      </c>
      <c r="I3279">
        <v>8055</v>
      </c>
    </row>
    <row r="3280" spans="1:9" x14ac:dyDescent="0.2">
      <c r="A3280">
        <v>1985</v>
      </c>
      <c r="B3280" t="s">
        <v>162</v>
      </c>
      <c r="C3280" t="s">
        <v>6</v>
      </c>
      <c r="D3280" t="s">
        <v>4</v>
      </c>
      <c r="G3280" t="s">
        <v>2</v>
      </c>
      <c r="I3280">
        <v>5880</v>
      </c>
    </row>
    <row r="3281" spans="1:9" x14ac:dyDescent="0.2">
      <c r="A3281">
        <v>1985</v>
      </c>
      <c r="B3281" t="s">
        <v>163</v>
      </c>
      <c r="C3281" t="s">
        <v>6</v>
      </c>
      <c r="D3281" t="s">
        <v>1</v>
      </c>
      <c r="G3281" t="s">
        <v>2</v>
      </c>
      <c r="I3281">
        <v>1992</v>
      </c>
    </row>
    <row r="3282" spans="1:9" x14ac:dyDescent="0.2">
      <c r="A3282">
        <v>1985</v>
      </c>
      <c r="B3282" t="s">
        <v>163</v>
      </c>
      <c r="C3282" t="s">
        <v>6</v>
      </c>
      <c r="D3282" t="s">
        <v>3</v>
      </c>
      <c r="G3282" t="s">
        <v>2</v>
      </c>
      <c r="I3282">
        <v>6812</v>
      </c>
    </row>
    <row r="3283" spans="1:9" x14ac:dyDescent="0.2">
      <c r="A3283">
        <v>1985</v>
      </c>
      <c r="B3283" t="s">
        <v>163</v>
      </c>
      <c r="C3283" t="s">
        <v>6</v>
      </c>
      <c r="D3283" t="s">
        <v>4</v>
      </c>
      <c r="G3283" t="s">
        <v>2</v>
      </c>
      <c r="I3283">
        <v>4820</v>
      </c>
    </row>
    <row r="3284" spans="1:9" x14ac:dyDescent="0.2">
      <c r="A3284">
        <v>1985</v>
      </c>
      <c r="B3284" t="s">
        <v>164</v>
      </c>
      <c r="C3284" t="s">
        <v>6</v>
      </c>
      <c r="D3284" t="s">
        <v>1</v>
      </c>
      <c r="G3284" t="s">
        <v>2</v>
      </c>
      <c r="I3284">
        <v>848</v>
      </c>
    </row>
    <row r="3285" spans="1:9" x14ac:dyDescent="0.2">
      <c r="A3285">
        <v>1985</v>
      </c>
      <c r="B3285" t="s">
        <v>164</v>
      </c>
      <c r="C3285" t="s">
        <v>6</v>
      </c>
      <c r="D3285" t="s">
        <v>3</v>
      </c>
      <c r="G3285" t="s">
        <v>2</v>
      </c>
      <c r="I3285">
        <v>3378</v>
      </c>
    </row>
    <row r="3286" spans="1:9" x14ac:dyDescent="0.2">
      <c r="A3286">
        <v>1985</v>
      </c>
      <c r="B3286" t="s">
        <v>164</v>
      </c>
      <c r="C3286" t="s">
        <v>6</v>
      </c>
      <c r="D3286" t="s">
        <v>4</v>
      </c>
      <c r="G3286" t="s">
        <v>2</v>
      </c>
      <c r="I3286">
        <v>2530</v>
      </c>
    </row>
    <row r="3287" spans="1:9" x14ac:dyDescent="0.2">
      <c r="A3287">
        <v>1985</v>
      </c>
      <c r="B3287" t="s">
        <v>165</v>
      </c>
      <c r="C3287" t="s">
        <v>6</v>
      </c>
      <c r="D3287" t="s">
        <v>1</v>
      </c>
      <c r="G3287" t="s">
        <v>2</v>
      </c>
      <c r="I3287">
        <v>5313</v>
      </c>
    </row>
    <row r="3288" spans="1:9" x14ac:dyDescent="0.2">
      <c r="A3288">
        <v>1985</v>
      </c>
      <c r="B3288" t="s">
        <v>165</v>
      </c>
      <c r="C3288" t="s">
        <v>6</v>
      </c>
      <c r="D3288" t="s">
        <v>3</v>
      </c>
      <c r="G3288" t="s">
        <v>2</v>
      </c>
      <c r="I3288">
        <v>14731</v>
      </c>
    </row>
    <row r="3289" spans="1:9" x14ac:dyDescent="0.2">
      <c r="A3289">
        <v>1985</v>
      </c>
      <c r="B3289" t="s">
        <v>165</v>
      </c>
      <c r="C3289" t="s">
        <v>6</v>
      </c>
      <c r="D3289" t="s">
        <v>4</v>
      </c>
      <c r="G3289" t="s">
        <v>2</v>
      </c>
      <c r="I3289">
        <v>9418</v>
      </c>
    </row>
    <row r="3290" spans="1:9" x14ac:dyDescent="0.2">
      <c r="A3290">
        <v>1985</v>
      </c>
      <c r="B3290" t="s">
        <v>166</v>
      </c>
      <c r="C3290" t="s">
        <v>6</v>
      </c>
      <c r="D3290" t="s">
        <v>1</v>
      </c>
      <c r="G3290" t="s">
        <v>2</v>
      </c>
      <c r="I3290">
        <v>4125</v>
      </c>
    </row>
    <row r="3291" spans="1:9" x14ac:dyDescent="0.2">
      <c r="A3291">
        <v>1985</v>
      </c>
      <c r="B3291" t="s">
        <v>166</v>
      </c>
      <c r="C3291" t="s">
        <v>6</v>
      </c>
      <c r="D3291" t="s">
        <v>3</v>
      </c>
      <c r="G3291" t="s">
        <v>2</v>
      </c>
      <c r="I3291">
        <v>16516</v>
      </c>
    </row>
    <row r="3292" spans="1:9" x14ac:dyDescent="0.2">
      <c r="A3292">
        <v>1985</v>
      </c>
      <c r="B3292" t="s">
        <v>166</v>
      </c>
      <c r="C3292" t="s">
        <v>6</v>
      </c>
      <c r="D3292" t="s">
        <v>4</v>
      </c>
      <c r="G3292" t="s">
        <v>2</v>
      </c>
      <c r="I3292">
        <v>12391</v>
      </c>
    </row>
    <row r="3293" spans="1:9" x14ac:dyDescent="0.2">
      <c r="A3293">
        <v>1985</v>
      </c>
      <c r="B3293" t="s">
        <v>167</v>
      </c>
      <c r="C3293" t="s">
        <v>6</v>
      </c>
      <c r="D3293" t="s">
        <v>1</v>
      </c>
      <c r="G3293" t="s">
        <v>2</v>
      </c>
      <c r="I3293">
        <v>9438</v>
      </c>
    </row>
    <row r="3294" spans="1:9" x14ac:dyDescent="0.2">
      <c r="A3294">
        <v>1985</v>
      </c>
      <c r="B3294" t="s">
        <v>167</v>
      </c>
      <c r="C3294" t="s">
        <v>6</v>
      </c>
      <c r="D3294" t="s">
        <v>3</v>
      </c>
      <c r="G3294" t="s">
        <v>2</v>
      </c>
      <c r="I3294">
        <v>21328</v>
      </c>
    </row>
    <row r="3295" spans="1:9" x14ac:dyDescent="0.2">
      <c r="A3295">
        <v>1985</v>
      </c>
      <c r="B3295" t="s">
        <v>167</v>
      </c>
      <c r="C3295" t="s">
        <v>6</v>
      </c>
      <c r="D3295" t="s">
        <v>4</v>
      </c>
      <c r="G3295" t="s">
        <v>2</v>
      </c>
      <c r="I3295">
        <v>11890</v>
      </c>
    </row>
    <row r="3296" spans="1:9" x14ac:dyDescent="0.2">
      <c r="A3296">
        <v>1985</v>
      </c>
      <c r="B3296" t="s">
        <v>168</v>
      </c>
      <c r="C3296" t="s">
        <v>6</v>
      </c>
      <c r="D3296" t="s">
        <v>1</v>
      </c>
      <c r="G3296" t="s">
        <v>2</v>
      </c>
      <c r="I3296">
        <v>10778</v>
      </c>
    </row>
    <row r="3297" spans="1:9" x14ac:dyDescent="0.2">
      <c r="A3297">
        <v>1985</v>
      </c>
      <c r="B3297" t="s">
        <v>168</v>
      </c>
      <c r="C3297" t="s">
        <v>6</v>
      </c>
      <c r="D3297" t="s">
        <v>3</v>
      </c>
      <c r="G3297" t="s">
        <v>2</v>
      </c>
      <c r="I3297">
        <v>29768</v>
      </c>
    </row>
    <row r="3298" spans="1:9" x14ac:dyDescent="0.2">
      <c r="A3298">
        <v>1985</v>
      </c>
      <c r="B3298" t="s">
        <v>168</v>
      </c>
      <c r="C3298" t="s">
        <v>6</v>
      </c>
      <c r="D3298" t="s">
        <v>4</v>
      </c>
      <c r="G3298" t="s">
        <v>2</v>
      </c>
      <c r="I3298">
        <v>18990</v>
      </c>
    </row>
    <row r="3299" spans="1:9" x14ac:dyDescent="0.2">
      <c r="A3299">
        <v>1985</v>
      </c>
      <c r="B3299" t="s">
        <v>169</v>
      </c>
      <c r="C3299" t="s">
        <v>6</v>
      </c>
      <c r="D3299" t="s">
        <v>1</v>
      </c>
      <c r="G3299" t="s">
        <v>2</v>
      </c>
      <c r="I3299">
        <v>1738</v>
      </c>
    </row>
    <row r="3300" spans="1:9" x14ac:dyDescent="0.2">
      <c r="A3300">
        <v>1985</v>
      </c>
      <c r="B3300" t="s">
        <v>169</v>
      </c>
      <c r="C3300" t="s">
        <v>6</v>
      </c>
      <c r="D3300" t="s">
        <v>3</v>
      </c>
      <c r="G3300" t="s">
        <v>2</v>
      </c>
      <c r="I3300">
        <v>5906</v>
      </c>
    </row>
    <row r="3301" spans="1:9" x14ac:dyDescent="0.2">
      <c r="A3301">
        <v>1985</v>
      </c>
      <c r="B3301" t="s">
        <v>169</v>
      </c>
      <c r="C3301" t="s">
        <v>6</v>
      </c>
      <c r="D3301" t="s">
        <v>4</v>
      </c>
      <c r="G3301" t="s">
        <v>2</v>
      </c>
      <c r="I3301">
        <v>4168</v>
      </c>
    </row>
    <row r="3302" spans="1:9" x14ac:dyDescent="0.2">
      <c r="A3302">
        <v>1985</v>
      </c>
      <c r="B3302" t="s">
        <v>170</v>
      </c>
      <c r="C3302" t="s">
        <v>6</v>
      </c>
      <c r="D3302" t="s">
        <v>1</v>
      </c>
      <c r="G3302" t="s">
        <v>2</v>
      </c>
      <c r="I3302">
        <v>3864</v>
      </c>
    </row>
    <row r="3303" spans="1:9" x14ac:dyDescent="0.2">
      <c r="A3303">
        <v>1985</v>
      </c>
      <c r="B3303" t="s">
        <v>170</v>
      </c>
      <c r="C3303" t="s">
        <v>6</v>
      </c>
      <c r="D3303" t="s">
        <v>3</v>
      </c>
      <c r="G3303" t="s">
        <v>2</v>
      </c>
      <c r="I3303">
        <v>8946</v>
      </c>
    </row>
    <row r="3304" spans="1:9" x14ac:dyDescent="0.2">
      <c r="A3304">
        <v>1985</v>
      </c>
      <c r="B3304" t="s">
        <v>170</v>
      </c>
      <c r="C3304" t="s">
        <v>6</v>
      </c>
      <c r="D3304" t="s">
        <v>4</v>
      </c>
      <c r="G3304" t="s">
        <v>2</v>
      </c>
      <c r="I3304">
        <v>5082</v>
      </c>
    </row>
    <row r="3305" spans="1:9" x14ac:dyDescent="0.2">
      <c r="A3305">
        <v>1985</v>
      </c>
      <c r="B3305" t="s">
        <v>171</v>
      </c>
      <c r="C3305" t="s">
        <v>6</v>
      </c>
      <c r="D3305" t="s">
        <v>1</v>
      </c>
      <c r="G3305" t="s">
        <v>2</v>
      </c>
      <c r="I3305">
        <v>7369</v>
      </c>
    </row>
    <row r="3306" spans="1:9" x14ac:dyDescent="0.2">
      <c r="A3306">
        <v>1985</v>
      </c>
      <c r="B3306" t="s">
        <v>171</v>
      </c>
      <c r="C3306" t="s">
        <v>6</v>
      </c>
      <c r="D3306" t="s">
        <v>3</v>
      </c>
      <c r="G3306" t="s">
        <v>2</v>
      </c>
      <c r="I3306">
        <v>16002</v>
      </c>
    </row>
    <row r="3307" spans="1:9" x14ac:dyDescent="0.2">
      <c r="A3307">
        <v>1985</v>
      </c>
      <c r="B3307" t="s">
        <v>171</v>
      </c>
      <c r="C3307" t="s">
        <v>6</v>
      </c>
      <c r="D3307" t="s">
        <v>4</v>
      </c>
      <c r="G3307" t="s">
        <v>2</v>
      </c>
      <c r="I3307">
        <v>8633</v>
      </c>
    </row>
    <row r="3308" spans="1:9" x14ac:dyDescent="0.2">
      <c r="A3308">
        <v>1985</v>
      </c>
      <c r="B3308" t="s">
        <v>172</v>
      </c>
      <c r="C3308" t="s">
        <v>6</v>
      </c>
      <c r="D3308" t="s">
        <v>1</v>
      </c>
      <c r="G3308" t="s">
        <v>2</v>
      </c>
      <c r="I3308">
        <v>709</v>
      </c>
    </row>
    <row r="3309" spans="1:9" x14ac:dyDescent="0.2">
      <c r="A3309">
        <v>1985</v>
      </c>
      <c r="B3309" t="s">
        <v>172</v>
      </c>
      <c r="C3309" t="s">
        <v>6</v>
      </c>
      <c r="D3309" t="s">
        <v>3</v>
      </c>
      <c r="G3309" t="s">
        <v>2</v>
      </c>
      <c r="I3309">
        <v>2727</v>
      </c>
    </row>
    <row r="3310" spans="1:9" x14ac:dyDescent="0.2">
      <c r="A3310">
        <v>1985</v>
      </c>
      <c r="B3310" t="s">
        <v>172</v>
      </c>
      <c r="C3310" t="s">
        <v>6</v>
      </c>
      <c r="D3310" t="s">
        <v>4</v>
      </c>
      <c r="G3310" t="s">
        <v>2</v>
      </c>
      <c r="I3310">
        <v>2018</v>
      </c>
    </row>
    <row r="3311" spans="1:9" x14ac:dyDescent="0.2">
      <c r="A3311">
        <v>1985</v>
      </c>
      <c r="B3311" t="s">
        <v>173</v>
      </c>
      <c r="C3311" t="s">
        <v>6</v>
      </c>
      <c r="D3311" t="s">
        <v>1</v>
      </c>
      <c r="G3311" t="s">
        <v>2</v>
      </c>
      <c r="I3311">
        <v>1791</v>
      </c>
    </row>
    <row r="3312" spans="1:9" x14ac:dyDescent="0.2">
      <c r="A3312">
        <v>1985</v>
      </c>
      <c r="B3312" t="s">
        <v>173</v>
      </c>
      <c r="C3312" t="s">
        <v>6</v>
      </c>
      <c r="D3312" t="s">
        <v>3</v>
      </c>
      <c r="G3312" t="s">
        <v>2</v>
      </c>
      <c r="I3312">
        <v>6555</v>
      </c>
    </row>
    <row r="3313" spans="1:9" x14ac:dyDescent="0.2">
      <c r="A3313">
        <v>1985</v>
      </c>
      <c r="B3313" t="s">
        <v>173</v>
      </c>
      <c r="C3313" t="s">
        <v>6</v>
      </c>
      <c r="D3313" t="s">
        <v>4</v>
      </c>
      <c r="G3313" t="s">
        <v>2</v>
      </c>
      <c r="I3313">
        <v>4764</v>
      </c>
    </row>
    <row r="3314" spans="1:9" x14ac:dyDescent="0.2">
      <c r="A3314">
        <v>1985</v>
      </c>
      <c r="B3314" t="s">
        <v>174</v>
      </c>
      <c r="C3314" t="s">
        <v>6</v>
      </c>
      <c r="D3314" t="s">
        <v>1</v>
      </c>
      <c r="G3314" t="s">
        <v>2</v>
      </c>
      <c r="I3314">
        <v>3106</v>
      </c>
    </row>
    <row r="3315" spans="1:9" x14ac:dyDescent="0.2">
      <c r="A3315">
        <v>1985</v>
      </c>
      <c r="B3315" t="s">
        <v>174</v>
      </c>
      <c r="C3315" t="s">
        <v>6</v>
      </c>
      <c r="D3315" t="s">
        <v>3</v>
      </c>
      <c r="G3315" t="s">
        <v>2</v>
      </c>
      <c r="I3315">
        <v>7328</v>
      </c>
    </row>
    <row r="3316" spans="1:9" x14ac:dyDescent="0.2">
      <c r="A3316">
        <v>1985</v>
      </c>
      <c r="B3316" t="s">
        <v>174</v>
      </c>
      <c r="C3316" t="s">
        <v>6</v>
      </c>
      <c r="D3316" t="s">
        <v>4</v>
      </c>
      <c r="G3316" t="s">
        <v>2</v>
      </c>
      <c r="I3316">
        <v>4222</v>
      </c>
    </row>
    <row r="3317" spans="1:9" x14ac:dyDescent="0.2">
      <c r="A3317">
        <v>1985</v>
      </c>
      <c r="B3317" t="s">
        <v>175</v>
      </c>
      <c r="C3317" t="s">
        <v>6</v>
      </c>
      <c r="D3317" t="s">
        <v>1</v>
      </c>
      <c r="G3317" t="s">
        <v>2</v>
      </c>
      <c r="I3317">
        <v>4670</v>
      </c>
    </row>
    <row r="3318" spans="1:9" x14ac:dyDescent="0.2">
      <c r="A3318">
        <v>1985</v>
      </c>
      <c r="B3318" t="s">
        <v>175</v>
      </c>
      <c r="C3318" t="s">
        <v>6</v>
      </c>
      <c r="D3318" t="s">
        <v>3</v>
      </c>
      <c r="G3318" t="s">
        <v>2</v>
      </c>
      <c r="I3318">
        <v>11780</v>
      </c>
    </row>
    <row r="3319" spans="1:9" x14ac:dyDescent="0.2">
      <c r="A3319">
        <v>1985</v>
      </c>
      <c r="B3319" t="s">
        <v>175</v>
      </c>
      <c r="C3319" t="s">
        <v>6</v>
      </c>
      <c r="D3319" t="s">
        <v>4</v>
      </c>
      <c r="G3319" t="s">
        <v>2</v>
      </c>
      <c r="I3319">
        <v>7110</v>
      </c>
    </row>
    <row r="3320" spans="1:9" x14ac:dyDescent="0.2">
      <c r="A3320">
        <v>1985</v>
      </c>
      <c r="B3320" t="s">
        <v>176</v>
      </c>
      <c r="C3320" t="s">
        <v>6</v>
      </c>
      <c r="D3320" t="s">
        <v>1</v>
      </c>
      <c r="G3320" t="s">
        <v>2</v>
      </c>
      <c r="I3320">
        <v>4166</v>
      </c>
    </row>
    <row r="3321" spans="1:9" x14ac:dyDescent="0.2">
      <c r="A3321">
        <v>1985</v>
      </c>
      <c r="B3321" t="s">
        <v>176</v>
      </c>
      <c r="C3321" t="s">
        <v>6</v>
      </c>
      <c r="D3321" t="s">
        <v>3</v>
      </c>
      <c r="G3321" t="s">
        <v>2</v>
      </c>
      <c r="I3321">
        <v>11621</v>
      </c>
    </row>
    <row r="3322" spans="1:9" x14ac:dyDescent="0.2">
      <c r="A3322">
        <v>1985</v>
      </c>
      <c r="B3322" t="s">
        <v>176</v>
      </c>
      <c r="C3322" t="s">
        <v>6</v>
      </c>
      <c r="D3322" t="s">
        <v>4</v>
      </c>
      <c r="G3322" t="s">
        <v>2</v>
      </c>
      <c r="I3322">
        <v>7455</v>
      </c>
    </row>
    <row r="3323" spans="1:9" x14ac:dyDescent="0.2">
      <c r="A3323">
        <v>1985</v>
      </c>
      <c r="B3323" t="s">
        <v>177</v>
      </c>
      <c r="C3323" t="s">
        <v>6</v>
      </c>
      <c r="D3323" t="s">
        <v>1</v>
      </c>
      <c r="G3323" t="s">
        <v>2</v>
      </c>
      <c r="I3323">
        <v>2300</v>
      </c>
    </row>
    <row r="3324" spans="1:9" x14ac:dyDescent="0.2">
      <c r="A3324">
        <v>1985</v>
      </c>
      <c r="B3324" t="s">
        <v>177</v>
      </c>
      <c r="C3324" t="s">
        <v>6</v>
      </c>
      <c r="D3324" t="s">
        <v>3</v>
      </c>
      <c r="G3324" t="s">
        <v>2</v>
      </c>
      <c r="I3324">
        <v>9313</v>
      </c>
    </row>
    <row r="3325" spans="1:9" x14ac:dyDescent="0.2">
      <c r="A3325">
        <v>1985</v>
      </c>
      <c r="B3325" t="s">
        <v>177</v>
      </c>
      <c r="C3325" t="s">
        <v>6</v>
      </c>
      <c r="D3325" t="s">
        <v>4</v>
      </c>
      <c r="G3325" t="s">
        <v>2</v>
      </c>
      <c r="I3325">
        <v>7013</v>
      </c>
    </row>
    <row r="3326" spans="1:9" x14ac:dyDescent="0.2">
      <c r="A3326">
        <v>1985</v>
      </c>
      <c r="B3326" t="s">
        <v>178</v>
      </c>
      <c r="C3326" t="s">
        <v>6</v>
      </c>
      <c r="D3326" t="s">
        <v>1</v>
      </c>
      <c r="G3326" t="s">
        <v>2</v>
      </c>
      <c r="I3326">
        <v>1832</v>
      </c>
    </row>
    <row r="3327" spans="1:9" x14ac:dyDescent="0.2">
      <c r="A3327">
        <v>1985</v>
      </c>
      <c r="B3327" t="s">
        <v>178</v>
      </c>
      <c r="C3327" t="s">
        <v>6</v>
      </c>
      <c r="D3327" t="s">
        <v>3</v>
      </c>
      <c r="G3327" t="s">
        <v>2</v>
      </c>
      <c r="I3327">
        <v>4725</v>
      </c>
    </row>
    <row r="3328" spans="1:9" x14ac:dyDescent="0.2">
      <c r="A3328">
        <v>1985</v>
      </c>
      <c r="B3328" t="s">
        <v>178</v>
      </c>
      <c r="C3328" t="s">
        <v>6</v>
      </c>
      <c r="D3328" t="s">
        <v>4</v>
      </c>
      <c r="G3328" t="s">
        <v>2</v>
      </c>
      <c r="I3328">
        <v>2893</v>
      </c>
    </row>
    <row r="3329" spans="1:9" x14ac:dyDescent="0.2">
      <c r="A3329">
        <v>1985</v>
      </c>
      <c r="B3329" t="s">
        <v>179</v>
      </c>
      <c r="C3329" t="s">
        <v>6</v>
      </c>
      <c r="D3329" t="s">
        <v>1</v>
      </c>
      <c r="G3329" t="s">
        <v>2</v>
      </c>
      <c r="I3329">
        <v>3773</v>
      </c>
    </row>
    <row r="3330" spans="1:9" x14ac:dyDescent="0.2">
      <c r="A3330">
        <v>1985</v>
      </c>
      <c r="B3330" t="s">
        <v>179</v>
      </c>
      <c r="C3330" t="s">
        <v>6</v>
      </c>
      <c r="D3330" t="s">
        <v>3</v>
      </c>
      <c r="G3330" t="s">
        <v>2</v>
      </c>
      <c r="I3330">
        <v>8525</v>
      </c>
    </row>
    <row r="3331" spans="1:9" x14ac:dyDescent="0.2">
      <c r="A3331">
        <v>1985</v>
      </c>
      <c r="B3331" t="s">
        <v>179</v>
      </c>
      <c r="C3331" t="s">
        <v>6</v>
      </c>
      <c r="D3331" t="s">
        <v>4</v>
      </c>
      <c r="G3331" t="s">
        <v>2</v>
      </c>
      <c r="I3331">
        <v>4752</v>
      </c>
    </row>
    <row r="3332" spans="1:9" x14ac:dyDescent="0.2">
      <c r="A3332">
        <v>1985</v>
      </c>
      <c r="B3332" t="s">
        <v>180</v>
      </c>
      <c r="C3332" t="s">
        <v>6</v>
      </c>
      <c r="D3332" t="s">
        <v>1</v>
      </c>
      <c r="G3332" t="s">
        <v>2</v>
      </c>
      <c r="I3332">
        <v>9683</v>
      </c>
    </row>
    <row r="3333" spans="1:9" x14ac:dyDescent="0.2">
      <c r="A3333">
        <v>1985</v>
      </c>
      <c r="B3333" t="s">
        <v>180</v>
      </c>
      <c r="C3333" t="s">
        <v>6</v>
      </c>
      <c r="D3333" t="s">
        <v>3</v>
      </c>
      <c r="G3333" t="s">
        <v>2</v>
      </c>
      <c r="I3333">
        <v>24345</v>
      </c>
    </row>
    <row r="3334" spans="1:9" x14ac:dyDescent="0.2">
      <c r="A3334">
        <v>1985</v>
      </c>
      <c r="B3334" t="s">
        <v>180</v>
      </c>
      <c r="C3334" t="s">
        <v>6</v>
      </c>
      <c r="D3334" t="s">
        <v>4</v>
      </c>
      <c r="G3334" t="s">
        <v>2</v>
      </c>
      <c r="I3334">
        <v>14662</v>
      </c>
    </row>
    <row r="3335" spans="1:9" x14ac:dyDescent="0.2">
      <c r="A3335">
        <v>1985</v>
      </c>
      <c r="B3335" t="s">
        <v>181</v>
      </c>
      <c r="C3335" t="s">
        <v>6</v>
      </c>
      <c r="D3335" t="s">
        <v>1</v>
      </c>
      <c r="G3335" t="s">
        <v>2</v>
      </c>
      <c r="H3335" t="s">
        <v>31</v>
      </c>
    </row>
    <row r="3336" spans="1:9" x14ac:dyDescent="0.2">
      <c r="A3336">
        <v>1985</v>
      </c>
      <c r="B3336" t="s">
        <v>181</v>
      </c>
      <c r="C3336" t="s">
        <v>6</v>
      </c>
      <c r="D3336" t="s">
        <v>3</v>
      </c>
      <c r="G3336" t="s">
        <v>2</v>
      </c>
      <c r="H3336" t="s">
        <v>31</v>
      </c>
    </row>
    <row r="3337" spans="1:9" x14ac:dyDescent="0.2">
      <c r="A3337">
        <v>1985</v>
      </c>
      <c r="B3337" t="s">
        <v>181</v>
      </c>
      <c r="C3337" t="s">
        <v>6</v>
      </c>
      <c r="D3337" t="s">
        <v>4</v>
      </c>
      <c r="G3337" t="s">
        <v>2</v>
      </c>
      <c r="H3337" t="s">
        <v>31</v>
      </c>
    </row>
    <row r="3338" spans="1:9" x14ac:dyDescent="0.2">
      <c r="A3338">
        <v>1985</v>
      </c>
      <c r="B3338" t="s">
        <v>182</v>
      </c>
      <c r="C3338" t="s">
        <v>6</v>
      </c>
      <c r="D3338" t="s">
        <v>1</v>
      </c>
      <c r="G3338" t="s">
        <v>2</v>
      </c>
      <c r="I3338">
        <v>45883</v>
      </c>
    </row>
    <row r="3339" spans="1:9" x14ac:dyDescent="0.2">
      <c r="A3339">
        <v>1985</v>
      </c>
      <c r="B3339" t="s">
        <v>182</v>
      </c>
      <c r="C3339" t="s">
        <v>6</v>
      </c>
      <c r="D3339" t="s">
        <v>3</v>
      </c>
      <c r="G3339" t="s">
        <v>2</v>
      </c>
      <c r="I3339">
        <v>111729</v>
      </c>
    </row>
    <row r="3340" spans="1:9" x14ac:dyDescent="0.2">
      <c r="A3340">
        <v>1985</v>
      </c>
      <c r="B3340" t="s">
        <v>182</v>
      </c>
      <c r="C3340" t="s">
        <v>6</v>
      </c>
      <c r="D3340" t="s">
        <v>4</v>
      </c>
      <c r="G3340" t="s">
        <v>2</v>
      </c>
      <c r="I3340">
        <v>65846</v>
      </c>
    </row>
    <row r="3341" spans="1:9" x14ac:dyDescent="0.2">
      <c r="A3341">
        <v>1985</v>
      </c>
      <c r="B3341" t="s">
        <v>183</v>
      </c>
      <c r="C3341" t="s">
        <v>6</v>
      </c>
      <c r="D3341" t="s">
        <v>1</v>
      </c>
      <c r="G3341" t="s">
        <v>2</v>
      </c>
      <c r="I3341">
        <v>3318</v>
      </c>
    </row>
    <row r="3342" spans="1:9" x14ac:dyDescent="0.2">
      <c r="A3342">
        <v>1985</v>
      </c>
      <c r="B3342" t="s">
        <v>183</v>
      </c>
      <c r="C3342" t="s">
        <v>6</v>
      </c>
      <c r="D3342" t="s">
        <v>3</v>
      </c>
      <c r="G3342" t="s">
        <v>2</v>
      </c>
      <c r="I3342">
        <v>8218</v>
      </c>
    </row>
    <row r="3343" spans="1:9" x14ac:dyDescent="0.2">
      <c r="A3343">
        <v>1985</v>
      </c>
      <c r="B3343" t="s">
        <v>183</v>
      </c>
      <c r="C3343" t="s">
        <v>6</v>
      </c>
      <c r="D3343" t="s">
        <v>4</v>
      </c>
      <c r="G3343" t="s">
        <v>2</v>
      </c>
      <c r="I3343">
        <v>4900</v>
      </c>
    </row>
    <row r="3344" spans="1:9" x14ac:dyDescent="0.2">
      <c r="A3344">
        <v>1985</v>
      </c>
      <c r="B3344" t="s">
        <v>184</v>
      </c>
      <c r="C3344" t="s">
        <v>6</v>
      </c>
      <c r="D3344" t="s">
        <v>1</v>
      </c>
      <c r="G3344" t="s">
        <v>2</v>
      </c>
      <c r="I3344">
        <v>11894</v>
      </c>
    </row>
    <row r="3345" spans="1:9" x14ac:dyDescent="0.2">
      <c r="A3345">
        <v>1985</v>
      </c>
      <c r="B3345" t="s">
        <v>184</v>
      </c>
      <c r="C3345" t="s">
        <v>6</v>
      </c>
      <c r="D3345" t="s">
        <v>3</v>
      </c>
      <c r="G3345" t="s">
        <v>2</v>
      </c>
      <c r="I3345">
        <v>27373</v>
      </c>
    </row>
    <row r="3346" spans="1:9" x14ac:dyDescent="0.2">
      <c r="A3346">
        <v>1985</v>
      </c>
      <c r="B3346" t="s">
        <v>184</v>
      </c>
      <c r="C3346" t="s">
        <v>6</v>
      </c>
      <c r="D3346" t="s">
        <v>4</v>
      </c>
      <c r="G3346" t="s">
        <v>2</v>
      </c>
      <c r="I3346">
        <v>15479</v>
      </c>
    </row>
    <row r="3347" spans="1:9" x14ac:dyDescent="0.2">
      <c r="A3347">
        <v>1985</v>
      </c>
      <c r="B3347" t="s">
        <v>185</v>
      </c>
      <c r="C3347" t="s">
        <v>6</v>
      </c>
      <c r="D3347" t="s">
        <v>1</v>
      </c>
      <c r="G3347" t="s">
        <v>2</v>
      </c>
      <c r="I3347">
        <v>16547</v>
      </c>
    </row>
    <row r="3348" spans="1:9" x14ac:dyDescent="0.2">
      <c r="A3348">
        <v>1985</v>
      </c>
      <c r="B3348" t="s">
        <v>185</v>
      </c>
      <c r="C3348" t="s">
        <v>6</v>
      </c>
      <c r="D3348" t="s">
        <v>3</v>
      </c>
      <c r="G3348" t="s">
        <v>2</v>
      </c>
      <c r="I3348">
        <v>45678</v>
      </c>
    </row>
    <row r="3349" spans="1:9" x14ac:dyDescent="0.2">
      <c r="A3349">
        <v>1985</v>
      </c>
      <c r="B3349" t="s">
        <v>185</v>
      </c>
      <c r="C3349" t="s">
        <v>6</v>
      </c>
      <c r="D3349" t="s">
        <v>4</v>
      </c>
      <c r="G3349" t="s">
        <v>2</v>
      </c>
      <c r="I3349">
        <v>29131</v>
      </c>
    </row>
    <row r="3350" spans="1:9" x14ac:dyDescent="0.2">
      <c r="A3350">
        <v>1985</v>
      </c>
      <c r="B3350" t="s">
        <v>186</v>
      </c>
      <c r="C3350" t="s">
        <v>6</v>
      </c>
      <c r="D3350" t="s">
        <v>1</v>
      </c>
      <c r="G3350" t="s">
        <v>2</v>
      </c>
      <c r="I3350">
        <v>2008</v>
      </c>
    </row>
    <row r="3351" spans="1:9" x14ac:dyDescent="0.2">
      <c r="A3351">
        <v>1985</v>
      </c>
      <c r="B3351" t="s">
        <v>186</v>
      </c>
      <c r="C3351" t="s">
        <v>6</v>
      </c>
      <c r="D3351" t="s">
        <v>3</v>
      </c>
      <c r="G3351" t="s">
        <v>2</v>
      </c>
      <c r="I3351">
        <v>8065</v>
      </c>
    </row>
    <row r="3352" spans="1:9" x14ac:dyDescent="0.2">
      <c r="A3352">
        <v>1985</v>
      </c>
      <c r="B3352" t="s">
        <v>186</v>
      </c>
      <c r="C3352" t="s">
        <v>6</v>
      </c>
      <c r="D3352" t="s">
        <v>4</v>
      </c>
      <c r="G3352" t="s">
        <v>2</v>
      </c>
      <c r="I3352">
        <v>6057</v>
      </c>
    </row>
    <row r="3353" spans="1:9" x14ac:dyDescent="0.2">
      <c r="A3353">
        <v>1985</v>
      </c>
      <c r="B3353" t="s">
        <v>187</v>
      </c>
      <c r="C3353" t="s">
        <v>6</v>
      </c>
      <c r="D3353" t="s">
        <v>1</v>
      </c>
      <c r="G3353" t="s">
        <v>2</v>
      </c>
      <c r="I3353">
        <v>4621</v>
      </c>
    </row>
    <row r="3354" spans="1:9" x14ac:dyDescent="0.2">
      <c r="A3354">
        <v>1985</v>
      </c>
      <c r="B3354" t="s">
        <v>187</v>
      </c>
      <c r="C3354" t="s">
        <v>6</v>
      </c>
      <c r="D3354" t="s">
        <v>3</v>
      </c>
      <c r="G3354" t="s">
        <v>2</v>
      </c>
      <c r="I3354">
        <v>14109</v>
      </c>
    </row>
    <row r="3355" spans="1:9" x14ac:dyDescent="0.2">
      <c r="A3355">
        <v>1985</v>
      </c>
      <c r="B3355" t="s">
        <v>187</v>
      </c>
      <c r="C3355" t="s">
        <v>6</v>
      </c>
      <c r="D3355" t="s">
        <v>4</v>
      </c>
      <c r="G3355" t="s">
        <v>2</v>
      </c>
      <c r="I3355">
        <v>9488</v>
      </c>
    </row>
    <row r="3356" spans="1:9" x14ac:dyDescent="0.2">
      <c r="A3356">
        <v>1985</v>
      </c>
      <c r="B3356" t="s">
        <v>188</v>
      </c>
      <c r="C3356" t="s">
        <v>6</v>
      </c>
      <c r="D3356" t="s">
        <v>1</v>
      </c>
      <c r="G3356" t="s">
        <v>2</v>
      </c>
      <c r="I3356">
        <v>7180</v>
      </c>
    </row>
    <row r="3357" spans="1:9" x14ac:dyDescent="0.2">
      <c r="A3357">
        <v>1985</v>
      </c>
      <c r="B3357" t="s">
        <v>188</v>
      </c>
      <c r="C3357" t="s">
        <v>6</v>
      </c>
      <c r="D3357" t="s">
        <v>3</v>
      </c>
      <c r="G3357" t="s">
        <v>2</v>
      </c>
      <c r="I3357">
        <v>18138</v>
      </c>
    </row>
    <row r="3358" spans="1:9" x14ac:dyDescent="0.2">
      <c r="A3358">
        <v>1985</v>
      </c>
      <c r="B3358" t="s">
        <v>188</v>
      </c>
      <c r="C3358" t="s">
        <v>6</v>
      </c>
      <c r="D3358" t="s">
        <v>4</v>
      </c>
      <c r="G3358" t="s">
        <v>2</v>
      </c>
      <c r="I3358">
        <v>10958</v>
      </c>
    </row>
    <row r="3359" spans="1:9" x14ac:dyDescent="0.2">
      <c r="A3359">
        <v>1985</v>
      </c>
      <c r="B3359" t="s">
        <v>189</v>
      </c>
      <c r="C3359" t="s">
        <v>6</v>
      </c>
      <c r="D3359" t="s">
        <v>1</v>
      </c>
      <c r="G3359" t="s">
        <v>2</v>
      </c>
      <c r="I3359">
        <v>11909</v>
      </c>
    </row>
    <row r="3360" spans="1:9" x14ac:dyDescent="0.2">
      <c r="A3360">
        <v>1985</v>
      </c>
      <c r="B3360" t="s">
        <v>189</v>
      </c>
      <c r="C3360" t="s">
        <v>6</v>
      </c>
      <c r="D3360" t="s">
        <v>3</v>
      </c>
      <c r="G3360" t="s">
        <v>2</v>
      </c>
      <c r="I3360">
        <v>31810</v>
      </c>
    </row>
    <row r="3361" spans="1:9" x14ac:dyDescent="0.2">
      <c r="A3361">
        <v>1985</v>
      </c>
      <c r="B3361" t="s">
        <v>189</v>
      </c>
      <c r="C3361" t="s">
        <v>6</v>
      </c>
      <c r="D3361" t="s">
        <v>4</v>
      </c>
      <c r="G3361" t="s">
        <v>2</v>
      </c>
      <c r="I3361">
        <v>19901</v>
      </c>
    </row>
    <row r="3362" spans="1:9" x14ac:dyDescent="0.2">
      <c r="A3362">
        <v>1985</v>
      </c>
      <c r="B3362" t="s">
        <v>190</v>
      </c>
      <c r="C3362" t="s">
        <v>6</v>
      </c>
      <c r="D3362" t="s">
        <v>1</v>
      </c>
      <c r="G3362" t="s">
        <v>2</v>
      </c>
      <c r="I3362">
        <v>1527</v>
      </c>
    </row>
    <row r="3363" spans="1:9" x14ac:dyDescent="0.2">
      <c r="A3363">
        <v>1985</v>
      </c>
      <c r="B3363" t="s">
        <v>190</v>
      </c>
      <c r="C3363" t="s">
        <v>6</v>
      </c>
      <c r="D3363" t="s">
        <v>3</v>
      </c>
      <c r="G3363" t="s">
        <v>2</v>
      </c>
      <c r="I3363">
        <v>6652</v>
      </c>
    </row>
    <row r="3364" spans="1:9" x14ac:dyDescent="0.2">
      <c r="A3364">
        <v>1985</v>
      </c>
      <c r="B3364" t="s">
        <v>190</v>
      </c>
      <c r="C3364" t="s">
        <v>6</v>
      </c>
      <c r="D3364" t="s">
        <v>4</v>
      </c>
      <c r="G3364" t="s">
        <v>2</v>
      </c>
      <c r="I3364">
        <v>5125</v>
      </c>
    </row>
    <row r="3365" spans="1:9" x14ac:dyDescent="0.2">
      <c r="A3365">
        <v>1985</v>
      </c>
      <c r="B3365" t="s">
        <v>191</v>
      </c>
      <c r="C3365" t="s">
        <v>6</v>
      </c>
      <c r="D3365" t="s">
        <v>1</v>
      </c>
      <c r="G3365" t="s">
        <v>2</v>
      </c>
      <c r="I3365">
        <v>12756</v>
      </c>
    </row>
    <row r="3366" spans="1:9" x14ac:dyDescent="0.2">
      <c r="A3366">
        <v>1985</v>
      </c>
      <c r="B3366" t="s">
        <v>191</v>
      </c>
      <c r="C3366" t="s">
        <v>6</v>
      </c>
      <c r="D3366" t="s">
        <v>3</v>
      </c>
      <c r="G3366" t="s">
        <v>2</v>
      </c>
      <c r="I3366">
        <v>32829</v>
      </c>
    </row>
    <row r="3367" spans="1:9" x14ac:dyDescent="0.2">
      <c r="A3367">
        <v>1985</v>
      </c>
      <c r="B3367" t="s">
        <v>191</v>
      </c>
      <c r="C3367" t="s">
        <v>6</v>
      </c>
      <c r="D3367" t="s">
        <v>4</v>
      </c>
      <c r="G3367" t="s">
        <v>2</v>
      </c>
      <c r="I3367">
        <v>20073</v>
      </c>
    </row>
    <row r="3368" spans="1:9" x14ac:dyDescent="0.2">
      <c r="A3368">
        <v>1985</v>
      </c>
      <c r="B3368" t="s">
        <v>192</v>
      </c>
      <c r="C3368" t="s">
        <v>6</v>
      </c>
      <c r="D3368" t="s">
        <v>1</v>
      </c>
      <c r="G3368" t="s">
        <v>2</v>
      </c>
      <c r="I3368">
        <v>8908</v>
      </c>
    </row>
    <row r="3369" spans="1:9" x14ac:dyDescent="0.2">
      <c r="A3369">
        <v>1985</v>
      </c>
      <c r="B3369" t="s">
        <v>192</v>
      </c>
      <c r="C3369" t="s">
        <v>6</v>
      </c>
      <c r="D3369" t="s">
        <v>3</v>
      </c>
      <c r="G3369" t="s">
        <v>2</v>
      </c>
      <c r="I3369">
        <v>28124</v>
      </c>
    </row>
    <row r="3370" spans="1:9" x14ac:dyDescent="0.2">
      <c r="A3370">
        <v>1985</v>
      </c>
      <c r="B3370" t="s">
        <v>192</v>
      </c>
      <c r="C3370" t="s">
        <v>6</v>
      </c>
      <c r="D3370" t="s">
        <v>4</v>
      </c>
      <c r="G3370" t="s">
        <v>2</v>
      </c>
      <c r="I3370">
        <v>19216</v>
      </c>
    </row>
    <row r="3371" spans="1:9" x14ac:dyDescent="0.2">
      <c r="A3371">
        <v>1985</v>
      </c>
      <c r="B3371" t="s">
        <v>193</v>
      </c>
      <c r="C3371" t="s">
        <v>6</v>
      </c>
      <c r="D3371" t="s">
        <v>1</v>
      </c>
      <c r="G3371" t="s">
        <v>2</v>
      </c>
      <c r="I3371">
        <v>13589</v>
      </c>
    </row>
    <row r="3372" spans="1:9" x14ac:dyDescent="0.2">
      <c r="A3372">
        <v>1985</v>
      </c>
      <c r="B3372" t="s">
        <v>193</v>
      </c>
      <c r="C3372" t="s">
        <v>6</v>
      </c>
      <c r="D3372" t="s">
        <v>3</v>
      </c>
      <c r="G3372" t="s">
        <v>2</v>
      </c>
      <c r="I3372">
        <v>30546</v>
      </c>
    </row>
    <row r="3373" spans="1:9" x14ac:dyDescent="0.2">
      <c r="A3373">
        <v>1985</v>
      </c>
      <c r="B3373" t="s">
        <v>193</v>
      </c>
      <c r="C3373" t="s">
        <v>6</v>
      </c>
      <c r="D3373" t="s">
        <v>4</v>
      </c>
      <c r="G3373" t="s">
        <v>2</v>
      </c>
      <c r="I3373">
        <v>16957</v>
      </c>
    </row>
    <row r="3374" spans="1:9" x14ac:dyDescent="0.2">
      <c r="A3374">
        <v>1985</v>
      </c>
      <c r="B3374" t="s">
        <v>194</v>
      </c>
      <c r="C3374" t="s">
        <v>6</v>
      </c>
      <c r="D3374" t="s">
        <v>1</v>
      </c>
      <c r="G3374" t="s">
        <v>2</v>
      </c>
      <c r="I3374">
        <v>2718</v>
      </c>
    </row>
    <row r="3375" spans="1:9" x14ac:dyDescent="0.2">
      <c r="A3375">
        <v>1985</v>
      </c>
      <c r="B3375" t="s">
        <v>194</v>
      </c>
      <c r="C3375" t="s">
        <v>6</v>
      </c>
      <c r="D3375" t="s">
        <v>3</v>
      </c>
      <c r="G3375" t="s">
        <v>2</v>
      </c>
      <c r="I3375">
        <v>6286</v>
      </c>
    </row>
    <row r="3376" spans="1:9" x14ac:dyDescent="0.2">
      <c r="A3376">
        <v>1985</v>
      </c>
      <c r="B3376" t="s">
        <v>194</v>
      </c>
      <c r="C3376" t="s">
        <v>6</v>
      </c>
      <c r="D3376" t="s">
        <v>4</v>
      </c>
      <c r="G3376" t="s">
        <v>2</v>
      </c>
      <c r="I3376">
        <v>3568</v>
      </c>
    </row>
    <row r="3377" spans="1:9" x14ac:dyDescent="0.2">
      <c r="A3377">
        <v>1985</v>
      </c>
      <c r="B3377" t="s">
        <v>195</v>
      </c>
      <c r="C3377" t="s">
        <v>6</v>
      </c>
      <c r="D3377" t="s">
        <v>1</v>
      </c>
      <c r="G3377" t="s">
        <v>2</v>
      </c>
      <c r="I3377">
        <v>12022</v>
      </c>
    </row>
    <row r="3378" spans="1:9" x14ac:dyDescent="0.2">
      <c r="A3378">
        <v>1985</v>
      </c>
      <c r="B3378" t="s">
        <v>195</v>
      </c>
      <c r="C3378" t="s">
        <v>6</v>
      </c>
      <c r="D3378" t="s">
        <v>3</v>
      </c>
      <c r="G3378" t="s">
        <v>2</v>
      </c>
      <c r="I3378">
        <v>44620</v>
      </c>
    </row>
    <row r="3379" spans="1:9" x14ac:dyDescent="0.2">
      <c r="A3379">
        <v>1985</v>
      </c>
      <c r="B3379" t="s">
        <v>195</v>
      </c>
      <c r="C3379" t="s">
        <v>6</v>
      </c>
      <c r="D3379" t="s">
        <v>4</v>
      </c>
      <c r="G3379" t="s">
        <v>2</v>
      </c>
      <c r="I3379">
        <v>32598</v>
      </c>
    </row>
    <row r="3380" spans="1:9" x14ac:dyDescent="0.2">
      <c r="A3380">
        <v>1985</v>
      </c>
      <c r="B3380" t="s">
        <v>196</v>
      </c>
      <c r="C3380" t="s">
        <v>6</v>
      </c>
      <c r="D3380" t="s">
        <v>1</v>
      </c>
      <c r="G3380" t="s">
        <v>2</v>
      </c>
      <c r="I3380">
        <v>3278</v>
      </c>
    </row>
    <row r="3381" spans="1:9" x14ac:dyDescent="0.2">
      <c r="A3381">
        <v>1985</v>
      </c>
      <c r="B3381" t="s">
        <v>196</v>
      </c>
      <c r="C3381" t="s">
        <v>6</v>
      </c>
      <c r="D3381" t="s">
        <v>3</v>
      </c>
      <c r="G3381" t="s">
        <v>2</v>
      </c>
      <c r="I3381">
        <v>8811</v>
      </c>
    </row>
    <row r="3382" spans="1:9" x14ac:dyDescent="0.2">
      <c r="A3382">
        <v>1985</v>
      </c>
      <c r="B3382" t="s">
        <v>196</v>
      </c>
      <c r="C3382" t="s">
        <v>6</v>
      </c>
      <c r="D3382" t="s">
        <v>4</v>
      </c>
      <c r="G3382" t="s">
        <v>2</v>
      </c>
      <c r="I3382">
        <v>5533</v>
      </c>
    </row>
    <row r="3383" spans="1:9" x14ac:dyDescent="0.2">
      <c r="A3383">
        <v>1985</v>
      </c>
      <c r="B3383" t="s">
        <v>197</v>
      </c>
      <c r="C3383" t="s">
        <v>6</v>
      </c>
      <c r="D3383" t="s">
        <v>1</v>
      </c>
      <c r="G3383" t="s">
        <v>2</v>
      </c>
      <c r="I3383">
        <v>1893</v>
      </c>
    </row>
    <row r="3384" spans="1:9" x14ac:dyDescent="0.2">
      <c r="A3384">
        <v>1985</v>
      </c>
      <c r="B3384" t="s">
        <v>197</v>
      </c>
      <c r="C3384" t="s">
        <v>6</v>
      </c>
      <c r="D3384" t="s">
        <v>3</v>
      </c>
      <c r="G3384" t="s">
        <v>2</v>
      </c>
      <c r="I3384">
        <v>4749</v>
      </c>
    </row>
    <row r="3385" spans="1:9" x14ac:dyDescent="0.2">
      <c r="A3385">
        <v>1985</v>
      </c>
      <c r="B3385" t="s">
        <v>197</v>
      </c>
      <c r="C3385" t="s">
        <v>6</v>
      </c>
      <c r="D3385" t="s">
        <v>4</v>
      </c>
      <c r="G3385" t="s">
        <v>2</v>
      </c>
      <c r="I3385">
        <v>2856</v>
      </c>
    </row>
    <row r="3386" spans="1:9" x14ac:dyDescent="0.2">
      <c r="A3386">
        <v>1985</v>
      </c>
      <c r="B3386" t="s">
        <v>198</v>
      </c>
      <c r="C3386" t="s">
        <v>6</v>
      </c>
      <c r="D3386" t="s">
        <v>1</v>
      </c>
      <c r="G3386" t="s">
        <v>2</v>
      </c>
      <c r="I3386">
        <v>5177</v>
      </c>
    </row>
    <row r="3387" spans="1:9" x14ac:dyDescent="0.2">
      <c r="A3387">
        <v>1985</v>
      </c>
      <c r="B3387" t="s">
        <v>198</v>
      </c>
      <c r="C3387" t="s">
        <v>6</v>
      </c>
      <c r="D3387" t="s">
        <v>3</v>
      </c>
      <c r="G3387" t="s">
        <v>2</v>
      </c>
      <c r="I3387">
        <v>13271</v>
      </c>
    </row>
    <row r="3388" spans="1:9" x14ac:dyDescent="0.2">
      <c r="A3388">
        <v>1985</v>
      </c>
      <c r="B3388" t="s">
        <v>198</v>
      </c>
      <c r="C3388" t="s">
        <v>6</v>
      </c>
      <c r="D3388" t="s">
        <v>4</v>
      </c>
      <c r="G3388" t="s">
        <v>2</v>
      </c>
      <c r="I3388">
        <v>8094</v>
      </c>
    </row>
    <row r="3389" spans="1:9" x14ac:dyDescent="0.2">
      <c r="A3389">
        <v>1985</v>
      </c>
      <c r="B3389" t="s">
        <v>199</v>
      </c>
      <c r="C3389" t="s">
        <v>6</v>
      </c>
      <c r="D3389" t="s">
        <v>1</v>
      </c>
      <c r="G3389" t="s">
        <v>2</v>
      </c>
      <c r="I3389">
        <v>10677</v>
      </c>
    </row>
    <row r="3390" spans="1:9" x14ac:dyDescent="0.2">
      <c r="A3390">
        <v>1985</v>
      </c>
      <c r="B3390" t="s">
        <v>199</v>
      </c>
      <c r="C3390" t="s">
        <v>6</v>
      </c>
      <c r="D3390" t="s">
        <v>3</v>
      </c>
      <c r="G3390" t="s">
        <v>2</v>
      </c>
      <c r="I3390">
        <v>43063</v>
      </c>
    </row>
    <row r="3391" spans="1:9" x14ac:dyDescent="0.2">
      <c r="A3391">
        <v>1985</v>
      </c>
      <c r="B3391" t="s">
        <v>199</v>
      </c>
      <c r="C3391" t="s">
        <v>6</v>
      </c>
      <c r="D3391" t="s">
        <v>4</v>
      </c>
      <c r="G3391" t="s">
        <v>2</v>
      </c>
      <c r="I3391">
        <v>32386</v>
      </c>
    </row>
    <row r="3392" spans="1:9" x14ac:dyDescent="0.2">
      <c r="A3392">
        <v>1985</v>
      </c>
      <c r="B3392" t="s">
        <v>200</v>
      </c>
      <c r="C3392" t="s">
        <v>6</v>
      </c>
      <c r="D3392" t="s">
        <v>1</v>
      </c>
      <c r="G3392" t="s">
        <v>2</v>
      </c>
      <c r="I3392">
        <v>2628</v>
      </c>
    </row>
    <row r="3393" spans="1:9" x14ac:dyDescent="0.2">
      <c r="A3393">
        <v>1985</v>
      </c>
      <c r="B3393" t="s">
        <v>200</v>
      </c>
      <c r="C3393" t="s">
        <v>6</v>
      </c>
      <c r="D3393" t="s">
        <v>3</v>
      </c>
      <c r="G3393" t="s">
        <v>2</v>
      </c>
      <c r="I3393">
        <v>8146</v>
      </c>
    </row>
    <row r="3394" spans="1:9" x14ac:dyDescent="0.2">
      <c r="A3394">
        <v>1985</v>
      </c>
      <c r="B3394" t="s">
        <v>200</v>
      </c>
      <c r="C3394" t="s">
        <v>6</v>
      </c>
      <c r="D3394" t="s">
        <v>4</v>
      </c>
      <c r="G3394" t="s">
        <v>2</v>
      </c>
      <c r="I3394">
        <v>5518</v>
      </c>
    </row>
    <row r="3395" spans="1:9" x14ac:dyDescent="0.2">
      <c r="A3395">
        <v>1985</v>
      </c>
      <c r="B3395" t="s">
        <v>201</v>
      </c>
      <c r="C3395" t="s">
        <v>6</v>
      </c>
      <c r="D3395" t="s">
        <v>1</v>
      </c>
      <c r="G3395" t="s">
        <v>2</v>
      </c>
      <c r="I3395">
        <v>2576</v>
      </c>
    </row>
    <row r="3396" spans="1:9" x14ac:dyDescent="0.2">
      <c r="A3396">
        <v>1985</v>
      </c>
      <c r="B3396" t="s">
        <v>201</v>
      </c>
      <c r="C3396" t="s">
        <v>6</v>
      </c>
      <c r="D3396" t="s">
        <v>3</v>
      </c>
      <c r="G3396" t="s">
        <v>2</v>
      </c>
      <c r="I3396">
        <v>7905</v>
      </c>
    </row>
    <row r="3397" spans="1:9" x14ac:dyDescent="0.2">
      <c r="A3397">
        <v>1985</v>
      </c>
      <c r="B3397" t="s">
        <v>201</v>
      </c>
      <c r="C3397" t="s">
        <v>6</v>
      </c>
      <c r="D3397" t="s">
        <v>4</v>
      </c>
      <c r="G3397" t="s">
        <v>2</v>
      </c>
      <c r="I3397">
        <v>5329</v>
      </c>
    </row>
    <row r="3398" spans="1:9" x14ac:dyDescent="0.2">
      <c r="A3398">
        <v>1985</v>
      </c>
      <c r="B3398" t="s">
        <v>202</v>
      </c>
      <c r="C3398" t="s">
        <v>6</v>
      </c>
      <c r="D3398" t="s">
        <v>1</v>
      </c>
      <c r="G3398" t="s">
        <v>2</v>
      </c>
      <c r="I3398">
        <v>1092</v>
      </c>
    </row>
    <row r="3399" spans="1:9" x14ac:dyDescent="0.2">
      <c r="A3399">
        <v>1985</v>
      </c>
      <c r="B3399" t="s">
        <v>202</v>
      </c>
      <c r="C3399" t="s">
        <v>6</v>
      </c>
      <c r="D3399" t="s">
        <v>3</v>
      </c>
      <c r="G3399" t="s">
        <v>2</v>
      </c>
      <c r="I3399">
        <v>3223</v>
      </c>
    </row>
    <row r="3400" spans="1:9" x14ac:dyDescent="0.2">
      <c r="A3400">
        <v>1985</v>
      </c>
      <c r="B3400" t="s">
        <v>202</v>
      </c>
      <c r="C3400" t="s">
        <v>6</v>
      </c>
      <c r="D3400" t="s">
        <v>4</v>
      </c>
      <c r="G3400" t="s">
        <v>2</v>
      </c>
      <c r="I3400">
        <v>2131</v>
      </c>
    </row>
    <row r="3401" spans="1:9" x14ac:dyDescent="0.2">
      <c r="A3401">
        <v>1985</v>
      </c>
      <c r="B3401" t="s">
        <v>203</v>
      </c>
      <c r="C3401" t="s">
        <v>6</v>
      </c>
      <c r="D3401" t="s">
        <v>1</v>
      </c>
      <c r="G3401" t="s">
        <v>2</v>
      </c>
      <c r="I3401">
        <v>2311</v>
      </c>
    </row>
    <row r="3402" spans="1:9" x14ac:dyDescent="0.2">
      <c r="A3402">
        <v>1985</v>
      </c>
      <c r="B3402" t="s">
        <v>203</v>
      </c>
      <c r="C3402" t="s">
        <v>6</v>
      </c>
      <c r="D3402" t="s">
        <v>3</v>
      </c>
      <c r="G3402" t="s">
        <v>2</v>
      </c>
      <c r="I3402">
        <v>6318</v>
      </c>
    </row>
    <row r="3403" spans="1:9" x14ac:dyDescent="0.2">
      <c r="A3403">
        <v>1985</v>
      </c>
      <c r="B3403" t="s">
        <v>203</v>
      </c>
      <c r="C3403" t="s">
        <v>6</v>
      </c>
      <c r="D3403" t="s">
        <v>4</v>
      </c>
      <c r="G3403" t="s">
        <v>2</v>
      </c>
      <c r="I3403">
        <v>4007</v>
      </c>
    </row>
    <row r="3404" spans="1:9" x14ac:dyDescent="0.2">
      <c r="A3404">
        <v>1985</v>
      </c>
      <c r="B3404" t="s">
        <v>204</v>
      </c>
      <c r="C3404" t="s">
        <v>6</v>
      </c>
      <c r="D3404" t="s">
        <v>1</v>
      </c>
      <c r="G3404" t="s">
        <v>2</v>
      </c>
      <c r="I3404">
        <v>8025</v>
      </c>
    </row>
    <row r="3405" spans="1:9" x14ac:dyDescent="0.2">
      <c r="A3405">
        <v>1985</v>
      </c>
      <c r="B3405" t="s">
        <v>204</v>
      </c>
      <c r="C3405" t="s">
        <v>6</v>
      </c>
      <c r="D3405" t="s">
        <v>3</v>
      </c>
      <c r="G3405" t="s">
        <v>2</v>
      </c>
      <c r="I3405">
        <v>19206</v>
      </c>
    </row>
    <row r="3406" spans="1:9" x14ac:dyDescent="0.2">
      <c r="A3406">
        <v>1985</v>
      </c>
      <c r="B3406" t="s">
        <v>204</v>
      </c>
      <c r="C3406" t="s">
        <v>6</v>
      </c>
      <c r="D3406" t="s">
        <v>4</v>
      </c>
      <c r="G3406" t="s">
        <v>2</v>
      </c>
      <c r="I3406">
        <v>11181</v>
      </c>
    </row>
    <row r="3407" spans="1:9" x14ac:dyDescent="0.2">
      <c r="A3407">
        <v>1985</v>
      </c>
      <c r="B3407" t="s">
        <v>205</v>
      </c>
      <c r="C3407" t="s">
        <v>6</v>
      </c>
      <c r="D3407" t="s">
        <v>1</v>
      </c>
      <c r="G3407" t="s">
        <v>2</v>
      </c>
      <c r="I3407">
        <v>5283</v>
      </c>
    </row>
    <row r="3408" spans="1:9" x14ac:dyDescent="0.2">
      <c r="A3408">
        <v>1985</v>
      </c>
      <c r="B3408" t="s">
        <v>205</v>
      </c>
      <c r="C3408" t="s">
        <v>6</v>
      </c>
      <c r="D3408" t="s">
        <v>3</v>
      </c>
      <c r="G3408" t="s">
        <v>2</v>
      </c>
      <c r="I3408">
        <v>15647</v>
      </c>
    </row>
    <row r="3409" spans="1:9" x14ac:dyDescent="0.2">
      <c r="A3409">
        <v>1985</v>
      </c>
      <c r="B3409" t="s">
        <v>205</v>
      </c>
      <c r="C3409" t="s">
        <v>6</v>
      </c>
      <c r="D3409" t="s">
        <v>4</v>
      </c>
      <c r="G3409" t="s">
        <v>2</v>
      </c>
      <c r="I3409">
        <v>10364</v>
      </c>
    </row>
    <row r="3410" spans="1:9" x14ac:dyDescent="0.2">
      <c r="A3410">
        <v>1985</v>
      </c>
      <c r="B3410" t="s">
        <v>206</v>
      </c>
      <c r="C3410" t="s">
        <v>6</v>
      </c>
      <c r="D3410" t="s">
        <v>1</v>
      </c>
      <c r="G3410" t="s">
        <v>2</v>
      </c>
      <c r="I3410">
        <v>4744</v>
      </c>
    </row>
    <row r="3411" spans="1:9" x14ac:dyDescent="0.2">
      <c r="A3411">
        <v>1985</v>
      </c>
      <c r="B3411" t="s">
        <v>206</v>
      </c>
      <c r="C3411" t="s">
        <v>6</v>
      </c>
      <c r="D3411" t="s">
        <v>3</v>
      </c>
      <c r="G3411" t="s">
        <v>2</v>
      </c>
      <c r="I3411">
        <v>11353</v>
      </c>
    </row>
    <row r="3412" spans="1:9" x14ac:dyDescent="0.2">
      <c r="A3412">
        <v>1985</v>
      </c>
      <c r="B3412" t="s">
        <v>206</v>
      </c>
      <c r="C3412" t="s">
        <v>6</v>
      </c>
      <c r="D3412" t="s">
        <v>4</v>
      </c>
      <c r="G3412" t="s">
        <v>2</v>
      </c>
      <c r="I3412">
        <v>6609</v>
      </c>
    </row>
    <row r="3413" spans="1:9" x14ac:dyDescent="0.2">
      <c r="A3413">
        <v>1985</v>
      </c>
      <c r="B3413" t="s">
        <v>207</v>
      </c>
      <c r="C3413" t="s">
        <v>6</v>
      </c>
      <c r="D3413" t="s">
        <v>1</v>
      </c>
      <c r="G3413" t="s">
        <v>2</v>
      </c>
      <c r="I3413">
        <v>19009</v>
      </c>
    </row>
    <row r="3414" spans="1:9" x14ac:dyDescent="0.2">
      <c r="A3414">
        <v>1985</v>
      </c>
      <c r="B3414" t="s">
        <v>207</v>
      </c>
      <c r="C3414" t="s">
        <v>6</v>
      </c>
      <c r="D3414" t="s">
        <v>3</v>
      </c>
      <c r="G3414" t="s">
        <v>2</v>
      </c>
      <c r="I3414">
        <v>41244</v>
      </c>
    </row>
    <row r="3415" spans="1:9" x14ac:dyDescent="0.2">
      <c r="A3415">
        <v>1985</v>
      </c>
      <c r="B3415" t="s">
        <v>207</v>
      </c>
      <c r="C3415" t="s">
        <v>6</v>
      </c>
      <c r="D3415" t="s">
        <v>4</v>
      </c>
      <c r="G3415" t="s">
        <v>2</v>
      </c>
      <c r="I3415">
        <v>22235</v>
      </c>
    </row>
    <row r="3416" spans="1:9" x14ac:dyDescent="0.2">
      <c r="A3416">
        <v>1985</v>
      </c>
      <c r="B3416" t="s">
        <v>208</v>
      </c>
      <c r="C3416" t="s">
        <v>6</v>
      </c>
      <c r="D3416" t="s">
        <v>1</v>
      </c>
      <c r="G3416" t="s">
        <v>2</v>
      </c>
      <c r="I3416">
        <v>24376</v>
      </c>
    </row>
    <row r="3417" spans="1:9" x14ac:dyDescent="0.2">
      <c r="A3417">
        <v>1985</v>
      </c>
      <c r="B3417" t="s">
        <v>208</v>
      </c>
      <c r="C3417" t="s">
        <v>6</v>
      </c>
      <c r="D3417" t="s">
        <v>3</v>
      </c>
      <c r="G3417" t="s">
        <v>2</v>
      </c>
      <c r="I3417">
        <v>42904</v>
      </c>
    </row>
    <row r="3418" spans="1:9" x14ac:dyDescent="0.2">
      <c r="A3418">
        <v>1985</v>
      </c>
      <c r="B3418" t="s">
        <v>208</v>
      </c>
      <c r="C3418" t="s">
        <v>6</v>
      </c>
      <c r="D3418" t="s">
        <v>4</v>
      </c>
      <c r="G3418" t="s">
        <v>2</v>
      </c>
      <c r="I3418">
        <v>18528</v>
      </c>
    </row>
    <row r="3419" spans="1:9" x14ac:dyDescent="0.2">
      <c r="A3419">
        <v>1985</v>
      </c>
      <c r="B3419" t="s">
        <v>209</v>
      </c>
      <c r="C3419" t="s">
        <v>6</v>
      </c>
      <c r="D3419" t="s">
        <v>1</v>
      </c>
      <c r="G3419" t="s">
        <v>2</v>
      </c>
      <c r="I3419">
        <v>1981</v>
      </c>
    </row>
    <row r="3420" spans="1:9" x14ac:dyDescent="0.2">
      <c r="A3420">
        <v>1985</v>
      </c>
      <c r="B3420" t="s">
        <v>209</v>
      </c>
      <c r="C3420" t="s">
        <v>6</v>
      </c>
      <c r="D3420" t="s">
        <v>3</v>
      </c>
      <c r="G3420" t="s">
        <v>2</v>
      </c>
      <c r="I3420">
        <v>6096</v>
      </c>
    </row>
    <row r="3421" spans="1:9" x14ac:dyDescent="0.2">
      <c r="A3421">
        <v>1985</v>
      </c>
      <c r="B3421" t="s">
        <v>209</v>
      </c>
      <c r="C3421" t="s">
        <v>6</v>
      </c>
      <c r="D3421" t="s">
        <v>4</v>
      </c>
      <c r="G3421" t="s">
        <v>2</v>
      </c>
      <c r="I3421">
        <v>4115</v>
      </c>
    </row>
    <row r="3422" spans="1:9" x14ac:dyDescent="0.2">
      <c r="A3422">
        <v>1985</v>
      </c>
      <c r="B3422" t="s">
        <v>210</v>
      </c>
      <c r="C3422" t="s">
        <v>6</v>
      </c>
      <c r="D3422" t="s">
        <v>1</v>
      </c>
      <c r="G3422" t="s">
        <v>2</v>
      </c>
      <c r="I3422">
        <v>3292</v>
      </c>
    </row>
    <row r="3423" spans="1:9" x14ac:dyDescent="0.2">
      <c r="A3423">
        <v>1985</v>
      </c>
      <c r="B3423" t="s">
        <v>210</v>
      </c>
      <c r="C3423" t="s">
        <v>6</v>
      </c>
      <c r="D3423" t="s">
        <v>3</v>
      </c>
      <c r="G3423" t="s">
        <v>2</v>
      </c>
      <c r="I3423">
        <v>10655</v>
      </c>
    </row>
    <row r="3424" spans="1:9" x14ac:dyDescent="0.2">
      <c r="A3424">
        <v>1985</v>
      </c>
      <c r="B3424" t="s">
        <v>210</v>
      </c>
      <c r="C3424" t="s">
        <v>6</v>
      </c>
      <c r="D3424" t="s">
        <v>4</v>
      </c>
      <c r="G3424" t="s">
        <v>2</v>
      </c>
      <c r="I3424">
        <v>7363</v>
      </c>
    </row>
    <row r="3425" spans="1:9" x14ac:dyDescent="0.2">
      <c r="A3425">
        <v>1985</v>
      </c>
      <c r="B3425" t="s">
        <v>211</v>
      </c>
      <c r="C3425" t="s">
        <v>6</v>
      </c>
      <c r="D3425" t="s">
        <v>1</v>
      </c>
      <c r="G3425" t="s">
        <v>2</v>
      </c>
      <c r="I3425">
        <v>7420</v>
      </c>
    </row>
    <row r="3426" spans="1:9" x14ac:dyDescent="0.2">
      <c r="A3426">
        <v>1985</v>
      </c>
      <c r="B3426" t="s">
        <v>211</v>
      </c>
      <c r="C3426" t="s">
        <v>6</v>
      </c>
      <c r="D3426" t="s">
        <v>3</v>
      </c>
      <c r="G3426" t="s">
        <v>2</v>
      </c>
      <c r="I3426">
        <v>31507</v>
      </c>
    </row>
    <row r="3427" spans="1:9" x14ac:dyDescent="0.2">
      <c r="A3427">
        <v>1985</v>
      </c>
      <c r="B3427" t="s">
        <v>211</v>
      </c>
      <c r="C3427" t="s">
        <v>6</v>
      </c>
      <c r="D3427" t="s">
        <v>4</v>
      </c>
      <c r="G3427" t="s">
        <v>2</v>
      </c>
      <c r="I3427">
        <v>24087</v>
      </c>
    </row>
    <row r="3428" spans="1:9" x14ac:dyDescent="0.2">
      <c r="A3428">
        <v>1985</v>
      </c>
      <c r="B3428" t="s">
        <v>212</v>
      </c>
      <c r="C3428" t="s">
        <v>6</v>
      </c>
      <c r="D3428" t="s">
        <v>1</v>
      </c>
      <c r="G3428" t="s">
        <v>2</v>
      </c>
      <c r="I3428">
        <v>4265</v>
      </c>
    </row>
    <row r="3429" spans="1:9" x14ac:dyDescent="0.2">
      <c r="A3429">
        <v>1985</v>
      </c>
      <c r="B3429" t="s">
        <v>212</v>
      </c>
      <c r="C3429" t="s">
        <v>6</v>
      </c>
      <c r="D3429" t="s">
        <v>3</v>
      </c>
      <c r="G3429" t="s">
        <v>2</v>
      </c>
      <c r="I3429">
        <v>15469</v>
      </c>
    </row>
    <row r="3430" spans="1:9" x14ac:dyDescent="0.2">
      <c r="A3430">
        <v>1985</v>
      </c>
      <c r="B3430" t="s">
        <v>212</v>
      </c>
      <c r="C3430" t="s">
        <v>6</v>
      </c>
      <c r="D3430" t="s">
        <v>4</v>
      </c>
      <c r="G3430" t="s">
        <v>2</v>
      </c>
      <c r="I3430">
        <v>11204</v>
      </c>
    </row>
    <row r="3431" spans="1:9" x14ac:dyDescent="0.2">
      <c r="A3431">
        <v>1985</v>
      </c>
      <c r="B3431" t="s">
        <v>213</v>
      </c>
      <c r="C3431" t="s">
        <v>6</v>
      </c>
      <c r="D3431" t="s">
        <v>1</v>
      </c>
      <c r="G3431" t="s">
        <v>2</v>
      </c>
      <c r="I3431">
        <v>5896</v>
      </c>
    </row>
    <row r="3432" spans="1:9" x14ac:dyDescent="0.2">
      <c r="A3432">
        <v>1985</v>
      </c>
      <c r="B3432" t="s">
        <v>213</v>
      </c>
      <c r="C3432" t="s">
        <v>6</v>
      </c>
      <c r="D3432" t="s">
        <v>3</v>
      </c>
      <c r="G3432" t="s">
        <v>2</v>
      </c>
      <c r="I3432">
        <v>22175</v>
      </c>
    </row>
    <row r="3433" spans="1:9" x14ac:dyDescent="0.2">
      <c r="A3433">
        <v>1985</v>
      </c>
      <c r="B3433" t="s">
        <v>213</v>
      </c>
      <c r="C3433" t="s">
        <v>6</v>
      </c>
      <c r="D3433" t="s">
        <v>4</v>
      </c>
      <c r="G3433" t="s">
        <v>2</v>
      </c>
      <c r="I3433">
        <v>16279</v>
      </c>
    </row>
    <row r="3434" spans="1:9" x14ac:dyDescent="0.2">
      <c r="A3434">
        <v>1985</v>
      </c>
      <c r="B3434" t="s">
        <v>214</v>
      </c>
      <c r="C3434" t="s">
        <v>6</v>
      </c>
      <c r="D3434" t="s">
        <v>1</v>
      </c>
      <c r="G3434" t="s">
        <v>2</v>
      </c>
      <c r="I3434">
        <v>1852</v>
      </c>
    </row>
    <row r="3435" spans="1:9" x14ac:dyDescent="0.2">
      <c r="A3435">
        <v>1985</v>
      </c>
      <c r="B3435" t="s">
        <v>214</v>
      </c>
      <c r="C3435" t="s">
        <v>6</v>
      </c>
      <c r="D3435" t="s">
        <v>3</v>
      </c>
      <c r="G3435" t="s">
        <v>2</v>
      </c>
      <c r="I3435">
        <v>6632</v>
      </c>
    </row>
    <row r="3436" spans="1:9" x14ac:dyDescent="0.2">
      <c r="A3436">
        <v>1985</v>
      </c>
      <c r="B3436" t="s">
        <v>214</v>
      </c>
      <c r="C3436" t="s">
        <v>6</v>
      </c>
      <c r="D3436" t="s">
        <v>4</v>
      </c>
      <c r="G3436" t="s">
        <v>2</v>
      </c>
      <c r="I3436">
        <v>4780</v>
      </c>
    </row>
    <row r="3437" spans="1:9" x14ac:dyDescent="0.2">
      <c r="A3437">
        <v>1985</v>
      </c>
      <c r="B3437" t="s">
        <v>215</v>
      </c>
      <c r="C3437" t="s">
        <v>6</v>
      </c>
      <c r="D3437" t="s">
        <v>1</v>
      </c>
      <c r="G3437" t="s">
        <v>2</v>
      </c>
      <c r="I3437">
        <v>10544</v>
      </c>
    </row>
    <row r="3438" spans="1:9" x14ac:dyDescent="0.2">
      <c r="A3438">
        <v>1985</v>
      </c>
      <c r="B3438" t="s">
        <v>215</v>
      </c>
      <c r="C3438" t="s">
        <v>6</v>
      </c>
      <c r="D3438" t="s">
        <v>3</v>
      </c>
      <c r="G3438" t="s">
        <v>2</v>
      </c>
      <c r="I3438">
        <v>29344</v>
      </c>
    </row>
    <row r="3439" spans="1:9" x14ac:dyDescent="0.2">
      <c r="A3439">
        <v>1985</v>
      </c>
      <c r="B3439" t="s">
        <v>215</v>
      </c>
      <c r="C3439" t="s">
        <v>6</v>
      </c>
      <c r="D3439" t="s">
        <v>4</v>
      </c>
      <c r="G3439" t="s">
        <v>2</v>
      </c>
      <c r="I3439">
        <v>18800</v>
      </c>
    </row>
    <row r="3440" spans="1:9" x14ac:dyDescent="0.2">
      <c r="A3440">
        <v>1985</v>
      </c>
      <c r="B3440" t="s">
        <v>216</v>
      </c>
      <c r="C3440" t="s">
        <v>6</v>
      </c>
      <c r="D3440" t="s">
        <v>1</v>
      </c>
      <c r="G3440" t="s">
        <v>2</v>
      </c>
      <c r="I3440">
        <v>105251</v>
      </c>
    </row>
    <row r="3441" spans="1:9" x14ac:dyDescent="0.2">
      <c r="A3441">
        <v>1985</v>
      </c>
      <c r="B3441" t="s">
        <v>216</v>
      </c>
      <c r="C3441" t="s">
        <v>6</v>
      </c>
      <c r="D3441" t="s">
        <v>3</v>
      </c>
      <c r="G3441" t="s">
        <v>2</v>
      </c>
      <c r="I3441">
        <v>268351</v>
      </c>
    </row>
    <row r="3442" spans="1:9" x14ac:dyDescent="0.2">
      <c r="A3442">
        <v>1985</v>
      </c>
      <c r="B3442" t="s">
        <v>216</v>
      </c>
      <c r="C3442" t="s">
        <v>6</v>
      </c>
      <c r="D3442" t="s">
        <v>4</v>
      </c>
      <c r="G3442" t="s">
        <v>2</v>
      </c>
      <c r="I3442">
        <v>163100</v>
      </c>
    </row>
    <row r="3443" spans="1:9" x14ac:dyDescent="0.2">
      <c r="A3443">
        <v>1985</v>
      </c>
      <c r="B3443" t="s">
        <v>217</v>
      </c>
      <c r="C3443" t="s">
        <v>6</v>
      </c>
      <c r="D3443" t="s">
        <v>1</v>
      </c>
      <c r="G3443" t="s">
        <v>2</v>
      </c>
      <c r="I3443">
        <v>7060</v>
      </c>
    </row>
    <row r="3444" spans="1:9" x14ac:dyDescent="0.2">
      <c r="A3444">
        <v>1985</v>
      </c>
      <c r="B3444" t="s">
        <v>217</v>
      </c>
      <c r="C3444" t="s">
        <v>6</v>
      </c>
      <c r="D3444" t="s">
        <v>3</v>
      </c>
      <c r="G3444" t="s">
        <v>2</v>
      </c>
      <c r="I3444">
        <v>17579</v>
      </c>
    </row>
    <row r="3445" spans="1:9" x14ac:dyDescent="0.2">
      <c r="A3445">
        <v>1985</v>
      </c>
      <c r="B3445" t="s">
        <v>217</v>
      </c>
      <c r="C3445" t="s">
        <v>6</v>
      </c>
      <c r="D3445" t="s">
        <v>4</v>
      </c>
      <c r="G3445" t="s">
        <v>2</v>
      </c>
      <c r="I3445">
        <v>10519</v>
      </c>
    </row>
    <row r="3446" spans="1:9" x14ac:dyDescent="0.2">
      <c r="A3446">
        <v>1985</v>
      </c>
      <c r="B3446" t="s">
        <v>218</v>
      </c>
      <c r="C3446" t="s">
        <v>6</v>
      </c>
      <c r="D3446" t="s">
        <v>1</v>
      </c>
      <c r="G3446" t="s">
        <v>2</v>
      </c>
      <c r="I3446">
        <v>754</v>
      </c>
    </row>
    <row r="3447" spans="1:9" x14ac:dyDescent="0.2">
      <c r="A3447">
        <v>1985</v>
      </c>
      <c r="B3447" t="s">
        <v>218</v>
      </c>
      <c r="C3447" t="s">
        <v>6</v>
      </c>
      <c r="D3447" t="s">
        <v>3</v>
      </c>
      <c r="G3447" t="s">
        <v>2</v>
      </c>
      <c r="I3447">
        <v>2754</v>
      </c>
    </row>
    <row r="3448" spans="1:9" x14ac:dyDescent="0.2">
      <c r="A3448">
        <v>1985</v>
      </c>
      <c r="B3448" t="s">
        <v>218</v>
      </c>
      <c r="C3448" t="s">
        <v>6</v>
      </c>
      <c r="D3448" t="s">
        <v>4</v>
      </c>
      <c r="G3448" t="s">
        <v>2</v>
      </c>
      <c r="I3448">
        <v>2000</v>
      </c>
    </row>
    <row r="3449" spans="1:9" x14ac:dyDescent="0.2">
      <c r="A3449">
        <v>1985</v>
      </c>
      <c r="B3449" t="s">
        <v>219</v>
      </c>
      <c r="C3449" t="s">
        <v>6</v>
      </c>
      <c r="D3449" t="s">
        <v>1</v>
      </c>
      <c r="G3449" t="s">
        <v>2</v>
      </c>
      <c r="I3449">
        <v>889</v>
      </c>
    </row>
    <row r="3450" spans="1:9" x14ac:dyDescent="0.2">
      <c r="A3450">
        <v>1985</v>
      </c>
      <c r="B3450" t="s">
        <v>219</v>
      </c>
      <c r="C3450" t="s">
        <v>6</v>
      </c>
      <c r="D3450" t="s">
        <v>3</v>
      </c>
      <c r="G3450" t="s">
        <v>2</v>
      </c>
      <c r="I3450">
        <v>2973</v>
      </c>
    </row>
    <row r="3451" spans="1:9" x14ac:dyDescent="0.2">
      <c r="A3451">
        <v>1985</v>
      </c>
      <c r="B3451" t="s">
        <v>219</v>
      </c>
      <c r="C3451" t="s">
        <v>6</v>
      </c>
      <c r="D3451" t="s">
        <v>4</v>
      </c>
      <c r="G3451" t="s">
        <v>2</v>
      </c>
      <c r="I3451">
        <v>2084</v>
      </c>
    </row>
    <row r="3452" spans="1:9" x14ac:dyDescent="0.2">
      <c r="A3452">
        <v>1985</v>
      </c>
      <c r="B3452" t="s">
        <v>220</v>
      </c>
      <c r="C3452" t="s">
        <v>6</v>
      </c>
      <c r="D3452" t="s">
        <v>1</v>
      </c>
      <c r="G3452" t="s">
        <v>2</v>
      </c>
      <c r="I3452">
        <v>3767</v>
      </c>
    </row>
    <row r="3453" spans="1:9" x14ac:dyDescent="0.2">
      <c r="A3453">
        <v>1985</v>
      </c>
      <c r="B3453" t="s">
        <v>220</v>
      </c>
      <c r="C3453" t="s">
        <v>6</v>
      </c>
      <c r="D3453" t="s">
        <v>3</v>
      </c>
      <c r="G3453" t="s">
        <v>2</v>
      </c>
      <c r="I3453">
        <v>14957</v>
      </c>
    </row>
    <row r="3454" spans="1:9" x14ac:dyDescent="0.2">
      <c r="A3454">
        <v>1985</v>
      </c>
      <c r="B3454" t="s">
        <v>220</v>
      </c>
      <c r="C3454" t="s">
        <v>6</v>
      </c>
      <c r="D3454" t="s">
        <v>4</v>
      </c>
      <c r="G3454" t="s">
        <v>2</v>
      </c>
      <c r="I3454">
        <v>11190</v>
      </c>
    </row>
    <row r="3455" spans="1:9" x14ac:dyDescent="0.2">
      <c r="A3455">
        <v>1985</v>
      </c>
      <c r="B3455" t="s">
        <v>221</v>
      </c>
      <c r="C3455" t="s">
        <v>6</v>
      </c>
      <c r="D3455" t="s">
        <v>1</v>
      </c>
      <c r="G3455" t="s">
        <v>2</v>
      </c>
      <c r="I3455">
        <v>11702</v>
      </c>
    </row>
    <row r="3456" spans="1:9" x14ac:dyDescent="0.2">
      <c r="A3456">
        <v>1985</v>
      </c>
      <c r="B3456" t="s">
        <v>221</v>
      </c>
      <c r="C3456" t="s">
        <v>6</v>
      </c>
      <c r="D3456" t="s">
        <v>3</v>
      </c>
      <c r="G3456" t="s">
        <v>2</v>
      </c>
      <c r="I3456">
        <v>38524</v>
      </c>
    </row>
    <row r="3457" spans="1:9" x14ac:dyDescent="0.2">
      <c r="A3457">
        <v>1985</v>
      </c>
      <c r="B3457" t="s">
        <v>221</v>
      </c>
      <c r="C3457" t="s">
        <v>6</v>
      </c>
      <c r="D3457" t="s">
        <v>4</v>
      </c>
      <c r="G3457" t="s">
        <v>2</v>
      </c>
      <c r="I3457">
        <v>26822</v>
      </c>
    </row>
    <row r="3458" spans="1:9" x14ac:dyDescent="0.2">
      <c r="A3458">
        <v>1985</v>
      </c>
      <c r="B3458" t="s">
        <v>222</v>
      </c>
      <c r="C3458" t="s">
        <v>6</v>
      </c>
      <c r="D3458" t="s">
        <v>1</v>
      </c>
      <c r="G3458" t="s">
        <v>2</v>
      </c>
      <c r="I3458">
        <v>2553</v>
      </c>
    </row>
    <row r="3459" spans="1:9" x14ac:dyDescent="0.2">
      <c r="A3459">
        <v>1985</v>
      </c>
      <c r="B3459" t="s">
        <v>222</v>
      </c>
      <c r="C3459" t="s">
        <v>6</v>
      </c>
      <c r="D3459" t="s">
        <v>3</v>
      </c>
      <c r="G3459" t="s">
        <v>2</v>
      </c>
      <c r="I3459">
        <v>5885</v>
      </c>
    </row>
    <row r="3460" spans="1:9" x14ac:dyDescent="0.2">
      <c r="A3460">
        <v>1985</v>
      </c>
      <c r="B3460" t="s">
        <v>222</v>
      </c>
      <c r="C3460" t="s">
        <v>6</v>
      </c>
      <c r="D3460" t="s">
        <v>4</v>
      </c>
      <c r="G3460" t="s">
        <v>2</v>
      </c>
      <c r="I3460">
        <v>3332</v>
      </c>
    </row>
    <row r="3461" spans="1:9" x14ac:dyDescent="0.2">
      <c r="A3461">
        <v>1985</v>
      </c>
      <c r="B3461" t="s">
        <v>223</v>
      </c>
      <c r="C3461" t="s">
        <v>6</v>
      </c>
      <c r="D3461" t="s">
        <v>1</v>
      </c>
      <c r="G3461" t="s">
        <v>2</v>
      </c>
      <c r="I3461">
        <v>3480</v>
      </c>
    </row>
    <row r="3462" spans="1:9" x14ac:dyDescent="0.2">
      <c r="A3462">
        <v>1985</v>
      </c>
      <c r="B3462" t="s">
        <v>223</v>
      </c>
      <c r="C3462" t="s">
        <v>6</v>
      </c>
      <c r="D3462" t="s">
        <v>3</v>
      </c>
      <c r="G3462" t="s">
        <v>2</v>
      </c>
      <c r="I3462">
        <v>10101</v>
      </c>
    </row>
    <row r="3463" spans="1:9" x14ac:dyDescent="0.2">
      <c r="A3463">
        <v>1985</v>
      </c>
      <c r="B3463" t="s">
        <v>223</v>
      </c>
      <c r="C3463" t="s">
        <v>6</v>
      </c>
      <c r="D3463" t="s">
        <v>4</v>
      </c>
      <c r="G3463" t="s">
        <v>2</v>
      </c>
      <c r="I3463">
        <v>6621</v>
      </c>
    </row>
    <row r="3464" spans="1:9" x14ac:dyDescent="0.2">
      <c r="A3464">
        <v>1985</v>
      </c>
      <c r="B3464" t="s">
        <v>224</v>
      </c>
      <c r="C3464" t="s">
        <v>6</v>
      </c>
      <c r="D3464" t="s">
        <v>1</v>
      </c>
      <c r="G3464" t="s">
        <v>2</v>
      </c>
      <c r="I3464">
        <v>2471</v>
      </c>
    </row>
    <row r="3465" spans="1:9" x14ac:dyDescent="0.2">
      <c r="A3465">
        <v>1985</v>
      </c>
      <c r="B3465" t="s">
        <v>224</v>
      </c>
      <c r="C3465" t="s">
        <v>6</v>
      </c>
      <c r="D3465" t="s">
        <v>3</v>
      </c>
      <c r="G3465" t="s">
        <v>2</v>
      </c>
      <c r="I3465">
        <v>6729</v>
      </c>
    </row>
    <row r="3466" spans="1:9" x14ac:dyDescent="0.2">
      <c r="A3466">
        <v>1985</v>
      </c>
      <c r="B3466" t="s">
        <v>224</v>
      </c>
      <c r="C3466" t="s">
        <v>6</v>
      </c>
      <c r="D3466" t="s">
        <v>4</v>
      </c>
      <c r="G3466" t="s">
        <v>2</v>
      </c>
      <c r="I3466">
        <v>4258</v>
      </c>
    </row>
    <row r="3467" spans="1:9" x14ac:dyDescent="0.2">
      <c r="A3467">
        <v>1985</v>
      </c>
      <c r="B3467" t="s">
        <v>225</v>
      </c>
      <c r="C3467" t="s">
        <v>6</v>
      </c>
      <c r="D3467" t="s">
        <v>1</v>
      </c>
      <c r="G3467" t="s">
        <v>2</v>
      </c>
      <c r="I3467">
        <v>3212</v>
      </c>
    </row>
    <row r="3468" spans="1:9" x14ac:dyDescent="0.2">
      <c r="A3468">
        <v>1985</v>
      </c>
      <c r="B3468" t="s">
        <v>225</v>
      </c>
      <c r="C3468" t="s">
        <v>6</v>
      </c>
      <c r="D3468" t="s">
        <v>3</v>
      </c>
      <c r="G3468" t="s">
        <v>2</v>
      </c>
      <c r="I3468">
        <v>9361</v>
      </c>
    </row>
    <row r="3469" spans="1:9" x14ac:dyDescent="0.2">
      <c r="A3469">
        <v>1985</v>
      </c>
      <c r="B3469" t="s">
        <v>225</v>
      </c>
      <c r="C3469" t="s">
        <v>6</v>
      </c>
      <c r="D3469" t="s">
        <v>4</v>
      </c>
      <c r="G3469" t="s">
        <v>2</v>
      </c>
      <c r="I3469">
        <v>6149</v>
      </c>
    </row>
    <row r="3470" spans="1:9" x14ac:dyDescent="0.2">
      <c r="A3470">
        <v>1985</v>
      </c>
      <c r="B3470" t="s">
        <v>226</v>
      </c>
      <c r="C3470" t="s">
        <v>6</v>
      </c>
      <c r="D3470" t="s">
        <v>1</v>
      </c>
      <c r="G3470" t="s">
        <v>2</v>
      </c>
      <c r="I3470">
        <v>3875</v>
      </c>
    </row>
    <row r="3471" spans="1:9" x14ac:dyDescent="0.2">
      <c r="A3471">
        <v>1985</v>
      </c>
      <c r="B3471" t="s">
        <v>226</v>
      </c>
      <c r="C3471" t="s">
        <v>6</v>
      </c>
      <c r="D3471" t="s">
        <v>3</v>
      </c>
      <c r="G3471" t="s">
        <v>2</v>
      </c>
      <c r="I3471">
        <v>10959</v>
      </c>
    </row>
    <row r="3472" spans="1:9" x14ac:dyDescent="0.2">
      <c r="A3472">
        <v>1985</v>
      </c>
      <c r="B3472" t="s">
        <v>226</v>
      </c>
      <c r="C3472" t="s">
        <v>6</v>
      </c>
      <c r="D3472" t="s">
        <v>4</v>
      </c>
      <c r="G3472" t="s">
        <v>2</v>
      </c>
      <c r="I3472">
        <v>7084</v>
      </c>
    </row>
    <row r="3473" spans="1:9" x14ac:dyDescent="0.2">
      <c r="A3473">
        <v>1985</v>
      </c>
      <c r="B3473" t="s">
        <v>227</v>
      </c>
      <c r="C3473" t="s">
        <v>6</v>
      </c>
      <c r="D3473" t="s">
        <v>1</v>
      </c>
      <c r="G3473" t="s">
        <v>2</v>
      </c>
      <c r="I3473">
        <v>3739</v>
      </c>
    </row>
    <row r="3474" spans="1:9" x14ac:dyDescent="0.2">
      <c r="A3474">
        <v>1985</v>
      </c>
      <c r="B3474" t="s">
        <v>227</v>
      </c>
      <c r="C3474" t="s">
        <v>6</v>
      </c>
      <c r="D3474" t="s">
        <v>3</v>
      </c>
      <c r="G3474" t="s">
        <v>2</v>
      </c>
      <c r="I3474">
        <v>8801</v>
      </c>
    </row>
    <row r="3475" spans="1:9" x14ac:dyDescent="0.2">
      <c r="A3475">
        <v>1985</v>
      </c>
      <c r="B3475" t="s">
        <v>227</v>
      </c>
      <c r="C3475" t="s">
        <v>6</v>
      </c>
      <c r="D3475" t="s">
        <v>4</v>
      </c>
      <c r="G3475" t="s">
        <v>2</v>
      </c>
      <c r="I3475">
        <v>5062</v>
      </c>
    </row>
    <row r="3476" spans="1:9" x14ac:dyDescent="0.2">
      <c r="A3476">
        <v>1985</v>
      </c>
      <c r="B3476" t="s">
        <v>228</v>
      </c>
      <c r="C3476" t="s">
        <v>6</v>
      </c>
      <c r="D3476" t="s">
        <v>1</v>
      </c>
      <c r="G3476" t="s">
        <v>2</v>
      </c>
      <c r="I3476">
        <v>2976</v>
      </c>
    </row>
    <row r="3477" spans="1:9" x14ac:dyDescent="0.2">
      <c r="A3477">
        <v>1985</v>
      </c>
      <c r="B3477" t="s">
        <v>228</v>
      </c>
      <c r="C3477" t="s">
        <v>6</v>
      </c>
      <c r="D3477" t="s">
        <v>3</v>
      </c>
      <c r="G3477" t="s">
        <v>2</v>
      </c>
      <c r="I3477">
        <v>7280</v>
      </c>
    </row>
    <row r="3478" spans="1:9" x14ac:dyDescent="0.2">
      <c r="A3478">
        <v>1985</v>
      </c>
      <c r="B3478" t="s">
        <v>228</v>
      </c>
      <c r="C3478" t="s">
        <v>6</v>
      </c>
      <c r="D3478" t="s">
        <v>4</v>
      </c>
      <c r="G3478" t="s">
        <v>2</v>
      </c>
      <c r="I3478">
        <v>4304</v>
      </c>
    </row>
    <row r="3479" spans="1:9" x14ac:dyDescent="0.2">
      <c r="A3479">
        <v>1985</v>
      </c>
      <c r="B3479" t="s">
        <v>229</v>
      </c>
      <c r="C3479" t="s">
        <v>6</v>
      </c>
      <c r="D3479" t="s">
        <v>1</v>
      </c>
      <c r="G3479" t="s">
        <v>2</v>
      </c>
      <c r="I3479">
        <v>8018</v>
      </c>
    </row>
    <row r="3480" spans="1:9" x14ac:dyDescent="0.2">
      <c r="A3480">
        <v>1985</v>
      </c>
      <c r="B3480" t="s">
        <v>229</v>
      </c>
      <c r="C3480" t="s">
        <v>6</v>
      </c>
      <c r="D3480" t="s">
        <v>3</v>
      </c>
      <c r="G3480" t="s">
        <v>2</v>
      </c>
      <c r="I3480">
        <v>17319</v>
      </c>
    </row>
    <row r="3481" spans="1:9" x14ac:dyDescent="0.2">
      <c r="A3481">
        <v>1985</v>
      </c>
      <c r="B3481" t="s">
        <v>229</v>
      </c>
      <c r="C3481" t="s">
        <v>6</v>
      </c>
      <c r="D3481" t="s">
        <v>4</v>
      </c>
      <c r="G3481" t="s">
        <v>2</v>
      </c>
      <c r="I3481">
        <v>9301</v>
      </c>
    </row>
    <row r="3482" spans="1:9" x14ac:dyDescent="0.2">
      <c r="A3482">
        <v>1985</v>
      </c>
      <c r="B3482" t="s">
        <v>230</v>
      </c>
      <c r="C3482" t="s">
        <v>6</v>
      </c>
      <c r="D3482" t="s">
        <v>1</v>
      </c>
      <c r="G3482" t="s">
        <v>2</v>
      </c>
      <c r="I3482">
        <v>5002</v>
      </c>
    </row>
    <row r="3483" spans="1:9" x14ac:dyDescent="0.2">
      <c r="A3483">
        <v>1985</v>
      </c>
      <c r="B3483" t="s">
        <v>230</v>
      </c>
      <c r="C3483" t="s">
        <v>6</v>
      </c>
      <c r="D3483" t="s">
        <v>3</v>
      </c>
      <c r="G3483" t="s">
        <v>2</v>
      </c>
      <c r="I3483">
        <v>16168</v>
      </c>
    </row>
    <row r="3484" spans="1:9" x14ac:dyDescent="0.2">
      <c r="A3484">
        <v>1985</v>
      </c>
      <c r="B3484" t="s">
        <v>230</v>
      </c>
      <c r="C3484" t="s">
        <v>6</v>
      </c>
      <c r="D3484" t="s">
        <v>4</v>
      </c>
      <c r="G3484" t="s">
        <v>2</v>
      </c>
      <c r="I3484">
        <v>11166</v>
      </c>
    </row>
    <row r="3485" spans="1:9" x14ac:dyDescent="0.2">
      <c r="A3485">
        <v>1985</v>
      </c>
      <c r="B3485" t="s">
        <v>231</v>
      </c>
      <c r="C3485" t="s">
        <v>6</v>
      </c>
      <c r="D3485" t="s">
        <v>1</v>
      </c>
      <c r="G3485" t="s">
        <v>2</v>
      </c>
      <c r="I3485">
        <v>1890</v>
      </c>
    </row>
    <row r="3486" spans="1:9" x14ac:dyDescent="0.2">
      <c r="A3486">
        <v>1985</v>
      </c>
      <c r="B3486" t="s">
        <v>231</v>
      </c>
      <c r="C3486" t="s">
        <v>6</v>
      </c>
      <c r="D3486" t="s">
        <v>3</v>
      </c>
      <c r="G3486" t="s">
        <v>2</v>
      </c>
      <c r="I3486">
        <v>6852</v>
      </c>
    </row>
    <row r="3487" spans="1:9" x14ac:dyDescent="0.2">
      <c r="A3487">
        <v>1985</v>
      </c>
      <c r="B3487" t="s">
        <v>231</v>
      </c>
      <c r="C3487" t="s">
        <v>6</v>
      </c>
      <c r="D3487" t="s">
        <v>4</v>
      </c>
      <c r="G3487" t="s">
        <v>2</v>
      </c>
      <c r="I3487">
        <v>4962</v>
      </c>
    </row>
    <row r="3488" spans="1:9" x14ac:dyDescent="0.2">
      <c r="A3488">
        <v>1985</v>
      </c>
      <c r="B3488" t="s">
        <v>232</v>
      </c>
      <c r="C3488" t="s">
        <v>6</v>
      </c>
      <c r="D3488" t="s">
        <v>1</v>
      </c>
      <c r="G3488" t="s">
        <v>2</v>
      </c>
      <c r="I3488">
        <v>6152</v>
      </c>
    </row>
    <row r="3489" spans="1:9" x14ac:dyDescent="0.2">
      <c r="A3489">
        <v>1985</v>
      </c>
      <c r="B3489" t="s">
        <v>232</v>
      </c>
      <c r="C3489" t="s">
        <v>6</v>
      </c>
      <c r="D3489" t="s">
        <v>3</v>
      </c>
      <c r="G3489" t="s">
        <v>2</v>
      </c>
      <c r="I3489">
        <v>16437</v>
      </c>
    </row>
    <row r="3490" spans="1:9" x14ac:dyDescent="0.2">
      <c r="A3490">
        <v>1985</v>
      </c>
      <c r="B3490" t="s">
        <v>232</v>
      </c>
      <c r="C3490" t="s">
        <v>6</v>
      </c>
      <c r="D3490" t="s">
        <v>4</v>
      </c>
      <c r="G3490" t="s">
        <v>2</v>
      </c>
      <c r="I3490">
        <v>10285</v>
      </c>
    </row>
    <row r="3491" spans="1:9" x14ac:dyDescent="0.2">
      <c r="A3491">
        <v>1985</v>
      </c>
      <c r="B3491" t="s">
        <v>233</v>
      </c>
      <c r="C3491" t="s">
        <v>6</v>
      </c>
      <c r="D3491" t="s">
        <v>1</v>
      </c>
      <c r="G3491" t="s">
        <v>2</v>
      </c>
      <c r="I3491">
        <v>5510</v>
      </c>
    </row>
    <row r="3492" spans="1:9" x14ac:dyDescent="0.2">
      <c r="A3492">
        <v>1985</v>
      </c>
      <c r="B3492" t="s">
        <v>233</v>
      </c>
      <c r="C3492" t="s">
        <v>6</v>
      </c>
      <c r="D3492" t="s">
        <v>3</v>
      </c>
      <c r="G3492" t="s">
        <v>2</v>
      </c>
      <c r="I3492">
        <v>14580</v>
      </c>
    </row>
    <row r="3493" spans="1:9" x14ac:dyDescent="0.2">
      <c r="A3493">
        <v>1985</v>
      </c>
      <c r="B3493" t="s">
        <v>233</v>
      </c>
      <c r="C3493" t="s">
        <v>6</v>
      </c>
      <c r="D3493" t="s">
        <v>4</v>
      </c>
      <c r="G3493" t="s">
        <v>2</v>
      </c>
      <c r="I3493">
        <v>9070</v>
      </c>
    </row>
    <row r="3494" spans="1:9" x14ac:dyDescent="0.2">
      <c r="A3494">
        <v>1985</v>
      </c>
      <c r="B3494" t="s">
        <v>234</v>
      </c>
      <c r="C3494" t="s">
        <v>6</v>
      </c>
      <c r="D3494" t="s">
        <v>1</v>
      </c>
      <c r="G3494" t="s">
        <v>2</v>
      </c>
      <c r="I3494">
        <v>3830</v>
      </c>
    </row>
    <row r="3495" spans="1:9" x14ac:dyDescent="0.2">
      <c r="A3495">
        <v>1985</v>
      </c>
      <c r="B3495" t="s">
        <v>234</v>
      </c>
      <c r="C3495" t="s">
        <v>6</v>
      </c>
      <c r="D3495" t="s">
        <v>3</v>
      </c>
      <c r="G3495" t="s">
        <v>2</v>
      </c>
      <c r="I3495">
        <v>10600</v>
      </c>
    </row>
    <row r="3496" spans="1:9" x14ac:dyDescent="0.2">
      <c r="A3496">
        <v>1985</v>
      </c>
      <c r="B3496" t="s">
        <v>234</v>
      </c>
      <c r="C3496" t="s">
        <v>6</v>
      </c>
      <c r="D3496" t="s">
        <v>4</v>
      </c>
      <c r="G3496" t="s">
        <v>2</v>
      </c>
      <c r="I3496">
        <v>6770</v>
      </c>
    </row>
    <row r="3497" spans="1:9" x14ac:dyDescent="0.2">
      <c r="A3497">
        <v>1985</v>
      </c>
      <c r="B3497" t="s">
        <v>235</v>
      </c>
      <c r="C3497" t="s">
        <v>6</v>
      </c>
      <c r="D3497" t="s">
        <v>1</v>
      </c>
      <c r="G3497" t="s">
        <v>2</v>
      </c>
      <c r="I3497">
        <v>5284</v>
      </c>
    </row>
    <row r="3498" spans="1:9" x14ac:dyDescent="0.2">
      <c r="A3498">
        <v>1985</v>
      </c>
      <c r="B3498" t="s">
        <v>235</v>
      </c>
      <c r="C3498" t="s">
        <v>6</v>
      </c>
      <c r="D3498" t="s">
        <v>3</v>
      </c>
      <c r="G3498" t="s">
        <v>2</v>
      </c>
      <c r="I3498">
        <v>16485</v>
      </c>
    </row>
    <row r="3499" spans="1:9" x14ac:dyDescent="0.2">
      <c r="A3499">
        <v>1985</v>
      </c>
      <c r="B3499" t="s">
        <v>235</v>
      </c>
      <c r="C3499" t="s">
        <v>6</v>
      </c>
      <c r="D3499" t="s">
        <v>4</v>
      </c>
      <c r="G3499" t="s">
        <v>2</v>
      </c>
      <c r="I3499">
        <v>11201</v>
      </c>
    </row>
    <row r="3500" spans="1:9" x14ac:dyDescent="0.2">
      <c r="A3500">
        <v>1985</v>
      </c>
      <c r="B3500" t="s">
        <v>236</v>
      </c>
      <c r="C3500" t="s">
        <v>6</v>
      </c>
      <c r="D3500" t="s">
        <v>1</v>
      </c>
      <c r="G3500" t="s">
        <v>2</v>
      </c>
      <c r="I3500">
        <v>1839</v>
      </c>
    </row>
    <row r="3501" spans="1:9" x14ac:dyDescent="0.2">
      <c r="A3501">
        <v>1985</v>
      </c>
      <c r="B3501" t="s">
        <v>236</v>
      </c>
      <c r="C3501" t="s">
        <v>6</v>
      </c>
      <c r="D3501" t="s">
        <v>3</v>
      </c>
      <c r="G3501" t="s">
        <v>2</v>
      </c>
      <c r="I3501">
        <v>4283</v>
      </c>
    </row>
    <row r="3502" spans="1:9" x14ac:dyDescent="0.2">
      <c r="A3502">
        <v>1985</v>
      </c>
      <c r="B3502" t="s">
        <v>236</v>
      </c>
      <c r="C3502" t="s">
        <v>6</v>
      </c>
      <c r="D3502" t="s">
        <v>4</v>
      </c>
      <c r="G3502" t="s">
        <v>2</v>
      </c>
      <c r="I3502">
        <v>2444</v>
      </c>
    </row>
    <row r="3503" spans="1:9" x14ac:dyDescent="0.2">
      <c r="A3503">
        <v>1985</v>
      </c>
      <c r="B3503" t="s">
        <v>237</v>
      </c>
      <c r="C3503" t="s">
        <v>6</v>
      </c>
      <c r="D3503" t="s">
        <v>1</v>
      </c>
      <c r="G3503" t="s">
        <v>2</v>
      </c>
      <c r="I3503">
        <v>454</v>
      </c>
    </row>
    <row r="3504" spans="1:9" x14ac:dyDescent="0.2">
      <c r="A3504">
        <v>1985</v>
      </c>
      <c r="B3504" t="s">
        <v>237</v>
      </c>
      <c r="C3504" t="s">
        <v>6</v>
      </c>
      <c r="D3504" t="s">
        <v>3</v>
      </c>
      <c r="G3504" t="s">
        <v>2</v>
      </c>
      <c r="I3504">
        <v>1885</v>
      </c>
    </row>
    <row r="3505" spans="1:9" x14ac:dyDescent="0.2">
      <c r="A3505">
        <v>1985</v>
      </c>
      <c r="B3505" t="s">
        <v>237</v>
      </c>
      <c r="C3505" t="s">
        <v>6</v>
      </c>
      <c r="D3505" t="s">
        <v>4</v>
      </c>
      <c r="G3505" t="s">
        <v>2</v>
      </c>
      <c r="I3505">
        <v>1431</v>
      </c>
    </row>
    <row r="3506" spans="1:9" x14ac:dyDescent="0.2">
      <c r="A3506">
        <v>1985</v>
      </c>
      <c r="B3506" t="s">
        <v>238</v>
      </c>
      <c r="C3506" t="s">
        <v>6</v>
      </c>
      <c r="D3506" t="s">
        <v>1</v>
      </c>
      <c r="G3506" t="s">
        <v>2</v>
      </c>
      <c r="I3506">
        <v>24855</v>
      </c>
    </row>
    <row r="3507" spans="1:9" x14ac:dyDescent="0.2">
      <c r="A3507">
        <v>1985</v>
      </c>
      <c r="B3507" t="s">
        <v>238</v>
      </c>
      <c r="C3507" t="s">
        <v>6</v>
      </c>
      <c r="D3507" t="s">
        <v>3</v>
      </c>
      <c r="G3507" t="s">
        <v>2</v>
      </c>
      <c r="I3507">
        <v>79256</v>
      </c>
    </row>
    <row r="3508" spans="1:9" x14ac:dyDescent="0.2">
      <c r="A3508">
        <v>1985</v>
      </c>
      <c r="B3508" t="s">
        <v>238</v>
      </c>
      <c r="C3508" t="s">
        <v>6</v>
      </c>
      <c r="D3508" t="s">
        <v>4</v>
      </c>
      <c r="G3508" t="s">
        <v>2</v>
      </c>
      <c r="I3508">
        <v>54401</v>
      </c>
    </row>
    <row r="3509" spans="1:9" x14ac:dyDescent="0.2">
      <c r="A3509">
        <v>1985</v>
      </c>
      <c r="B3509" t="s">
        <v>239</v>
      </c>
      <c r="C3509" t="s">
        <v>6</v>
      </c>
      <c r="D3509" t="s">
        <v>1</v>
      </c>
      <c r="G3509" t="s">
        <v>2</v>
      </c>
      <c r="I3509">
        <v>1989</v>
      </c>
    </row>
    <row r="3510" spans="1:9" x14ac:dyDescent="0.2">
      <c r="A3510">
        <v>1985</v>
      </c>
      <c r="B3510" t="s">
        <v>239</v>
      </c>
      <c r="C3510" t="s">
        <v>6</v>
      </c>
      <c r="D3510" t="s">
        <v>3</v>
      </c>
      <c r="G3510" t="s">
        <v>2</v>
      </c>
      <c r="I3510">
        <v>7710</v>
      </c>
    </row>
    <row r="3511" spans="1:9" x14ac:dyDescent="0.2">
      <c r="A3511">
        <v>1985</v>
      </c>
      <c r="B3511" t="s">
        <v>239</v>
      </c>
      <c r="C3511" t="s">
        <v>6</v>
      </c>
      <c r="D3511" t="s">
        <v>4</v>
      </c>
      <c r="G3511" t="s">
        <v>2</v>
      </c>
      <c r="I3511">
        <v>5721</v>
      </c>
    </row>
    <row r="3512" spans="1:9" x14ac:dyDescent="0.2">
      <c r="A3512">
        <v>1985</v>
      </c>
      <c r="B3512" t="s">
        <v>240</v>
      </c>
      <c r="C3512" t="s">
        <v>6</v>
      </c>
      <c r="D3512" t="s">
        <v>1</v>
      </c>
      <c r="G3512" t="s">
        <v>2</v>
      </c>
      <c r="I3512">
        <v>2500</v>
      </c>
    </row>
    <row r="3513" spans="1:9" x14ac:dyDescent="0.2">
      <c r="A3513">
        <v>1985</v>
      </c>
      <c r="B3513" t="s">
        <v>240</v>
      </c>
      <c r="C3513" t="s">
        <v>6</v>
      </c>
      <c r="D3513" t="s">
        <v>3</v>
      </c>
      <c r="G3513" t="s">
        <v>2</v>
      </c>
      <c r="I3513">
        <v>7563</v>
      </c>
    </row>
    <row r="3514" spans="1:9" x14ac:dyDescent="0.2">
      <c r="A3514">
        <v>1985</v>
      </c>
      <c r="B3514" t="s">
        <v>240</v>
      </c>
      <c r="C3514" t="s">
        <v>6</v>
      </c>
      <c r="D3514" t="s">
        <v>4</v>
      </c>
      <c r="G3514" t="s">
        <v>2</v>
      </c>
      <c r="I3514">
        <v>5063</v>
      </c>
    </row>
    <row r="3515" spans="1:9" x14ac:dyDescent="0.2">
      <c r="A3515">
        <v>1985</v>
      </c>
      <c r="B3515" t="s">
        <v>241</v>
      </c>
      <c r="C3515" t="s">
        <v>6</v>
      </c>
      <c r="D3515" t="s">
        <v>1</v>
      </c>
      <c r="G3515" t="s">
        <v>2</v>
      </c>
      <c r="I3515">
        <v>18104</v>
      </c>
    </row>
    <row r="3516" spans="1:9" x14ac:dyDescent="0.2">
      <c r="A3516">
        <v>1985</v>
      </c>
      <c r="B3516" t="s">
        <v>241</v>
      </c>
      <c r="C3516" t="s">
        <v>6</v>
      </c>
      <c r="D3516" t="s">
        <v>3</v>
      </c>
      <c r="G3516" t="s">
        <v>2</v>
      </c>
      <c r="I3516">
        <v>50988</v>
      </c>
    </row>
    <row r="3517" spans="1:9" x14ac:dyDescent="0.2">
      <c r="A3517">
        <v>1985</v>
      </c>
      <c r="B3517" t="s">
        <v>241</v>
      </c>
      <c r="C3517" t="s">
        <v>6</v>
      </c>
      <c r="D3517" t="s">
        <v>4</v>
      </c>
      <c r="G3517" t="s">
        <v>2</v>
      </c>
      <c r="I3517">
        <v>32884</v>
      </c>
    </row>
    <row r="3518" spans="1:9" x14ac:dyDescent="0.2">
      <c r="A3518">
        <v>1985</v>
      </c>
      <c r="B3518" t="s">
        <v>242</v>
      </c>
      <c r="C3518" t="s">
        <v>6</v>
      </c>
      <c r="D3518" t="s">
        <v>1</v>
      </c>
      <c r="G3518" t="s">
        <v>2</v>
      </c>
      <c r="I3518">
        <v>7990</v>
      </c>
    </row>
    <row r="3519" spans="1:9" x14ac:dyDescent="0.2">
      <c r="A3519">
        <v>1985</v>
      </c>
      <c r="B3519" t="s">
        <v>242</v>
      </c>
      <c r="C3519" t="s">
        <v>6</v>
      </c>
      <c r="D3519" t="s">
        <v>3</v>
      </c>
      <c r="G3519" t="s">
        <v>2</v>
      </c>
      <c r="I3519">
        <v>24748</v>
      </c>
    </row>
    <row r="3520" spans="1:9" x14ac:dyDescent="0.2">
      <c r="A3520">
        <v>1985</v>
      </c>
      <c r="B3520" t="s">
        <v>242</v>
      </c>
      <c r="C3520" t="s">
        <v>6</v>
      </c>
      <c r="D3520" t="s">
        <v>4</v>
      </c>
      <c r="G3520" t="s">
        <v>2</v>
      </c>
      <c r="I3520">
        <v>16758</v>
      </c>
    </row>
    <row r="3521" spans="1:9" x14ac:dyDescent="0.2">
      <c r="A3521">
        <v>1985</v>
      </c>
      <c r="B3521" t="s">
        <v>243</v>
      </c>
      <c r="C3521" t="s">
        <v>6</v>
      </c>
      <c r="D3521" t="s">
        <v>1</v>
      </c>
      <c r="G3521" t="s">
        <v>2</v>
      </c>
      <c r="I3521">
        <v>20900</v>
      </c>
    </row>
    <row r="3522" spans="1:9" x14ac:dyDescent="0.2">
      <c r="A3522">
        <v>1985</v>
      </c>
      <c r="B3522" t="s">
        <v>243</v>
      </c>
      <c r="C3522" t="s">
        <v>6</v>
      </c>
      <c r="D3522" t="s">
        <v>3</v>
      </c>
      <c r="G3522" t="s">
        <v>2</v>
      </c>
      <c r="I3522">
        <v>70757</v>
      </c>
    </row>
    <row r="3523" spans="1:9" x14ac:dyDescent="0.2">
      <c r="A3523">
        <v>1985</v>
      </c>
      <c r="B3523" t="s">
        <v>243</v>
      </c>
      <c r="C3523" t="s">
        <v>6</v>
      </c>
      <c r="D3523" t="s">
        <v>4</v>
      </c>
      <c r="G3523" t="s">
        <v>2</v>
      </c>
      <c r="I3523">
        <v>49857</v>
      </c>
    </row>
    <row r="3524" spans="1:9" x14ac:dyDescent="0.2">
      <c r="A3524">
        <v>1985</v>
      </c>
      <c r="B3524" t="s">
        <v>244</v>
      </c>
      <c r="C3524" t="s">
        <v>6</v>
      </c>
      <c r="D3524" t="s">
        <v>1</v>
      </c>
      <c r="G3524" t="s">
        <v>2</v>
      </c>
      <c r="I3524">
        <v>2275</v>
      </c>
    </row>
    <row r="3525" spans="1:9" x14ac:dyDescent="0.2">
      <c r="A3525">
        <v>1985</v>
      </c>
      <c r="B3525" t="s">
        <v>244</v>
      </c>
      <c r="C3525" t="s">
        <v>6</v>
      </c>
      <c r="D3525" t="s">
        <v>3</v>
      </c>
      <c r="G3525" t="s">
        <v>2</v>
      </c>
      <c r="I3525">
        <v>6357</v>
      </c>
    </row>
    <row r="3526" spans="1:9" x14ac:dyDescent="0.2">
      <c r="A3526">
        <v>1985</v>
      </c>
      <c r="B3526" t="s">
        <v>244</v>
      </c>
      <c r="C3526" t="s">
        <v>6</v>
      </c>
      <c r="D3526" t="s">
        <v>4</v>
      </c>
      <c r="G3526" t="s">
        <v>2</v>
      </c>
      <c r="I3526">
        <v>4082</v>
      </c>
    </row>
    <row r="3527" spans="1:9" x14ac:dyDescent="0.2">
      <c r="A3527">
        <v>1985</v>
      </c>
      <c r="B3527" t="s">
        <v>245</v>
      </c>
      <c r="C3527" t="s">
        <v>6</v>
      </c>
      <c r="D3527" t="s">
        <v>1</v>
      </c>
      <c r="G3527" t="s">
        <v>2</v>
      </c>
      <c r="I3527">
        <v>3819</v>
      </c>
    </row>
    <row r="3528" spans="1:9" x14ac:dyDescent="0.2">
      <c r="A3528">
        <v>1985</v>
      </c>
      <c r="B3528" t="s">
        <v>245</v>
      </c>
      <c r="C3528" t="s">
        <v>6</v>
      </c>
      <c r="D3528" t="s">
        <v>3</v>
      </c>
      <c r="G3528" t="s">
        <v>2</v>
      </c>
      <c r="I3528">
        <v>13730</v>
      </c>
    </row>
    <row r="3529" spans="1:9" x14ac:dyDescent="0.2">
      <c r="A3529">
        <v>1985</v>
      </c>
      <c r="B3529" t="s">
        <v>245</v>
      </c>
      <c r="C3529" t="s">
        <v>6</v>
      </c>
      <c r="D3529" t="s">
        <v>4</v>
      </c>
      <c r="G3529" t="s">
        <v>2</v>
      </c>
      <c r="I3529">
        <v>9911</v>
      </c>
    </row>
    <row r="3530" spans="1:9" x14ac:dyDescent="0.2">
      <c r="A3530">
        <v>1985</v>
      </c>
      <c r="B3530" t="s">
        <v>246</v>
      </c>
      <c r="C3530" t="s">
        <v>6</v>
      </c>
      <c r="D3530" t="s">
        <v>1</v>
      </c>
      <c r="G3530" t="s">
        <v>2</v>
      </c>
      <c r="I3530">
        <v>3010</v>
      </c>
    </row>
    <row r="3531" spans="1:9" x14ac:dyDescent="0.2">
      <c r="A3531">
        <v>1985</v>
      </c>
      <c r="B3531" t="s">
        <v>246</v>
      </c>
      <c r="C3531" t="s">
        <v>6</v>
      </c>
      <c r="D3531" t="s">
        <v>3</v>
      </c>
      <c r="G3531" t="s">
        <v>2</v>
      </c>
      <c r="I3531">
        <v>7485</v>
      </c>
    </row>
    <row r="3532" spans="1:9" x14ac:dyDescent="0.2">
      <c r="A3532">
        <v>1985</v>
      </c>
      <c r="B3532" t="s">
        <v>246</v>
      </c>
      <c r="C3532" t="s">
        <v>6</v>
      </c>
      <c r="D3532" t="s">
        <v>4</v>
      </c>
      <c r="G3532" t="s">
        <v>2</v>
      </c>
      <c r="I3532">
        <v>4475</v>
      </c>
    </row>
    <row r="3533" spans="1:9" x14ac:dyDescent="0.2">
      <c r="A3533">
        <v>1985</v>
      </c>
      <c r="B3533" t="s">
        <v>247</v>
      </c>
      <c r="C3533" t="s">
        <v>6</v>
      </c>
      <c r="D3533" t="s">
        <v>1</v>
      </c>
      <c r="G3533" t="s">
        <v>2</v>
      </c>
      <c r="I3533">
        <v>6041</v>
      </c>
    </row>
    <row r="3534" spans="1:9" x14ac:dyDescent="0.2">
      <c r="A3534">
        <v>1985</v>
      </c>
      <c r="B3534" t="s">
        <v>247</v>
      </c>
      <c r="C3534" t="s">
        <v>6</v>
      </c>
      <c r="D3534" t="s">
        <v>3</v>
      </c>
      <c r="G3534" t="s">
        <v>2</v>
      </c>
      <c r="I3534">
        <v>16750</v>
      </c>
    </row>
    <row r="3535" spans="1:9" x14ac:dyDescent="0.2">
      <c r="A3535">
        <v>1985</v>
      </c>
      <c r="B3535" t="s">
        <v>247</v>
      </c>
      <c r="C3535" t="s">
        <v>6</v>
      </c>
      <c r="D3535" t="s">
        <v>4</v>
      </c>
      <c r="G3535" t="s">
        <v>2</v>
      </c>
      <c r="I3535">
        <v>10709</v>
      </c>
    </row>
    <row r="3536" spans="1:9" x14ac:dyDescent="0.2">
      <c r="A3536">
        <v>1985</v>
      </c>
      <c r="B3536" t="s">
        <v>248</v>
      </c>
      <c r="C3536" t="s">
        <v>6</v>
      </c>
      <c r="D3536" t="s">
        <v>1</v>
      </c>
      <c r="G3536" t="s">
        <v>2</v>
      </c>
      <c r="I3536">
        <v>968</v>
      </c>
    </row>
    <row r="3537" spans="1:9" x14ac:dyDescent="0.2">
      <c r="A3537">
        <v>1985</v>
      </c>
      <c r="B3537" t="s">
        <v>248</v>
      </c>
      <c r="C3537" t="s">
        <v>6</v>
      </c>
      <c r="D3537" t="s">
        <v>3</v>
      </c>
      <c r="G3537" t="s">
        <v>2</v>
      </c>
      <c r="I3537">
        <v>2822</v>
      </c>
    </row>
    <row r="3538" spans="1:9" x14ac:dyDescent="0.2">
      <c r="A3538">
        <v>1985</v>
      </c>
      <c r="B3538" t="s">
        <v>248</v>
      </c>
      <c r="C3538" t="s">
        <v>6</v>
      </c>
      <c r="D3538" t="s">
        <v>4</v>
      </c>
      <c r="G3538" t="s">
        <v>2</v>
      </c>
      <c r="I3538">
        <v>1854</v>
      </c>
    </row>
    <row r="3539" spans="1:9" x14ac:dyDescent="0.2">
      <c r="A3539">
        <v>1985</v>
      </c>
      <c r="B3539" t="s">
        <v>249</v>
      </c>
      <c r="C3539" t="s">
        <v>6</v>
      </c>
      <c r="D3539" t="s">
        <v>1</v>
      </c>
      <c r="G3539" t="s">
        <v>2</v>
      </c>
      <c r="I3539">
        <v>2366</v>
      </c>
    </row>
    <row r="3540" spans="1:9" x14ac:dyDescent="0.2">
      <c r="A3540">
        <v>1985</v>
      </c>
      <c r="B3540" t="s">
        <v>249</v>
      </c>
      <c r="C3540" t="s">
        <v>6</v>
      </c>
      <c r="D3540" t="s">
        <v>3</v>
      </c>
      <c r="G3540" t="s">
        <v>2</v>
      </c>
      <c r="I3540">
        <v>5601</v>
      </c>
    </row>
    <row r="3541" spans="1:9" x14ac:dyDescent="0.2">
      <c r="A3541">
        <v>1985</v>
      </c>
      <c r="B3541" t="s">
        <v>249</v>
      </c>
      <c r="C3541" t="s">
        <v>6</v>
      </c>
      <c r="D3541" t="s">
        <v>4</v>
      </c>
      <c r="G3541" t="s">
        <v>2</v>
      </c>
      <c r="I3541">
        <v>3235</v>
      </c>
    </row>
    <row r="3542" spans="1:9" x14ac:dyDescent="0.2">
      <c r="A3542">
        <v>1985</v>
      </c>
      <c r="B3542" t="s">
        <v>250</v>
      </c>
      <c r="C3542" t="s">
        <v>6</v>
      </c>
      <c r="D3542" t="s">
        <v>1</v>
      </c>
      <c r="G3542" t="s">
        <v>2</v>
      </c>
      <c r="I3542">
        <v>973</v>
      </c>
    </row>
    <row r="3543" spans="1:9" x14ac:dyDescent="0.2">
      <c r="A3543">
        <v>1985</v>
      </c>
      <c r="B3543" t="s">
        <v>250</v>
      </c>
      <c r="C3543" t="s">
        <v>6</v>
      </c>
      <c r="D3543" t="s">
        <v>3</v>
      </c>
      <c r="G3543" t="s">
        <v>2</v>
      </c>
      <c r="I3543">
        <v>3950</v>
      </c>
    </row>
    <row r="3544" spans="1:9" x14ac:dyDescent="0.2">
      <c r="A3544">
        <v>1985</v>
      </c>
      <c r="B3544" t="s">
        <v>250</v>
      </c>
      <c r="C3544" t="s">
        <v>6</v>
      </c>
      <c r="D3544" t="s">
        <v>4</v>
      </c>
      <c r="G3544" t="s">
        <v>2</v>
      </c>
      <c r="I3544">
        <v>2977</v>
      </c>
    </row>
    <row r="3545" spans="1:9" x14ac:dyDescent="0.2">
      <c r="A3545">
        <v>1985</v>
      </c>
      <c r="B3545" t="s">
        <v>251</v>
      </c>
      <c r="C3545" t="s">
        <v>6</v>
      </c>
      <c r="D3545" t="s">
        <v>1</v>
      </c>
      <c r="G3545" t="s">
        <v>2</v>
      </c>
      <c r="I3545">
        <v>3214</v>
      </c>
    </row>
    <row r="3546" spans="1:9" x14ac:dyDescent="0.2">
      <c r="A3546">
        <v>1985</v>
      </c>
      <c r="B3546" t="s">
        <v>251</v>
      </c>
      <c r="C3546" t="s">
        <v>6</v>
      </c>
      <c r="D3546" t="s">
        <v>3</v>
      </c>
      <c r="G3546" t="s">
        <v>2</v>
      </c>
      <c r="I3546">
        <v>10386</v>
      </c>
    </row>
    <row r="3547" spans="1:9" x14ac:dyDescent="0.2">
      <c r="A3547">
        <v>1985</v>
      </c>
      <c r="B3547" t="s">
        <v>251</v>
      </c>
      <c r="C3547" t="s">
        <v>6</v>
      </c>
      <c r="D3547" t="s">
        <v>4</v>
      </c>
      <c r="G3547" t="s">
        <v>2</v>
      </c>
      <c r="I3547">
        <v>7172</v>
      </c>
    </row>
    <row r="3548" spans="1:9" x14ac:dyDescent="0.2">
      <c r="A3548">
        <v>1985</v>
      </c>
      <c r="B3548" t="s">
        <v>252</v>
      </c>
      <c r="C3548" t="s">
        <v>6</v>
      </c>
      <c r="D3548" t="s">
        <v>1</v>
      </c>
      <c r="G3548" t="s">
        <v>2</v>
      </c>
      <c r="I3548">
        <v>8386</v>
      </c>
    </row>
    <row r="3549" spans="1:9" x14ac:dyDescent="0.2">
      <c r="A3549">
        <v>1985</v>
      </c>
      <c r="B3549" t="s">
        <v>252</v>
      </c>
      <c r="C3549" t="s">
        <v>6</v>
      </c>
      <c r="D3549" t="s">
        <v>3</v>
      </c>
      <c r="G3549" t="s">
        <v>2</v>
      </c>
      <c r="I3549">
        <v>24202</v>
      </c>
    </row>
    <row r="3550" spans="1:9" x14ac:dyDescent="0.2">
      <c r="A3550">
        <v>1985</v>
      </c>
      <c r="B3550" t="s">
        <v>252</v>
      </c>
      <c r="C3550" t="s">
        <v>6</v>
      </c>
      <c r="D3550" t="s">
        <v>4</v>
      </c>
      <c r="G3550" t="s">
        <v>2</v>
      </c>
      <c r="I3550">
        <v>15816</v>
      </c>
    </row>
    <row r="3551" spans="1:9" x14ac:dyDescent="0.2">
      <c r="A3551">
        <v>1985</v>
      </c>
      <c r="B3551" t="s">
        <v>253</v>
      </c>
      <c r="C3551" t="s">
        <v>6</v>
      </c>
      <c r="D3551" t="s">
        <v>1</v>
      </c>
      <c r="G3551" t="s">
        <v>2</v>
      </c>
      <c r="I3551">
        <v>27554</v>
      </c>
    </row>
    <row r="3552" spans="1:9" x14ac:dyDescent="0.2">
      <c r="A3552">
        <v>1985</v>
      </c>
      <c r="B3552" t="s">
        <v>253</v>
      </c>
      <c r="C3552" t="s">
        <v>6</v>
      </c>
      <c r="D3552" t="s">
        <v>3</v>
      </c>
      <c r="G3552" t="s">
        <v>2</v>
      </c>
      <c r="I3552">
        <v>68658</v>
      </c>
    </row>
    <row r="3553" spans="1:9" x14ac:dyDescent="0.2">
      <c r="A3553">
        <v>1985</v>
      </c>
      <c r="B3553" t="s">
        <v>253</v>
      </c>
      <c r="C3553" t="s">
        <v>6</v>
      </c>
      <c r="D3553" t="s">
        <v>4</v>
      </c>
      <c r="G3553" t="s">
        <v>2</v>
      </c>
      <c r="I3553">
        <v>41104</v>
      </c>
    </row>
    <row r="3554" spans="1:9" x14ac:dyDescent="0.2">
      <c r="A3554">
        <v>1985</v>
      </c>
      <c r="B3554" t="s">
        <v>254</v>
      </c>
      <c r="C3554" t="s">
        <v>6</v>
      </c>
      <c r="D3554" t="s">
        <v>1</v>
      </c>
      <c r="G3554" t="s">
        <v>2</v>
      </c>
      <c r="I3554">
        <v>1542</v>
      </c>
    </row>
    <row r="3555" spans="1:9" x14ac:dyDescent="0.2">
      <c r="A3555">
        <v>1985</v>
      </c>
      <c r="B3555" t="s">
        <v>254</v>
      </c>
      <c r="C3555" t="s">
        <v>6</v>
      </c>
      <c r="D3555" t="s">
        <v>3</v>
      </c>
      <c r="G3555" t="s">
        <v>2</v>
      </c>
      <c r="I3555">
        <v>5817</v>
      </c>
    </row>
    <row r="3556" spans="1:9" x14ac:dyDescent="0.2">
      <c r="A3556">
        <v>1985</v>
      </c>
      <c r="B3556" t="s">
        <v>254</v>
      </c>
      <c r="C3556" t="s">
        <v>6</v>
      </c>
      <c r="D3556" t="s">
        <v>4</v>
      </c>
      <c r="G3556" t="s">
        <v>2</v>
      </c>
      <c r="I3556">
        <v>4275</v>
      </c>
    </row>
    <row r="3557" spans="1:9" x14ac:dyDescent="0.2">
      <c r="A3557">
        <v>1985</v>
      </c>
      <c r="B3557" t="s">
        <v>255</v>
      </c>
      <c r="C3557" t="s">
        <v>6</v>
      </c>
      <c r="D3557" t="s">
        <v>1</v>
      </c>
      <c r="G3557" t="s">
        <v>2</v>
      </c>
      <c r="I3557">
        <v>5045</v>
      </c>
    </row>
    <row r="3558" spans="1:9" x14ac:dyDescent="0.2">
      <c r="A3558">
        <v>1985</v>
      </c>
      <c r="B3558" t="s">
        <v>255</v>
      </c>
      <c r="C3558" t="s">
        <v>6</v>
      </c>
      <c r="D3558" t="s">
        <v>3</v>
      </c>
      <c r="G3558" t="s">
        <v>2</v>
      </c>
      <c r="I3558">
        <v>15682</v>
      </c>
    </row>
    <row r="3559" spans="1:9" x14ac:dyDescent="0.2">
      <c r="A3559">
        <v>1985</v>
      </c>
      <c r="B3559" t="s">
        <v>255</v>
      </c>
      <c r="C3559" t="s">
        <v>6</v>
      </c>
      <c r="D3559" t="s">
        <v>4</v>
      </c>
      <c r="G3559" t="s">
        <v>2</v>
      </c>
      <c r="I3559">
        <v>10637</v>
      </c>
    </row>
    <row r="3560" spans="1:9" x14ac:dyDescent="0.2">
      <c r="A3560">
        <v>1985</v>
      </c>
      <c r="B3560" t="s">
        <v>256</v>
      </c>
      <c r="C3560" t="s">
        <v>6</v>
      </c>
      <c r="D3560" t="s">
        <v>1</v>
      </c>
      <c r="G3560" t="s">
        <v>2</v>
      </c>
      <c r="I3560">
        <v>6397</v>
      </c>
    </row>
    <row r="3561" spans="1:9" x14ac:dyDescent="0.2">
      <c r="A3561">
        <v>1985</v>
      </c>
      <c r="B3561" t="s">
        <v>256</v>
      </c>
      <c r="C3561" t="s">
        <v>6</v>
      </c>
      <c r="D3561" t="s">
        <v>3</v>
      </c>
      <c r="G3561" t="s">
        <v>2</v>
      </c>
      <c r="I3561">
        <v>16897</v>
      </c>
    </row>
    <row r="3562" spans="1:9" x14ac:dyDescent="0.2">
      <c r="A3562">
        <v>1985</v>
      </c>
      <c r="B3562" t="s">
        <v>256</v>
      </c>
      <c r="C3562" t="s">
        <v>6</v>
      </c>
      <c r="D3562" t="s">
        <v>4</v>
      </c>
      <c r="G3562" t="s">
        <v>2</v>
      </c>
      <c r="I3562">
        <v>10500</v>
      </c>
    </row>
    <row r="3563" spans="1:9" x14ac:dyDescent="0.2">
      <c r="A3563">
        <v>1985</v>
      </c>
      <c r="B3563" t="s">
        <v>257</v>
      </c>
      <c r="C3563" t="s">
        <v>6</v>
      </c>
      <c r="D3563" t="s">
        <v>1</v>
      </c>
      <c r="G3563" t="s">
        <v>2</v>
      </c>
      <c r="I3563">
        <v>5489</v>
      </c>
    </row>
    <row r="3564" spans="1:9" x14ac:dyDescent="0.2">
      <c r="A3564">
        <v>1985</v>
      </c>
      <c r="B3564" t="s">
        <v>257</v>
      </c>
      <c r="C3564" t="s">
        <v>6</v>
      </c>
      <c r="D3564" t="s">
        <v>3</v>
      </c>
      <c r="G3564" t="s">
        <v>2</v>
      </c>
      <c r="I3564">
        <v>18710</v>
      </c>
    </row>
    <row r="3565" spans="1:9" x14ac:dyDescent="0.2">
      <c r="A3565">
        <v>1985</v>
      </c>
      <c r="B3565" t="s">
        <v>257</v>
      </c>
      <c r="C3565" t="s">
        <v>6</v>
      </c>
      <c r="D3565" t="s">
        <v>4</v>
      </c>
      <c r="G3565" t="s">
        <v>2</v>
      </c>
      <c r="I3565">
        <v>13221</v>
      </c>
    </row>
    <row r="3566" spans="1:9" x14ac:dyDescent="0.2">
      <c r="A3566">
        <v>1985</v>
      </c>
      <c r="B3566" t="s">
        <v>258</v>
      </c>
      <c r="C3566" t="s">
        <v>6</v>
      </c>
      <c r="D3566" t="s">
        <v>1</v>
      </c>
      <c r="G3566" t="s">
        <v>2</v>
      </c>
      <c r="I3566">
        <v>28357</v>
      </c>
    </row>
    <row r="3567" spans="1:9" x14ac:dyDescent="0.2">
      <c r="A3567">
        <v>1985</v>
      </c>
      <c r="B3567" t="s">
        <v>258</v>
      </c>
      <c r="C3567" t="s">
        <v>6</v>
      </c>
      <c r="D3567" t="s">
        <v>3</v>
      </c>
      <c r="G3567" t="s">
        <v>2</v>
      </c>
      <c r="I3567">
        <v>79180</v>
      </c>
    </row>
    <row r="3568" spans="1:9" x14ac:dyDescent="0.2">
      <c r="A3568">
        <v>1985</v>
      </c>
      <c r="B3568" t="s">
        <v>258</v>
      </c>
      <c r="C3568" t="s">
        <v>6</v>
      </c>
      <c r="D3568" t="s">
        <v>4</v>
      </c>
      <c r="G3568" t="s">
        <v>2</v>
      </c>
      <c r="I3568">
        <v>50823</v>
      </c>
    </row>
    <row r="3569" spans="1:9" x14ac:dyDescent="0.2">
      <c r="A3569">
        <v>1985</v>
      </c>
      <c r="B3569" t="s">
        <v>259</v>
      </c>
      <c r="C3569" t="s">
        <v>6</v>
      </c>
      <c r="D3569" t="s">
        <v>1</v>
      </c>
      <c r="G3569" t="s">
        <v>2</v>
      </c>
      <c r="I3569">
        <v>2555</v>
      </c>
    </row>
    <row r="3570" spans="1:9" x14ac:dyDescent="0.2">
      <c r="A3570">
        <v>1985</v>
      </c>
      <c r="B3570" t="s">
        <v>259</v>
      </c>
      <c r="C3570" t="s">
        <v>6</v>
      </c>
      <c r="D3570" t="s">
        <v>3</v>
      </c>
      <c r="G3570" t="s">
        <v>2</v>
      </c>
      <c r="I3570">
        <v>10595</v>
      </c>
    </row>
    <row r="3571" spans="1:9" x14ac:dyDescent="0.2">
      <c r="A3571">
        <v>1985</v>
      </c>
      <c r="B3571" t="s">
        <v>259</v>
      </c>
      <c r="C3571" t="s">
        <v>6</v>
      </c>
      <c r="D3571" t="s">
        <v>4</v>
      </c>
      <c r="G3571" t="s">
        <v>2</v>
      </c>
      <c r="I3571">
        <v>8040</v>
      </c>
    </row>
    <row r="3572" spans="1:9" x14ac:dyDescent="0.2">
      <c r="A3572">
        <v>1985</v>
      </c>
      <c r="B3572" t="s">
        <v>260</v>
      </c>
      <c r="C3572" t="s">
        <v>6</v>
      </c>
      <c r="D3572" t="s">
        <v>1</v>
      </c>
      <c r="G3572" t="s">
        <v>2</v>
      </c>
      <c r="I3572">
        <v>9153</v>
      </c>
    </row>
    <row r="3573" spans="1:9" x14ac:dyDescent="0.2">
      <c r="A3573">
        <v>1985</v>
      </c>
      <c r="B3573" t="s">
        <v>260</v>
      </c>
      <c r="C3573" t="s">
        <v>6</v>
      </c>
      <c r="D3573" t="s">
        <v>3</v>
      </c>
      <c r="G3573" t="s">
        <v>2</v>
      </c>
      <c r="I3573">
        <v>25718</v>
      </c>
    </row>
    <row r="3574" spans="1:9" x14ac:dyDescent="0.2">
      <c r="A3574">
        <v>1985</v>
      </c>
      <c r="B3574" t="s">
        <v>260</v>
      </c>
      <c r="C3574" t="s">
        <v>6</v>
      </c>
      <c r="D3574" t="s">
        <v>4</v>
      </c>
      <c r="G3574" t="s">
        <v>2</v>
      </c>
      <c r="I3574">
        <v>16565</v>
      </c>
    </row>
    <row r="3575" spans="1:9" x14ac:dyDescent="0.2">
      <c r="A3575">
        <v>1985</v>
      </c>
      <c r="B3575" t="s">
        <v>261</v>
      </c>
      <c r="C3575" t="s">
        <v>6</v>
      </c>
      <c r="D3575" t="s">
        <v>1</v>
      </c>
      <c r="G3575" t="s">
        <v>2</v>
      </c>
      <c r="I3575">
        <v>3283</v>
      </c>
    </row>
    <row r="3576" spans="1:9" x14ac:dyDescent="0.2">
      <c r="A3576">
        <v>1985</v>
      </c>
      <c r="B3576" t="s">
        <v>261</v>
      </c>
      <c r="C3576" t="s">
        <v>6</v>
      </c>
      <c r="D3576" t="s">
        <v>3</v>
      </c>
      <c r="G3576" t="s">
        <v>2</v>
      </c>
      <c r="I3576">
        <v>9314</v>
      </c>
    </row>
    <row r="3577" spans="1:9" x14ac:dyDescent="0.2">
      <c r="A3577">
        <v>1985</v>
      </c>
      <c r="B3577" t="s">
        <v>261</v>
      </c>
      <c r="C3577" t="s">
        <v>6</v>
      </c>
      <c r="D3577" t="s">
        <v>4</v>
      </c>
      <c r="G3577" t="s">
        <v>2</v>
      </c>
      <c r="I3577">
        <v>6031</v>
      </c>
    </row>
    <row r="3578" spans="1:9" x14ac:dyDescent="0.2">
      <c r="A3578">
        <v>1985</v>
      </c>
      <c r="B3578" t="s">
        <v>262</v>
      </c>
      <c r="C3578" t="s">
        <v>6</v>
      </c>
      <c r="D3578" t="s">
        <v>1</v>
      </c>
      <c r="G3578" t="s">
        <v>2</v>
      </c>
      <c r="I3578">
        <v>72021</v>
      </c>
    </row>
    <row r="3579" spans="1:9" x14ac:dyDescent="0.2">
      <c r="A3579">
        <v>1985</v>
      </c>
      <c r="B3579" t="s">
        <v>262</v>
      </c>
      <c r="C3579" t="s">
        <v>6</v>
      </c>
      <c r="D3579" t="s">
        <v>3</v>
      </c>
      <c r="G3579" t="s">
        <v>2</v>
      </c>
      <c r="I3579">
        <v>171767</v>
      </c>
    </row>
    <row r="3580" spans="1:9" x14ac:dyDescent="0.2">
      <c r="A3580">
        <v>1985</v>
      </c>
      <c r="B3580" t="s">
        <v>262</v>
      </c>
      <c r="C3580" t="s">
        <v>6</v>
      </c>
      <c r="D3580" t="s">
        <v>4</v>
      </c>
      <c r="G3580" t="s">
        <v>2</v>
      </c>
      <c r="I3580">
        <v>99746</v>
      </c>
    </row>
    <row r="3581" spans="1:9" x14ac:dyDescent="0.2">
      <c r="A3581">
        <v>1985</v>
      </c>
      <c r="B3581" t="s">
        <v>263</v>
      </c>
      <c r="C3581" t="s">
        <v>6</v>
      </c>
      <c r="D3581" t="s">
        <v>1</v>
      </c>
      <c r="G3581" t="s">
        <v>2</v>
      </c>
      <c r="I3581">
        <v>2217</v>
      </c>
    </row>
    <row r="3582" spans="1:9" x14ac:dyDescent="0.2">
      <c r="A3582">
        <v>1985</v>
      </c>
      <c r="B3582" t="s">
        <v>263</v>
      </c>
      <c r="C3582" t="s">
        <v>6</v>
      </c>
      <c r="D3582" t="s">
        <v>3</v>
      </c>
      <c r="G3582" t="s">
        <v>2</v>
      </c>
      <c r="I3582">
        <v>6315</v>
      </c>
    </row>
    <row r="3583" spans="1:9" x14ac:dyDescent="0.2">
      <c r="A3583">
        <v>1985</v>
      </c>
      <c r="B3583" t="s">
        <v>263</v>
      </c>
      <c r="C3583" t="s">
        <v>6</v>
      </c>
      <c r="D3583" t="s">
        <v>4</v>
      </c>
      <c r="G3583" t="s">
        <v>2</v>
      </c>
      <c r="I3583">
        <v>4098</v>
      </c>
    </row>
    <row r="3584" spans="1:9" x14ac:dyDescent="0.2">
      <c r="A3584">
        <v>1985</v>
      </c>
      <c r="B3584" t="s">
        <v>264</v>
      </c>
      <c r="C3584" t="s">
        <v>6</v>
      </c>
      <c r="D3584" t="s">
        <v>1</v>
      </c>
      <c r="G3584" t="s">
        <v>2</v>
      </c>
      <c r="I3584">
        <v>7825</v>
      </c>
    </row>
    <row r="3585" spans="1:9" x14ac:dyDescent="0.2">
      <c r="A3585">
        <v>1985</v>
      </c>
      <c r="B3585" t="s">
        <v>264</v>
      </c>
      <c r="C3585" t="s">
        <v>6</v>
      </c>
      <c r="D3585" t="s">
        <v>3</v>
      </c>
      <c r="G3585" t="s">
        <v>2</v>
      </c>
      <c r="I3585">
        <v>18353</v>
      </c>
    </row>
    <row r="3586" spans="1:9" x14ac:dyDescent="0.2">
      <c r="A3586">
        <v>1985</v>
      </c>
      <c r="B3586" t="s">
        <v>264</v>
      </c>
      <c r="C3586" t="s">
        <v>6</v>
      </c>
      <c r="D3586" t="s">
        <v>4</v>
      </c>
      <c r="G3586" t="s">
        <v>2</v>
      </c>
      <c r="I3586">
        <v>10528</v>
      </c>
    </row>
    <row r="3587" spans="1:9" x14ac:dyDescent="0.2">
      <c r="A3587">
        <v>1985</v>
      </c>
      <c r="B3587" t="s">
        <v>265</v>
      </c>
      <c r="C3587" t="s">
        <v>6</v>
      </c>
      <c r="D3587" t="s">
        <v>1</v>
      </c>
      <c r="G3587" t="s">
        <v>2</v>
      </c>
      <c r="I3587">
        <v>1107</v>
      </c>
    </row>
    <row r="3588" spans="1:9" x14ac:dyDescent="0.2">
      <c r="A3588">
        <v>1985</v>
      </c>
      <c r="B3588" t="s">
        <v>265</v>
      </c>
      <c r="C3588" t="s">
        <v>6</v>
      </c>
      <c r="D3588" t="s">
        <v>3</v>
      </c>
      <c r="G3588" t="s">
        <v>2</v>
      </c>
      <c r="I3588">
        <v>5698</v>
      </c>
    </row>
    <row r="3589" spans="1:9" x14ac:dyDescent="0.2">
      <c r="A3589">
        <v>1985</v>
      </c>
      <c r="B3589" t="s">
        <v>265</v>
      </c>
      <c r="C3589" t="s">
        <v>6</v>
      </c>
      <c r="D3589" t="s">
        <v>4</v>
      </c>
      <c r="G3589" t="s">
        <v>2</v>
      </c>
      <c r="I3589">
        <v>4591</v>
      </c>
    </row>
    <row r="3590" spans="1:9" x14ac:dyDescent="0.2">
      <c r="A3590">
        <v>1985</v>
      </c>
      <c r="B3590" t="s">
        <v>266</v>
      </c>
      <c r="C3590" t="s">
        <v>6</v>
      </c>
      <c r="D3590" t="s">
        <v>1</v>
      </c>
      <c r="G3590" t="s">
        <v>2</v>
      </c>
      <c r="I3590">
        <v>3876</v>
      </c>
    </row>
    <row r="3591" spans="1:9" x14ac:dyDescent="0.2">
      <c r="A3591">
        <v>1985</v>
      </c>
      <c r="B3591" t="s">
        <v>266</v>
      </c>
      <c r="C3591" t="s">
        <v>6</v>
      </c>
      <c r="D3591" t="s">
        <v>3</v>
      </c>
      <c r="G3591" t="s">
        <v>2</v>
      </c>
      <c r="I3591">
        <v>10407</v>
      </c>
    </row>
    <row r="3592" spans="1:9" x14ac:dyDescent="0.2">
      <c r="A3592">
        <v>1985</v>
      </c>
      <c r="B3592" t="s">
        <v>266</v>
      </c>
      <c r="C3592" t="s">
        <v>6</v>
      </c>
      <c r="D3592" t="s">
        <v>4</v>
      </c>
      <c r="G3592" t="s">
        <v>2</v>
      </c>
      <c r="I3592">
        <v>6531</v>
      </c>
    </row>
    <row r="3593" spans="1:9" x14ac:dyDescent="0.2">
      <c r="A3593">
        <v>1985</v>
      </c>
      <c r="B3593" t="s">
        <v>267</v>
      </c>
      <c r="C3593" t="s">
        <v>6</v>
      </c>
      <c r="D3593" t="s">
        <v>1</v>
      </c>
      <c r="G3593" t="s">
        <v>2</v>
      </c>
      <c r="I3593">
        <v>1565</v>
      </c>
    </row>
    <row r="3594" spans="1:9" x14ac:dyDescent="0.2">
      <c r="A3594">
        <v>1985</v>
      </c>
      <c r="B3594" t="s">
        <v>267</v>
      </c>
      <c r="C3594" t="s">
        <v>6</v>
      </c>
      <c r="D3594" t="s">
        <v>3</v>
      </c>
      <c r="G3594" t="s">
        <v>2</v>
      </c>
      <c r="I3594">
        <v>6404</v>
      </c>
    </row>
    <row r="3595" spans="1:9" x14ac:dyDescent="0.2">
      <c r="A3595">
        <v>1985</v>
      </c>
      <c r="B3595" t="s">
        <v>267</v>
      </c>
      <c r="C3595" t="s">
        <v>6</v>
      </c>
      <c r="D3595" t="s">
        <v>4</v>
      </c>
      <c r="G3595" t="s">
        <v>2</v>
      </c>
      <c r="I3595">
        <v>4839</v>
      </c>
    </row>
    <row r="3596" spans="1:9" x14ac:dyDescent="0.2">
      <c r="A3596">
        <v>1985</v>
      </c>
      <c r="B3596" t="s">
        <v>268</v>
      </c>
      <c r="C3596" t="s">
        <v>6</v>
      </c>
      <c r="D3596" t="s">
        <v>1</v>
      </c>
      <c r="G3596" t="s">
        <v>2</v>
      </c>
      <c r="I3596">
        <v>2171</v>
      </c>
    </row>
    <row r="3597" spans="1:9" x14ac:dyDescent="0.2">
      <c r="A3597">
        <v>1985</v>
      </c>
      <c r="B3597" t="s">
        <v>268</v>
      </c>
      <c r="C3597" t="s">
        <v>6</v>
      </c>
      <c r="D3597" t="s">
        <v>3</v>
      </c>
      <c r="G3597" t="s">
        <v>2</v>
      </c>
      <c r="I3597">
        <v>6356</v>
      </c>
    </row>
    <row r="3598" spans="1:9" x14ac:dyDescent="0.2">
      <c r="A3598">
        <v>1985</v>
      </c>
      <c r="B3598" t="s">
        <v>268</v>
      </c>
      <c r="C3598" t="s">
        <v>6</v>
      </c>
      <c r="D3598" t="s">
        <v>4</v>
      </c>
      <c r="G3598" t="s">
        <v>2</v>
      </c>
      <c r="I3598">
        <v>4185</v>
      </c>
    </row>
    <row r="3599" spans="1:9" x14ac:dyDescent="0.2">
      <c r="A3599">
        <v>1985</v>
      </c>
      <c r="B3599" t="s">
        <v>269</v>
      </c>
      <c r="C3599" t="s">
        <v>6</v>
      </c>
      <c r="D3599" t="s">
        <v>1</v>
      </c>
      <c r="G3599" t="s">
        <v>2</v>
      </c>
      <c r="I3599">
        <v>7475</v>
      </c>
    </row>
    <row r="3600" spans="1:9" x14ac:dyDescent="0.2">
      <c r="A3600">
        <v>1985</v>
      </c>
      <c r="B3600" t="s">
        <v>269</v>
      </c>
      <c r="C3600" t="s">
        <v>6</v>
      </c>
      <c r="D3600" t="s">
        <v>3</v>
      </c>
      <c r="G3600" t="s">
        <v>2</v>
      </c>
      <c r="I3600">
        <v>19753</v>
      </c>
    </row>
    <row r="3601" spans="1:9" x14ac:dyDescent="0.2">
      <c r="A3601">
        <v>1985</v>
      </c>
      <c r="B3601" t="s">
        <v>269</v>
      </c>
      <c r="C3601" t="s">
        <v>6</v>
      </c>
      <c r="D3601" t="s">
        <v>4</v>
      </c>
      <c r="G3601" t="s">
        <v>2</v>
      </c>
      <c r="I3601">
        <v>12278</v>
      </c>
    </row>
    <row r="3602" spans="1:9" x14ac:dyDescent="0.2">
      <c r="A3602">
        <v>1985</v>
      </c>
      <c r="B3602" t="s">
        <v>270</v>
      </c>
      <c r="C3602" t="s">
        <v>6</v>
      </c>
      <c r="D3602" t="s">
        <v>1</v>
      </c>
      <c r="G3602" t="s">
        <v>2</v>
      </c>
      <c r="I3602">
        <v>1866</v>
      </c>
    </row>
    <row r="3603" spans="1:9" x14ac:dyDescent="0.2">
      <c r="A3603">
        <v>1985</v>
      </c>
      <c r="B3603" t="s">
        <v>270</v>
      </c>
      <c r="C3603" t="s">
        <v>6</v>
      </c>
      <c r="D3603" t="s">
        <v>3</v>
      </c>
      <c r="G3603" t="s">
        <v>2</v>
      </c>
      <c r="I3603">
        <v>7505</v>
      </c>
    </row>
    <row r="3604" spans="1:9" x14ac:dyDescent="0.2">
      <c r="A3604">
        <v>1985</v>
      </c>
      <c r="B3604" t="s">
        <v>270</v>
      </c>
      <c r="C3604" t="s">
        <v>6</v>
      </c>
      <c r="D3604" t="s">
        <v>4</v>
      </c>
      <c r="G3604" t="s">
        <v>2</v>
      </c>
      <c r="I3604">
        <v>5639</v>
      </c>
    </row>
    <row r="3605" spans="1:9" x14ac:dyDescent="0.2">
      <c r="A3605">
        <v>1985</v>
      </c>
      <c r="B3605" t="s">
        <v>271</v>
      </c>
      <c r="C3605" t="s">
        <v>6</v>
      </c>
      <c r="D3605" t="s">
        <v>1</v>
      </c>
      <c r="G3605" t="s">
        <v>2</v>
      </c>
      <c r="I3605">
        <v>14466</v>
      </c>
    </row>
    <row r="3606" spans="1:9" x14ac:dyDescent="0.2">
      <c r="A3606">
        <v>1985</v>
      </c>
      <c r="B3606" t="s">
        <v>271</v>
      </c>
      <c r="C3606" t="s">
        <v>6</v>
      </c>
      <c r="D3606" t="s">
        <v>3</v>
      </c>
      <c r="G3606" t="s">
        <v>2</v>
      </c>
      <c r="I3606">
        <v>37232</v>
      </c>
    </row>
    <row r="3607" spans="1:9" x14ac:dyDescent="0.2">
      <c r="A3607">
        <v>1985</v>
      </c>
      <c r="B3607" t="s">
        <v>271</v>
      </c>
      <c r="C3607" t="s">
        <v>6</v>
      </c>
      <c r="D3607" t="s">
        <v>4</v>
      </c>
      <c r="G3607" t="s">
        <v>2</v>
      </c>
      <c r="I3607">
        <v>22766</v>
      </c>
    </row>
    <row r="3608" spans="1:9" x14ac:dyDescent="0.2">
      <c r="A3608">
        <v>1985</v>
      </c>
      <c r="B3608" t="s">
        <v>272</v>
      </c>
      <c r="C3608" t="s">
        <v>6</v>
      </c>
      <c r="D3608" t="s">
        <v>1</v>
      </c>
      <c r="G3608" t="s">
        <v>2</v>
      </c>
      <c r="I3608">
        <v>9315</v>
      </c>
    </row>
    <row r="3609" spans="1:9" x14ac:dyDescent="0.2">
      <c r="A3609">
        <v>1985</v>
      </c>
      <c r="B3609" t="s">
        <v>272</v>
      </c>
      <c r="C3609" t="s">
        <v>6</v>
      </c>
      <c r="D3609" t="s">
        <v>3</v>
      </c>
      <c r="G3609" t="s">
        <v>2</v>
      </c>
      <c r="I3609">
        <v>27821</v>
      </c>
    </row>
    <row r="3610" spans="1:9" x14ac:dyDescent="0.2">
      <c r="A3610">
        <v>1985</v>
      </c>
      <c r="B3610" t="s">
        <v>272</v>
      </c>
      <c r="C3610" t="s">
        <v>6</v>
      </c>
      <c r="D3610" t="s">
        <v>4</v>
      </c>
      <c r="G3610" t="s">
        <v>2</v>
      </c>
      <c r="I3610">
        <v>18506</v>
      </c>
    </row>
    <row r="3611" spans="1:9" x14ac:dyDescent="0.2">
      <c r="A3611">
        <v>1985</v>
      </c>
      <c r="B3611" t="s">
        <v>273</v>
      </c>
      <c r="C3611" t="s">
        <v>6</v>
      </c>
      <c r="D3611" t="s">
        <v>1</v>
      </c>
      <c r="G3611" t="s">
        <v>2</v>
      </c>
      <c r="I3611">
        <v>3803</v>
      </c>
    </row>
    <row r="3612" spans="1:9" x14ac:dyDescent="0.2">
      <c r="A3612">
        <v>1985</v>
      </c>
      <c r="B3612" t="s">
        <v>273</v>
      </c>
      <c r="C3612" t="s">
        <v>6</v>
      </c>
      <c r="D3612" t="s">
        <v>3</v>
      </c>
      <c r="G3612" t="s">
        <v>2</v>
      </c>
      <c r="I3612">
        <v>10439</v>
      </c>
    </row>
    <row r="3613" spans="1:9" x14ac:dyDescent="0.2">
      <c r="A3613">
        <v>1985</v>
      </c>
      <c r="B3613" t="s">
        <v>273</v>
      </c>
      <c r="C3613" t="s">
        <v>6</v>
      </c>
      <c r="D3613" t="s">
        <v>4</v>
      </c>
      <c r="G3613" t="s">
        <v>2</v>
      </c>
      <c r="I3613">
        <v>6636</v>
      </c>
    </row>
    <row r="3614" spans="1:9" x14ac:dyDescent="0.2">
      <c r="A3614">
        <v>1985</v>
      </c>
      <c r="B3614" t="s">
        <v>274</v>
      </c>
      <c r="C3614" t="s">
        <v>6</v>
      </c>
      <c r="D3614" t="s">
        <v>1</v>
      </c>
      <c r="G3614" t="s">
        <v>2</v>
      </c>
      <c r="I3614">
        <v>12094</v>
      </c>
    </row>
    <row r="3615" spans="1:9" x14ac:dyDescent="0.2">
      <c r="A3615">
        <v>1985</v>
      </c>
      <c r="B3615" t="s">
        <v>274</v>
      </c>
      <c r="C3615" t="s">
        <v>6</v>
      </c>
      <c r="D3615" t="s">
        <v>3</v>
      </c>
      <c r="G3615" t="s">
        <v>2</v>
      </c>
      <c r="I3615">
        <v>30246</v>
      </c>
    </row>
    <row r="3616" spans="1:9" x14ac:dyDescent="0.2">
      <c r="A3616">
        <v>1985</v>
      </c>
      <c r="B3616" t="s">
        <v>274</v>
      </c>
      <c r="C3616" t="s">
        <v>6</v>
      </c>
      <c r="D3616" t="s">
        <v>4</v>
      </c>
      <c r="G3616" t="s">
        <v>2</v>
      </c>
      <c r="I3616">
        <v>18152</v>
      </c>
    </row>
    <row r="3617" spans="1:9" x14ac:dyDescent="0.2">
      <c r="A3617">
        <v>1985</v>
      </c>
      <c r="B3617" t="s">
        <v>275</v>
      </c>
      <c r="C3617" t="s">
        <v>6</v>
      </c>
      <c r="D3617" t="s">
        <v>1</v>
      </c>
      <c r="G3617" t="s">
        <v>2</v>
      </c>
      <c r="I3617">
        <v>18826</v>
      </c>
    </row>
    <row r="3618" spans="1:9" x14ac:dyDescent="0.2">
      <c r="A3618">
        <v>1985</v>
      </c>
      <c r="B3618" t="s">
        <v>275</v>
      </c>
      <c r="C3618" t="s">
        <v>6</v>
      </c>
      <c r="D3618" t="s">
        <v>3</v>
      </c>
      <c r="G3618" t="s">
        <v>2</v>
      </c>
      <c r="I3618">
        <v>51164</v>
      </c>
    </row>
    <row r="3619" spans="1:9" x14ac:dyDescent="0.2">
      <c r="A3619">
        <v>1985</v>
      </c>
      <c r="B3619" t="s">
        <v>275</v>
      </c>
      <c r="C3619" t="s">
        <v>6</v>
      </c>
      <c r="D3619" t="s">
        <v>4</v>
      </c>
      <c r="G3619" t="s">
        <v>2</v>
      </c>
      <c r="I3619">
        <v>32338</v>
      </c>
    </row>
    <row r="3620" spans="1:9" x14ac:dyDescent="0.2">
      <c r="A3620">
        <v>1985</v>
      </c>
      <c r="B3620" t="s">
        <v>276</v>
      </c>
      <c r="C3620" t="s">
        <v>6</v>
      </c>
      <c r="D3620" t="s">
        <v>1</v>
      </c>
      <c r="G3620" t="s">
        <v>2</v>
      </c>
      <c r="I3620">
        <v>3478</v>
      </c>
    </row>
    <row r="3621" spans="1:9" x14ac:dyDescent="0.2">
      <c r="A3621">
        <v>1985</v>
      </c>
      <c r="B3621" t="s">
        <v>276</v>
      </c>
      <c r="C3621" t="s">
        <v>6</v>
      </c>
      <c r="D3621" t="s">
        <v>3</v>
      </c>
      <c r="G3621" t="s">
        <v>2</v>
      </c>
      <c r="I3621">
        <v>10344</v>
      </c>
    </row>
    <row r="3622" spans="1:9" x14ac:dyDescent="0.2">
      <c r="A3622">
        <v>1985</v>
      </c>
      <c r="B3622" t="s">
        <v>276</v>
      </c>
      <c r="C3622" t="s">
        <v>6</v>
      </c>
      <c r="D3622" t="s">
        <v>4</v>
      </c>
      <c r="G3622" t="s">
        <v>2</v>
      </c>
      <c r="I3622">
        <v>6866</v>
      </c>
    </row>
    <row r="3623" spans="1:9" x14ac:dyDescent="0.2">
      <c r="A3623">
        <v>1985</v>
      </c>
      <c r="B3623" t="s">
        <v>277</v>
      </c>
      <c r="C3623" t="s">
        <v>6</v>
      </c>
      <c r="D3623" t="s">
        <v>1</v>
      </c>
      <c r="G3623" t="s">
        <v>2</v>
      </c>
      <c r="H3623" t="s">
        <v>31</v>
      </c>
    </row>
    <row r="3624" spans="1:9" x14ac:dyDescent="0.2">
      <c r="A3624">
        <v>1985</v>
      </c>
      <c r="B3624" t="s">
        <v>277</v>
      </c>
      <c r="C3624" t="s">
        <v>6</v>
      </c>
      <c r="D3624" t="s">
        <v>3</v>
      </c>
      <c r="G3624" t="s">
        <v>2</v>
      </c>
      <c r="H3624" t="s">
        <v>31</v>
      </c>
    </row>
    <row r="3625" spans="1:9" x14ac:dyDescent="0.2">
      <c r="A3625">
        <v>1985</v>
      </c>
      <c r="B3625" t="s">
        <v>277</v>
      </c>
      <c r="C3625" t="s">
        <v>6</v>
      </c>
      <c r="D3625" t="s">
        <v>4</v>
      </c>
      <c r="G3625" t="s">
        <v>2</v>
      </c>
      <c r="H3625" t="s">
        <v>31</v>
      </c>
    </row>
    <row r="3626" spans="1:9" x14ac:dyDescent="0.2">
      <c r="A3626">
        <v>1985</v>
      </c>
      <c r="B3626" t="s">
        <v>278</v>
      </c>
      <c r="C3626" t="s">
        <v>6</v>
      </c>
      <c r="D3626" t="s">
        <v>1</v>
      </c>
      <c r="G3626" t="s">
        <v>2</v>
      </c>
      <c r="I3626">
        <v>4332</v>
      </c>
    </row>
    <row r="3627" spans="1:9" x14ac:dyDescent="0.2">
      <c r="A3627">
        <v>1985</v>
      </c>
      <c r="B3627" t="s">
        <v>278</v>
      </c>
      <c r="C3627" t="s">
        <v>6</v>
      </c>
      <c r="D3627" t="s">
        <v>3</v>
      </c>
      <c r="G3627" t="s">
        <v>2</v>
      </c>
      <c r="I3627">
        <v>13646</v>
      </c>
    </row>
    <row r="3628" spans="1:9" x14ac:dyDescent="0.2">
      <c r="A3628">
        <v>1985</v>
      </c>
      <c r="B3628" t="s">
        <v>278</v>
      </c>
      <c r="C3628" t="s">
        <v>6</v>
      </c>
      <c r="D3628" t="s">
        <v>4</v>
      </c>
      <c r="G3628" t="s">
        <v>2</v>
      </c>
      <c r="I3628">
        <v>9314</v>
      </c>
    </row>
    <row r="3629" spans="1:9" x14ac:dyDescent="0.2">
      <c r="A3629">
        <v>1985</v>
      </c>
      <c r="B3629" t="s">
        <v>279</v>
      </c>
      <c r="C3629" t="s">
        <v>6</v>
      </c>
      <c r="D3629" t="s">
        <v>1</v>
      </c>
      <c r="G3629" t="s">
        <v>2</v>
      </c>
      <c r="I3629">
        <v>4856</v>
      </c>
    </row>
    <row r="3630" spans="1:9" x14ac:dyDescent="0.2">
      <c r="A3630">
        <v>1985</v>
      </c>
      <c r="B3630" t="s">
        <v>279</v>
      </c>
      <c r="C3630" t="s">
        <v>6</v>
      </c>
      <c r="D3630" t="s">
        <v>3</v>
      </c>
      <c r="G3630" t="s">
        <v>2</v>
      </c>
      <c r="I3630">
        <v>18424</v>
      </c>
    </row>
    <row r="3631" spans="1:9" x14ac:dyDescent="0.2">
      <c r="A3631">
        <v>1985</v>
      </c>
      <c r="B3631" t="s">
        <v>279</v>
      </c>
      <c r="C3631" t="s">
        <v>6</v>
      </c>
      <c r="D3631" t="s">
        <v>4</v>
      </c>
      <c r="G3631" t="s">
        <v>2</v>
      </c>
      <c r="I3631">
        <v>13568</v>
      </c>
    </row>
    <row r="3632" spans="1:9" x14ac:dyDescent="0.2">
      <c r="A3632">
        <v>1985</v>
      </c>
      <c r="B3632" t="s">
        <v>280</v>
      </c>
      <c r="C3632" t="s">
        <v>6</v>
      </c>
      <c r="D3632" t="s">
        <v>1</v>
      </c>
      <c r="G3632" t="s">
        <v>2</v>
      </c>
      <c r="I3632">
        <v>3788</v>
      </c>
    </row>
    <row r="3633" spans="1:9" x14ac:dyDescent="0.2">
      <c r="A3633">
        <v>1985</v>
      </c>
      <c r="B3633" t="s">
        <v>280</v>
      </c>
      <c r="C3633" t="s">
        <v>6</v>
      </c>
      <c r="D3633" t="s">
        <v>3</v>
      </c>
      <c r="G3633" t="s">
        <v>2</v>
      </c>
      <c r="I3633">
        <v>10846</v>
      </c>
    </row>
    <row r="3634" spans="1:9" x14ac:dyDescent="0.2">
      <c r="A3634">
        <v>1985</v>
      </c>
      <c r="B3634" t="s">
        <v>280</v>
      </c>
      <c r="C3634" t="s">
        <v>6</v>
      </c>
      <c r="D3634" t="s">
        <v>4</v>
      </c>
      <c r="G3634" t="s">
        <v>2</v>
      </c>
      <c r="I3634">
        <v>7058</v>
      </c>
    </row>
    <row r="3635" spans="1:9" x14ac:dyDescent="0.2">
      <c r="A3635">
        <v>1985</v>
      </c>
      <c r="B3635" t="s">
        <v>281</v>
      </c>
      <c r="C3635" t="s">
        <v>6</v>
      </c>
      <c r="D3635" t="s">
        <v>1</v>
      </c>
      <c r="G3635" t="s">
        <v>2</v>
      </c>
      <c r="I3635">
        <v>17260</v>
      </c>
    </row>
    <row r="3636" spans="1:9" x14ac:dyDescent="0.2">
      <c r="A3636">
        <v>1985</v>
      </c>
      <c r="B3636" t="s">
        <v>281</v>
      </c>
      <c r="C3636" t="s">
        <v>6</v>
      </c>
      <c r="D3636" t="s">
        <v>3</v>
      </c>
      <c r="G3636" t="s">
        <v>2</v>
      </c>
      <c r="I3636">
        <v>47113</v>
      </c>
    </row>
    <row r="3637" spans="1:9" x14ac:dyDescent="0.2">
      <c r="A3637">
        <v>1985</v>
      </c>
      <c r="B3637" t="s">
        <v>281</v>
      </c>
      <c r="C3637" t="s">
        <v>6</v>
      </c>
      <c r="D3637" t="s">
        <v>4</v>
      </c>
      <c r="G3637" t="s">
        <v>2</v>
      </c>
      <c r="I3637">
        <v>29853</v>
      </c>
    </row>
    <row r="3638" spans="1:9" x14ac:dyDescent="0.2">
      <c r="A3638">
        <v>1985</v>
      </c>
      <c r="B3638" t="s">
        <v>282</v>
      </c>
      <c r="C3638" t="s">
        <v>6</v>
      </c>
      <c r="D3638" t="s">
        <v>1</v>
      </c>
      <c r="G3638" t="s">
        <v>2</v>
      </c>
      <c r="I3638">
        <v>7354</v>
      </c>
    </row>
    <row r="3639" spans="1:9" x14ac:dyDescent="0.2">
      <c r="A3639">
        <v>1985</v>
      </c>
      <c r="B3639" t="s">
        <v>282</v>
      </c>
      <c r="C3639" t="s">
        <v>6</v>
      </c>
      <c r="D3639" t="s">
        <v>3</v>
      </c>
      <c r="G3639" t="s">
        <v>2</v>
      </c>
      <c r="I3639">
        <v>20014</v>
      </c>
    </row>
    <row r="3640" spans="1:9" x14ac:dyDescent="0.2">
      <c r="A3640">
        <v>1985</v>
      </c>
      <c r="B3640" t="s">
        <v>282</v>
      </c>
      <c r="C3640" t="s">
        <v>6</v>
      </c>
      <c r="D3640" t="s">
        <v>4</v>
      </c>
      <c r="G3640" t="s">
        <v>2</v>
      </c>
      <c r="I3640">
        <v>12660</v>
      </c>
    </row>
    <row r="3641" spans="1:9" x14ac:dyDescent="0.2">
      <c r="A3641">
        <v>1985</v>
      </c>
      <c r="B3641" t="s">
        <v>283</v>
      </c>
      <c r="C3641" t="s">
        <v>6</v>
      </c>
      <c r="D3641" t="s">
        <v>1</v>
      </c>
      <c r="G3641" t="s">
        <v>2</v>
      </c>
      <c r="I3641">
        <v>1571</v>
      </c>
    </row>
    <row r="3642" spans="1:9" x14ac:dyDescent="0.2">
      <c r="A3642">
        <v>1985</v>
      </c>
      <c r="B3642" t="s">
        <v>283</v>
      </c>
      <c r="C3642" t="s">
        <v>6</v>
      </c>
      <c r="D3642" t="s">
        <v>3</v>
      </c>
      <c r="G3642" t="s">
        <v>2</v>
      </c>
      <c r="I3642">
        <v>4245</v>
      </c>
    </row>
    <row r="3643" spans="1:9" x14ac:dyDescent="0.2">
      <c r="A3643">
        <v>1985</v>
      </c>
      <c r="B3643" t="s">
        <v>283</v>
      </c>
      <c r="C3643" t="s">
        <v>6</v>
      </c>
      <c r="D3643" t="s">
        <v>4</v>
      </c>
      <c r="G3643" t="s">
        <v>2</v>
      </c>
      <c r="I3643">
        <v>2674</v>
      </c>
    </row>
    <row r="3644" spans="1:9" x14ac:dyDescent="0.2">
      <c r="A3644">
        <v>1985</v>
      </c>
      <c r="B3644" t="s">
        <v>284</v>
      </c>
      <c r="C3644" t="s">
        <v>6</v>
      </c>
      <c r="D3644" t="s">
        <v>1</v>
      </c>
      <c r="G3644" t="s">
        <v>2</v>
      </c>
      <c r="I3644">
        <v>2154</v>
      </c>
    </row>
    <row r="3645" spans="1:9" x14ac:dyDescent="0.2">
      <c r="A3645">
        <v>1985</v>
      </c>
      <c r="B3645" t="s">
        <v>284</v>
      </c>
      <c r="C3645" t="s">
        <v>6</v>
      </c>
      <c r="D3645" t="s">
        <v>3</v>
      </c>
      <c r="G3645" t="s">
        <v>2</v>
      </c>
      <c r="I3645">
        <v>9672</v>
      </c>
    </row>
    <row r="3646" spans="1:9" x14ac:dyDescent="0.2">
      <c r="A3646">
        <v>1985</v>
      </c>
      <c r="B3646" t="s">
        <v>284</v>
      </c>
      <c r="C3646" t="s">
        <v>6</v>
      </c>
      <c r="D3646" t="s">
        <v>4</v>
      </c>
      <c r="G3646" t="s">
        <v>2</v>
      </c>
      <c r="I3646">
        <v>7518</v>
      </c>
    </row>
    <row r="3647" spans="1:9" x14ac:dyDescent="0.2">
      <c r="A3647">
        <v>1985</v>
      </c>
      <c r="B3647" t="s">
        <v>285</v>
      </c>
      <c r="C3647" t="s">
        <v>6</v>
      </c>
      <c r="D3647" t="s">
        <v>1</v>
      </c>
      <c r="G3647" t="s">
        <v>2</v>
      </c>
      <c r="I3647">
        <v>1495</v>
      </c>
    </row>
    <row r="3648" spans="1:9" x14ac:dyDescent="0.2">
      <c r="A3648">
        <v>1985</v>
      </c>
      <c r="B3648" t="s">
        <v>285</v>
      </c>
      <c r="C3648" t="s">
        <v>6</v>
      </c>
      <c r="D3648" t="s">
        <v>3</v>
      </c>
      <c r="G3648" t="s">
        <v>2</v>
      </c>
      <c r="I3648">
        <v>5100</v>
      </c>
    </row>
    <row r="3649" spans="1:9" x14ac:dyDescent="0.2">
      <c r="A3649">
        <v>1985</v>
      </c>
      <c r="B3649" t="s">
        <v>285</v>
      </c>
      <c r="C3649" t="s">
        <v>6</v>
      </c>
      <c r="D3649" t="s">
        <v>4</v>
      </c>
      <c r="G3649" t="s">
        <v>2</v>
      </c>
      <c r="I3649">
        <v>3605</v>
      </c>
    </row>
    <row r="3650" spans="1:9" x14ac:dyDescent="0.2">
      <c r="A3650">
        <v>1985</v>
      </c>
      <c r="B3650" t="s">
        <v>286</v>
      </c>
      <c r="C3650" t="s">
        <v>6</v>
      </c>
      <c r="D3650" t="s">
        <v>1</v>
      </c>
      <c r="G3650" t="s">
        <v>2</v>
      </c>
      <c r="I3650">
        <v>19462</v>
      </c>
    </row>
    <row r="3651" spans="1:9" x14ac:dyDescent="0.2">
      <c r="A3651">
        <v>1985</v>
      </c>
      <c r="B3651" t="s">
        <v>286</v>
      </c>
      <c r="C3651" t="s">
        <v>6</v>
      </c>
      <c r="D3651" t="s">
        <v>3</v>
      </c>
      <c r="G3651" t="s">
        <v>2</v>
      </c>
      <c r="I3651">
        <v>60919</v>
      </c>
    </row>
    <row r="3652" spans="1:9" x14ac:dyDescent="0.2">
      <c r="A3652">
        <v>1985</v>
      </c>
      <c r="B3652" t="s">
        <v>286</v>
      </c>
      <c r="C3652" t="s">
        <v>6</v>
      </c>
      <c r="D3652" t="s">
        <v>4</v>
      </c>
      <c r="G3652" t="s">
        <v>2</v>
      </c>
      <c r="I3652">
        <v>41457</v>
      </c>
    </row>
    <row r="3653" spans="1:9" x14ac:dyDescent="0.2">
      <c r="A3653">
        <v>1985</v>
      </c>
      <c r="B3653" t="s">
        <v>287</v>
      </c>
      <c r="C3653" t="s">
        <v>6</v>
      </c>
      <c r="D3653" t="s">
        <v>1</v>
      </c>
      <c r="G3653" t="s">
        <v>2</v>
      </c>
      <c r="I3653">
        <v>1941</v>
      </c>
    </row>
    <row r="3654" spans="1:9" x14ac:dyDescent="0.2">
      <c r="A3654">
        <v>1985</v>
      </c>
      <c r="B3654" t="s">
        <v>287</v>
      </c>
      <c r="C3654" t="s">
        <v>6</v>
      </c>
      <c r="D3654" t="s">
        <v>3</v>
      </c>
      <c r="G3654" t="s">
        <v>2</v>
      </c>
      <c r="I3654">
        <v>5916</v>
      </c>
    </row>
    <row r="3655" spans="1:9" x14ac:dyDescent="0.2">
      <c r="A3655">
        <v>1985</v>
      </c>
      <c r="B3655" t="s">
        <v>287</v>
      </c>
      <c r="C3655" t="s">
        <v>6</v>
      </c>
      <c r="D3655" t="s">
        <v>4</v>
      </c>
      <c r="G3655" t="s">
        <v>2</v>
      </c>
      <c r="I3655">
        <v>3975</v>
      </c>
    </row>
    <row r="3656" spans="1:9" x14ac:dyDescent="0.2">
      <c r="A3656">
        <v>1985</v>
      </c>
      <c r="B3656" t="s">
        <v>288</v>
      </c>
      <c r="C3656" t="s">
        <v>6</v>
      </c>
      <c r="D3656" t="s">
        <v>1</v>
      </c>
      <c r="G3656" t="s">
        <v>2</v>
      </c>
      <c r="I3656">
        <v>3954</v>
      </c>
    </row>
    <row r="3657" spans="1:9" x14ac:dyDescent="0.2">
      <c r="A3657">
        <v>1985</v>
      </c>
      <c r="B3657" t="s">
        <v>288</v>
      </c>
      <c r="C3657" t="s">
        <v>6</v>
      </c>
      <c r="D3657" t="s">
        <v>3</v>
      </c>
      <c r="G3657" t="s">
        <v>2</v>
      </c>
      <c r="I3657">
        <v>12494</v>
      </c>
    </row>
    <row r="3658" spans="1:9" x14ac:dyDescent="0.2">
      <c r="A3658">
        <v>1985</v>
      </c>
      <c r="B3658" t="s">
        <v>288</v>
      </c>
      <c r="C3658" t="s">
        <v>6</v>
      </c>
      <c r="D3658" t="s">
        <v>4</v>
      </c>
      <c r="G3658" t="s">
        <v>2</v>
      </c>
      <c r="I3658">
        <v>8540</v>
      </c>
    </row>
    <row r="3659" spans="1:9" x14ac:dyDescent="0.2">
      <c r="A3659">
        <v>1985</v>
      </c>
      <c r="B3659" t="s">
        <v>289</v>
      </c>
      <c r="C3659" t="s">
        <v>6</v>
      </c>
      <c r="D3659" t="s">
        <v>1</v>
      </c>
      <c r="G3659" t="s">
        <v>2</v>
      </c>
      <c r="I3659">
        <v>7080</v>
      </c>
    </row>
    <row r="3660" spans="1:9" x14ac:dyDescent="0.2">
      <c r="A3660">
        <v>1985</v>
      </c>
      <c r="B3660" t="s">
        <v>289</v>
      </c>
      <c r="C3660" t="s">
        <v>6</v>
      </c>
      <c r="D3660" t="s">
        <v>3</v>
      </c>
      <c r="G3660" t="s">
        <v>2</v>
      </c>
      <c r="I3660">
        <v>15807</v>
      </c>
    </row>
    <row r="3661" spans="1:9" x14ac:dyDescent="0.2">
      <c r="A3661">
        <v>1985</v>
      </c>
      <c r="B3661" t="s">
        <v>289</v>
      </c>
      <c r="C3661" t="s">
        <v>6</v>
      </c>
      <c r="D3661" t="s">
        <v>4</v>
      </c>
      <c r="G3661" t="s">
        <v>2</v>
      </c>
      <c r="I3661">
        <v>8727</v>
      </c>
    </row>
    <row r="3662" spans="1:9" x14ac:dyDescent="0.2">
      <c r="A3662">
        <v>1985</v>
      </c>
      <c r="B3662" t="s">
        <v>290</v>
      </c>
      <c r="C3662" t="s">
        <v>6</v>
      </c>
      <c r="D3662" t="s">
        <v>1</v>
      </c>
      <c r="G3662" t="s">
        <v>2</v>
      </c>
      <c r="I3662">
        <v>1213</v>
      </c>
    </row>
    <row r="3663" spans="1:9" x14ac:dyDescent="0.2">
      <c r="A3663">
        <v>1985</v>
      </c>
      <c r="B3663" t="s">
        <v>290</v>
      </c>
      <c r="C3663" t="s">
        <v>6</v>
      </c>
      <c r="D3663" t="s">
        <v>3</v>
      </c>
      <c r="G3663" t="s">
        <v>2</v>
      </c>
      <c r="I3663">
        <v>3959</v>
      </c>
    </row>
    <row r="3664" spans="1:9" x14ac:dyDescent="0.2">
      <c r="A3664">
        <v>1985</v>
      </c>
      <c r="B3664" t="s">
        <v>290</v>
      </c>
      <c r="C3664" t="s">
        <v>6</v>
      </c>
      <c r="D3664" t="s">
        <v>4</v>
      </c>
      <c r="G3664" t="s">
        <v>2</v>
      </c>
      <c r="I3664">
        <v>2746</v>
      </c>
    </row>
    <row r="3665" spans="1:9" x14ac:dyDescent="0.2">
      <c r="A3665">
        <v>1985</v>
      </c>
      <c r="B3665" t="s">
        <v>291</v>
      </c>
      <c r="C3665" t="s">
        <v>6</v>
      </c>
      <c r="D3665" t="s">
        <v>1</v>
      </c>
      <c r="G3665" t="s">
        <v>2</v>
      </c>
      <c r="I3665">
        <v>1406</v>
      </c>
    </row>
    <row r="3666" spans="1:9" x14ac:dyDescent="0.2">
      <c r="A3666">
        <v>1985</v>
      </c>
      <c r="B3666" t="s">
        <v>291</v>
      </c>
      <c r="C3666" t="s">
        <v>6</v>
      </c>
      <c r="D3666" t="s">
        <v>3</v>
      </c>
      <c r="G3666" t="s">
        <v>2</v>
      </c>
      <c r="I3666">
        <v>4546</v>
      </c>
    </row>
    <row r="3667" spans="1:9" x14ac:dyDescent="0.2">
      <c r="A3667">
        <v>1985</v>
      </c>
      <c r="B3667" t="s">
        <v>291</v>
      </c>
      <c r="C3667" t="s">
        <v>6</v>
      </c>
      <c r="D3667" t="s">
        <v>4</v>
      </c>
      <c r="G3667" t="s">
        <v>2</v>
      </c>
      <c r="I3667">
        <v>3140</v>
      </c>
    </row>
    <row r="3668" spans="1:9" x14ac:dyDescent="0.2">
      <c r="A3668">
        <v>1985</v>
      </c>
      <c r="B3668" t="s">
        <v>292</v>
      </c>
      <c r="C3668" t="s">
        <v>6</v>
      </c>
      <c r="D3668" t="s">
        <v>1</v>
      </c>
      <c r="G3668" t="s">
        <v>2</v>
      </c>
      <c r="I3668">
        <v>12715</v>
      </c>
    </row>
    <row r="3669" spans="1:9" x14ac:dyDescent="0.2">
      <c r="A3669">
        <v>1985</v>
      </c>
      <c r="B3669" t="s">
        <v>292</v>
      </c>
      <c r="C3669" t="s">
        <v>6</v>
      </c>
      <c r="D3669" t="s">
        <v>3</v>
      </c>
      <c r="G3669" t="s">
        <v>2</v>
      </c>
      <c r="I3669">
        <v>45777</v>
      </c>
    </row>
    <row r="3670" spans="1:9" x14ac:dyDescent="0.2">
      <c r="A3670">
        <v>1985</v>
      </c>
      <c r="B3670" t="s">
        <v>292</v>
      </c>
      <c r="C3670" t="s">
        <v>6</v>
      </c>
      <c r="D3670" t="s">
        <v>4</v>
      </c>
      <c r="G3670" t="s">
        <v>2</v>
      </c>
      <c r="I3670">
        <v>33062</v>
      </c>
    </row>
    <row r="3671" spans="1:9" x14ac:dyDescent="0.2">
      <c r="A3671">
        <v>1985</v>
      </c>
      <c r="B3671" t="s">
        <v>293</v>
      </c>
      <c r="C3671" t="s">
        <v>6</v>
      </c>
      <c r="D3671" t="s">
        <v>1</v>
      </c>
      <c r="G3671" t="s">
        <v>2</v>
      </c>
      <c r="I3671">
        <v>2105</v>
      </c>
    </row>
    <row r="3672" spans="1:9" x14ac:dyDescent="0.2">
      <c r="A3672">
        <v>1985</v>
      </c>
      <c r="B3672" t="s">
        <v>293</v>
      </c>
      <c r="C3672" t="s">
        <v>6</v>
      </c>
      <c r="D3672" t="s">
        <v>3</v>
      </c>
      <c r="G3672" t="s">
        <v>2</v>
      </c>
      <c r="I3672">
        <v>4444</v>
      </c>
    </row>
    <row r="3673" spans="1:9" x14ac:dyDescent="0.2">
      <c r="A3673">
        <v>1985</v>
      </c>
      <c r="B3673" t="s">
        <v>293</v>
      </c>
      <c r="C3673" t="s">
        <v>6</v>
      </c>
      <c r="D3673" t="s">
        <v>4</v>
      </c>
      <c r="G3673" t="s">
        <v>2</v>
      </c>
      <c r="I3673">
        <v>2339</v>
      </c>
    </row>
    <row r="3674" spans="1:9" x14ac:dyDescent="0.2">
      <c r="A3674">
        <v>1985</v>
      </c>
      <c r="B3674" t="s">
        <v>294</v>
      </c>
      <c r="C3674" t="s">
        <v>6</v>
      </c>
      <c r="D3674" t="s">
        <v>1</v>
      </c>
      <c r="G3674" t="s">
        <v>2</v>
      </c>
      <c r="I3674">
        <v>2094</v>
      </c>
    </row>
    <row r="3675" spans="1:9" x14ac:dyDescent="0.2">
      <c r="A3675">
        <v>1985</v>
      </c>
      <c r="B3675" t="s">
        <v>294</v>
      </c>
      <c r="C3675" t="s">
        <v>6</v>
      </c>
      <c r="D3675" t="s">
        <v>3</v>
      </c>
      <c r="G3675" t="s">
        <v>2</v>
      </c>
      <c r="I3675">
        <v>7195</v>
      </c>
    </row>
    <row r="3676" spans="1:9" x14ac:dyDescent="0.2">
      <c r="A3676">
        <v>1985</v>
      </c>
      <c r="B3676" t="s">
        <v>294</v>
      </c>
      <c r="C3676" t="s">
        <v>6</v>
      </c>
      <c r="D3676" t="s">
        <v>4</v>
      </c>
      <c r="G3676" t="s">
        <v>2</v>
      </c>
      <c r="I3676">
        <v>5101</v>
      </c>
    </row>
    <row r="3677" spans="1:9" x14ac:dyDescent="0.2">
      <c r="A3677">
        <v>1985</v>
      </c>
      <c r="B3677" t="s">
        <v>295</v>
      </c>
      <c r="C3677" t="s">
        <v>6</v>
      </c>
      <c r="D3677" t="s">
        <v>1</v>
      </c>
      <c r="G3677" t="s">
        <v>2</v>
      </c>
      <c r="I3677">
        <v>23679</v>
      </c>
    </row>
    <row r="3678" spans="1:9" x14ac:dyDescent="0.2">
      <c r="A3678">
        <v>1985</v>
      </c>
      <c r="B3678" t="s">
        <v>295</v>
      </c>
      <c r="C3678" t="s">
        <v>6</v>
      </c>
      <c r="D3678" t="s">
        <v>3</v>
      </c>
      <c r="G3678" t="s">
        <v>2</v>
      </c>
      <c r="I3678">
        <v>67774</v>
      </c>
    </row>
    <row r="3679" spans="1:9" x14ac:dyDescent="0.2">
      <c r="A3679">
        <v>1985</v>
      </c>
      <c r="B3679" t="s">
        <v>295</v>
      </c>
      <c r="C3679" t="s">
        <v>6</v>
      </c>
      <c r="D3679" t="s">
        <v>4</v>
      </c>
      <c r="G3679" t="s">
        <v>2</v>
      </c>
      <c r="I3679">
        <v>44095</v>
      </c>
    </row>
    <row r="3680" spans="1:9" x14ac:dyDescent="0.2">
      <c r="A3680">
        <v>1985</v>
      </c>
      <c r="B3680" t="s">
        <v>296</v>
      </c>
      <c r="C3680" t="s">
        <v>6</v>
      </c>
      <c r="D3680" t="s">
        <v>1</v>
      </c>
      <c r="G3680" t="s">
        <v>2</v>
      </c>
      <c r="I3680">
        <v>3342</v>
      </c>
    </row>
    <row r="3681" spans="1:9" x14ac:dyDescent="0.2">
      <c r="A3681">
        <v>1985</v>
      </c>
      <c r="B3681" t="s">
        <v>296</v>
      </c>
      <c r="C3681" t="s">
        <v>6</v>
      </c>
      <c r="D3681" t="s">
        <v>3</v>
      </c>
      <c r="G3681" t="s">
        <v>2</v>
      </c>
      <c r="I3681">
        <v>7561</v>
      </c>
    </row>
    <row r="3682" spans="1:9" x14ac:dyDescent="0.2">
      <c r="A3682">
        <v>1985</v>
      </c>
      <c r="B3682" t="s">
        <v>296</v>
      </c>
      <c r="C3682" t="s">
        <v>6</v>
      </c>
      <c r="D3682" t="s">
        <v>4</v>
      </c>
      <c r="G3682" t="s">
        <v>2</v>
      </c>
      <c r="I3682">
        <v>4219</v>
      </c>
    </row>
    <row r="3683" spans="1:9" x14ac:dyDescent="0.2">
      <c r="A3683">
        <v>1985</v>
      </c>
      <c r="B3683" t="s">
        <v>297</v>
      </c>
      <c r="C3683" t="s">
        <v>6</v>
      </c>
      <c r="D3683" t="s">
        <v>1</v>
      </c>
      <c r="G3683" t="s">
        <v>2</v>
      </c>
      <c r="I3683">
        <v>2118</v>
      </c>
    </row>
    <row r="3684" spans="1:9" x14ac:dyDescent="0.2">
      <c r="A3684">
        <v>1985</v>
      </c>
      <c r="B3684" t="s">
        <v>297</v>
      </c>
      <c r="C3684" t="s">
        <v>6</v>
      </c>
      <c r="D3684" t="s">
        <v>3</v>
      </c>
      <c r="G3684" t="s">
        <v>2</v>
      </c>
      <c r="I3684">
        <v>6293</v>
      </c>
    </row>
    <row r="3685" spans="1:9" x14ac:dyDescent="0.2">
      <c r="A3685">
        <v>1985</v>
      </c>
      <c r="B3685" t="s">
        <v>297</v>
      </c>
      <c r="C3685" t="s">
        <v>6</v>
      </c>
      <c r="D3685" t="s">
        <v>4</v>
      </c>
      <c r="G3685" t="s">
        <v>2</v>
      </c>
      <c r="I3685">
        <v>4175</v>
      </c>
    </row>
    <row r="3686" spans="1:9" x14ac:dyDescent="0.2">
      <c r="A3686">
        <v>1985</v>
      </c>
      <c r="B3686" t="s">
        <v>298</v>
      </c>
      <c r="C3686" t="s">
        <v>6</v>
      </c>
      <c r="D3686" t="s">
        <v>1</v>
      </c>
      <c r="G3686" t="s">
        <v>2</v>
      </c>
      <c r="I3686">
        <v>2107</v>
      </c>
    </row>
    <row r="3687" spans="1:9" x14ac:dyDescent="0.2">
      <c r="A3687">
        <v>1985</v>
      </c>
      <c r="B3687" t="s">
        <v>298</v>
      </c>
      <c r="C3687" t="s">
        <v>6</v>
      </c>
      <c r="D3687" t="s">
        <v>3</v>
      </c>
      <c r="G3687" t="s">
        <v>2</v>
      </c>
      <c r="I3687">
        <v>7103</v>
      </c>
    </row>
    <row r="3688" spans="1:9" x14ac:dyDescent="0.2">
      <c r="A3688">
        <v>1985</v>
      </c>
      <c r="B3688" t="s">
        <v>298</v>
      </c>
      <c r="C3688" t="s">
        <v>6</v>
      </c>
      <c r="D3688" t="s">
        <v>4</v>
      </c>
      <c r="G3688" t="s">
        <v>2</v>
      </c>
      <c r="I3688">
        <v>4996</v>
      </c>
    </row>
    <row r="3689" spans="1:9" x14ac:dyDescent="0.2">
      <c r="A3689">
        <v>1985</v>
      </c>
      <c r="B3689" t="s">
        <v>299</v>
      </c>
      <c r="C3689" t="s">
        <v>6</v>
      </c>
      <c r="D3689" t="s">
        <v>1</v>
      </c>
      <c r="G3689" t="s">
        <v>2</v>
      </c>
      <c r="I3689">
        <v>18532</v>
      </c>
    </row>
    <row r="3690" spans="1:9" x14ac:dyDescent="0.2">
      <c r="A3690">
        <v>1985</v>
      </c>
      <c r="B3690" t="s">
        <v>299</v>
      </c>
      <c r="C3690" t="s">
        <v>6</v>
      </c>
      <c r="D3690" t="s">
        <v>3</v>
      </c>
      <c r="G3690" t="s">
        <v>2</v>
      </c>
      <c r="I3690">
        <v>78204</v>
      </c>
    </row>
    <row r="3691" spans="1:9" x14ac:dyDescent="0.2">
      <c r="A3691">
        <v>1985</v>
      </c>
      <c r="B3691" t="s">
        <v>299</v>
      </c>
      <c r="C3691" t="s">
        <v>6</v>
      </c>
      <c r="D3691" t="s">
        <v>4</v>
      </c>
      <c r="G3691" t="s">
        <v>2</v>
      </c>
      <c r="I3691">
        <v>59672</v>
      </c>
    </row>
    <row r="3692" spans="1:9" x14ac:dyDescent="0.2">
      <c r="A3692">
        <v>1985</v>
      </c>
      <c r="B3692" t="s">
        <v>300</v>
      </c>
      <c r="C3692" t="s">
        <v>6</v>
      </c>
      <c r="D3692" t="s">
        <v>1</v>
      </c>
      <c r="G3692" t="s">
        <v>2</v>
      </c>
      <c r="I3692">
        <v>3083</v>
      </c>
    </row>
    <row r="3693" spans="1:9" x14ac:dyDescent="0.2">
      <c r="A3693">
        <v>1985</v>
      </c>
      <c r="B3693" t="s">
        <v>300</v>
      </c>
      <c r="C3693" t="s">
        <v>6</v>
      </c>
      <c r="D3693" t="s">
        <v>3</v>
      </c>
      <c r="G3693" t="s">
        <v>2</v>
      </c>
      <c r="I3693">
        <v>8772</v>
      </c>
    </row>
    <row r="3694" spans="1:9" x14ac:dyDescent="0.2">
      <c r="A3694">
        <v>1985</v>
      </c>
      <c r="B3694" t="s">
        <v>300</v>
      </c>
      <c r="C3694" t="s">
        <v>6</v>
      </c>
      <c r="D3694" t="s">
        <v>4</v>
      </c>
      <c r="G3694" t="s">
        <v>2</v>
      </c>
      <c r="I3694">
        <v>5689</v>
      </c>
    </row>
    <row r="3695" spans="1:9" x14ac:dyDescent="0.2">
      <c r="A3695">
        <v>1985</v>
      </c>
      <c r="B3695" t="s">
        <v>301</v>
      </c>
      <c r="C3695" t="s">
        <v>6</v>
      </c>
      <c r="D3695" t="s">
        <v>1</v>
      </c>
      <c r="G3695" t="s">
        <v>2</v>
      </c>
      <c r="I3695">
        <v>62860</v>
      </c>
    </row>
    <row r="3696" spans="1:9" x14ac:dyDescent="0.2">
      <c r="A3696">
        <v>1985</v>
      </c>
      <c r="B3696" t="s">
        <v>301</v>
      </c>
      <c r="C3696" t="s">
        <v>6</v>
      </c>
      <c r="D3696" t="s">
        <v>3</v>
      </c>
      <c r="G3696" t="s">
        <v>2</v>
      </c>
      <c r="I3696">
        <v>171352</v>
      </c>
    </row>
    <row r="3697" spans="1:9" x14ac:dyDescent="0.2">
      <c r="A3697">
        <v>1985</v>
      </c>
      <c r="B3697" t="s">
        <v>301</v>
      </c>
      <c r="C3697" t="s">
        <v>6</v>
      </c>
      <c r="D3697" t="s">
        <v>4</v>
      </c>
      <c r="G3697" t="s">
        <v>2</v>
      </c>
      <c r="I3697">
        <v>108492</v>
      </c>
    </row>
    <row r="3698" spans="1:9" x14ac:dyDescent="0.2">
      <c r="A3698">
        <v>1985</v>
      </c>
      <c r="B3698" t="s">
        <v>302</v>
      </c>
      <c r="C3698" t="s">
        <v>6</v>
      </c>
      <c r="D3698" t="s">
        <v>1</v>
      </c>
      <c r="G3698" t="s">
        <v>2</v>
      </c>
      <c r="I3698">
        <v>1373</v>
      </c>
    </row>
    <row r="3699" spans="1:9" x14ac:dyDescent="0.2">
      <c r="A3699">
        <v>1985</v>
      </c>
      <c r="B3699" t="s">
        <v>302</v>
      </c>
      <c r="C3699" t="s">
        <v>6</v>
      </c>
      <c r="D3699" t="s">
        <v>3</v>
      </c>
      <c r="G3699" t="s">
        <v>2</v>
      </c>
      <c r="I3699">
        <v>5007</v>
      </c>
    </row>
    <row r="3700" spans="1:9" x14ac:dyDescent="0.2">
      <c r="A3700">
        <v>1985</v>
      </c>
      <c r="B3700" t="s">
        <v>302</v>
      </c>
      <c r="C3700" t="s">
        <v>6</v>
      </c>
      <c r="D3700" t="s">
        <v>4</v>
      </c>
      <c r="G3700" t="s">
        <v>2</v>
      </c>
      <c r="I3700">
        <v>3634</v>
      </c>
    </row>
    <row r="3701" spans="1:9" x14ac:dyDescent="0.2">
      <c r="A3701">
        <v>1985</v>
      </c>
      <c r="B3701" t="s">
        <v>303</v>
      </c>
      <c r="C3701" t="s">
        <v>6</v>
      </c>
      <c r="D3701" t="s">
        <v>1</v>
      </c>
      <c r="G3701" t="s">
        <v>2</v>
      </c>
      <c r="I3701">
        <v>1660</v>
      </c>
    </row>
    <row r="3702" spans="1:9" x14ac:dyDescent="0.2">
      <c r="A3702">
        <v>1985</v>
      </c>
      <c r="B3702" t="s">
        <v>303</v>
      </c>
      <c r="C3702" t="s">
        <v>6</v>
      </c>
      <c r="D3702" t="s">
        <v>3</v>
      </c>
      <c r="G3702" t="s">
        <v>2</v>
      </c>
      <c r="I3702">
        <v>5242</v>
      </c>
    </row>
    <row r="3703" spans="1:9" x14ac:dyDescent="0.2">
      <c r="A3703">
        <v>1985</v>
      </c>
      <c r="B3703" t="s">
        <v>303</v>
      </c>
      <c r="C3703" t="s">
        <v>6</v>
      </c>
      <c r="D3703" t="s">
        <v>4</v>
      </c>
      <c r="G3703" t="s">
        <v>2</v>
      </c>
      <c r="I3703">
        <v>3582</v>
      </c>
    </row>
    <row r="3704" spans="1:9" x14ac:dyDescent="0.2">
      <c r="A3704">
        <v>1985</v>
      </c>
      <c r="B3704" t="s">
        <v>304</v>
      </c>
      <c r="C3704" t="s">
        <v>6</v>
      </c>
      <c r="D3704" t="s">
        <v>1</v>
      </c>
      <c r="G3704" t="s">
        <v>2</v>
      </c>
      <c r="I3704">
        <v>6772</v>
      </c>
    </row>
    <row r="3705" spans="1:9" x14ac:dyDescent="0.2">
      <c r="A3705">
        <v>1985</v>
      </c>
      <c r="B3705" t="s">
        <v>304</v>
      </c>
      <c r="C3705" t="s">
        <v>6</v>
      </c>
      <c r="D3705" t="s">
        <v>3</v>
      </c>
      <c r="G3705" t="s">
        <v>2</v>
      </c>
      <c r="I3705">
        <v>15018</v>
      </c>
    </row>
    <row r="3706" spans="1:9" x14ac:dyDescent="0.2">
      <c r="A3706">
        <v>1985</v>
      </c>
      <c r="B3706" t="s">
        <v>304</v>
      </c>
      <c r="C3706" t="s">
        <v>6</v>
      </c>
      <c r="D3706" t="s">
        <v>4</v>
      </c>
      <c r="G3706" t="s">
        <v>2</v>
      </c>
      <c r="I3706">
        <v>8246</v>
      </c>
    </row>
    <row r="3707" spans="1:9" x14ac:dyDescent="0.2">
      <c r="A3707">
        <v>1985</v>
      </c>
      <c r="B3707" t="s">
        <v>305</v>
      </c>
      <c r="C3707" t="s">
        <v>6</v>
      </c>
      <c r="D3707" t="s">
        <v>1</v>
      </c>
      <c r="G3707" t="s">
        <v>2</v>
      </c>
      <c r="I3707">
        <v>9891</v>
      </c>
    </row>
    <row r="3708" spans="1:9" x14ac:dyDescent="0.2">
      <c r="A3708">
        <v>1985</v>
      </c>
      <c r="B3708" t="s">
        <v>305</v>
      </c>
      <c r="C3708" t="s">
        <v>6</v>
      </c>
      <c r="D3708" t="s">
        <v>3</v>
      </c>
      <c r="G3708" t="s">
        <v>2</v>
      </c>
      <c r="I3708">
        <v>34185</v>
      </c>
    </row>
    <row r="3709" spans="1:9" x14ac:dyDescent="0.2">
      <c r="A3709">
        <v>1985</v>
      </c>
      <c r="B3709" t="s">
        <v>305</v>
      </c>
      <c r="C3709" t="s">
        <v>6</v>
      </c>
      <c r="D3709" t="s">
        <v>4</v>
      </c>
      <c r="G3709" t="s">
        <v>2</v>
      </c>
      <c r="I3709">
        <v>24294</v>
      </c>
    </row>
    <row r="3710" spans="1:9" x14ac:dyDescent="0.2">
      <c r="A3710">
        <v>1985</v>
      </c>
      <c r="B3710" t="s">
        <v>306</v>
      </c>
      <c r="C3710" t="s">
        <v>6</v>
      </c>
      <c r="D3710" t="s">
        <v>1</v>
      </c>
      <c r="G3710" t="s">
        <v>2</v>
      </c>
      <c r="I3710">
        <v>3670</v>
      </c>
    </row>
    <row r="3711" spans="1:9" x14ac:dyDescent="0.2">
      <c r="A3711">
        <v>1985</v>
      </c>
      <c r="B3711" t="s">
        <v>306</v>
      </c>
      <c r="C3711" t="s">
        <v>6</v>
      </c>
      <c r="D3711" t="s">
        <v>3</v>
      </c>
      <c r="G3711" t="s">
        <v>2</v>
      </c>
      <c r="I3711">
        <v>12984</v>
      </c>
    </row>
    <row r="3712" spans="1:9" x14ac:dyDescent="0.2">
      <c r="A3712">
        <v>1985</v>
      </c>
      <c r="B3712" t="s">
        <v>306</v>
      </c>
      <c r="C3712" t="s">
        <v>6</v>
      </c>
      <c r="D3712" t="s">
        <v>4</v>
      </c>
      <c r="G3712" t="s">
        <v>2</v>
      </c>
      <c r="I3712">
        <v>9314</v>
      </c>
    </row>
    <row r="3713" spans="1:9" x14ac:dyDescent="0.2">
      <c r="A3713">
        <v>1985</v>
      </c>
      <c r="B3713" t="s">
        <v>307</v>
      </c>
      <c r="C3713" t="s">
        <v>6</v>
      </c>
      <c r="D3713" t="s">
        <v>1</v>
      </c>
      <c r="G3713" t="s">
        <v>2</v>
      </c>
      <c r="I3713">
        <v>1398</v>
      </c>
    </row>
    <row r="3714" spans="1:9" x14ac:dyDescent="0.2">
      <c r="A3714">
        <v>1985</v>
      </c>
      <c r="B3714" t="s">
        <v>307</v>
      </c>
      <c r="C3714" t="s">
        <v>6</v>
      </c>
      <c r="D3714" t="s">
        <v>3</v>
      </c>
      <c r="G3714" t="s">
        <v>2</v>
      </c>
      <c r="I3714">
        <v>4674</v>
      </c>
    </row>
    <row r="3715" spans="1:9" x14ac:dyDescent="0.2">
      <c r="A3715">
        <v>1985</v>
      </c>
      <c r="B3715" t="s">
        <v>307</v>
      </c>
      <c r="C3715" t="s">
        <v>6</v>
      </c>
      <c r="D3715" t="s">
        <v>4</v>
      </c>
      <c r="G3715" t="s">
        <v>2</v>
      </c>
      <c r="I3715">
        <v>3276</v>
      </c>
    </row>
    <row r="3716" spans="1:9" x14ac:dyDescent="0.2">
      <c r="A3716">
        <v>1985</v>
      </c>
      <c r="B3716" t="s">
        <v>308</v>
      </c>
      <c r="C3716" t="s">
        <v>6</v>
      </c>
      <c r="D3716" t="s">
        <v>1</v>
      </c>
      <c r="G3716" t="s">
        <v>2</v>
      </c>
      <c r="I3716">
        <v>8208</v>
      </c>
    </row>
    <row r="3717" spans="1:9" x14ac:dyDescent="0.2">
      <c r="A3717">
        <v>1985</v>
      </c>
      <c r="B3717" t="s">
        <v>308</v>
      </c>
      <c r="C3717" t="s">
        <v>6</v>
      </c>
      <c r="D3717" t="s">
        <v>3</v>
      </c>
      <c r="G3717" t="s">
        <v>2</v>
      </c>
      <c r="I3717">
        <v>31340</v>
      </c>
    </row>
    <row r="3718" spans="1:9" x14ac:dyDescent="0.2">
      <c r="A3718">
        <v>1985</v>
      </c>
      <c r="B3718" t="s">
        <v>308</v>
      </c>
      <c r="C3718" t="s">
        <v>6</v>
      </c>
      <c r="D3718" t="s">
        <v>4</v>
      </c>
      <c r="G3718" t="s">
        <v>2</v>
      </c>
      <c r="I3718">
        <v>23132</v>
      </c>
    </row>
    <row r="3719" spans="1:9" x14ac:dyDescent="0.2">
      <c r="A3719">
        <v>1985</v>
      </c>
      <c r="B3719" t="s">
        <v>309</v>
      </c>
      <c r="C3719" t="s">
        <v>6</v>
      </c>
      <c r="D3719" t="s">
        <v>1</v>
      </c>
      <c r="G3719" t="s">
        <v>2</v>
      </c>
      <c r="I3719">
        <v>2008</v>
      </c>
    </row>
    <row r="3720" spans="1:9" x14ac:dyDescent="0.2">
      <c r="A3720">
        <v>1985</v>
      </c>
      <c r="B3720" t="s">
        <v>309</v>
      </c>
      <c r="C3720" t="s">
        <v>6</v>
      </c>
      <c r="D3720" t="s">
        <v>3</v>
      </c>
      <c r="G3720" t="s">
        <v>2</v>
      </c>
      <c r="I3720">
        <v>7216</v>
      </c>
    </row>
    <row r="3721" spans="1:9" x14ac:dyDescent="0.2">
      <c r="A3721">
        <v>1985</v>
      </c>
      <c r="B3721" t="s">
        <v>309</v>
      </c>
      <c r="C3721" t="s">
        <v>6</v>
      </c>
      <c r="D3721" t="s">
        <v>4</v>
      </c>
      <c r="G3721" t="s">
        <v>2</v>
      </c>
      <c r="I3721">
        <v>5208</v>
      </c>
    </row>
    <row r="3722" spans="1:9" x14ac:dyDescent="0.2">
      <c r="A3722">
        <v>1985</v>
      </c>
      <c r="B3722" t="s">
        <v>310</v>
      </c>
      <c r="C3722" t="s">
        <v>6</v>
      </c>
      <c r="D3722" t="s">
        <v>1</v>
      </c>
      <c r="G3722" t="s">
        <v>2</v>
      </c>
      <c r="I3722">
        <v>1952</v>
      </c>
    </row>
    <row r="3723" spans="1:9" x14ac:dyDescent="0.2">
      <c r="A3723">
        <v>1985</v>
      </c>
      <c r="B3723" t="s">
        <v>310</v>
      </c>
      <c r="C3723" t="s">
        <v>6</v>
      </c>
      <c r="D3723" t="s">
        <v>3</v>
      </c>
      <c r="G3723" t="s">
        <v>2</v>
      </c>
      <c r="I3723">
        <v>6058</v>
      </c>
    </row>
    <row r="3724" spans="1:9" x14ac:dyDescent="0.2">
      <c r="A3724">
        <v>1985</v>
      </c>
      <c r="B3724" t="s">
        <v>310</v>
      </c>
      <c r="C3724" t="s">
        <v>6</v>
      </c>
      <c r="D3724" t="s">
        <v>4</v>
      </c>
      <c r="G3724" t="s">
        <v>2</v>
      </c>
      <c r="I3724">
        <v>4106</v>
      </c>
    </row>
    <row r="3725" spans="1:9" x14ac:dyDescent="0.2">
      <c r="A3725">
        <v>1985</v>
      </c>
      <c r="B3725" t="s">
        <v>311</v>
      </c>
      <c r="C3725" t="s">
        <v>6</v>
      </c>
      <c r="D3725" t="s">
        <v>1</v>
      </c>
      <c r="G3725" t="s">
        <v>2</v>
      </c>
      <c r="I3725">
        <v>4305</v>
      </c>
    </row>
    <row r="3726" spans="1:9" x14ac:dyDescent="0.2">
      <c r="A3726">
        <v>1985</v>
      </c>
      <c r="B3726" t="s">
        <v>311</v>
      </c>
      <c r="C3726" t="s">
        <v>6</v>
      </c>
      <c r="D3726" t="s">
        <v>3</v>
      </c>
      <c r="G3726" t="s">
        <v>2</v>
      </c>
      <c r="I3726">
        <v>13019</v>
      </c>
    </row>
    <row r="3727" spans="1:9" x14ac:dyDescent="0.2">
      <c r="A3727">
        <v>1985</v>
      </c>
      <c r="B3727" t="s">
        <v>311</v>
      </c>
      <c r="C3727" t="s">
        <v>6</v>
      </c>
      <c r="D3727" t="s">
        <v>4</v>
      </c>
      <c r="G3727" t="s">
        <v>2</v>
      </c>
      <c r="I3727">
        <v>8714</v>
      </c>
    </row>
    <row r="3728" spans="1:9" x14ac:dyDescent="0.2">
      <c r="A3728">
        <v>1985</v>
      </c>
      <c r="B3728" t="s">
        <v>312</v>
      </c>
      <c r="C3728" t="s">
        <v>6</v>
      </c>
      <c r="D3728" t="s">
        <v>1</v>
      </c>
      <c r="G3728" t="s">
        <v>2</v>
      </c>
      <c r="I3728">
        <v>22136</v>
      </c>
    </row>
    <row r="3729" spans="1:9" x14ac:dyDescent="0.2">
      <c r="A3729">
        <v>1985</v>
      </c>
      <c r="B3729" t="s">
        <v>312</v>
      </c>
      <c r="C3729" t="s">
        <v>6</v>
      </c>
      <c r="D3729" t="s">
        <v>3</v>
      </c>
      <c r="G3729" t="s">
        <v>2</v>
      </c>
      <c r="I3729">
        <v>62987</v>
      </c>
    </row>
    <row r="3730" spans="1:9" x14ac:dyDescent="0.2">
      <c r="A3730">
        <v>1985</v>
      </c>
      <c r="B3730" t="s">
        <v>312</v>
      </c>
      <c r="C3730" t="s">
        <v>6</v>
      </c>
      <c r="D3730" t="s">
        <v>4</v>
      </c>
      <c r="G3730" t="s">
        <v>2</v>
      </c>
      <c r="I3730">
        <v>40851</v>
      </c>
    </row>
    <row r="3731" spans="1:9" x14ac:dyDescent="0.2">
      <c r="A3731">
        <v>1985</v>
      </c>
      <c r="B3731" t="s">
        <v>313</v>
      </c>
      <c r="C3731" t="s">
        <v>6</v>
      </c>
      <c r="D3731" t="s">
        <v>1</v>
      </c>
      <c r="G3731" t="s">
        <v>2</v>
      </c>
      <c r="H3731" t="s">
        <v>31</v>
      </c>
    </row>
    <row r="3732" spans="1:9" x14ac:dyDescent="0.2">
      <c r="A3732">
        <v>1985</v>
      </c>
      <c r="B3732" t="s">
        <v>313</v>
      </c>
      <c r="C3732" t="s">
        <v>6</v>
      </c>
      <c r="D3732" t="s">
        <v>3</v>
      </c>
      <c r="G3732" t="s">
        <v>2</v>
      </c>
      <c r="H3732" t="s">
        <v>31</v>
      </c>
    </row>
    <row r="3733" spans="1:9" x14ac:dyDescent="0.2">
      <c r="A3733">
        <v>1985</v>
      </c>
      <c r="B3733" t="s">
        <v>313</v>
      </c>
      <c r="C3733" t="s">
        <v>6</v>
      </c>
      <c r="D3733" t="s">
        <v>4</v>
      </c>
      <c r="G3733" t="s">
        <v>2</v>
      </c>
      <c r="H3733" t="s">
        <v>31</v>
      </c>
    </row>
    <row r="3734" spans="1:9" x14ac:dyDescent="0.2">
      <c r="A3734">
        <v>1985</v>
      </c>
      <c r="B3734" t="s">
        <v>314</v>
      </c>
      <c r="C3734" t="s">
        <v>6</v>
      </c>
      <c r="D3734" t="s">
        <v>1</v>
      </c>
      <c r="G3734" t="s">
        <v>2</v>
      </c>
      <c r="I3734">
        <v>3361</v>
      </c>
    </row>
    <row r="3735" spans="1:9" x14ac:dyDescent="0.2">
      <c r="A3735">
        <v>1985</v>
      </c>
      <c r="B3735" t="s">
        <v>314</v>
      </c>
      <c r="C3735" t="s">
        <v>6</v>
      </c>
      <c r="D3735" t="s">
        <v>3</v>
      </c>
      <c r="G3735" t="s">
        <v>2</v>
      </c>
      <c r="I3735">
        <v>10404</v>
      </c>
    </row>
    <row r="3736" spans="1:9" x14ac:dyDescent="0.2">
      <c r="A3736">
        <v>1985</v>
      </c>
      <c r="B3736" t="s">
        <v>314</v>
      </c>
      <c r="C3736" t="s">
        <v>6</v>
      </c>
      <c r="D3736" t="s">
        <v>4</v>
      </c>
      <c r="G3736" t="s">
        <v>2</v>
      </c>
      <c r="I3736">
        <v>7043</v>
      </c>
    </row>
    <row r="3737" spans="1:9" x14ac:dyDescent="0.2">
      <c r="A3737">
        <v>1989</v>
      </c>
      <c r="B3737" t="s">
        <v>5</v>
      </c>
      <c r="C3737" t="s">
        <v>6</v>
      </c>
      <c r="D3737" t="s">
        <v>1</v>
      </c>
      <c r="G3737" t="s">
        <v>2</v>
      </c>
      <c r="I3737">
        <v>15569</v>
      </c>
    </row>
    <row r="3738" spans="1:9" x14ac:dyDescent="0.2">
      <c r="A3738">
        <v>1989</v>
      </c>
      <c r="B3738" t="s">
        <v>5</v>
      </c>
      <c r="C3738" t="s">
        <v>6</v>
      </c>
      <c r="D3738" t="s">
        <v>3</v>
      </c>
      <c r="G3738" t="s">
        <v>2</v>
      </c>
      <c r="I3738">
        <v>39770</v>
      </c>
    </row>
    <row r="3739" spans="1:9" x14ac:dyDescent="0.2">
      <c r="A3739">
        <v>1989</v>
      </c>
      <c r="B3739" t="s">
        <v>5</v>
      </c>
      <c r="C3739" t="s">
        <v>6</v>
      </c>
      <c r="D3739" t="s">
        <v>4</v>
      </c>
      <c r="G3739" t="s">
        <v>2</v>
      </c>
      <c r="I3739">
        <v>24201</v>
      </c>
    </row>
    <row r="3740" spans="1:9" x14ac:dyDescent="0.2">
      <c r="A3740">
        <v>1989</v>
      </c>
      <c r="B3740" t="s">
        <v>7</v>
      </c>
      <c r="C3740" t="s">
        <v>6</v>
      </c>
      <c r="D3740" t="s">
        <v>1</v>
      </c>
      <c r="G3740" t="s">
        <v>2</v>
      </c>
      <c r="I3740">
        <v>13118</v>
      </c>
    </row>
    <row r="3741" spans="1:9" x14ac:dyDescent="0.2">
      <c r="A3741">
        <v>1989</v>
      </c>
      <c r="B3741" t="s">
        <v>7</v>
      </c>
      <c r="C3741" t="s">
        <v>6</v>
      </c>
      <c r="D3741" t="s">
        <v>3</v>
      </c>
      <c r="G3741" t="s">
        <v>2</v>
      </c>
      <c r="I3741">
        <v>35904</v>
      </c>
    </row>
    <row r="3742" spans="1:9" x14ac:dyDescent="0.2">
      <c r="A3742">
        <v>1989</v>
      </c>
      <c r="B3742" t="s">
        <v>7</v>
      </c>
      <c r="C3742" t="s">
        <v>6</v>
      </c>
      <c r="D3742" t="s">
        <v>4</v>
      </c>
      <c r="G3742" t="s">
        <v>2</v>
      </c>
      <c r="I3742">
        <v>22786</v>
      </c>
    </row>
    <row r="3743" spans="1:9" x14ac:dyDescent="0.2">
      <c r="A3743">
        <v>1989</v>
      </c>
      <c r="B3743" t="s">
        <v>8</v>
      </c>
      <c r="C3743" t="s">
        <v>6</v>
      </c>
      <c r="D3743" t="s">
        <v>1</v>
      </c>
      <c r="G3743" t="s">
        <v>2</v>
      </c>
      <c r="I3743">
        <v>1574</v>
      </c>
    </row>
    <row r="3744" spans="1:9" x14ac:dyDescent="0.2">
      <c r="A3744">
        <v>1989</v>
      </c>
      <c r="B3744" t="s">
        <v>8</v>
      </c>
      <c r="C3744" t="s">
        <v>6</v>
      </c>
      <c r="D3744" t="s">
        <v>3</v>
      </c>
      <c r="G3744" t="s">
        <v>2</v>
      </c>
      <c r="I3744">
        <v>5908</v>
      </c>
    </row>
    <row r="3745" spans="1:9" x14ac:dyDescent="0.2">
      <c r="A3745">
        <v>1989</v>
      </c>
      <c r="B3745" t="s">
        <v>8</v>
      </c>
      <c r="C3745" t="s">
        <v>6</v>
      </c>
      <c r="D3745" t="s">
        <v>4</v>
      </c>
      <c r="G3745" t="s">
        <v>2</v>
      </c>
      <c r="I3745">
        <v>4334</v>
      </c>
    </row>
    <row r="3746" spans="1:9" x14ac:dyDescent="0.2">
      <c r="A3746">
        <v>1989</v>
      </c>
      <c r="B3746" t="s">
        <v>9</v>
      </c>
      <c r="C3746" t="s">
        <v>6</v>
      </c>
      <c r="D3746" t="s">
        <v>1</v>
      </c>
      <c r="G3746" t="s">
        <v>2</v>
      </c>
      <c r="I3746">
        <v>2249</v>
      </c>
    </row>
    <row r="3747" spans="1:9" x14ac:dyDescent="0.2">
      <c r="A3747">
        <v>1989</v>
      </c>
      <c r="B3747" t="s">
        <v>9</v>
      </c>
      <c r="C3747" t="s">
        <v>6</v>
      </c>
      <c r="D3747" t="s">
        <v>3</v>
      </c>
      <c r="G3747" t="s">
        <v>2</v>
      </c>
      <c r="I3747">
        <v>6625</v>
      </c>
    </row>
    <row r="3748" spans="1:9" x14ac:dyDescent="0.2">
      <c r="A3748">
        <v>1989</v>
      </c>
      <c r="B3748" t="s">
        <v>9</v>
      </c>
      <c r="C3748" t="s">
        <v>6</v>
      </c>
      <c r="D3748" t="s">
        <v>4</v>
      </c>
      <c r="G3748" t="s">
        <v>2</v>
      </c>
      <c r="I3748">
        <v>4376</v>
      </c>
    </row>
    <row r="3749" spans="1:9" x14ac:dyDescent="0.2">
      <c r="A3749">
        <v>1989</v>
      </c>
      <c r="B3749" t="s">
        <v>10</v>
      </c>
      <c r="C3749" t="s">
        <v>6</v>
      </c>
      <c r="D3749" t="s">
        <v>1</v>
      </c>
      <c r="G3749" t="s">
        <v>2</v>
      </c>
      <c r="I3749">
        <v>5508</v>
      </c>
    </row>
    <row r="3750" spans="1:9" x14ac:dyDescent="0.2">
      <c r="A3750">
        <v>1989</v>
      </c>
      <c r="B3750" t="s">
        <v>10</v>
      </c>
      <c r="C3750" t="s">
        <v>6</v>
      </c>
      <c r="D3750" t="s">
        <v>3</v>
      </c>
      <c r="G3750" t="s">
        <v>2</v>
      </c>
      <c r="I3750">
        <v>17507</v>
      </c>
    </row>
    <row r="3751" spans="1:9" x14ac:dyDescent="0.2">
      <c r="A3751">
        <v>1989</v>
      </c>
      <c r="B3751" t="s">
        <v>10</v>
      </c>
      <c r="C3751" t="s">
        <v>6</v>
      </c>
      <c r="D3751" t="s">
        <v>4</v>
      </c>
      <c r="G3751" t="s">
        <v>2</v>
      </c>
      <c r="I3751">
        <v>11999</v>
      </c>
    </row>
    <row r="3752" spans="1:9" x14ac:dyDescent="0.2">
      <c r="A3752">
        <v>1989</v>
      </c>
      <c r="B3752" t="s">
        <v>11</v>
      </c>
      <c r="C3752" t="s">
        <v>6</v>
      </c>
      <c r="D3752" t="s">
        <v>1</v>
      </c>
      <c r="G3752" t="s">
        <v>2</v>
      </c>
      <c r="I3752">
        <v>7340</v>
      </c>
    </row>
    <row r="3753" spans="1:9" x14ac:dyDescent="0.2">
      <c r="A3753">
        <v>1989</v>
      </c>
      <c r="B3753" t="s">
        <v>11</v>
      </c>
      <c r="C3753" t="s">
        <v>6</v>
      </c>
      <c r="D3753" t="s">
        <v>3</v>
      </c>
      <c r="G3753" t="s">
        <v>2</v>
      </c>
      <c r="I3753">
        <v>16086</v>
      </c>
    </row>
    <row r="3754" spans="1:9" x14ac:dyDescent="0.2">
      <c r="A3754">
        <v>1989</v>
      </c>
      <c r="B3754" t="s">
        <v>11</v>
      </c>
      <c r="C3754" t="s">
        <v>6</v>
      </c>
      <c r="D3754" t="s">
        <v>4</v>
      </c>
      <c r="G3754" t="s">
        <v>2</v>
      </c>
      <c r="I3754">
        <v>8746</v>
      </c>
    </row>
    <row r="3755" spans="1:9" x14ac:dyDescent="0.2">
      <c r="A3755">
        <v>1989</v>
      </c>
      <c r="B3755" t="s">
        <v>12</v>
      </c>
      <c r="C3755" t="s">
        <v>6</v>
      </c>
      <c r="D3755" t="s">
        <v>1</v>
      </c>
      <c r="G3755" t="s">
        <v>2</v>
      </c>
      <c r="I3755">
        <v>6070</v>
      </c>
    </row>
    <row r="3756" spans="1:9" x14ac:dyDescent="0.2">
      <c r="A3756">
        <v>1989</v>
      </c>
      <c r="B3756" t="s">
        <v>12</v>
      </c>
      <c r="C3756" t="s">
        <v>6</v>
      </c>
      <c r="D3756" t="s">
        <v>3</v>
      </c>
      <c r="G3756" t="s">
        <v>2</v>
      </c>
      <c r="I3756">
        <v>13416</v>
      </c>
    </row>
    <row r="3757" spans="1:9" x14ac:dyDescent="0.2">
      <c r="A3757">
        <v>1989</v>
      </c>
      <c r="B3757" t="s">
        <v>12</v>
      </c>
      <c r="C3757" t="s">
        <v>6</v>
      </c>
      <c r="D3757" t="s">
        <v>4</v>
      </c>
      <c r="G3757" t="s">
        <v>2</v>
      </c>
      <c r="I3757">
        <v>7346</v>
      </c>
    </row>
    <row r="3758" spans="1:9" x14ac:dyDescent="0.2">
      <c r="A3758">
        <v>1989</v>
      </c>
      <c r="B3758" t="s">
        <v>13</v>
      </c>
      <c r="C3758" t="s">
        <v>6</v>
      </c>
      <c r="D3758" t="s">
        <v>1</v>
      </c>
      <c r="G3758" t="s">
        <v>2</v>
      </c>
      <c r="I3758">
        <v>3839</v>
      </c>
    </row>
    <row r="3759" spans="1:9" x14ac:dyDescent="0.2">
      <c r="A3759">
        <v>1989</v>
      </c>
      <c r="B3759" t="s">
        <v>13</v>
      </c>
      <c r="C3759" t="s">
        <v>6</v>
      </c>
      <c r="D3759" t="s">
        <v>3</v>
      </c>
      <c r="G3759" t="s">
        <v>2</v>
      </c>
      <c r="I3759">
        <v>11919</v>
      </c>
    </row>
    <row r="3760" spans="1:9" x14ac:dyDescent="0.2">
      <c r="A3760">
        <v>1989</v>
      </c>
      <c r="B3760" t="s">
        <v>13</v>
      </c>
      <c r="C3760" t="s">
        <v>6</v>
      </c>
      <c r="D3760" t="s">
        <v>4</v>
      </c>
      <c r="G3760" t="s">
        <v>2</v>
      </c>
      <c r="I3760">
        <v>8080</v>
      </c>
    </row>
    <row r="3761" spans="1:9" x14ac:dyDescent="0.2">
      <c r="A3761">
        <v>1989</v>
      </c>
      <c r="B3761" t="s">
        <v>14</v>
      </c>
      <c r="C3761" t="s">
        <v>6</v>
      </c>
      <c r="D3761" t="s">
        <v>1</v>
      </c>
      <c r="G3761" t="s">
        <v>2</v>
      </c>
      <c r="I3761">
        <v>16521</v>
      </c>
    </row>
    <row r="3762" spans="1:9" x14ac:dyDescent="0.2">
      <c r="A3762">
        <v>1989</v>
      </c>
      <c r="B3762" t="s">
        <v>14</v>
      </c>
      <c r="C3762" t="s">
        <v>6</v>
      </c>
      <c r="D3762" t="s">
        <v>3</v>
      </c>
      <c r="G3762" t="s">
        <v>2</v>
      </c>
      <c r="I3762">
        <v>44469</v>
      </c>
    </row>
    <row r="3763" spans="1:9" x14ac:dyDescent="0.2">
      <c r="A3763">
        <v>1989</v>
      </c>
      <c r="B3763" t="s">
        <v>14</v>
      </c>
      <c r="C3763" t="s">
        <v>6</v>
      </c>
      <c r="D3763" t="s">
        <v>4</v>
      </c>
      <c r="G3763" t="s">
        <v>2</v>
      </c>
      <c r="I3763">
        <v>27948</v>
      </c>
    </row>
    <row r="3764" spans="1:9" x14ac:dyDescent="0.2">
      <c r="A3764">
        <v>1989</v>
      </c>
      <c r="B3764" t="s">
        <v>15</v>
      </c>
      <c r="C3764" t="s">
        <v>6</v>
      </c>
      <c r="D3764" t="s">
        <v>1</v>
      </c>
      <c r="G3764" t="s">
        <v>2</v>
      </c>
      <c r="I3764">
        <v>2890</v>
      </c>
    </row>
    <row r="3765" spans="1:9" x14ac:dyDescent="0.2">
      <c r="A3765">
        <v>1989</v>
      </c>
      <c r="B3765" t="s">
        <v>15</v>
      </c>
      <c r="C3765" t="s">
        <v>6</v>
      </c>
      <c r="D3765" t="s">
        <v>3</v>
      </c>
      <c r="G3765" t="s">
        <v>2</v>
      </c>
      <c r="I3765">
        <v>8890</v>
      </c>
    </row>
    <row r="3766" spans="1:9" x14ac:dyDescent="0.2">
      <c r="A3766">
        <v>1989</v>
      </c>
      <c r="B3766" t="s">
        <v>15</v>
      </c>
      <c r="C3766" t="s">
        <v>6</v>
      </c>
      <c r="D3766" t="s">
        <v>4</v>
      </c>
      <c r="G3766" t="s">
        <v>2</v>
      </c>
      <c r="I3766">
        <v>6000</v>
      </c>
    </row>
    <row r="3767" spans="1:9" x14ac:dyDescent="0.2">
      <c r="A3767">
        <v>1989</v>
      </c>
      <c r="B3767" t="s">
        <v>16</v>
      </c>
      <c r="C3767" t="s">
        <v>6</v>
      </c>
      <c r="D3767" t="s">
        <v>1</v>
      </c>
      <c r="G3767" t="s">
        <v>2</v>
      </c>
      <c r="I3767">
        <v>1423</v>
      </c>
    </row>
    <row r="3768" spans="1:9" x14ac:dyDescent="0.2">
      <c r="A3768">
        <v>1989</v>
      </c>
      <c r="B3768" t="s">
        <v>16</v>
      </c>
      <c r="C3768" t="s">
        <v>6</v>
      </c>
      <c r="D3768" t="s">
        <v>3</v>
      </c>
      <c r="G3768" t="s">
        <v>2</v>
      </c>
      <c r="I3768">
        <v>4414</v>
      </c>
    </row>
    <row r="3769" spans="1:9" x14ac:dyDescent="0.2">
      <c r="A3769">
        <v>1989</v>
      </c>
      <c r="B3769" t="s">
        <v>16</v>
      </c>
      <c r="C3769" t="s">
        <v>6</v>
      </c>
      <c r="D3769" t="s">
        <v>4</v>
      </c>
      <c r="G3769" t="s">
        <v>2</v>
      </c>
      <c r="I3769">
        <v>2991</v>
      </c>
    </row>
    <row r="3770" spans="1:9" x14ac:dyDescent="0.2">
      <c r="A3770">
        <v>1989</v>
      </c>
      <c r="B3770" t="s">
        <v>17</v>
      </c>
      <c r="C3770" t="s">
        <v>6</v>
      </c>
      <c r="D3770" t="s">
        <v>1</v>
      </c>
      <c r="G3770" t="s">
        <v>2</v>
      </c>
      <c r="I3770">
        <v>10399</v>
      </c>
    </row>
    <row r="3771" spans="1:9" x14ac:dyDescent="0.2">
      <c r="A3771">
        <v>1989</v>
      </c>
      <c r="B3771" t="s">
        <v>17</v>
      </c>
      <c r="C3771" t="s">
        <v>6</v>
      </c>
      <c r="D3771" t="s">
        <v>3</v>
      </c>
      <c r="G3771" t="s">
        <v>2</v>
      </c>
      <c r="I3771">
        <v>28338</v>
      </c>
    </row>
    <row r="3772" spans="1:9" x14ac:dyDescent="0.2">
      <c r="A3772">
        <v>1989</v>
      </c>
      <c r="B3772" t="s">
        <v>17</v>
      </c>
      <c r="C3772" t="s">
        <v>6</v>
      </c>
      <c r="D3772" t="s">
        <v>4</v>
      </c>
      <c r="G3772" t="s">
        <v>2</v>
      </c>
      <c r="I3772">
        <v>17939</v>
      </c>
    </row>
    <row r="3773" spans="1:9" x14ac:dyDescent="0.2">
      <c r="A3773">
        <v>1989</v>
      </c>
      <c r="B3773" t="s">
        <v>18</v>
      </c>
      <c r="C3773" t="s">
        <v>6</v>
      </c>
      <c r="D3773" t="s">
        <v>1</v>
      </c>
      <c r="G3773" t="s">
        <v>2</v>
      </c>
      <c r="I3773">
        <v>1572</v>
      </c>
    </row>
    <row r="3774" spans="1:9" x14ac:dyDescent="0.2">
      <c r="A3774">
        <v>1989</v>
      </c>
      <c r="B3774" t="s">
        <v>18</v>
      </c>
      <c r="C3774" t="s">
        <v>6</v>
      </c>
      <c r="D3774" t="s">
        <v>3</v>
      </c>
      <c r="G3774" t="s">
        <v>2</v>
      </c>
      <c r="I3774">
        <v>6124</v>
      </c>
    </row>
    <row r="3775" spans="1:9" x14ac:dyDescent="0.2">
      <c r="A3775">
        <v>1989</v>
      </c>
      <c r="B3775" t="s">
        <v>18</v>
      </c>
      <c r="C3775" t="s">
        <v>6</v>
      </c>
      <c r="D3775" t="s">
        <v>4</v>
      </c>
      <c r="G3775" t="s">
        <v>2</v>
      </c>
      <c r="I3775">
        <v>4552</v>
      </c>
    </row>
    <row r="3776" spans="1:9" x14ac:dyDescent="0.2">
      <c r="A3776">
        <v>1989</v>
      </c>
      <c r="B3776" t="s">
        <v>19</v>
      </c>
      <c r="C3776" t="s">
        <v>6</v>
      </c>
      <c r="D3776" t="s">
        <v>1</v>
      </c>
      <c r="G3776" t="s">
        <v>2</v>
      </c>
      <c r="I3776">
        <v>4410</v>
      </c>
    </row>
    <row r="3777" spans="1:9" x14ac:dyDescent="0.2">
      <c r="A3777">
        <v>1989</v>
      </c>
      <c r="B3777" t="s">
        <v>19</v>
      </c>
      <c r="C3777" t="s">
        <v>6</v>
      </c>
      <c r="D3777" t="s">
        <v>3</v>
      </c>
      <c r="G3777" t="s">
        <v>2</v>
      </c>
      <c r="I3777">
        <v>14229</v>
      </c>
    </row>
    <row r="3778" spans="1:9" x14ac:dyDescent="0.2">
      <c r="A3778">
        <v>1989</v>
      </c>
      <c r="B3778" t="s">
        <v>19</v>
      </c>
      <c r="C3778" t="s">
        <v>6</v>
      </c>
      <c r="D3778" t="s">
        <v>4</v>
      </c>
      <c r="G3778" t="s">
        <v>2</v>
      </c>
      <c r="I3778">
        <v>9819</v>
      </c>
    </row>
    <row r="3779" spans="1:9" x14ac:dyDescent="0.2">
      <c r="A3779">
        <v>1989</v>
      </c>
      <c r="B3779" t="s">
        <v>20</v>
      </c>
      <c r="C3779" t="s">
        <v>6</v>
      </c>
      <c r="D3779" t="s">
        <v>1</v>
      </c>
      <c r="G3779" t="s">
        <v>2</v>
      </c>
      <c r="I3779">
        <v>1402</v>
      </c>
    </row>
    <row r="3780" spans="1:9" x14ac:dyDescent="0.2">
      <c r="A3780">
        <v>1989</v>
      </c>
      <c r="B3780" t="s">
        <v>20</v>
      </c>
      <c r="C3780" t="s">
        <v>6</v>
      </c>
      <c r="D3780" t="s">
        <v>3</v>
      </c>
      <c r="G3780" t="s">
        <v>2</v>
      </c>
      <c r="I3780">
        <v>4843</v>
      </c>
    </row>
    <row r="3781" spans="1:9" x14ac:dyDescent="0.2">
      <c r="A3781">
        <v>1989</v>
      </c>
      <c r="B3781" t="s">
        <v>20</v>
      </c>
      <c r="C3781" t="s">
        <v>6</v>
      </c>
      <c r="D3781" t="s">
        <v>4</v>
      </c>
      <c r="G3781" t="s">
        <v>2</v>
      </c>
      <c r="I3781">
        <v>3441</v>
      </c>
    </row>
    <row r="3782" spans="1:9" x14ac:dyDescent="0.2">
      <c r="A3782">
        <v>1989</v>
      </c>
      <c r="B3782" t="s">
        <v>21</v>
      </c>
      <c r="C3782" t="s">
        <v>6</v>
      </c>
      <c r="D3782" t="s">
        <v>1</v>
      </c>
      <c r="G3782" t="s">
        <v>2</v>
      </c>
      <c r="I3782">
        <v>4247</v>
      </c>
    </row>
    <row r="3783" spans="1:9" x14ac:dyDescent="0.2">
      <c r="A3783">
        <v>1989</v>
      </c>
      <c r="B3783" t="s">
        <v>21</v>
      </c>
      <c r="C3783" t="s">
        <v>6</v>
      </c>
      <c r="D3783" t="s">
        <v>3</v>
      </c>
      <c r="G3783" t="s">
        <v>2</v>
      </c>
      <c r="I3783">
        <v>10277</v>
      </c>
    </row>
    <row r="3784" spans="1:9" x14ac:dyDescent="0.2">
      <c r="A3784">
        <v>1989</v>
      </c>
      <c r="B3784" t="s">
        <v>21</v>
      </c>
      <c r="C3784" t="s">
        <v>6</v>
      </c>
      <c r="D3784" t="s">
        <v>4</v>
      </c>
      <c r="G3784" t="s">
        <v>2</v>
      </c>
      <c r="I3784">
        <v>6030</v>
      </c>
    </row>
    <row r="3785" spans="1:9" x14ac:dyDescent="0.2">
      <c r="A3785">
        <v>1989</v>
      </c>
      <c r="B3785" t="s">
        <v>22</v>
      </c>
      <c r="C3785" t="s">
        <v>6</v>
      </c>
      <c r="D3785" t="s">
        <v>1</v>
      </c>
      <c r="G3785" t="s">
        <v>2</v>
      </c>
      <c r="I3785">
        <v>60970</v>
      </c>
    </row>
    <row r="3786" spans="1:9" x14ac:dyDescent="0.2">
      <c r="A3786">
        <v>1989</v>
      </c>
      <c r="B3786" t="s">
        <v>22</v>
      </c>
      <c r="C3786" t="s">
        <v>6</v>
      </c>
      <c r="D3786" t="s">
        <v>3</v>
      </c>
      <c r="G3786" t="s">
        <v>2</v>
      </c>
      <c r="I3786">
        <v>130803</v>
      </c>
    </row>
    <row r="3787" spans="1:9" x14ac:dyDescent="0.2">
      <c r="A3787">
        <v>1989</v>
      </c>
      <c r="B3787" t="s">
        <v>22</v>
      </c>
      <c r="C3787" t="s">
        <v>6</v>
      </c>
      <c r="D3787" t="s">
        <v>4</v>
      </c>
      <c r="G3787" t="s">
        <v>2</v>
      </c>
      <c r="I3787">
        <v>69833</v>
      </c>
    </row>
    <row r="3788" spans="1:9" x14ac:dyDescent="0.2">
      <c r="A3788">
        <v>1989</v>
      </c>
      <c r="B3788" t="s">
        <v>23</v>
      </c>
      <c r="C3788" t="s">
        <v>6</v>
      </c>
      <c r="D3788" t="s">
        <v>1</v>
      </c>
      <c r="G3788" t="s">
        <v>2</v>
      </c>
      <c r="I3788">
        <v>2833</v>
      </c>
    </row>
    <row r="3789" spans="1:9" x14ac:dyDescent="0.2">
      <c r="A3789">
        <v>1989</v>
      </c>
      <c r="B3789" t="s">
        <v>23</v>
      </c>
      <c r="C3789" t="s">
        <v>6</v>
      </c>
      <c r="D3789" t="s">
        <v>3</v>
      </c>
      <c r="G3789" t="s">
        <v>2</v>
      </c>
      <c r="I3789">
        <v>9312</v>
      </c>
    </row>
    <row r="3790" spans="1:9" x14ac:dyDescent="0.2">
      <c r="A3790">
        <v>1989</v>
      </c>
      <c r="B3790" t="s">
        <v>23</v>
      </c>
      <c r="C3790" t="s">
        <v>6</v>
      </c>
      <c r="D3790" t="s">
        <v>4</v>
      </c>
      <c r="G3790" t="s">
        <v>2</v>
      </c>
      <c r="I3790">
        <v>6479</v>
      </c>
    </row>
    <row r="3791" spans="1:9" x14ac:dyDescent="0.2">
      <c r="A3791">
        <v>1989</v>
      </c>
      <c r="B3791" t="s">
        <v>24</v>
      </c>
      <c r="C3791" t="s">
        <v>6</v>
      </c>
      <c r="D3791" t="s">
        <v>1</v>
      </c>
      <c r="G3791" t="s">
        <v>2</v>
      </c>
      <c r="I3791">
        <v>7246</v>
      </c>
    </row>
    <row r="3792" spans="1:9" x14ac:dyDescent="0.2">
      <c r="A3792">
        <v>1989</v>
      </c>
      <c r="B3792" t="s">
        <v>24</v>
      </c>
      <c r="C3792" t="s">
        <v>6</v>
      </c>
      <c r="D3792" t="s">
        <v>3</v>
      </c>
      <c r="G3792" t="s">
        <v>2</v>
      </c>
      <c r="I3792">
        <v>17344</v>
      </c>
    </row>
    <row r="3793" spans="1:9" x14ac:dyDescent="0.2">
      <c r="A3793">
        <v>1989</v>
      </c>
      <c r="B3793" t="s">
        <v>24</v>
      </c>
      <c r="C3793" t="s">
        <v>6</v>
      </c>
      <c r="D3793" t="s">
        <v>4</v>
      </c>
      <c r="G3793" t="s">
        <v>2</v>
      </c>
      <c r="I3793">
        <v>10098</v>
      </c>
    </row>
    <row r="3794" spans="1:9" x14ac:dyDescent="0.2">
      <c r="A3794">
        <v>1989</v>
      </c>
      <c r="B3794" t="s">
        <v>25</v>
      </c>
      <c r="C3794" t="s">
        <v>6</v>
      </c>
      <c r="D3794" t="s">
        <v>1</v>
      </c>
      <c r="G3794" t="s">
        <v>2</v>
      </c>
      <c r="I3794">
        <v>2778</v>
      </c>
    </row>
    <row r="3795" spans="1:9" x14ac:dyDescent="0.2">
      <c r="A3795">
        <v>1989</v>
      </c>
      <c r="B3795" t="s">
        <v>25</v>
      </c>
      <c r="C3795" t="s">
        <v>6</v>
      </c>
      <c r="D3795" t="s">
        <v>3</v>
      </c>
      <c r="G3795" t="s">
        <v>2</v>
      </c>
      <c r="I3795">
        <v>8571</v>
      </c>
    </row>
    <row r="3796" spans="1:9" x14ac:dyDescent="0.2">
      <c r="A3796">
        <v>1989</v>
      </c>
      <c r="B3796" t="s">
        <v>25</v>
      </c>
      <c r="C3796" t="s">
        <v>6</v>
      </c>
      <c r="D3796" t="s">
        <v>4</v>
      </c>
      <c r="G3796" t="s">
        <v>2</v>
      </c>
      <c r="I3796">
        <v>5793</v>
      </c>
    </row>
    <row r="3797" spans="1:9" x14ac:dyDescent="0.2">
      <c r="A3797">
        <v>1989</v>
      </c>
      <c r="B3797" t="s">
        <v>26</v>
      </c>
      <c r="C3797" t="s">
        <v>6</v>
      </c>
      <c r="D3797" t="s">
        <v>1</v>
      </c>
      <c r="G3797" t="s">
        <v>2</v>
      </c>
      <c r="I3797">
        <v>2377</v>
      </c>
    </row>
    <row r="3798" spans="1:9" x14ac:dyDescent="0.2">
      <c r="A3798">
        <v>1989</v>
      </c>
      <c r="B3798" t="s">
        <v>26</v>
      </c>
      <c r="C3798" t="s">
        <v>6</v>
      </c>
      <c r="D3798" t="s">
        <v>3</v>
      </c>
      <c r="G3798" t="s">
        <v>2</v>
      </c>
      <c r="I3798">
        <v>6732</v>
      </c>
    </row>
    <row r="3799" spans="1:9" x14ac:dyDescent="0.2">
      <c r="A3799">
        <v>1989</v>
      </c>
      <c r="B3799" t="s">
        <v>26</v>
      </c>
      <c r="C3799" t="s">
        <v>6</v>
      </c>
      <c r="D3799" t="s">
        <v>4</v>
      </c>
      <c r="G3799" t="s">
        <v>2</v>
      </c>
      <c r="I3799">
        <v>4355</v>
      </c>
    </row>
    <row r="3800" spans="1:9" x14ac:dyDescent="0.2">
      <c r="A3800">
        <v>1989</v>
      </c>
      <c r="B3800" t="s">
        <v>27</v>
      </c>
      <c r="C3800" t="s">
        <v>6</v>
      </c>
      <c r="D3800" t="s">
        <v>1</v>
      </c>
      <c r="G3800" t="s">
        <v>2</v>
      </c>
      <c r="I3800">
        <v>874</v>
      </c>
    </row>
    <row r="3801" spans="1:9" x14ac:dyDescent="0.2">
      <c r="A3801">
        <v>1989</v>
      </c>
      <c r="B3801" t="s">
        <v>27</v>
      </c>
      <c r="C3801" t="s">
        <v>6</v>
      </c>
      <c r="D3801" t="s">
        <v>3</v>
      </c>
      <c r="G3801" t="s">
        <v>2</v>
      </c>
      <c r="I3801">
        <v>4022</v>
      </c>
    </row>
    <row r="3802" spans="1:9" x14ac:dyDescent="0.2">
      <c r="A3802">
        <v>1989</v>
      </c>
      <c r="B3802" t="s">
        <v>27</v>
      </c>
      <c r="C3802" t="s">
        <v>6</v>
      </c>
      <c r="D3802" t="s">
        <v>4</v>
      </c>
      <c r="G3802" t="s">
        <v>2</v>
      </c>
      <c r="I3802">
        <v>3148</v>
      </c>
    </row>
    <row r="3803" spans="1:9" x14ac:dyDescent="0.2">
      <c r="A3803">
        <v>1989</v>
      </c>
      <c r="B3803" t="s">
        <v>28</v>
      </c>
      <c r="C3803" t="s">
        <v>6</v>
      </c>
      <c r="D3803" t="s">
        <v>1</v>
      </c>
      <c r="G3803" t="s">
        <v>2</v>
      </c>
      <c r="I3803">
        <v>2858</v>
      </c>
    </row>
    <row r="3804" spans="1:9" x14ac:dyDescent="0.2">
      <c r="A3804">
        <v>1989</v>
      </c>
      <c r="B3804" t="s">
        <v>28</v>
      </c>
      <c r="C3804" t="s">
        <v>6</v>
      </c>
      <c r="D3804" t="s">
        <v>3</v>
      </c>
      <c r="G3804" t="s">
        <v>2</v>
      </c>
      <c r="I3804">
        <v>8584</v>
      </c>
    </row>
    <row r="3805" spans="1:9" x14ac:dyDescent="0.2">
      <c r="A3805">
        <v>1989</v>
      </c>
      <c r="B3805" t="s">
        <v>28</v>
      </c>
      <c r="C3805" t="s">
        <v>6</v>
      </c>
      <c r="D3805" t="s">
        <v>4</v>
      </c>
      <c r="G3805" t="s">
        <v>2</v>
      </c>
      <c r="I3805">
        <v>5726</v>
      </c>
    </row>
    <row r="3806" spans="1:9" x14ac:dyDescent="0.2">
      <c r="A3806">
        <v>1989</v>
      </c>
      <c r="B3806" t="s">
        <v>29</v>
      </c>
      <c r="C3806" t="s">
        <v>6</v>
      </c>
      <c r="D3806" t="s">
        <v>1</v>
      </c>
      <c r="G3806" t="s">
        <v>2</v>
      </c>
      <c r="I3806">
        <v>544</v>
      </c>
    </row>
    <row r="3807" spans="1:9" x14ac:dyDescent="0.2">
      <c r="A3807">
        <v>1989</v>
      </c>
      <c r="B3807" t="s">
        <v>29</v>
      </c>
      <c r="C3807" t="s">
        <v>6</v>
      </c>
      <c r="D3807" t="s">
        <v>3</v>
      </c>
      <c r="G3807" t="s">
        <v>2</v>
      </c>
      <c r="I3807">
        <v>2278</v>
      </c>
    </row>
    <row r="3808" spans="1:9" x14ac:dyDescent="0.2">
      <c r="A3808">
        <v>1989</v>
      </c>
      <c r="B3808" t="s">
        <v>29</v>
      </c>
      <c r="C3808" t="s">
        <v>6</v>
      </c>
      <c r="D3808" t="s">
        <v>4</v>
      </c>
      <c r="G3808" t="s">
        <v>2</v>
      </c>
      <c r="I3808">
        <v>1734</v>
      </c>
    </row>
    <row r="3809" spans="1:9" x14ac:dyDescent="0.2">
      <c r="A3809">
        <v>1989</v>
      </c>
      <c r="B3809" t="s">
        <v>30</v>
      </c>
      <c r="C3809" t="s">
        <v>6</v>
      </c>
      <c r="D3809" t="s">
        <v>1</v>
      </c>
      <c r="G3809" t="s">
        <v>2</v>
      </c>
      <c r="I3809">
        <v>67241</v>
      </c>
    </row>
    <row r="3810" spans="1:9" x14ac:dyDescent="0.2">
      <c r="A3810">
        <v>1989</v>
      </c>
      <c r="B3810" t="s">
        <v>30</v>
      </c>
      <c r="C3810" t="s">
        <v>6</v>
      </c>
      <c r="D3810" t="s">
        <v>3</v>
      </c>
      <c r="G3810" t="s">
        <v>2</v>
      </c>
      <c r="I3810">
        <v>142016</v>
      </c>
    </row>
    <row r="3811" spans="1:9" x14ac:dyDescent="0.2">
      <c r="A3811">
        <v>1989</v>
      </c>
      <c r="B3811" t="s">
        <v>30</v>
      </c>
      <c r="C3811" t="s">
        <v>6</v>
      </c>
      <c r="D3811" t="s">
        <v>4</v>
      </c>
      <c r="G3811" t="s">
        <v>2</v>
      </c>
      <c r="I3811">
        <v>74775</v>
      </c>
    </row>
    <row r="3812" spans="1:9" x14ac:dyDescent="0.2">
      <c r="A3812">
        <v>1989</v>
      </c>
      <c r="B3812" t="s">
        <v>32</v>
      </c>
      <c r="C3812" t="s">
        <v>6</v>
      </c>
      <c r="D3812" t="s">
        <v>1</v>
      </c>
      <c r="G3812" t="s">
        <v>2</v>
      </c>
      <c r="I3812">
        <v>13699</v>
      </c>
    </row>
    <row r="3813" spans="1:9" x14ac:dyDescent="0.2">
      <c r="A3813">
        <v>1989</v>
      </c>
      <c r="B3813" t="s">
        <v>32</v>
      </c>
      <c r="C3813" t="s">
        <v>6</v>
      </c>
      <c r="D3813" t="s">
        <v>3</v>
      </c>
      <c r="G3813" t="s">
        <v>2</v>
      </c>
      <c r="I3813">
        <v>41672</v>
      </c>
    </row>
    <row r="3814" spans="1:9" x14ac:dyDescent="0.2">
      <c r="A3814">
        <v>1989</v>
      </c>
      <c r="B3814" t="s">
        <v>32</v>
      </c>
      <c r="C3814" t="s">
        <v>6</v>
      </c>
      <c r="D3814" t="s">
        <v>4</v>
      </c>
      <c r="G3814" t="s">
        <v>2</v>
      </c>
      <c r="I3814">
        <v>27973</v>
      </c>
    </row>
    <row r="3815" spans="1:9" x14ac:dyDescent="0.2">
      <c r="A3815">
        <v>1989</v>
      </c>
      <c r="B3815" t="s">
        <v>33</v>
      </c>
      <c r="C3815" t="s">
        <v>6</v>
      </c>
      <c r="D3815" t="s">
        <v>1</v>
      </c>
      <c r="G3815" t="s">
        <v>2</v>
      </c>
      <c r="I3815">
        <v>3784</v>
      </c>
    </row>
    <row r="3816" spans="1:9" x14ac:dyDescent="0.2">
      <c r="A3816">
        <v>1989</v>
      </c>
      <c r="B3816" t="s">
        <v>33</v>
      </c>
      <c r="C3816" t="s">
        <v>6</v>
      </c>
      <c r="D3816" t="s">
        <v>3</v>
      </c>
      <c r="G3816" t="s">
        <v>2</v>
      </c>
      <c r="I3816">
        <v>13963</v>
      </c>
    </row>
    <row r="3817" spans="1:9" x14ac:dyDescent="0.2">
      <c r="A3817">
        <v>1989</v>
      </c>
      <c r="B3817" t="s">
        <v>33</v>
      </c>
      <c r="C3817" t="s">
        <v>6</v>
      </c>
      <c r="D3817" t="s">
        <v>4</v>
      </c>
      <c r="G3817" t="s">
        <v>2</v>
      </c>
      <c r="I3817">
        <v>10179</v>
      </c>
    </row>
    <row r="3818" spans="1:9" x14ac:dyDescent="0.2">
      <c r="A3818">
        <v>1989</v>
      </c>
      <c r="B3818" t="s">
        <v>34</v>
      </c>
      <c r="C3818" t="s">
        <v>6</v>
      </c>
      <c r="D3818" t="s">
        <v>1</v>
      </c>
      <c r="G3818" t="s">
        <v>2</v>
      </c>
      <c r="I3818">
        <v>9038</v>
      </c>
    </row>
    <row r="3819" spans="1:9" x14ac:dyDescent="0.2">
      <c r="A3819">
        <v>1989</v>
      </c>
      <c r="B3819" t="s">
        <v>34</v>
      </c>
      <c r="C3819" t="s">
        <v>6</v>
      </c>
      <c r="D3819" t="s">
        <v>3</v>
      </c>
      <c r="G3819" t="s">
        <v>2</v>
      </c>
      <c r="I3819">
        <v>25197</v>
      </c>
    </row>
    <row r="3820" spans="1:9" x14ac:dyDescent="0.2">
      <c r="A3820">
        <v>1989</v>
      </c>
      <c r="B3820" t="s">
        <v>34</v>
      </c>
      <c r="C3820" t="s">
        <v>6</v>
      </c>
      <c r="D3820" t="s">
        <v>4</v>
      </c>
      <c r="G3820" t="s">
        <v>2</v>
      </c>
      <c r="I3820">
        <v>16159</v>
      </c>
    </row>
    <row r="3821" spans="1:9" x14ac:dyDescent="0.2">
      <c r="A3821">
        <v>1989</v>
      </c>
      <c r="B3821" t="s">
        <v>35</v>
      </c>
      <c r="C3821" t="s">
        <v>6</v>
      </c>
      <c r="D3821" t="s">
        <v>1</v>
      </c>
      <c r="G3821" t="s">
        <v>2</v>
      </c>
      <c r="I3821">
        <v>14115</v>
      </c>
    </row>
    <row r="3822" spans="1:9" x14ac:dyDescent="0.2">
      <c r="A3822">
        <v>1989</v>
      </c>
      <c r="B3822" t="s">
        <v>35</v>
      </c>
      <c r="C3822" t="s">
        <v>6</v>
      </c>
      <c r="D3822" t="s">
        <v>3</v>
      </c>
      <c r="G3822" t="s">
        <v>2</v>
      </c>
      <c r="I3822">
        <v>29122</v>
      </c>
    </row>
    <row r="3823" spans="1:9" x14ac:dyDescent="0.2">
      <c r="A3823">
        <v>1989</v>
      </c>
      <c r="B3823" t="s">
        <v>35</v>
      </c>
      <c r="C3823" t="s">
        <v>6</v>
      </c>
      <c r="D3823" t="s">
        <v>4</v>
      </c>
      <c r="G3823" t="s">
        <v>2</v>
      </c>
      <c r="I3823">
        <v>15007</v>
      </c>
    </row>
    <row r="3824" spans="1:9" x14ac:dyDescent="0.2">
      <c r="A3824">
        <v>1989</v>
      </c>
      <c r="B3824" t="s">
        <v>36</v>
      </c>
      <c r="C3824" t="s">
        <v>6</v>
      </c>
      <c r="D3824" t="s">
        <v>1</v>
      </c>
      <c r="G3824" t="s">
        <v>2</v>
      </c>
      <c r="I3824">
        <v>4541</v>
      </c>
    </row>
    <row r="3825" spans="1:9" x14ac:dyDescent="0.2">
      <c r="A3825">
        <v>1989</v>
      </c>
      <c r="B3825" t="s">
        <v>36</v>
      </c>
      <c r="C3825" t="s">
        <v>6</v>
      </c>
      <c r="D3825" t="s">
        <v>3</v>
      </c>
      <c r="G3825" t="s">
        <v>2</v>
      </c>
      <c r="I3825">
        <v>12368</v>
      </c>
    </row>
    <row r="3826" spans="1:9" x14ac:dyDescent="0.2">
      <c r="A3826">
        <v>1989</v>
      </c>
      <c r="B3826" t="s">
        <v>36</v>
      </c>
      <c r="C3826" t="s">
        <v>6</v>
      </c>
      <c r="D3826" t="s">
        <v>4</v>
      </c>
      <c r="G3826" t="s">
        <v>2</v>
      </c>
      <c r="I3826">
        <v>7827</v>
      </c>
    </row>
    <row r="3827" spans="1:9" x14ac:dyDescent="0.2">
      <c r="A3827">
        <v>1989</v>
      </c>
      <c r="B3827" t="s">
        <v>37</v>
      </c>
      <c r="C3827" t="s">
        <v>6</v>
      </c>
      <c r="D3827" t="s">
        <v>1</v>
      </c>
      <c r="G3827" t="s">
        <v>2</v>
      </c>
      <c r="I3827">
        <v>9513</v>
      </c>
    </row>
    <row r="3828" spans="1:9" x14ac:dyDescent="0.2">
      <c r="A3828">
        <v>1989</v>
      </c>
      <c r="B3828" t="s">
        <v>37</v>
      </c>
      <c r="C3828" t="s">
        <v>6</v>
      </c>
      <c r="D3828" t="s">
        <v>3</v>
      </c>
      <c r="G3828" t="s">
        <v>2</v>
      </c>
      <c r="I3828">
        <v>25049</v>
      </c>
    </row>
    <row r="3829" spans="1:9" x14ac:dyDescent="0.2">
      <c r="A3829">
        <v>1989</v>
      </c>
      <c r="B3829" t="s">
        <v>37</v>
      </c>
      <c r="C3829" t="s">
        <v>6</v>
      </c>
      <c r="D3829" t="s">
        <v>4</v>
      </c>
      <c r="G3829" t="s">
        <v>2</v>
      </c>
      <c r="I3829">
        <v>15536</v>
      </c>
    </row>
    <row r="3830" spans="1:9" x14ac:dyDescent="0.2">
      <c r="A3830">
        <v>1989</v>
      </c>
      <c r="B3830" t="s">
        <v>38</v>
      </c>
      <c r="C3830" t="s">
        <v>6</v>
      </c>
      <c r="D3830" t="s">
        <v>1</v>
      </c>
      <c r="G3830" t="s">
        <v>2</v>
      </c>
      <c r="I3830">
        <v>3160</v>
      </c>
    </row>
    <row r="3831" spans="1:9" x14ac:dyDescent="0.2">
      <c r="A3831">
        <v>1989</v>
      </c>
      <c r="B3831" t="s">
        <v>38</v>
      </c>
      <c r="C3831" t="s">
        <v>6</v>
      </c>
      <c r="D3831" t="s">
        <v>3</v>
      </c>
      <c r="G3831" t="s">
        <v>2</v>
      </c>
      <c r="I3831">
        <v>12560</v>
      </c>
    </row>
    <row r="3832" spans="1:9" x14ac:dyDescent="0.2">
      <c r="A3832">
        <v>1989</v>
      </c>
      <c r="B3832" t="s">
        <v>38</v>
      </c>
      <c r="C3832" t="s">
        <v>6</v>
      </c>
      <c r="D3832" t="s">
        <v>4</v>
      </c>
      <c r="G3832" t="s">
        <v>2</v>
      </c>
      <c r="I3832">
        <v>9400</v>
      </c>
    </row>
    <row r="3833" spans="1:9" x14ac:dyDescent="0.2">
      <c r="A3833">
        <v>1989</v>
      </c>
      <c r="B3833" t="s">
        <v>39</v>
      </c>
      <c r="C3833" t="s">
        <v>6</v>
      </c>
      <c r="D3833" t="s">
        <v>1</v>
      </c>
      <c r="G3833" t="s">
        <v>2</v>
      </c>
      <c r="I3833">
        <v>2058</v>
      </c>
    </row>
    <row r="3834" spans="1:9" x14ac:dyDescent="0.2">
      <c r="A3834">
        <v>1989</v>
      </c>
      <c r="B3834" t="s">
        <v>39</v>
      </c>
      <c r="C3834" t="s">
        <v>6</v>
      </c>
      <c r="D3834" t="s">
        <v>3</v>
      </c>
      <c r="G3834" t="s">
        <v>2</v>
      </c>
      <c r="I3834">
        <v>7064</v>
      </c>
    </row>
    <row r="3835" spans="1:9" x14ac:dyDescent="0.2">
      <c r="A3835">
        <v>1989</v>
      </c>
      <c r="B3835" t="s">
        <v>39</v>
      </c>
      <c r="C3835" t="s">
        <v>6</v>
      </c>
      <c r="D3835" t="s">
        <v>4</v>
      </c>
      <c r="G3835" t="s">
        <v>2</v>
      </c>
      <c r="I3835">
        <v>5006</v>
      </c>
    </row>
    <row r="3836" spans="1:9" x14ac:dyDescent="0.2">
      <c r="A3836">
        <v>1989</v>
      </c>
      <c r="B3836" t="s">
        <v>40</v>
      </c>
      <c r="C3836" t="s">
        <v>6</v>
      </c>
      <c r="D3836" t="s">
        <v>1</v>
      </c>
      <c r="G3836" t="s">
        <v>2</v>
      </c>
      <c r="I3836">
        <v>5881</v>
      </c>
    </row>
    <row r="3837" spans="1:9" x14ac:dyDescent="0.2">
      <c r="A3837">
        <v>1989</v>
      </c>
      <c r="B3837" t="s">
        <v>40</v>
      </c>
      <c r="C3837" t="s">
        <v>6</v>
      </c>
      <c r="D3837" t="s">
        <v>3</v>
      </c>
      <c r="G3837" t="s">
        <v>2</v>
      </c>
      <c r="I3837">
        <v>18971</v>
      </c>
    </row>
    <row r="3838" spans="1:9" x14ac:dyDescent="0.2">
      <c r="A3838">
        <v>1989</v>
      </c>
      <c r="B3838" t="s">
        <v>40</v>
      </c>
      <c r="C3838" t="s">
        <v>6</v>
      </c>
      <c r="D3838" t="s">
        <v>4</v>
      </c>
      <c r="G3838" t="s">
        <v>2</v>
      </c>
      <c r="I3838">
        <v>13090</v>
      </c>
    </row>
    <row r="3839" spans="1:9" x14ac:dyDescent="0.2">
      <c r="A3839">
        <v>1989</v>
      </c>
      <c r="B3839" t="s">
        <v>41</v>
      </c>
      <c r="C3839" t="s">
        <v>6</v>
      </c>
      <c r="D3839" t="s">
        <v>1</v>
      </c>
      <c r="G3839" t="s">
        <v>2</v>
      </c>
      <c r="I3839">
        <v>2203</v>
      </c>
    </row>
    <row r="3840" spans="1:9" x14ac:dyDescent="0.2">
      <c r="A3840">
        <v>1989</v>
      </c>
      <c r="B3840" t="s">
        <v>41</v>
      </c>
      <c r="C3840" t="s">
        <v>6</v>
      </c>
      <c r="D3840" t="s">
        <v>3</v>
      </c>
      <c r="G3840" t="s">
        <v>2</v>
      </c>
      <c r="I3840">
        <v>7021</v>
      </c>
    </row>
    <row r="3841" spans="1:9" x14ac:dyDescent="0.2">
      <c r="A3841">
        <v>1989</v>
      </c>
      <c r="B3841" t="s">
        <v>41</v>
      </c>
      <c r="C3841" t="s">
        <v>6</v>
      </c>
      <c r="D3841" t="s">
        <v>4</v>
      </c>
      <c r="G3841" t="s">
        <v>2</v>
      </c>
      <c r="I3841">
        <v>4818</v>
      </c>
    </row>
    <row r="3842" spans="1:9" x14ac:dyDescent="0.2">
      <c r="A3842">
        <v>1989</v>
      </c>
      <c r="B3842" t="s">
        <v>42</v>
      </c>
      <c r="C3842" t="s">
        <v>6</v>
      </c>
      <c r="D3842" t="s">
        <v>1</v>
      </c>
      <c r="G3842" t="s">
        <v>2</v>
      </c>
      <c r="I3842">
        <v>901</v>
      </c>
    </row>
    <row r="3843" spans="1:9" x14ac:dyDescent="0.2">
      <c r="A3843">
        <v>1989</v>
      </c>
      <c r="B3843" t="s">
        <v>42</v>
      </c>
      <c r="C3843" t="s">
        <v>6</v>
      </c>
      <c r="D3843" t="s">
        <v>3</v>
      </c>
      <c r="G3843" t="s">
        <v>2</v>
      </c>
      <c r="I3843">
        <v>3527</v>
      </c>
    </row>
    <row r="3844" spans="1:9" x14ac:dyDescent="0.2">
      <c r="A3844">
        <v>1989</v>
      </c>
      <c r="B3844" t="s">
        <v>42</v>
      </c>
      <c r="C3844" t="s">
        <v>6</v>
      </c>
      <c r="D3844" t="s">
        <v>4</v>
      </c>
      <c r="G3844" t="s">
        <v>2</v>
      </c>
      <c r="I3844">
        <v>2626</v>
      </c>
    </row>
    <row r="3845" spans="1:9" x14ac:dyDescent="0.2">
      <c r="A3845">
        <v>1989</v>
      </c>
      <c r="B3845" t="s">
        <v>43</v>
      </c>
      <c r="C3845" t="s">
        <v>6</v>
      </c>
      <c r="D3845" t="s">
        <v>1</v>
      </c>
      <c r="G3845" t="s">
        <v>2</v>
      </c>
      <c r="I3845">
        <v>2954</v>
      </c>
    </row>
    <row r="3846" spans="1:9" x14ac:dyDescent="0.2">
      <c r="A3846">
        <v>1989</v>
      </c>
      <c r="B3846" t="s">
        <v>43</v>
      </c>
      <c r="C3846" t="s">
        <v>6</v>
      </c>
      <c r="D3846" t="s">
        <v>3</v>
      </c>
      <c r="G3846" t="s">
        <v>2</v>
      </c>
      <c r="I3846">
        <v>7437</v>
      </c>
    </row>
    <row r="3847" spans="1:9" x14ac:dyDescent="0.2">
      <c r="A3847">
        <v>1989</v>
      </c>
      <c r="B3847" t="s">
        <v>43</v>
      </c>
      <c r="C3847" t="s">
        <v>6</v>
      </c>
      <c r="D3847" t="s">
        <v>4</v>
      </c>
      <c r="G3847" t="s">
        <v>2</v>
      </c>
      <c r="I3847">
        <v>4483</v>
      </c>
    </row>
    <row r="3848" spans="1:9" x14ac:dyDescent="0.2">
      <c r="A3848">
        <v>1989</v>
      </c>
      <c r="B3848" t="s">
        <v>44</v>
      </c>
      <c r="C3848" t="s">
        <v>6</v>
      </c>
      <c r="D3848" t="s">
        <v>1</v>
      </c>
      <c r="G3848" t="s">
        <v>2</v>
      </c>
      <c r="I3848">
        <v>21814</v>
      </c>
    </row>
    <row r="3849" spans="1:9" x14ac:dyDescent="0.2">
      <c r="A3849">
        <v>1989</v>
      </c>
      <c r="B3849" t="s">
        <v>44</v>
      </c>
      <c r="C3849" t="s">
        <v>6</v>
      </c>
      <c r="D3849" t="s">
        <v>3</v>
      </c>
      <c r="G3849" t="s">
        <v>2</v>
      </c>
      <c r="I3849">
        <v>51310</v>
      </c>
    </row>
    <row r="3850" spans="1:9" x14ac:dyDescent="0.2">
      <c r="A3850">
        <v>1989</v>
      </c>
      <c r="B3850" t="s">
        <v>44</v>
      </c>
      <c r="C3850" t="s">
        <v>6</v>
      </c>
      <c r="D3850" t="s">
        <v>4</v>
      </c>
      <c r="G3850" t="s">
        <v>2</v>
      </c>
      <c r="I3850">
        <v>29496</v>
      </c>
    </row>
    <row r="3851" spans="1:9" x14ac:dyDescent="0.2">
      <c r="A3851">
        <v>1989</v>
      </c>
      <c r="B3851" t="s">
        <v>45</v>
      </c>
      <c r="C3851" t="s">
        <v>6</v>
      </c>
      <c r="D3851" t="s">
        <v>1</v>
      </c>
      <c r="G3851" t="s">
        <v>2</v>
      </c>
      <c r="I3851">
        <v>1001</v>
      </c>
    </row>
    <row r="3852" spans="1:9" x14ac:dyDescent="0.2">
      <c r="A3852">
        <v>1989</v>
      </c>
      <c r="B3852" t="s">
        <v>45</v>
      </c>
      <c r="C3852" t="s">
        <v>6</v>
      </c>
      <c r="D3852" t="s">
        <v>3</v>
      </c>
      <c r="G3852" t="s">
        <v>2</v>
      </c>
      <c r="I3852">
        <v>4764</v>
      </c>
    </row>
    <row r="3853" spans="1:9" x14ac:dyDescent="0.2">
      <c r="A3853">
        <v>1989</v>
      </c>
      <c r="B3853" t="s">
        <v>45</v>
      </c>
      <c r="C3853" t="s">
        <v>6</v>
      </c>
      <c r="D3853" t="s">
        <v>4</v>
      </c>
      <c r="G3853" t="s">
        <v>2</v>
      </c>
      <c r="I3853">
        <v>3763</v>
      </c>
    </row>
    <row r="3854" spans="1:9" x14ac:dyDescent="0.2">
      <c r="A3854">
        <v>1989</v>
      </c>
      <c r="B3854" t="s">
        <v>46</v>
      </c>
      <c r="C3854" t="s">
        <v>6</v>
      </c>
      <c r="D3854" t="s">
        <v>1</v>
      </c>
      <c r="G3854" t="s">
        <v>2</v>
      </c>
      <c r="I3854">
        <v>5956</v>
      </c>
    </row>
    <row r="3855" spans="1:9" x14ac:dyDescent="0.2">
      <c r="A3855">
        <v>1989</v>
      </c>
      <c r="B3855" t="s">
        <v>46</v>
      </c>
      <c r="C3855" t="s">
        <v>6</v>
      </c>
      <c r="D3855" t="s">
        <v>3</v>
      </c>
      <c r="G3855" t="s">
        <v>2</v>
      </c>
      <c r="I3855">
        <v>16472</v>
      </c>
    </row>
    <row r="3856" spans="1:9" x14ac:dyDescent="0.2">
      <c r="A3856">
        <v>1989</v>
      </c>
      <c r="B3856" t="s">
        <v>46</v>
      </c>
      <c r="C3856" t="s">
        <v>6</v>
      </c>
      <c r="D3856" t="s">
        <v>4</v>
      </c>
      <c r="G3856" t="s">
        <v>2</v>
      </c>
      <c r="I3856">
        <v>10516</v>
      </c>
    </row>
    <row r="3857" spans="1:9" x14ac:dyDescent="0.2">
      <c r="A3857">
        <v>1989</v>
      </c>
      <c r="B3857" t="s">
        <v>47</v>
      </c>
      <c r="C3857" t="s">
        <v>6</v>
      </c>
      <c r="D3857" t="s">
        <v>1</v>
      </c>
      <c r="G3857" t="s">
        <v>2</v>
      </c>
      <c r="I3857">
        <v>6177</v>
      </c>
    </row>
    <row r="3858" spans="1:9" x14ac:dyDescent="0.2">
      <c r="A3858">
        <v>1989</v>
      </c>
      <c r="B3858" t="s">
        <v>47</v>
      </c>
      <c r="C3858" t="s">
        <v>6</v>
      </c>
      <c r="D3858" t="s">
        <v>3</v>
      </c>
      <c r="G3858" t="s">
        <v>2</v>
      </c>
      <c r="I3858">
        <v>18845</v>
      </c>
    </row>
    <row r="3859" spans="1:9" x14ac:dyDescent="0.2">
      <c r="A3859">
        <v>1989</v>
      </c>
      <c r="B3859" t="s">
        <v>47</v>
      </c>
      <c r="C3859" t="s">
        <v>6</v>
      </c>
      <c r="D3859" t="s">
        <v>4</v>
      </c>
      <c r="G3859" t="s">
        <v>2</v>
      </c>
      <c r="I3859">
        <v>12668</v>
      </c>
    </row>
    <row r="3860" spans="1:9" x14ac:dyDescent="0.2">
      <c r="A3860">
        <v>1989</v>
      </c>
      <c r="B3860" t="s">
        <v>48</v>
      </c>
      <c r="C3860" t="s">
        <v>6</v>
      </c>
      <c r="D3860" t="s">
        <v>1</v>
      </c>
      <c r="G3860" t="s">
        <v>2</v>
      </c>
      <c r="I3860">
        <v>21293</v>
      </c>
    </row>
    <row r="3861" spans="1:9" x14ac:dyDescent="0.2">
      <c r="A3861">
        <v>1989</v>
      </c>
      <c r="B3861" t="s">
        <v>48</v>
      </c>
      <c r="C3861" t="s">
        <v>6</v>
      </c>
      <c r="D3861" t="s">
        <v>3</v>
      </c>
      <c r="G3861" t="s">
        <v>2</v>
      </c>
      <c r="I3861">
        <v>78886</v>
      </c>
    </row>
    <row r="3862" spans="1:9" x14ac:dyDescent="0.2">
      <c r="A3862">
        <v>1989</v>
      </c>
      <c r="B3862" t="s">
        <v>48</v>
      </c>
      <c r="C3862" t="s">
        <v>6</v>
      </c>
      <c r="D3862" t="s">
        <v>4</v>
      </c>
      <c r="G3862" t="s">
        <v>2</v>
      </c>
      <c r="I3862">
        <v>57593</v>
      </c>
    </row>
    <row r="3863" spans="1:9" x14ac:dyDescent="0.2">
      <c r="A3863">
        <v>1989</v>
      </c>
      <c r="B3863" t="s">
        <v>49</v>
      </c>
      <c r="C3863" t="s">
        <v>6</v>
      </c>
      <c r="D3863" t="s">
        <v>1</v>
      </c>
      <c r="G3863" t="s">
        <v>2</v>
      </c>
      <c r="I3863">
        <v>384</v>
      </c>
    </row>
    <row r="3864" spans="1:9" x14ac:dyDescent="0.2">
      <c r="A3864">
        <v>1989</v>
      </c>
      <c r="B3864" t="s">
        <v>49</v>
      </c>
      <c r="C3864" t="s">
        <v>6</v>
      </c>
      <c r="D3864" t="s">
        <v>3</v>
      </c>
      <c r="G3864" t="s">
        <v>2</v>
      </c>
      <c r="I3864">
        <v>1715</v>
      </c>
    </row>
    <row r="3865" spans="1:9" x14ac:dyDescent="0.2">
      <c r="A3865">
        <v>1989</v>
      </c>
      <c r="B3865" t="s">
        <v>49</v>
      </c>
      <c r="C3865" t="s">
        <v>6</v>
      </c>
      <c r="D3865" t="s">
        <v>4</v>
      </c>
      <c r="G3865" t="s">
        <v>2</v>
      </c>
      <c r="I3865">
        <v>1331</v>
      </c>
    </row>
    <row r="3866" spans="1:9" x14ac:dyDescent="0.2">
      <c r="A3866">
        <v>1989</v>
      </c>
      <c r="B3866" t="s">
        <v>50</v>
      </c>
      <c r="C3866" t="s">
        <v>6</v>
      </c>
      <c r="D3866" t="s">
        <v>1</v>
      </c>
      <c r="G3866" t="s">
        <v>2</v>
      </c>
      <c r="I3866">
        <v>32058</v>
      </c>
    </row>
    <row r="3867" spans="1:9" x14ac:dyDescent="0.2">
      <c r="A3867">
        <v>1989</v>
      </c>
      <c r="B3867" t="s">
        <v>50</v>
      </c>
      <c r="C3867" t="s">
        <v>6</v>
      </c>
      <c r="D3867" t="s">
        <v>3</v>
      </c>
      <c r="G3867" t="s">
        <v>2</v>
      </c>
      <c r="I3867">
        <v>71286</v>
      </c>
    </row>
    <row r="3868" spans="1:9" x14ac:dyDescent="0.2">
      <c r="A3868">
        <v>1989</v>
      </c>
      <c r="B3868" t="s">
        <v>50</v>
      </c>
      <c r="C3868" t="s">
        <v>6</v>
      </c>
      <c r="D3868" t="s">
        <v>4</v>
      </c>
      <c r="G3868" t="s">
        <v>2</v>
      </c>
      <c r="I3868">
        <v>39228</v>
      </c>
    </row>
    <row r="3869" spans="1:9" x14ac:dyDescent="0.2">
      <c r="A3869">
        <v>1989</v>
      </c>
      <c r="B3869" t="s">
        <v>51</v>
      </c>
      <c r="C3869" t="s">
        <v>6</v>
      </c>
      <c r="D3869" t="s">
        <v>1</v>
      </c>
      <c r="G3869" t="s">
        <v>2</v>
      </c>
      <c r="I3869">
        <v>3576</v>
      </c>
    </row>
    <row r="3870" spans="1:9" x14ac:dyDescent="0.2">
      <c r="A3870">
        <v>1989</v>
      </c>
      <c r="B3870" t="s">
        <v>51</v>
      </c>
      <c r="C3870" t="s">
        <v>6</v>
      </c>
      <c r="D3870" t="s">
        <v>3</v>
      </c>
      <c r="G3870" t="s">
        <v>2</v>
      </c>
      <c r="I3870">
        <v>10944</v>
      </c>
    </row>
    <row r="3871" spans="1:9" x14ac:dyDescent="0.2">
      <c r="A3871">
        <v>1989</v>
      </c>
      <c r="B3871" t="s">
        <v>51</v>
      </c>
      <c r="C3871" t="s">
        <v>6</v>
      </c>
      <c r="D3871" t="s">
        <v>4</v>
      </c>
      <c r="G3871" t="s">
        <v>2</v>
      </c>
      <c r="I3871">
        <v>7368</v>
      </c>
    </row>
    <row r="3872" spans="1:9" x14ac:dyDescent="0.2">
      <c r="A3872">
        <v>1989</v>
      </c>
      <c r="B3872" t="s">
        <v>52</v>
      </c>
      <c r="C3872" t="s">
        <v>6</v>
      </c>
      <c r="D3872" t="s">
        <v>1</v>
      </c>
      <c r="G3872" t="s">
        <v>2</v>
      </c>
      <c r="I3872">
        <v>12467</v>
      </c>
    </row>
    <row r="3873" spans="1:9" x14ac:dyDescent="0.2">
      <c r="A3873">
        <v>1989</v>
      </c>
      <c r="B3873" t="s">
        <v>52</v>
      </c>
      <c r="C3873" t="s">
        <v>6</v>
      </c>
      <c r="D3873" t="s">
        <v>3</v>
      </c>
      <c r="G3873" t="s">
        <v>2</v>
      </c>
      <c r="I3873">
        <v>30215</v>
      </c>
    </row>
    <row r="3874" spans="1:9" x14ac:dyDescent="0.2">
      <c r="A3874">
        <v>1989</v>
      </c>
      <c r="B3874" t="s">
        <v>52</v>
      </c>
      <c r="C3874" t="s">
        <v>6</v>
      </c>
      <c r="D3874" t="s">
        <v>4</v>
      </c>
      <c r="G3874" t="s">
        <v>2</v>
      </c>
      <c r="I3874">
        <v>17748</v>
      </c>
    </row>
    <row r="3875" spans="1:9" x14ac:dyDescent="0.2">
      <c r="A3875">
        <v>1989</v>
      </c>
      <c r="B3875" t="s">
        <v>53</v>
      </c>
      <c r="C3875" t="s">
        <v>6</v>
      </c>
      <c r="D3875" t="s">
        <v>1</v>
      </c>
      <c r="G3875" t="s">
        <v>2</v>
      </c>
      <c r="I3875">
        <v>2077</v>
      </c>
    </row>
    <row r="3876" spans="1:9" x14ac:dyDescent="0.2">
      <c r="A3876">
        <v>1989</v>
      </c>
      <c r="B3876" t="s">
        <v>53</v>
      </c>
      <c r="C3876" t="s">
        <v>6</v>
      </c>
      <c r="D3876" t="s">
        <v>3</v>
      </c>
      <c r="G3876" t="s">
        <v>2</v>
      </c>
      <c r="I3876">
        <v>6043</v>
      </c>
    </row>
    <row r="3877" spans="1:9" x14ac:dyDescent="0.2">
      <c r="A3877">
        <v>1989</v>
      </c>
      <c r="B3877" t="s">
        <v>53</v>
      </c>
      <c r="C3877" t="s">
        <v>6</v>
      </c>
      <c r="D3877" t="s">
        <v>4</v>
      </c>
      <c r="G3877" t="s">
        <v>2</v>
      </c>
      <c r="I3877">
        <v>3966</v>
      </c>
    </row>
    <row r="3878" spans="1:9" x14ac:dyDescent="0.2">
      <c r="A3878">
        <v>1989</v>
      </c>
      <c r="B3878" t="s">
        <v>54</v>
      </c>
      <c r="C3878" t="s">
        <v>6</v>
      </c>
      <c r="D3878" t="s">
        <v>1</v>
      </c>
      <c r="G3878" t="s">
        <v>2</v>
      </c>
      <c r="I3878">
        <v>5941</v>
      </c>
    </row>
    <row r="3879" spans="1:9" x14ac:dyDescent="0.2">
      <c r="A3879">
        <v>1989</v>
      </c>
      <c r="B3879" t="s">
        <v>54</v>
      </c>
      <c r="C3879" t="s">
        <v>6</v>
      </c>
      <c r="D3879" t="s">
        <v>3</v>
      </c>
      <c r="G3879" t="s">
        <v>2</v>
      </c>
      <c r="I3879">
        <v>14066</v>
      </c>
    </row>
    <row r="3880" spans="1:9" x14ac:dyDescent="0.2">
      <c r="A3880">
        <v>1989</v>
      </c>
      <c r="B3880" t="s">
        <v>54</v>
      </c>
      <c r="C3880" t="s">
        <v>6</v>
      </c>
      <c r="D3880" t="s">
        <v>4</v>
      </c>
      <c r="G3880" t="s">
        <v>2</v>
      </c>
      <c r="I3880">
        <v>8125</v>
      </c>
    </row>
    <row r="3881" spans="1:9" x14ac:dyDescent="0.2">
      <c r="A3881">
        <v>1989</v>
      </c>
      <c r="B3881" t="s">
        <v>55</v>
      </c>
      <c r="C3881" t="s">
        <v>6</v>
      </c>
      <c r="D3881" t="s">
        <v>1</v>
      </c>
      <c r="G3881" t="s">
        <v>2</v>
      </c>
      <c r="I3881">
        <v>5187</v>
      </c>
    </row>
    <row r="3882" spans="1:9" x14ac:dyDescent="0.2">
      <c r="A3882">
        <v>1989</v>
      </c>
      <c r="B3882" t="s">
        <v>55</v>
      </c>
      <c r="C3882" t="s">
        <v>6</v>
      </c>
      <c r="D3882" t="s">
        <v>3</v>
      </c>
      <c r="G3882" t="s">
        <v>2</v>
      </c>
      <c r="I3882">
        <v>11749</v>
      </c>
    </row>
    <row r="3883" spans="1:9" x14ac:dyDescent="0.2">
      <c r="A3883">
        <v>1989</v>
      </c>
      <c r="B3883" t="s">
        <v>55</v>
      </c>
      <c r="C3883" t="s">
        <v>6</v>
      </c>
      <c r="D3883" t="s">
        <v>4</v>
      </c>
      <c r="G3883" t="s">
        <v>2</v>
      </c>
      <c r="I3883">
        <v>6562</v>
      </c>
    </row>
    <row r="3884" spans="1:9" x14ac:dyDescent="0.2">
      <c r="A3884">
        <v>1989</v>
      </c>
      <c r="B3884" t="s">
        <v>56</v>
      </c>
      <c r="C3884" t="s">
        <v>6</v>
      </c>
      <c r="D3884" t="s">
        <v>1</v>
      </c>
      <c r="G3884" t="s">
        <v>2</v>
      </c>
      <c r="I3884">
        <v>2139</v>
      </c>
    </row>
    <row r="3885" spans="1:9" x14ac:dyDescent="0.2">
      <c r="A3885">
        <v>1989</v>
      </c>
      <c r="B3885" t="s">
        <v>56</v>
      </c>
      <c r="C3885" t="s">
        <v>6</v>
      </c>
      <c r="D3885" t="s">
        <v>3</v>
      </c>
      <c r="G3885" t="s">
        <v>2</v>
      </c>
      <c r="I3885">
        <v>6989</v>
      </c>
    </row>
    <row r="3886" spans="1:9" x14ac:dyDescent="0.2">
      <c r="A3886">
        <v>1989</v>
      </c>
      <c r="B3886" t="s">
        <v>56</v>
      </c>
      <c r="C3886" t="s">
        <v>6</v>
      </c>
      <c r="D3886" t="s">
        <v>4</v>
      </c>
      <c r="G3886" t="s">
        <v>2</v>
      </c>
      <c r="I3886">
        <v>4850</v>
      </c>
    </row>
    <row r="3887" spans="1:9" x14ac:dyDescent="0.2">
      <c r="A3887">
        <v>1989</v>
      </c>
      <c r="B3887" t="s">
        <v>57</v>
      </c>
      <c r="C3887" t="s">
        <v>6</v>
      </c>
      <c r="D3887" t="s">
        <v>1</v>
      </c>
      <c r="G3887" t="s">
        <v>2</v>
      </c>
      <c r="I3887">
        <v>2478</v>
      </c>
    </row>
    <row r="3888" spans="1:9" x14ac:dyDescent="0.2">
      <c r="A3888">
        <v>1989</v>
      </c>
      <c r="B3888" t="s">
        <v>57</v>
      </c>
      <c r="C3888" t="s">
        <v>6</v>
      </c>
      <c r="D3888" t="s">
        <v>3</v>
      </c>
      <c r="G3888" t="s">
        <v>2</v>
      </c>
      <c r="I3888">
        <v>7275</v>
      </c>
    </row>
    <row r="3889" spans="1:9" x14ac:dyDescent="0.2">
      <c r="A3889">
        <v>1989</v>
      </c>
      <c r="B3889" t="s">
        <v>57</v>
      </c>
      <c r="C3889" t="s">
        <v>6</v>
      </c>
      <c r="D3889" t="s">
        <v>4</v>
      </c>
      <c r="G3889" t="s">
        <v>2</v>
      </c>
      <c r="I3889">
        <v>4797</v>
      </c>
    </row>
    <row r="3890" spans="1:9" x14ac:dyDescent="0.2">
      <c r="A3890">
        <v>1989</v>
      </c>
      <c r="B3890" t="s">
        <v>58</v>
      </c>
      <c r="C3890" t="s">
        <v>6</v>
      </c>
      <c r="D3890" t="s">
        <v>1</v>
      </c>
      <c r="G3890" t="s">
        <v>2</v>
      </c>
      <c r="I3890">
        <v>28952</v>
      </c>
    </row>
    <row r="3891" spans="1:9" x14ac:dyDescent="0.2">
      <c r="A3891">
        <v>1989</v>
      </c>
      <c r="B3891" t="s">
        <v>58</v>
      </c>
      <c r="C3891" t="s">
        <v>6</v>
      </c>
      <c r="D3891" t="s">
        <v>3</v>
      </c>
      <c r="G3891" t="s">
        <v>2</v>
      </c>
      <c r="I3891">
        <v>103762</v>
      </c>
    </row>
    <row r="3892" spans="1:9" x14ac:dyDescent="0.2">
      <c r="A3892">
        <v>1989</v>
      </c>
      <c r="B3892" t="s">
        <v>58</v>
      </c>
      <c r="C3892" t="s">
        <v>6</v>
      </c>
      <c r="D3892" t="s">
        <v>4</v>
      </c>
      <c r="G3892" t="s">
        <v>2</v>
      </c>
      <c r="I3892">
        <v>74810</v>
      </c>
    </row>
    <row r="3893" spans="1:9" x14ac:dyDescent="0.2">
      <c r="A3893">
        <v>1989</v>
      </c>
      <c r="B3893" t="s">
        <v>59</v>
      </c>
      <c r="C3893" t="s">
        <v>6</v>
      </c>
      <c r="D3893" t="s">
        <v>1</v>
      </c>
      <c r="G3893" t="s">
        <v>2</v>
      </c>
      <c r="I3893">
        <v>12666</v>
      </c>
    </row>
    <row r="3894" spans="1:9" x14ac:dyDescent="0.2">
      <c r="A3894">
        <v>1989</v>
      </c>
      <c r="B3894" t="s">
        <v>59</v>
      </c>
      <c r="C3894" t="s">
        <v>6</v>
      </c>
      <c r="D3894" t="s">
        <v>3</v>
      </c>
      <c r="G3894" t="s">
        <v>2</v>
      </c>
      <c r="I3894">
        <v>29926</v>
      </c>
    </row>
    <row r="3895" spans="1:9" x14ac:dyDescent="0.2">
      <c r="A3895">
        <v>1989</v>
      </c>
      <c r="B3895" t="s">
        <v>59</v>
      </c>
      <c r="C3895" t="s">
        <v>6</v>
      </c>
      <c r="D3895" t="s">
        <v>4</v>
      </c>
      <c r="G3895" t="s">
        <v>2</v>
      </c>
      <c r="I3895">
        <v>17260</v>
      </c>
    </row>
    <row r="3896" spans="1:9" x14ac:dyDescent="0.2">
      <c r="A3896">
        <v>1989</v>
      </c>
      <c r="B3896" t="s">
        <v>60</v>
      </c>
      <c r="C3896" t="s">
        <v>6</v>
      </c>
      <c r="D3896" t="s">
        <v>1</v>
      </c>
      <c r="G3896" t="s">
        <v>2</v>
      </c>
      <c r="I3896">
        <v>3631</v>
      </c>
    </row>
    <row r="3897" spans="1:9" x14ac:dyDescent="0.2">
      <c r="A3897">
        <v>1989</v>
      </c>
      <c r="B3897" t="s">
        <v>60</v>
      </c>
      <c r="C3897" t="s">
        <v>6</v>
      </c>
      <c r="D3897" t="s">
        <v>3</v>
      </c>
      <c r="G3897" t="s">
        <v>2</v>
      </c>
      <c r="I3897">
        <v>14680</v>
      </c>
    </row>
    <row r="3898" spans="1:9" x14ac:dyDescent="0.2">
      <c r="A3898">
        <v>1989</v>
      </c>
      <c r="B3898" t="s">
        <v>60</v>
      </c>
      <c r="C3898" t="s">
        <v>6</v>
      </c>
      <c r="D3898" t="s">
        <v>4</v>
      </c>
      <c r="G3898" t="s">
        <v>2</v>
      </c>
      <c r="I3898">
        <v>11049</v>
      </c>
    </row>
    <row r="3899" spans="1:9" x14ac:dyDescent="0.2">
      <c r="A3899">
        <v>1989</v>
      </c>
      <c r="B3899" t="s">
        <v>61</v>
      </c>
      <c r="C3899" t="s">
        <v>6</v>
      </c>
      <c r="D3899" t="s">
        <v>1</v>
      </c>
      <c r="G3899" t="s">
        <v>2</v>
      </c>
      <c r="I3899">
        <v>4320</v>
      </c>
    </row>
    <row r="3900" spans="1:9" x14ac:dyDescent="0.2">
      <c r="A3900">
        <v>1989</v>
      </c>
      <c r="B3900" t="s">
        <v>61</v>
      </c>
      <c r="C3900" t="s">
        <v>6</v>
      </c>
      <c r="D3900" t="s">
        <v>3</v>
      </c>
      <c r="G3900" t="s">
        <v>2</v>
      </c>
      <c r="I3900">
        <v>12070</v>
      </c>
    </row>
    <row r="3901" spans="1:9" x14ac:dyDescent="0.2">
      <c r="A3901">
        <v>1989</v>
      </c>
      <c r="B3901" t="s">
        <v>61</v>
      </c>
      <c r="C3901" t="s">
        <v>6</v>
      </c>
      <c r="D3901" t="s">
        <v>4</v>
      </c>
      <c r="G3901" t="s">
        <v>2</v>
      </c>
      <c r="I3901">
        <v>7750</v>
      </c>
    </row>
    <row r="3902" spans="1:9" x14ac:dyDescent="0.2">
      <c r="A3902">
        <v>1989</v>
      </c>
      <c r="B3902" t="s">
        <v>62</v>
      </c>
      <c r="C3902" t="s">
        <v>6</v>
      </c>
      <c r="D3902" t="s">
        <v>1</v>
      </c>
      <c r="G3902" t="s">
        <v>2</v>
      </c>
      <c r="I3902">
        <v>17192</v>
      </c>
    </row>
    <row r="3903" spans="1:9" x14ac:dyDescent="0.2">
      <c r="A3903">
        <v>1989</v>
      </c>
      <c r="B3903" t="s">
        <v>62</v>
      </c>
      <c r="C3903" t="s">
        <v>6</v>
      </c>
      <c r="D3903" t="s">
        <v>3</v>
      </c>
      <c r="G3903" t="s">
        <v>2</v>
      </c>
      <c r="I3903">
        <v>36432</v>
      </c>
    </row>
    <row r="3904" spans="1:9" x14ac:dyDescent="0.2">
      <c r="A3904">
        <v>1989</v>
      </c>
      <c r="B3904" t="s">
        <v>62</v>
      </c>
      <c r="C3904" t="s">
        <v>6</v>
      </c>
      <c r="D3904" t="s">
        <v>4</v>
      </c>
      <c r="G3904" t="s">
        <v>2</v>
      </c>
      <c r="I3904">
        <v>19240</v>
      </c>
    </row>
    <row r="3905" spans="1:9" x14ac:dyDescent="0.2">
      <c r="A3905">
        <v>1989</v>
      </c>
      <c r="B3905" t="s">
        <v>63</v>
      </c>
      <c r="C3905" t="s">
        <v>6</v>
      </c>
      <c r="D3905" t="s">
        <v>1</v>
      </c>
      <c r="G3905" t="s">
        <v>2</v>
      </c>
      <c r="I3905">
        <v>1367</v>
      </c>
    </row>
    <row r="3906" spans="1:9" x14ac:dyDescent="0.2">
      <c r="A3906">
        <v>1989</v>
      </c>
      <c r="B3906" t="s">
        <v>63</v>
      </c>
      <c r="C3906" t="s">
        <v>6</v>
      </c>
      <c r="D3906" t="s">
        <v>3</v>
      </c>
      <c r="G3906" t="s">
        <v>2</v>
      </c>
      <c r="I3906">
        <v>3794</v>
      </c>
    </row>
    <row r="3907" spans="1:9" x14ac:dyDescent="0.2">
      <c r="A3907">
        <v>1989</v>
      </c>
      <c r="B3907" t="s">
        <v>63</v>
      </c>
      <c r="C3907" t="s">
        <v>6</v>
      </c>
      <c r="D3907" t="s">
        <v>4</v>
      </c>
      <c r="G3907" t="s">
        <v>2</v>
      </c>
      <c r="I3907">
        <v>2427</v>
      </c>
    </row>
    <row r="3908" spans="1:9" x14ac:dyDescent="0.2">
      <c r="A3908">
        <v>1989</v>
      </c>
      <c r="B3908" t="s">
        <v>64</v>
      </c>
      <c r="C3908" t="s">
        <v>6</v>
      </c>
      <c r="D3908" t="s">
        <v>1</v>
      </c>
      <c r="G3908" t="s">
        <v>2</v>
      </c>
      <c r="I3908">
        <v>3503</v>
      </c>
    </row>
    <row r="3909" spans="1:9" x14ac:dyDescent="0.2">
      <c r="A3909">
        <v>1989</v>
      </c>
      <c r="B3909" t="s">
        <v>64</v>
      </c>
      <c r="C3909" t="s">
        <v>6</v>
      </c>
      <c r="D3909" t="s">
        <v>3</v>
      </c>
      <c r="G3909" t="s">
        <v>2</v>
      </c>
      <c r="I3909">
        <v>9613</v>
      </c>
    </row>
    <row r="3910" spans="1:9" x14ac:dyDescent="0.2">
      <c r="A3910">
        <v>1989</v>
      </c>
      <c r="B3910" t="s">
        <v>64</v>
      </c>
      <c r="C3910" t="s">
        <v>6</v>
      </c>
      <c r="D3910" t="s">
        <v>4</v>
      </c>
      <c r="G3910" t="s">
        <v>2</v>
      </c>
      <c r="I3910">
        <v>6110</v>
      </c>
    </row>
    <row r="3911" spans="1:9" x14ac:dyDescent="0.2">
      <c r="A3911">
        <v>1989</v>
      </c>
      <c r="B3911" t="s">
        <v>65</v>
      </c>
      <c r="C3911" t="s">
        <v>6</v>
      </c>
      <c r="D3911" t="s">
        <v>1</v>
      </c>
      <c r="G3911" t="s">
        <v>2</v>
      </c>
      <c r="I3911">
        <v>8977</v>
      </c>
    </row>
    <row r="3912" spans="1:9" x14ac:dyDescent="0.2">
      <c r="A3912">
        <v>1989</v>
      </c>
      <c r="B3912" t="s">
        <v>65</v>
      </c>
      <c r="C3912" t="s">
        <v>6</v>
      </c>
      <c r="D3912" t="s">
        <v>3</v>
      </c>
      <c r="G3912" t="s">
        <v>2</v>
      </c>
      <c r="I3912">
        <v>19497</v>
      </c>
    </row>
    <row r="3913" spans="1:9" x14ac:dyDescent="0.2">
      <c r="A3913">
        <v>1989</v>
      </c>
      <c r="B3913" t="s">
        <v>65</v>
      </c>
      <c r="C3913" t="s">
        <v>6</v>
      </c>
      <c r="D3913" t="s">
        <v>4</v>
      </c>
      <c r="G3913" t="s">
        <v>2</v>
      </c>
      <c r="I3913">
        <v>10520</v>
      </c>
    </row>
    <row r="3914" spans="1:9" x14ac:dyDescent="0.2">
      <c r="A3914">
        <v>1989</v>
      </c>
      <c r="B3914" t="s">
        <v>66</v>
      </c>
      <c r="C3914" t="s">
        <v>6</v>
      </c>
      <c r="D3914" t="s">
        <v>1</v>
      </c>
      <c r="G3914" t="s">
        <v>2</v>
      </c>
      <c r="I3914">
        <v>4191</v>
      </c>
    </row>
    <row r="3915" spans="1:9" x14ac:dyDescent="0.2">
      <c r="A3915">
        <v>1989</v>
      </c>
      <c r="B3915" t="s">
        <v>66</v>
      </c>
      <c r="C3915" t="s">
        <v>6</v>
      </c>
      <c r="D3915" t="s">
        <v>3</v>
      </c>
      <c r="G3915" t="s">
        <v>2</v>
      </c>
      <c r="I3915">
        <v>13523</v>
      </c>
    </row>
    <row r="3916" spans="1:9" x14ac:dyDescent="0.2">
      <c r="A3916">
        <v>1989</v>
      </c>
      <c r="B3916" t="s">
        <v>66</v>
      </c>
      <c r="C3916" t="s">
        <v>6</v>
      </c>
      <c r="D3916" t="s">
        <v>4</v>
      </c>
      <c r="G3916" t="s">
        <v>2</v>
      </c>
      <c r="I3916">
        <v>9332</v>
      </c>
    </row>
    <row r="3917" spans="1:9" x14ac:dyDescent="0.2">
      <c r="A3917">
        <v>1989</v>
      </c>
      <c r="B3917" t="s">
        <v>67</v>
      </c>
      <c r="C3917" t="s">
        <v>6</v>
      </c>
      <c r="D3917" t="s">
        <v>1</v>
      </c>
      <c r="G3917" t="s">
        <v>2</v>
      </c>
      <c r="I3917">
        <v>1709</v>
      </c>
    </row>
    <row r="3918" spans="1:9" x14ac:dyDescent="0.2">
      <c r="A3918">
        <v>1989</v>
      </c>
      <c r="B3918" t="s">
        <v>67</v>
      </c>
      <c r="C3918" t="s">
        <v>6</v>
      </c>
      <c r="D3918" t="s">
        <v>3</v>
      </c>
      <c r="G3918" t="s">
        <v>2</v>
      </c>
      <c r="I3918">
        <v>6889</v>
      </c>
    </row>
    <row r="3919" spans="1:9" x14ac:dyDescent="0.2">
      <c r="A3919">
        <v>1989</v>
      </c>
      <c r="B3919" t="s">
        <v>67</v>
      </c>
      <c r="C3919" t="s">
        <v>6</v>
      </c>
      <c r="D3919" t="s">
        <v>4</v>
      </c>
      <c r="G3919" t="s">
        <v>2</v>
      </c>
      <c r="I3919">
        <v>5180</v>
      </c>
    </row>
    <row r="3920" spans="1:9" x14ac:dyDescent="0.2">
      <c r="A3920">
        <v>1989</v>
      </c>
      <c r="B3920" t="s">
        <v>68</v>
      </c>
      <c r="C3920" t="s">
        <v>6</v>
      </c>
      <c r="D3920" t="s">
        <v>1</v>
      </c>
      <c r="G3920" t="s">
        <v>2</v>
      </c>
      <c r="I3920">
        <v>12769</v>
      </c>
    </row>
    <row r="3921" spans="1:9" x14ac:dyDescent="0.2">
      <c r="A3921">
        <v>1989</v>
      </c>
      <c r="B3921" t="s">
        <v>68</v>
      </c>
      <c r="C3921" t="s">
        <v>6</v>
      </c>
      <c r="D3921" t="s">
        <v>3</v>
      </c>
      <c r="G3921" t="s">
        <v>2</v>
      </c>
      <c r="I3921">
        <v>31828</v>
      </c>
    </row>
    <row r="3922" spans="1:9" x14ac:dyDescent="0.2">
      <c r="A3922">
        <v>1989</v>
      </c>
      <c r="B3922" t="s">
        <v>68</v>
      </c>
      <c r="C3922" t="s">
        <v>6</v>
      </c>
      <c r="D3922" t="s">
        <v>4</v>
      </c>
      <c r="G3922" t="s">
        <v>2</v>
      </c>
      <c r="I3922">
        <v>19059</v>
      </c>
    </row>
    <row r="3923" spans="1:9" x14ac:dyDescent="0.2">
      <c r="A3923">
        <v>1989</v>
      </c>
      <c r="B3923" t="s">
        <v>69</v>
      </c>
      <c r="C3923" t="s">
        <v>6</v>
      </c>
      <c r="D3923" t="s">
        <v>1</v>
      </c>
      <c r="G3923" t="s">
        <v>2</v>
      </c>
      <c r="I3923">
        <v>2612</v>
      </c>
    </row>
    <row r="3924" spans="1:9" x14ac:dyDescent="0.2">
      <c r="A3924">
        <v>1989</v>
      </c>
      <c r="B3924" t="s">
        <v>69</v>
      </c>
      <c r="C3924" t="s">
        <v>6</v>
      </c>
      <c r="D3924" t="s">
        <v>3</v>
      </c>
      <c r="G3924" t="s">
        <v>2</v>
      </c>
      <c r="I3924">
        <v>8327</v>
      </c>
    </row>
    <row r="3925" spans="1:9" x14ac:dyDescent="0.2">
      <c r="A3925">
        <v>1989</v>
      </c>
      <c r="B3925" t="s">
        <v>69</v>
      </c>
      <c r="C3925" t="s">
        <v>6</v>
      </c>
      <c r="D3925" t="s">
        <v>4</v>
      </c>
      <c r="G3925" t="s">
        <v>2</v>
      </c>
      <c r="I3925">
        <v>5715</v>
      </c>
    </row>
    <row r="3926" spans="1:9" x14ac:dyDescent="0.2">
      <c r="A3926">
        <v>1989</v>
      </c>
      <c r="B3926" t="s">
        <v>70</v>
      </c>
      <c r="C3926" t="s">
        <v>6</v>
      </c>
      <c r="D3926" t="s">
        <v>1</v>
      </c>
      <c r="G3926" t="s">
        <v>2</v>
      </c>
      <c r="I3926">
        <v>3230</v>
      </c>
    </row>
    <row r="3927" spans="1:9" x14ac:dyDescent="0.2">
      <c r="A3927">
        <v>1989</v>
      </c>
      <c r="B3927" t="s">
        <v>70</v>
      </c>
      <c r="C3927" t="s">
        <v>6</v>
      </c>
      <c r="D3927" t="s">
        <v>3</v>
      </c>
      <c r="G3927" t="s">
        <v>2</v>
      </c>
      <c r="I3927">
        <v>9239</v>
      </c>
    </row>
    <row r="3928" spans="1:9" x14ac:dyDescent="0.2">
      <c r="A3928">
        <v>1989</v>
      </c>
      <c r="B3928" t="s">
        <v>70</v>
      </c>
      <c r="C3928" t="s">
        <v>6</v>
      </c>
      <c r="D3928" t="s">
        <v>4</v>
      </c>
      <c r="G3928" t="s">
        <v>2</v>
      </c>
      <c r="I3928">
        <v>6009</v>
      </c>
    </row>
    <row r="3929" spans="1:9" x14ac:dyDescent="0.2">
      <c r="A3929">
        <v>1989</v>
      </c>
      <c r="B3929" t="s">
        <v>71</v>
      </c>
      <c r="C3929" t="s">
        <v>6</v>
      </c>
      <c r="D3929" t="s">
        <v>1</v>
      </c>
      <c r="G3929" t="s">
        <v>2</v>
      </c>
      <c r="I3929">
        <v>6985</v>
      </c>
    </row>
    <row r="3930" spans="1:9" x14ac:dyDescent="0.2">
      <c r="A3930">
        <v>1989</v>
      </c>
      <c r="B3930" t="s">
        <v>71</v>
      </c>
      <c r="C3930" t="s">
        <v>6</v>
      </c>
      <c r="D3930" t="s">
        <v>3</v>
      </c>
      <c r="G3930" t="s">
        <v>2</v>
      </c>
      <c r="I3930">
        <v>18269</v>
      </c>
    </row>
    <row r="3931" spans="1:9" x14ac:dyDescent="0.2">
      <c r="A3931">
        <v>1989</v>
      </c>
      <c r="B3931" t="s">
        <v>71</v>
      </c>
      <c r="C3931" t="s">
        <v>6</v>
      </c>
      <c r="D3931" t="s">
        <v>4</v>
      </c>
      <c r="G3931" t="s">
        <v>2</v>
      </c>
      <c r="I3931">
        <v>11284</v>
      </c>
    </row>
    <row r="3932" spans="1:9" x14ac:dyDescent="0.2">
      <c r="A3932">
        <v>1989</v>
      </c>
      <c r="B3932" t="s">
        <v>72</v>
      </c>
      <c r="C3932" t="s">
        <v>6</v>
      </c>
      <c r="D3932" t="s">
        <v>1</v>
      </c>
      <c r="G3932" t="s">
        <v>2</v>
      </c>
      <c r="I3932">
        <v>67927</v>
      </c>
    </row>
    <row r="3933" spans="1:9" x14ac:dyDescent="0.2">
      <c r="A3933">
        <v>1989</v>
      </c>
      <c r="B3933" t="s">
        <v>72</v>
      </c>
      <c r="C3933" t="s">
        <v>6</v>
      </c>
      <c r="D3933" t="s">
        <v>3</v>
      </c>
      <c r="G3933" t="s">
        <v>2</v>
      </c>
      <c r="I3933">
        <v>128832</v>
      </c>
    </row>
    <row r="3934" spans="1:9" x14ac:dyDescent="0.2">
      <c r="A3934">
        <v>1989</v>
      </c>
      <c r="B3934" t="s">
        <v>72</v>
      </c>
      <c r="C3934" t="s">
        <v>6</v>
      </c>
      <c r="D3934" t="s">
        <v>4</v>
      </c>
      <c r="G3934" t="s">
        <v>2</v>
      </c>
      <c r="I3934">
        <v>60905</v>
      </c>
    </row>
    <row r="3935" spans="1:9" x14ac:dyDescent="0.2">
      <c r="A3935">
        <v>1989</v>
      </c>
      <c r="B3935" t="s">
        <v>73</v>
      </c>
      <c r="C3935" t="s">
        <v>6</v>
      </c>
      <c r="D3935" t="s">
        <v>1</v>
      </c>
      <c r="G3935" t="s">
        <v>2</v>
      </c>
      <c r="I3935">
        <v>1088</v>
      </c>
    </row>
    <row r="3936" spans="1:9" x14ac:dyDescent="0.2">
      <c r="A3936">
        <v>1989</v>
      </c>
      <c r="B3936" t="s">
        <v>73</v>
      </c>
      <c r="C3936" t="s">
        <v>6</v>
      </c>
      <c r="D3936" t="s">
        <v>3</v>
      </c>
      <c r="G3936" t="s">
        <v>2</v>
      </c>
      <c r="I3936">
        <v>4046</v>
      </c>
    </row>
    <row r="3937" spans="1:9" x14ac:dyDescent="0.2">
      <c r="A3937">
        <v>1989</v>
      </c>
      <c r="B3937" t="s">
        <v>73</v>
      </c>
      <c r="C3937" t="s">
        <v>6</v>
      </c>
      <c r="D3937" t="s">
        <v>4</v>
      </c>
      <c r="G3937" t="s">
        <v>2</v>
      </c>
      <c r="I3937">
        <v>2958</v>
      </c>
    </row>
    <row r="3938" spans="1:9" x14ac:dyDescent="0.2">
      <c r="A3938">
        <v>1989</v>
      </c>
      <c r="B3938" t="s">
        <v>74</v>
      </c>
      <c r="C3938" t="s">
        <v>6</v>
      </c>
      <c r="D3938" t="s">
        <v>1</v>
      </c>
      <c r="G3938" t="s">
        <v>2</v>
      </c>
      <c r="I3938">
        <v>17401</v>
      </c>
    </row>
    <row r="3939" spans="1:9" x14ac:dyDescent="0.2">
      <c r="A3939">
        <v>1989</v>
      </c>
      <c r="B3939" t="s">
        <v>74</v>
      </c>
      <c r="C3939" t="s">
        <v>6</v>
      </c>
      <c r="D3939" t="s">
        <v>3</v>
      </c>
      <c r="G3939" t="s">
        <v>2</v>
      </c>
      <c r="I3939">
        <v>47498</v>
      </c>
    </row>
    <row r="3940" spans="1:9" x14ac:dyDescent="0.2">
      <c r="A3940">
        <v>1989</v>
      </c>
      <c r="B3940" t="s">
        <v>74</v>
      </c>
      <c r="C3940" t="s">
        <v>6</v>
      </c>
      <c r="D3940" t="s">
        <v>4</v>
      </c>
      <c r="G3940" t="s">
        <v>2</v>
      </c>
      <c r="I3940">
        <v>30097</v>
      </c>
    </row>
    <row r="3941" spans="1:9" x14ac:dyDescent="0.2">
      <c r="A3941">
        <v>1989</v>
      </c>
      <c r="B3941" t="s">
        <v>75</v>
      </c>
      <c r="C3941" t="s">
        <v>6</v>
      </c>
      <c r="D3941" t="s">
        <v>1</v>
      </c>
      <c r="G3941" t="s">
        <v>2</v>
      </c>
      <c r="I3941">
        <v>2971</v>
      </c>
    </row>
    <row r="3942" spans="1:9" x14ac:dyDescent="0.2">
      <c r="A3942">
        <v>1989</v>
      </c>
      <c r="B3942" t="s">
        <v>75</v>
      </c>
      <c r="C3942" t="s">
        <v>6</v>
      </c>
      <c r="D3942" t="s">
        <v>3</v>
      </c>
      <c r="G3942" t="s">
        <v>2</v>
      </c>
      <c r="I3942">
        <v>12960</v>
      </c>
    </row>
    <row r="3943" spans="1:9" x14ac:dyDescent="0.2">
      <c r="A3943">
        <v>1989</v>
      </c>
      <c r="B3943" t="s">
        <v>75</v>
      </c>
      <c r="C3943" t="s">
        <v>6</v>
      </c>
      <c r="D3943" t="s">
        <v>4</v>
      </c>
      <c r="G3943" t="s">
        <v>2</v>
      </c>
      <c r="I3943">
        <v>9989</v>
      </c>
    </row>
    <row r="3944" spans="1:9" x14ac:dyDescent="0.2">
      <c r="A3944">
        <v>1989</v>
      </c>
      <c r="B3944" t="s">
        <v>76</v>
      </c>
      <c r="C3944" t="s">
        <v>6</v>
      </c>
      <c r="D3944" t="s">
        <v>1</v>
      </c>
      <c r="G3944" t="s">
        <v>2</v>
      </c>
      <c r="I3944">
        <v>996</v>
      </c>
    </row>
    <row r="3945" spans="1:9" x14ac:dyDescent="0.2">
      <c r="A3945">
        <v>1989</v>
      </c>
      <c r="B3945" t="s">
        <v>76</v>
      </c>
      <c r="C3945" t="s">
        <v>6</v>
      </c>
      <c r="D3945" t="s">
        <v>3</v>
      </c>
      <c r="G3945" t="s">
        <v>2</v>
      </c>
      <c r="I3945">
        <v>3607</v>
      </c>
    </row>
    <row r="3946" spans="1:9" x14ac:dyDescent="0.2">
      <c r="A3946">
        <v>1989</v>
      </c>
      <c r="B3946" t="s">
        <v>76</v>
      </c>
      <c r="C3946" t="s">
        <v>6</v>
      </c>
      <c r="D3946" t="s">
        <v>4</v>
      </c>
      <c r="G3946" t="s">
        <v>2</v>
      </c>
      <c r="I3946">
        <v>2611</v>
      </c>
    </row>
    <row r="3947" spans="1:9" x14ac:dyDescent="0.2">
      <c r="A3947">
        <v>1989</v>
      </c>
      <c r="B3947" t="s">
        <v>77</v>
      </c>
      <c r="C3947" t="s">
        <v>6</v>
      </c>
      <c r="D3947" t="s">
        <v>1</v>
      </c>
      <c r="G3947" t="s">
        <v>2</v>
      </c>
      <c r="I3947">
        <v>5974</v>
      </c>
    </row>
    <row r="3948" spans="1:9" x14ac:dyDescent="0.2">
      <c r="A3948">
        <v>1989</v>
      </c>
      <c r="B3948" t="s">
        <v>77</v>
      </c>
      <c r="C3948" t="s">
        <v>6</v>
      </c>
      <c r="D3948" t="s">
        <v>3</v>
      </c>
      <c r="G3948" t="s">
        <v>2</v>
      </c>
      <c r="I3948">
        <v>15935</v>
      </c>
    </row>
    <row r="3949" spans="1:9" x14ac:dyDescent="0.2">
      <c r="A3949">
        <v>1989</v>
      </c>
      <c r="B3949" t="s">
        <v>77</v>
      </c>
      <c r="C3949" t="s">
        <v>6</v>
      </c>
      <c r="D3949" t="s">
        <v>4</v>
      </c>
      <c r="G3949" t="s">
        <v>2</v>
      </c>
      <c r="I3949">
        <v>9961</v>
      </c>
    </row>
    <row r="3950" spans="1:9" x14ac:dyDescent="0.2">
      <c r="A3950">
        <v>1989</v>
      </c>
      <c r="B3950" t="s">
        <v>78</v>
      </c>
      <c r="C3950" t="s">
        <v>6</v>
      </c>
      <c r="D3950" t="s">
        <v>1</v>
      </c>
      <c r="G3950" t="s">
        <v>2</v>
      </c>
      <c r="I3950">
        <v>1755</v>
      </c>
    </row>
    <row r="3951" spans="1:9" x14ac:dyDescent="0.2">
      <c r="A3951">
        <v>1989</v>
      </c>
      <c r="B3951" t="s">
        <v>78</v>
      </c>
      <c r="C3951" t="s">
        <v>6</v>
      </c>
      <c r="D3951" t="s">
        <v>3</v>
      </c>
      <c r="G3951" t="s">
        <v>2</v>
      </c>
      <c r="I3951">
        <v>5699</v>
      </c>
    </row>
    <row r="3952" spans="1:9" x14ac:dyDescent="0.2">
      <c r="A3952">
        <v>1989</v>
      </c>
      <c r="B3952" t="s">
        <v>78</v>
      </c>
      <c r="C3952" t="s">
        <v>6</v>
      </c>
      <c r="D3952" t="s">
        <v>4</v>
      </c>
      <c r="G3952" t="s">
        <v>2</v>
      </c>
      <c r="I3952">
        <v>3944</v>
      </c>
    </row>
    <row r="3953" spans="1:9" x14ac:dyDescent="0.2">
      <c r="A3953">
        <v>1989</v>
      </c>
      <c r="B3953" t="s">
        <v>79</v>
      </c>
      <c r="C3953" t="s">
        <v>6</v>
      </c>
      <c r="D3953" t="s">
        <v>1</v>
      </c>
      <c r="G3953" t="s">
        <v>2</v>
      </c>
      <c r="I3953">
        <v>2513</v>
      </c>
    </row>
    <row r="3954" spans="1:9" x14ac:dyDescent="0.2">
      <c r="A3954">
        <v>1989</v>
      </c>
      <c r="B3954" t="s">
        <v>79</v>
      </c>
      <c r="C3954" t="s">
        <v>6</v>
      </c>
      <c r="D3954" t="s">
        <v>3</v>
      </c>
      <c r="G3954" t="s">
        <v>2</v>
      </c>
      <c r="I3954">
        <v>6455</v>
      </c>
    </row>
    <row r="3955" spans="1:9" x14ac:dyDescent="0.2">
      <c r="A3955">
        <v>1989</v>
      </c>
      <c r="B3955" t="s">
        <v>79</v>
      </c>
      <c r="C3955" t="s">
        <v>6</v>
      </c>
      <c r="D3955" t="s">
        <v>4</v>
      </c>
      <c r="G3955" t="s">
        <v>2</v>
      </c>
      <c r="I3955">
        <v>3942</v>
      </c>
    </row>
    <row r="3956" spans="1:9" x14ac:dyDescent="0.2">
      <c r="A3956">
        <v>1989</v>
      </c>
      <c r="B3956" t="s">
        <v>80</v>
      </c>
      <c r="C3956" t="s">
        <v>6</v>
      </c>
      <c r="D3956" t="s">
        <v>1</v>
      </c>
      <c r="G3956" t="s">
        <v>2</v>
      </c>
      <c r="I3956">
        <v>3177</v>
      </c>
    </row>
    <row r="3957" spans="1:9" x14ac:dyDescent="0.2">
      <c r="A3957">
        <v>1989</v>
      </c>
      <c r="B3957" t="s">
        <v>80</v>
      </c>
      <c r="C3957" t="s">
        <v>6</v>
      </c>
      <c r="D3957" t="s">
        <v>3</v>
      </c>
      <c r="G3957" t="s">
        <v>2</v>
      </c>
      <c r="I3957">
        <v>8417</v>
      </c>
    </row>
    <row r="3958" spans="1:9" x14ac:dyDescent="0.2">
      <c r="A3958">
        <v>1989</v>
      </c>
      <c r="B3958" t="s">
        <v>80</v>
      </c>
      <c r="C3958" t="s">
        <v>6</v>
      </c>
      <c r="D3958" t="s">
        <v>4</v>
      </c>
      <c r="G3958" t="s">
        <v>2</v>
      </c>
      <c r="I3958">
        <v>5240</v>
      </c>
    </row>
    <row r="3959" spans="1:9" x14ac:dyDescent="0.2">
      <c r="A3959">
        <v>1989</v>
      </c>
      <c r="B3959" t="s">
        <v>81</v>
      </c>
      <c r="C3959" t="s">
        <v>6</v>
      </c>
      <c r="D3959" t="s">
        <v>1</v>
      </c>
      <c r="G3959" t="s">
        <v>2</v>
      </c>
      <c r="I3959">
        <v>4860</v>
      </c>
    </row>
    <row r="3960" spans="1:9" x14ac:dyDescent="0.2">
      <c r="A3960">
        <v>1989</v>
      </c>
      <c r="B3960" t="s">
        <v>81</v>
      </c>
      <c r="C3960" t="s">
        <v>6</v>
      </c>
      <c r="D3960" t="s">
        <v>3</v>
      </c>
      <c r="G3960" t="s">
        <v>2</v>
      </c>
      <c r="I3960">
        <v>16926</v>
      </c>
    </row>
    <row r="3961" spans="1:9" x14ac:dyDescent="0.2">
      <c r="A3961">
        <v>1989</v>
      </c>
      <c r="B3961" t="s">
        <v>81</v>
      </c>
      <c r="C3961" t="s">
        <v>6</v>
      </c>
      <c r="D3961" t="s">
        <v>4</v>
      </c>
      <c r="G3961" t="s">
        <v>2</v>
      </c>
      <c r="I3961">
        <v>12066</v>
      </c>
    </row>
    <row r="3962" spans="1:9" x14ac:dyDescent="0.2">
      <c r="A3962">
        <v>1989</v>
      </c>
      <c r="B3962" t="s">
        <v>82</v>
      </c>
      <c r="C3962" t="s">
        <v>6</v>
      </c>
      <c r="D3962" t="s">
        <v>1</v>
      </c>
      <c r="G3962" t="s">
        <v>2</v>
      </c>
      <c r="I3962">
        <v>4254</v>
      </c>
    </row>
    <row r="3963" spans="1:9" x14ac:dyDescent="0.2">
      <c r="A3963">
        <v>1989</v>
      </c>
      <c r="B3963" t="s">
        <v>82</v>
      </c>
      <c r="C3963" t="s">
        <v>6</v>
      </c>
      <c r="D3963" t="s">
        <v>3</v>
      </c>
      <c r="G3963" t="s">
        <v>2</v>
      </c>
      <c r="I3963">
        <v>10667</v>
      </c>
    </row>
    <row r="3964" spans="1:9" x14ac:dyDescent="0.2">
      <c r="A3964">
        <v>1989</v>
      </c>
      <c r="B3964" t="s">
        <v>82</v>
      </c>
      <c r="C3964" t="s">
        <v>6</v>
      </c>
      <c r="D3964" t="s">
        <v>4</v>
      </c>
      <c r="G3964" t="s">
        <v>2</v>
      </c>
      <c r="I3964">
        <v>6413</v>
      </c>
    </row>
    <row r="3965" spans="1:9" x14ac:dyDescent="0.2">
      <c r="A3965">
        <v>1989</v>
      </c>
      <c r="B3965" t="s">
        <v>83</v>
      </c>
      <c r="C3965" t="s">
        <v>6</v>
      </c>
      <c r="D3965" t="s">
        <v>1</v>
      </c>
      <c r="G3965" t="s">
        <v>2</v>
      </c>
      <c r="I3965">
        <v>15148</v>
      </c>
    </row>
    <row r="3966" spans="1:9" x14ac:dyDescent="0.2">
      <c r="A3966">
        <v>1989</v>
      </c>
      <c r="B3966" t="s">
        <v>83</v>
      </c>
      <c r="C3966" t="s">
        <v>6</v>
      </c>
      <c r="D3966" t="s">
        <v>3</v>
      </c>
      <c r="G3966" t="s">
        <v>2</v>
      </c>
      <c r="I3966">
        <v>40086</v>
      </c>
    </row>
    <row r="3967" spans="1:9" x14ac:dyDescent="0.2">
      <c r="A3967">
        <v>1989</v>
      </c>
      <c r="B3967" t="s">
        <v>83</v>
      </c>
      <c r="C3967" t="s">
        <v>6</v>
      </c>
      <c r="D3967" t="s">
        <v>4</v>
      </c>
      <c r="G3967" t="s">
        <v>2</v>
      </c>
      <c r="I3967">
        <v>24938</v>
      </c>
    </row>
    <row r="3968" spans="1:9" x14ac:dyDescent="0.2">
      <c r="A3968">
        <v>1989</v>
      </c>
      <c r="B3968" t="s">
        <v>84</v>
      </c>
      <c r="C3968" t="s">
        <v>6</v>
      </c>
      <c r="D3968" t="s">
        <v>1</v>
      </c>
      <c r="G3968" t="s">
        <v>2</v>
      </c>
      <c r="I3968">
        <v>7841</v>
      </c>
    </row>
    <row r="3969" spans="1:9" x14ac:dyDescent="0.2">
      <c r="A3969">
        <v>1989</v>
      </c>
      <c r="B3969" t="s">
        <v>84</v>
      </c>
      <c r="C3969" t="s">
        <v>6</v>
      </c>
      <c r="D3969" t="s">
        <v>3</v>
      </c>
      <c r="G3969" t="s">
        <v>2</v>
      </c>
      <c r="I3969">
        <v>20101</v>
      </c>
    </row>
    <row r="3970" spans="1:9" x14ac:dyDescent="0.2">
      <c r="A3970">
        <v>1989</v>
      </c>
      <c r="B3970" t="s">
        <v>84</v>
      </c>
      <c r="C3970" t="s">
        <v>6</v>
      </c>
      <c r="D3970" t="s">
        <v>4</v>
      </c>
      <c r="G3970" t="s">
        <v>2</v>
      </c>
      <c r="I3970">
        <v>12260</v>
      </c>
    </row>
    <row r="3971" spans="1:9" x14ac:dyDescent="0.2">
      <c r="A3971">
        <v>1989</v>
      </c>
      <c r="B3971" t="s">
        <v>85</v>
      </c>
      <c r="C3971" t="s">
        <v>6</v>
      </c>
      <c r="D3971" t="s">
        <v>1</v>
      </c>
      <c r="G3971" t="s">
        <v>2</v>
      </c>
      <c r="I3971">
        <v>49937</v>
      </c>
    </row>
    <row r="3972" spans="1:9" x14ac:dyDescent="0.2">
      <c r="A3972">
        <v>1989</v>
      </c>
      <c r="B3972" t="s">
        <v>85</v>
      </c>
      <c r="C3972" t="s">
        <v>6</v>
      </c>
      <c r="D3972" t="s">
        <v>3</v>
      </c>
      <c r="G3972" t="s">
        <v>2</v>
      </c>
      <c r="I3972">
        <v>118539</v>
      </c>
    </row>
    <row r="3973" spans="1:9" x14ac:dyDescent="0.2">
      <c r="A3973">
        <v>1989</v>
      </c>
      <c r="B3973" t="s">
        <v>85</v>
      </c>
      <c r="C3973" t="s">
        <v>6</v>
      </c>
      <c r="D3973" t="s">
        <v>4</v>
      </c>
      <c r="G3973" t="s">
        <v>2</v>
      </c>
      <c r="I3973">
        <v>68602</v>
      </c>
    </row>
    <row r="3974" spans="1:9" x14ac:dyDescent="0.2">
      <c r="A3974">
        <v>1989</v>
      </c>
      <c r="B3974" t="s">
        <v>86</v>
      </c>
      <c r="C3974" t="s">
        <v>6</v>
      </c>
      <c r="D3974" t="s">
        <v>1</v>
      </c>
      <c r="G3974" t="s">
        <v>2</v>
      </c>
      <c r="I3974">
        <v>3413</v>
      </c>
    </row>
    <row r="3975" spans="1:9" x14ac:dyDescent="0.2">
      <c r="A3975">
        <v>1989</v>
      </c>
      <c r="B3975" t="s">
        <v>86</v>
      </c>
      <c r="C3975" t="s">
        <v>6</v>
      </c>
      <c r="D3975" t="s">
        <v>3</v>
      </c>
      <c r="G3975" t="s">
        <v>2</v>
      </c>
      <c r="I3975">
        <v>10516</v>
      </c>
    </row>
    <row r="3976" spans="1:9" x14ac:dyDescent="0.2">
      <c r="A3976">
        <v>1989</v>
      </c>
      <c r="B3976" t="s">
        <v>86</v>
      </c>
      <c r="C3976" t="s">
        <v>6</v>
      </c>
      <c r="D3976" t="s">
        <v>4</v>
      </c>
      <c r="G3976" t="s">
        <v>2</v>
      </c>
      <c r="I3976">
        <v>7103</v>
      </c>
    </row>
    <row r="3977" spans="1:9" x14ac:dyDescent="0.2">
      <c r="A3977">
        <v>1989</v>
      </c>
      <c r="B3977" t="s">
        <v>87</v>
      </c>
      <c r="C3977" t="s">
        <v>6</v>
      </c>
      <c r="D3977" t="s">
        <v>1</v>
      </c>
      <c r="G3977" t="s">
        <v>2</v>
      </c>
      <c r="I3977">
        <v>871</v>
      </c>
    </row>
    <row r="3978" spans="1:9" x14ac:dyDescent="0.2">
      <c r="A3978">
        <v>1989</v>
      </c>
      <c r="B3978" t="s">
        <v>87</v>
      </c>
      <c r="C3978" t="s">
        <v>6</v>
      </c>
      <c r="D3978" t="s">
        <v>3</v>
      </c>
      <c r="G3978" t="s">
        <v>2</v>
      </c>
      <c r="I3978">
        <v>3231</v>
      </c>
    </row>
    <row r="3979" spans="1:9" x14ac:dyDescent="0.2">
      <c r="A3979">
        <v>1989</v>
      </c>
      <c r="B3979" t="s">
        <v>87</v>
      </c>
      <c r="C3979" t="s">
        <v>6</v>
      </c>
      <c r="D3979" t="s">
        <v>4</v>
      </c>
      <c r="G3979" t="s">
        <v>2</v>
      </c>
      <c r="I3979">
        <v>2360</v>
      </c>
    </row>
    <row r="3980" spans="1:9" x14ac:dyDescent="0.2">
      <c r="A3980">
        <v>1989</v>
      </c>
      <c r="B3980" t="s">
        <v>88</v>
      </c>
      <c r="C3980" t="s">
        <v>6</v>
      </c>
      <c r="D3980" t="s">
        <v>1</v>
      </c>
      <c r="G3980" t="s">
        <v>2</v>
      </c>
      <c r="I3980">
        <v>9016</v>
      </c>
    </row>
    <row r="3981" spans="1:9" x14ac:dyDescent="0.2">
      <c r="A3981">
        <v>1989</v>
      </c>
      <c r="B3981" t="s">
        <v>88</v>
      </c>
      <c r="C3981" t="s">
        <v>6</v>
      </c>
      <c r="D3981" t="s">
        <v>3</v>
      </c>
      <c r="G3981" t="s">
        <v>2</v>
      </c>
      <c r="I3981">
        <v>21288</v>
      </c>
    </row>
    <row r="3982" spans="1:9" x14ac:dyDescent="0.2">
      <c r="A3982">
        <v>1989</v>
      </c>
      <c r="B3982" t="s">
        <v>88</v>
      </c>
      <c r="C3982" t="s">
        <v>6</v>
      </c>
      <c r="D3982" t="s">
        <v>4</v>
      </c>
      <c r="G3982" t="s">
        <v>2</v>
      </c>
      <c r="I3982">
        <v>12272</v>
      </c>
    </row>
    <row r="3983" spans="1:9" x14ac:dyDescent="0.2">
      <c r="A3983">
        <v>1989</v>
      </c>
      <c r="B3983" t="s">
        <v>89</v>
      </c>
      <c r="C3983" t="s">
        <v>6</v>
      </c>
      <c r="D3983" t="s">
        <v>1</v>
      </c>
      <c r="G3983" t="s">
        <v>2</v>
      </c>
      <c r="I3983">
        <v>43</v>
      </c>
    </row>
    <row r="3984" spans="1:9" x14ac:dyDescent="0.2">
      <c r="A3984">
        <v>1989</v>
      </c>
      <c r="B3984" t="s">
        <v>89</v>
      </c>
      <c r="C3984" t="s">
        <v>6</v>
      </c>
      <c r="D3984" t="s">
        <v>3</v>
      </c>
      <c r="G3984" t="s">
        <v>2</v>
      </c>
      <c r="I3984">
        <v>294</v>
      </c>
    </row>
    <row r="3985" spans="1:9" x14ac:dyDescent="0.2">
      <c r="A3985">
        <v>1989</v>
      </c>
      <c r="B3985" t="s">
        <v>89</v>
      </c>
      <c r="C3985" t="s">
        <v>6</v>
      </c>
      <c r="D3985" t="s">
        <v>4</v>
      </c>
      <c r="G3985" t="s">
        <v>2</v>
      </c>
      <c r="I3985">
        <v>251</v>
      </c>
    </row>
    <row r="3986" spans="1:9" x14ac:dyDescent="0.2">
      <c r="A3986">
        <v>1989</v>
      </c>
      <c r="B3986" t="s">
        <v>90</v>
      </c>
      <c r="C3986" t="s">
        <v>6</v>
      </c>
      <c r="D3986" t="s">
        <v>1</v>
      </c>
      <c r="G3986" t="s">
        <v>2</v>
      </c>
      <c r="I3986">
        <v>18583</v>
      </c>
    </row>
    <row r="3987" spans="1:9" x14ac:dyDescent="0.2">
      <c r="A3987">
        <v>1989</v>
      </c>
      <c r="B3987" t="s">
        <v>90</v>
      </c>
      <c r="C3987" t="s">
        <v>6</v>
      </c>
      <c r="D3987" t="s">
        <v>3</v>
      </c>
      <c r="G3987" t="s">
        <v>2</v>
      </c>
      <c r="I3987">
        <v>49427</v>
      </c>
    </row>
    <row r="3988" spans="1:9" x14ac:dyDescent="0.2">
      <c r="A3988">
        <v>1989</v>
      </c>
      <c r="B3988" t="s">
        <v>90</v>
      </c>
      <c r="C3988" t="s">
        <v>6</v>
      </c>
      <c r="D3988" t="s">
        <v>4</v>
      </c>
      <c r="G3988" t="s">
        <v>2</v>
      </c>
      <c r="I3988">
        <v>30844</v>
      </c>
    </row>
    <row r="3989" spans="1:9" x14ac:dyDescent="0.2">
      <c r="A3989">
        <v>1989</v>
      </c>
      <c r="B3989" t="s">
        <v>91</v>
      </c>
      <c r="C3989" t="s">
        <v>6</v>
      </c>
      <c r="D3989" t="s">
        <v>1</v>
      </c>
      <c r="G3989" t="s">
        <v>2</v>
      </c>
      <c r="I3989">
        <v>869</v>
      </c>
    </row>
    <row r="3990" spans="1:9" x14ac:dyDescent="0.2">
      <c r="A3990">
        <v>1989</v>
      </c>
      <c r="B3990" t="s">
        <v>91</v>
      </c>
      <c r="C3990" t="s">
        <v>6</v>
      </c>
      <c r="D3990" t="s">
        <v>3</v>
      </c>
      <c r="G3990" t="s">
        <v>2</v>
      </c>
      <c r="I3990">
        <v>4414</v>
      </c>
    </row>
    <row r="3991" spans="1:9" x14ac:dyDescent="0.2">
      <c r="A3991">
        <v>1989</v>
      </c>
      <c r="B3991" t="s">
        <v>91</v>
      </c>
      <c r="C3991" t="s">
        <v>6</v>
      </c>
      <c r="D3991" t="s">
        <v>4</v>
      </c>
      <c r="G3991" t="s">
        <v>2</v>
      </c>
      <c r="I3991">
        <v>3545</v>
      </c>
    </row>
    <row r="3992" spans="1:9" x14ac:dyDescent="0.2">
      <c r="A3992">
        <v>1989</v>
      </c>
      <c r="B3992" t="s">
        <v>92</v>
      </c>
      <c r="C3992" t="s">
        <v>6</v>
      </c>
      <c r="D3992" t="s">
        <v>1</v>
      </c>
      <c r="G3992" t="s">
        <v>2</v>
      </c>
      <c r="I3992">
        <v>1461</v>
      </c>
    </row>
    <row r="3993" spans="1:9" x14ac:dyDescent="0.2">
      <c r="A3993">
        <v>1989</v>
      </c>
      <c r="B3993" t="s">
        <v>92</v>
      </c>
      <c r="C3993" t="s">
        <v>6</v>
      </c>
      <c r="D3993" t="s">
        <v>3</v>
      </c>
      <c r="G3993" t="s">
        <v>2</v>
      </c>
      <c r="I3993">
        <v>4696</v>
      </c>
    </row>
    <row r="3994" spans="1:9" x14ac:dyDescent="0.2">
      <c r="A3994">
        <v>1989</v>
      </c>
      <c r="B3994" t="s">
        <v>92</v>
      </c>
      <c r="C3994" t="s">
        <v>6</v>
      </c>
      <c r="D3994" t="s">
        <v>4</v>
      </c>
      <c r="G3994" t="s">
        <v>2</v>
      </c>
      <c r="I3994">
        <v>3235</v>
      </c>
    </row>
    <row r="3995" spans="1:9" x14ac:dyDescent="0.2">
      <c r="A3995">
        <v>1989</v>
      </c>
      <c r="B3995" t="s">
        <v>93</v>
      </c>
      <c r="C3995" t="s">
        <v>6</v>
      </c>
      <c r="D3995" t="s">
        <v>1</v>
      </c>
      <c r="G3995" t="s">
        <v>2</v>
      </c>
      <c r="I3995">
        <v>7881</v>
      </c>
    </row>
    <row r="3996" spans="1:9" x14ac:dyDescent="0.2">
      <c r="A3996">
        <v>1989</v>
      </c>
      <c r="B3996" t="s">
        <v>93</v>
      </c>
      <c r="C3996" t="s">
        <v>6</v>
      </c>
      <c r="D3996" t="s">
        <v>3</v>
      </c>
      <c r="G3996" t="s">
        <v>2</v>
      </c>
      <c r="I3996">
        <v>19731</v>
      </c>
    </row>
    <row r="3997" spans="1:9" x14ac:dyDescent="0.2">
      <c r="A3997">
        <v>1989</v>
      </c>
      <c r="B3997" t="s">
        <v>93</v>
      </c>
      <c r="C3997" t="s">
        <v>6</v>
      </c>
      <c r="D3997" t="s">
        <v>4</v>
      </c>
      <c r="G3997" t="s">
        <v>2</v>
      </c>
      <c r="I3997">
        <v>11850</v>
      </c>
    </row>
    <row r="3998" spans="1:9" x14ac:dyDescent="0.2">
      <c r="A3998">
        <v>1989</v>
      </c>
      <c r="B3998" t="s">
        <v>94</v>
      </c>
      <c r="C3998" t="s">
        <v>6</v>
      </c>
      <c r="D3998" t="s">
        <v>1</v>
      </c>
      <c r="G3998" t="s">
        <v>2</v>
      </c>
      <c r="I3998">
        <v>4423</v>
      </c>
    </row>
    <row r="3999" spans="1:9" x14ac:dyDescent="0.2">
      <c r="A3999">
        <v>1989</v>
      </c>
      <c r="B3999" t="s">
        <v>94</v>
      </c>
      <c r="C3999" t="s">
        <v>6</v>
      </c>
      <c r="D3999" t="s">
        <v>3</v>
      </c>
      <c r="G3999" t="s">
        <v>2</v>
      </c>
      <c r="I3999">
        <v>11349</v>
      </c>
    </row>
    <row r="4000" spans="1:9" x14ac:dyDescent="0.2">
      <c r="A4000">
        <v>1989</v>
      </c>
      <c r="B4000" t="s">
        <v>94</v>
      </c>
      <c r="C4000" t="s">
        <v>6</v>
      </c>
      <c r="D4000" t="s">
        <v>4</v>
      </c>
      <c r="G4000" t="s">
        <v>2</v>
      </c>
      <c r="I4000">
        <v>6926</v>
      </c>
    </row>
    <row r="4001" spans="1:9" x14ac:dyDescent="0.2">
      <c r="A4001">
        <v>1989</v>
      </c>
      <c r="B4001" t="s">
        <v>95</v>
      </c>
      <c r="C4001" t="s">
        <v>6</v>
      </c>
      <c r="D4001" t="s">
        <v>1</v>
      </c>
      <c r="G4001" t="s">
        <v>2</v>
      </c>
      <c r="I4001">
        <v>9346</v>
      </c>
    </row>
    <row r="4002" spans="1:9" x14ac:dyDescent="0.2">
      <c r="A4002">
        <v>1989</v>
      </c>
      <c r="B4002" t="s">
        <v>95</v>
      </c>
      <c r="C4002" t="s">
        <v>6</v>
      </c>
      <c r="D4002" t="s">
        <v>3</v>
      </c>
      <c r="G4002" t="s">
        <v>2</v>
      </c>
      <c r="I4002">
        <v>27336</v>
      </c>
    </row>
    <row r="4003" spans="1:9" x14ac:dyDescent="0.2">
      <c r="A4003">
        <v>1989</v>
      </c>
      <c r="B4003" t="s">
        <v>95</v>
      </c>
      <c r="C4003" t="s">
        <v>6</v>
      </c>
      <c r="D4003" t="s">
        <v>4</v>
      </c>
      <c r="G4003" t="s">
        <v>2</v>
      </c>
      <c r="I4003">
        <v>17990</v>
      </c>
    </row>
    <row r="4004" spans="1:9" x14ac:dyDescent="0.2">
      <c r="A4004">
        <v>1989</v>
      </c>
      <c r="B4004" t="s">
        <v>96</v>
      </c>
      <c r="C4004" t="s">
        <v>6</v>
      </c>
      <c r="D4004" t="s">
        <v>1</v>
      </c>
      <c r="G4004" t="s">
        <v>2</v>
      </c>
      <c r="I4004">
        <v>4776</v>
      </c>
    </row>
    <row r="4005" spans="1:9" x14ac:dyDescent="0.2">
      <c r="A4005">
        <v>1989</v>
      </c>
      <c r="B4005" t="s">
        <v>96</v>
      </c>
      <c r="C4005" t="s">
        <v>6</v>
      </c>
      <c r="D4005" t="s">
        <v>3</v>
      </c>
      <c r="G4005" t="s">
        <v>2</v>
      </c>
      <c r="I4005">
        <v>22032</v>
      </c>
    </row>
    <row r="4006" spans="1:9" x14ac:dyDescent="0.2">
      <c r="A4006">
        <v>1989</v>
      </c>
      <c r="B4006" t="s">
        <v>96</v>
      </c>
      <c r="C4006" t="s">
        <v>6</v>
      </c>
      <c r="D4006" t="s">
        <v>4</v>
      </c>
      <c r="G4006" t="s">
        <v>2</v>
      </c>
      <c r="I4006">
        <v>17256</v>
      </c>
    </row>
    <row r="4007" spans="1:9" x14ac:dyDescent="0.2">
      <c r="A4007">
        <v>1989</v>
      </c>
      <c r="B4007" t="s">
        <v>97</v>
      </c>
      <c r="C4007" t="s">
        <v>6</v>
      </c>
      <c r="D4007" t="s">
        <v>1</v>
      </c>
      <c r="G4007" t="s">
        <v>2</v>
      </c>
      <c r="I4007">
        <v>8094</v>
      </c>
    </row>
    <row r="4008" spans="1:9" x14ac:dyDescent="0.2">
      <c r="A4008">
        <v>1989</v>
      </c>
      <c r="B4008" t="s">
        <v>97</v>
      </c>
      <c r="C4008" t="s">
        <v>6</v>
      </c>
      <c r="D4008" t="s">
        <v>3</v>
      </c>
      <c r="G4008" t="s">
        <v>2</v>
      </c>
      <c r="I4008">
        <v>21094</v>
      </c>
    </row>
    <row r="4009" spans="1:9" x14ac:dyDescent="0.2">
      <c r="A4009">
        <v>1989</v>
      </c>
      <c r="B4009" t="s">
        <v>97</v>
      </c>
      <c r="C4009" t="s">
        <v>6</v>
      </c>
      <c r="D4009" t="s">
        <v>4</v>
      </c>
      <c r="G4009" t="s">
        <v>2</v>
      </c>
      <c r="I4009">
        <v>13000</v>
      </c>
    </row>
    <row r="4010" spans="1:9" x14ac:dyDescent="0.2">
      <c r="A4010">
        <v>1989</v>
      </c>
      <c r="B4010" t="s">
        <v>98</v>
      </c>
      <c r="C4010" t="s">
        <v>6</v>
      </c>
      <c r="D4010" t="s">
        <v>1</v>
      </c>
      <c r="G4010" t="s">
        <v>2</v>
      </c>
      <c r="I4010">
        <v>4821</v>
      </c>
    </row>
    <row r="4011" spans="1:9" x14ac:dyDescent="0.2">
      <c r="A4011">
        <v>1989</v>
      </c>
      <c r="B4011" t="s">
        <v>98</v>
      </c>
      <c r="C4011" t="s">
        <v>6</v>
      </c>
      <c r="D4011" t="s">
        <v>3</v>
      </c>
      <c r="G4011" t="s">
        <v>2</v>
      </c>
      <c r="I4011">
        <v>14751</v>
      </c>
    </row>
    <row r="4012" spans="1:9" x14ac:dyDescent="0.2">
      <c r="A4012">
        <v>1989</v>
      </c>
      <c r="B4012" t="s">
        <v>98</v>
      </c>
      <c r="C4012" t="s">
        <v>6</v>
      </c>
      <c r="D4012" t="s">
        <v>4</v>
      </c>
      <c r="G4012" t="s">
        <v>2</v>
      </c>
      <c r="I4012">
        <v>9930</v>
      </c>
    </row>
    <row r="4013" spans="1:9" x14ac:dyDescent="0.2">
      <c r="A4013">
        <v>1989</v>
      </c>
      <c r="B4013" t="s">
        <v>99</v>
      </c>
      <c r="C4013" t="s">
        <v>6</v>
      </c>
      <c r="D4013" t="s">
        <v>1</v>
      </c>
      <c r="G4013" t="s">
        <v>2</v>
      </c>
      <c r="I4013">
        <v>18423</v>
      </c>
    </row>
    <row r="4014" spans="1:9" x14ac:dyDescent="0.2">
      <c r="A4014">
        <v>1989</v>
      </c>
      <c r="B4014" t="s">
        <v>99</v>
      </c>
      <c r="C4014" t="s">
        <v>6</v>
      </c>
      <c r="D4014" t="s">
        <v>3</v>
      </c>
      <c r="G4014" t="s">
        <v>2</v>
      </c>
      <c r="I4014">
        <v>43569</v>
      </c>
    </row>
    <row r="4015" spans="1:9" x14ac:dyDescent="0.2">
      <c r="A4015">
        <v>1989</v>
      </c>
      <c r="B4015" t="s">
        <v>99</v>
      </c>
      <c r="C4015" t="s">
        <v>6</v>
      </c>
      <c r="D4015" t="s">
        <v>4</v>
      </c>
      <c r="G4015" t="s">
        <v>2</v>
      </c>
      <c r="I4015">
        <v>25146</v>
      </c>
    </row>
    <row r="4016" spans="1:9" x14ac:dyDescent="0.2">
      <c r="A4016">
        <v>1989</v>
      </c>
      <c r="B4016" t="s">
        <v>100</v>
      </c>
      <c r="C4016" t="s">
        <v>6</v>
      </c>
      <c r="D4016" t="s">
        <v>1</v>
      </c>
      <c r="G4016" t="s">
        <v>2</v>
      </c>
      <c r="I4016">
        <v>10378</v>
      </c>
    </row>
    <row r="4017" spans="1:9" x14ac:dyDescent="0.2">
      <c r="A4017">
        <v>1989</v>
      </c>
      <c r="B4017" t="s">
        <v>100</v>
      </c>
      <c r="C4017" t="s">
        <v>6</v>
      </c>
      <c r="D4017" t="s">
        <v>3</v>
      </c>
      <c r="G4017" t="s">
        <v>2</v>
      </c>
      <c r="I4017">
        <v>36963</v>
      </c>
    </row>
    <row r="4018" spans="1:9" x14ac:dyDescent="0.2">
      <c r="A4018">
        <v>1989</v>
      </c>
      <c r="B4018" t="s">
        <v>100</v>
      </c>
      <c r="C4018" t="s">
        <v>6</v>
      </c>
      <c r="D4018" t="s">
        <v>4</v>
      </c>
      <c r="G4018" t="s">
        <v>2</v>
      </c>
      <c r="I4018">
        <v>26585</v>
      </c>
    </row>
    <row r="4019" spans="1:9" x14ac:dyDescent="0.2">
      <c r="A4019">
        <v>1989</v>
      </c>
      <c r="B4019" t="s">
        <v>101</v>
      </c>
      <c r="C4019" t="s">
        <v>6</v>
      </c>
      <c r="D4019" t="s">
        <v>1</v>
      </c>
      <c r="G4019" t="s">
        <v>2</v>
      </c>
      <c r="I4019">
        <v>19602</v>
      </c>
    </row>
    <row r="4020" spans="1:9" x14ac:dyDescent="0.2">
      <c r="A4020">
        <v>1989</v>
      </c>
      <c r="B4020" t="s">
        <v>101</v>
      </c>
      <c r="C4020" t="s">
        <v>6</v>
      </c>
      <c r="D4020" t="s">
        <v>3</v>
      </c>
      <c r="G4020" t="s">
        <v>2</v>
      </c>
      <c r="I4020">
        <v>41613</v>
      </c>
    </row>
    <row r="4021" spans="1:9" x14ac:dyDescent="0.2">
      <c r="A4021">
        <v>1989</v>
      </c>
      <c r="B4021" t="s">
        <v>101</v>
      </c>
      <c r="C4021" t="s">
        <v>6</v>
      </c>
      <c r="D4021" t="s">
        <v>4</v>
      </c>
      <c r="G4021" t="s">
        <v>2</v>
      </c>
      <c r="I4021">
        <v>22011</v>
      </c>
    </row>
    <row r="4022" spans="1:9" x14ac:dyDescent="0.2">
      <c r="A4022">
        <v>1989</v>
      </c>
      <c r="B4022" t="s">
        <v>102</v>
      </c>
      <c r="C4022" t="s">
        <v>6</v>
      </c>
      <c r="D4022" t="s">
        <v>1</v>
      </c>
      <c r="G4022" t="s">
        <v>2</v>
      </c>
      <c r="I4022">
        <v>10552</v>
      </c>
    </row>
    <row r="4023" spans="1:9" x14ac:dyDescent="0.2">
      <c r="A4023">
        <v>1989</v>
      </c>
      <c r="B4023" t="s">
        <v>102</v>
      </c>
      <c r="C4023" t="s">
        <v>6</v>
      </c>
      <c r="D4023" t="s">
        <v>3</v>
      </c>
      <c r="G4023" t="s">
        <v>2</v>
      </c>
      <c r="I4023">
        <v>37680</v>
      </c>
    </row>
    <row r="4024" spans="1:9" x14ac:dyDescent="0.2">
      <c r="A4024">
        <v>1989</v>
      </c>
      <c r="B4024" t="s">
        <v>102</v>
      </c>
      <c r="C4024" t="s">
        <v>6</v>
      </c>
      <c r="D4024" t="s">
        <v>4</v>
      </c>
      <c r="G4024" t="s">
        <v>2</v>
      </c>
      <c r="I4024">
        <v>27128</v>
      </c>
    </row>
    <row r="4025" spans="1:9" x14ac:dyDescent="0.2">
      <c r="A4025">
        <v>1989</v>
      </c>
      <c r="B4025" t="s">
        <v>103</v>
      </c>
      <c r="C4025" t="s">
        <v>6</v>
      </c>
      <c r="D4025" t="s">
        <v>1</v>
      </c>
      <c r="G4025" t="s">
        <v>2</v>
      </c>
      <c r="I4025">
        <v>3422</v>
      </c>
    </row>
    <row r="4026" spans="1:9" x14ac:dyDescent="0.2">
      <c r="A4026">
        <v>1989</v>
      </c>
      <c r="B4026" t="s">
        <v>103</v>
      </c>
      <c r="C4026" t="s">
        <v>6</v>
      </c>
      <c r="D4026" t="s">
        <v>3</v>
      </c>
      <c r="G4026" t="s">
        <v>2</v>
      </c>
      <c r="I4026">
        <v>9019</v>
      </c>
    </row>
    <row r="4027" spans="1:9" x14ac:dyDescent="0.2">
      <c r="A4027">
        <v>1989</v>
      </c>
      <c r="B4027" t="s">
        <v>103</v>
      </c>
      <c r="C4027" t="s">
        <v>6</v>
      </c>
      <c r="D4027" t="s">
        <v>4</v>
      </c>
      <c r="G4027" t="s">
        <v>2</v>
      </c>
      <c r="I4027">
        <v>5597</v>
      </c>
    </row>
    <row r="4028" spans="1:9" x14ac:dyDescent="0.2">
      <c r="A4028">
        <v>1989</v>
      </c>
      <c r="B4028" t="s">
        <v>104</v>
      </c>
      <c r="C4028" t="s">
        <v>6</v>
      </c>
      <c r="D4028" t="s">
        <v>1</v>
      </c>
      <c r="G4028" t="s">
        <v>2</v>
      </c>
      <c r="I4028">
        <v>3594</v>
      </c>
    </row>
    <row r="4029" spans="1:9" x14ac:dyDescent="0.2">
      <c r="A4029">
        <v>1989</v>
      </c>
      <c r="B4029" t="s">
        <v>104</v>
      </c>
      <c r="C4029" t="s">
        <v>6</v>
      </c>
      <c r="D4029" t="s">
        <v>3</v>
      </c>
      <c r="G4029" t="s">
        <v>2</v>
      </c>
      <c r="I4029">
        <v>9266</v>
      </c>
    </row>
    <row r="4030" spans="1:9" x14ac:dyDescent="0.2">
      <c r="A4030">
        <v>1989</v>
      </c>
      <c r="B4030" t="s">
        <v>104</v>
      </c>
      <c r="C4030" t="s">
        <v>6</v>
      </c>
      <c r="D4030" t="s">
        <v>4</v>
      </c>
      <c r="G4030" t="s">
        <v>2</v>
      </c>
      <c r="I4030">
        <v>5672</v>
      </c>
    </row>
    <row r="4031" spans="1:9" x14ac:dyDescent="0.2">
      <c r="A4031">
        <v>1989</v>
      </c>
      <c r="B4031" t="s">
        <v>105</v>
      </c>
      <c r="C4031" t="s">
        <v>6</v>
      </c>
      <c r="D4031" t="s">
        <v>1</v>
      </c>
      <c r="G4031" t="s">
        <v>2</v>
      </c>
      <c r="I4031">
        <v>19913</v>
      </c>
    </row>
    <row r="4032" spans="1:9" x14ac:dyDescent="0.2">
      <c r="A4032">
        <v>1989</v>
      </c>
      <c r="B4032" t="s">
        <v>105</v>
      </c>
      <c r="C4032" t="s">
        <v>6</v>
      </c>
      <c r="D4032" t="s">
        <v>3</v>
      </c>
      <c r="G4032" t="s">
        <v>2</v>
      </c>
      <c r="I4032">
        <v>52199</v>
      </c>
    </row>
    <row r="4033" spans="1:9" x14ac:dyDescent="0.2">
      <c r="A4033">
        <v>1989</v>
      </c>
      <c r="B4033" t="s">
        <v>105</v>
      </c>
      <c r="C4033" t="s">
        <v>6</v>
      </c>
      <c r="D4033" t="s">
        <v>4</v>
      </c>
      <c r="G4033" t="s">
        <v>2</v>
      </c>
      <c r="I4033">
        <v>32286</v>
      </c>
    </row>
    <row r="4034" spans="1:9" x14ac:dyDescent="0.2">
      <c r="A4034">
        <v>1989</v>
      </c>
      <c r="B4034" t="s">
        <v>106</v>
      </c>
      <c r="C4034" t="s">
        <v>6</v>
      </c>
      <c r="D4034" t="s">
        <v>1</v>
      </c>
      <c r="G4034" t="s">
        <v>2</v>
      </c>
      <c r="I4034">
        <v>1978</v>
      </c>
    </row>
    <row r="4035" spans="1:9" x14ac:dyDescent="0.2">
      <c r="A4035">
        <v>1989</v>
      </c>
      <c r="B4035" t="s">
        <v>106</v>
      </c>
      <c r="C4035" t="s">
        <v>6</v>
      </c>
      <c r="D4035" t="s">
        <v>3</v>
      </c>
      <c r="G4035" t="s">
        <v>2</v>
      </c>
      <c r="I4035">
        <v>7284</v>
      </c>
    </row>
    <row r="4036" spans="1:9" x14ac:dyDescent="0.2">
      <c r="A4036">
        <v>1989</v>
      </c>
      <c r="B4036" t="s">
        <v>106</v>
      </c>
      <c r="C4036" t="s">
        <v>6</v>
      </c>
      <c r="D4036" t="s">
        <v>4</v>
      </c>
      <c r="G4036" t="s">
        <v>2</v>
      </c>
      <c r="I4036">
        <v>5306</v>
      </c>
    </row>
    <row r="4037" spans="1:9" x14ac:dyDescent="0.2">
      <c r="A4037">
        <v>1989</v>
      </c>
      <c r="B4037" t="s">
        <v>107</v>
      </c>
      <c r="C4037" t="s">
        <v>6</v>
      </c>
      <c r="D4037" t="s">
        <v>1</v>
      </c>
      <c r="G4037" t="s">
        <v>2</v>
      </c>
      <c r="I4037">
        <v>1477</v>
      </c>
    </row>
    <row r="4038" spans="1:9" x14ac:dyDescent="0.2">
      <c r="A4038">
        <v>1989</v>
      </c>
      <c r="B4038" t="s">
        <v>107</v>
      </c>
      <c r="C4038" t="s">
        <v>6</v>
      </c>
      <c r="D4038" t="s">
        <v>3</v>
      </c>
      <c r="G4038" t="s">
        <v>2</v>
      </c>
      <c r="I4038">
        <v>7188</v>
      </c>
    </row>
    <row r="4039" spans="1:9" x14ac:dyDescent="0.2">
      <c r="A4039">
        <v>1989</v>
      </c>
      <c r="B4039" t="s">
        <v>107</v>
      </c>
      <c r="C4039" t="s">
        <v>6</v>
      </c>
      <c r="D4039" t="s">
        <v>4</v>
      </c>
      <c r="G4039" t="s">
        <v>2</v>
      </c>
      <c r="I4039">
        <v>5711</v>
      </c>
    </row>
    <row r="4040" spans="1:9" x14ac:dyDescent="0.2">
      <c r="A4040">
        <v>1989</v>
      </c>
      <c r="B4040" t="s">
        <v>108</v>
      </c>
      <c r="C4040" t="s">
        <v>6</v>
      </c>
      <c r="D4040" t="s">
        <v>1</v>
      </c>
      <c r="G4040" t="s">
        <v>2</v>
      </c>
      <c r="I4040">
        <v>1365</v>
      </c>
    </row>
    <row r="4041" spans="1:9" x14ac:dyDescent="0.2">
      <c r="A4041">
        <v>1989</v>
      </c>
      <c r="B4041" t="s">
        <v>108</v>
      </c>
      <c r="C4041" t="s">
        <v>6</v>
      </c>
      <c r="D4041" t="s">
        <v>3</v>
      </c>
      <c r="G4041" t="s">
        <v>2</v>
      </c>
      <c r="I4041">
        <v>5557</v>
      </c>
    </row>
    <row r="4042" spans="1:9" x14ac:dyDescent="0.2">
      <c r="A4042">
        <v>1989</v>
      </c>
      <c r="B4042" t="s">
        <v>108</v>
      </c>
      <c r="C4042" t="s">
        <v>6</v>
      </c>
      <c r="D4042" t="s">
        <v>4</v>
      </c>
      <c r="G4042" t="s">
        <v>2</v>
      </c>
      <c r="I4042">
        <v>4192</v>
      </c>
    </row>
    <row r="4043" spans="1:9" x14ac:dyDescent="0.2">
      <c r="A4043">
        <v>1989</v>
      </c>
      <c r="B4043" t="s">
        <v>109</v>
      </c>
      <c r="C4043" t="s">
        <v>6</v>
      </c>
      <c r="D4043" t="s">
        <v>1</v>
      </c>
      <c r="G4043" t="s">
        <v>2</v>
      </c>
      <c r="I4043">
        <v>1252</v>
      </c>
    </row>
    <row r="4044" spans="1:9" x14ac:dyDescent="0.2">
      <c r="A4044">
        <v>1989</v>
      </c>
      <c r="B4044" t="s">
        <v>109</v>
      </c>
      <c r="C4044" t="s">
        <v>6</v>
      </c>
      <c r="D4044" t="s">
        <v>3</v>
      </c>
      <c r="G4044" t="s">
        <v>2</v>
      </c>
      <c r="I4044">
        <v>4616</v>
      </c>
    </row>
    <row r="4045" spans="1:9" x14ac:dyDescent="0.2">
      <c r="A4045">
        <v>1989</v>
      </c>
      <c r="B4045" t="s">
        <v>109</v>
      </c>
      <c r="C4045" t="s">
        <v>6</v>
      </c>
      <c r="D4045" t="s">
        <v>4</v>
      </c>
      <c r="G4045" t="s">
        <v>2</v>
      </c>
      <c r="I4045">
        <v>3364</v>
      </c>
    </row>
    <row r="4046" spans="1:9" x14ac:dyDescent="0.2">
      <c r="A4046">
        <v>1989</v>
      </c>
      <c r="B4046" t="s">
        <v>110</v>
      </c>
      <c r="C4046" t="s">
        <v>6</v>
      </c>
      <c r="D4046" t="s">
        <v>1</v>
      </c>
      <c r="G4046" t="s">
        <v>2</v>
      </c>
      <c r="I4046">
        <v>733</v>
      </c>
    </row>
    <row r="4047" spans="1:9" x14ac:dyDescent="0.2">
      <c r="A4047">
        <v>1989</v>
      </c>
      <c r="B4047" t="s">
        <v>110</v>
      </c>
      <c r="C4047" t="s">
        <v>6</v>
      </c>
      <c r="D4047" t="s">
        <v>3</v>
      </c>
      <c r="G4047" t="s">
        <v>2</v>
      </c>
      <c r="I4047">
        <v>3629</v>
      </c>
    </row>
    <row r="4048" spans="1:9" x14ac:dyDescent="0.2">
      <c r="A4048">
        <v>1989</v>
      </c>
      <c r="B4048" t="s">
        <v>110</v>
      </c>
      <c r="C4048" t="s">
        <v>6</v>
      </c>
      <c r="D4048" t="s">
        <v>4</v>
      </c>
      <c r="G4048" t="s">
        <v>2</v>
      </c>
      <c r="I4048">
        <v>2896</v>
      </c>
    </row>
    <row r="4049" spans="1:9" x14ac:dyDescent="0.2">
      <c r="A4049">
        <v>1989</v>
      </c>
      <c r="B4049" t="s">
        <v>111</v>
      </c>
      <c r="C4049" t="s">
        <v>6</v>
      </c>
      <c r="D4049" t="s">
        <v>1</v>
      </c>
      <c r="G4049" t="s">
        <v>2</v>
      </c>
      <c r="I4049">
        <v>41577</v>
      </c>
    </row>
    <row r="4050" spans="1:9" x14ac:dyDescent="0.2">
      <c r="A4050">
        <v>1989</v>
      </c>
      <c r="B4050" t="s">
        <v>111</v>
      </c>
      <c r="C4050" t="s">
        <v>6</v>
      </c>
      <c r="D4050" t="s">
        <v>3</v>
      </c>
      <c r="G4050" t="s">
        <v>2</v>
      </c>
      <c r="I4050">
        <v>88821</v>
      </c>
    </row>
    <row r="4051" spans="1:9" x14ac:dyDescent="0.2">
      <c r="A4051">
        <v>1989</v>
      </c>
      <c r="B4051" t="s">
        <v>111</v>
      </c>
      <c r="C4051" t="s">
        <v>6</v>
      </c>
      <c r="D4051" t="s">
        <v>4</v>
      </c>
      <c r="G4051" t="s">
        <v>2</v>
      </c>
      <c r="I4051">
        <v>47244</v>
      </c>
    </row>
    <row r="4052" spans="1:9" x14ac:dyDescent="0.2">
      <c r="A4052">
        <v>1989</v>
      </c>
      <c r="B4052" t="s">
        <v>112</v>
      </c>
      <c r="C4052" t="s">
        <v>6</v>
      </c>
      <c r="D4052" t="s">
        <v>1</v>
      </c>
      <c r="G4052" t="s">
        <v>2</v>
      </c>
      <c r="I4052">
        <v>10105</v>
      </c>
    </row>
    <row r="4053" spans="1:9" x14ac:dyDescent="0.2">
      <c r="A4053">
        <v>1989</v>
      </c>
      <c r="B4053" t="s">
        <v>112</v>
      </c>
      <c r="C4053" t="s">
        <v>6</v>
      </c>
      <c r="D4053" t="s">
        <v>3</v>
      </c>
      <c r="G4053" t="s">
        <v>2</v>
      </c>
      <c r="I4053">
        <v>28663</v>
      </c>
    </row>
    <row r="4054" spans="1:9" x14ac:dyDescent="0.2">
      <c r="A4054">
        <v>1989</v>
      </c>
      <c r="B4054" t="s">
        <v>112</v>
      </c>
      <c r="C4054" t="s">
        <v>6</v>
      </c>
      <c r="D4054" t="s">
        <v>4</v>
      </c>
      <c r="G4054" t="s">
        <v>2</v>
      </c>
      <c r="I4054">
        <v>18558</v>
      </c>
    </row>
    <row r="4055" spans="1:9" x14ac:dyDescent="0.2">
      <c r="A4055">
        <v>1989</v>
      </c>
      <c r="B4055" t="s">
        <v>113</v>
      </c>
      <c r="C4055" t="s">
        <v>6</v>
      </c>
      <c r="D4055" t="s">
        <v>1</v>
      </c>
      <c r="G4055" t="s">
        <v>2</v>
      </c>
      <c r="I4055">
        <v>2003</v>
      </c>
    </row>
    <row r="4056" spans="1:9" x14ac:dyDescent="0.2">
      <c r="A4056">
        <v>1989</v>
      </c>
      <c r="B4056" t="s">
        <v>113</v>
      </c>
      <c r="C4056" t="s">
        <v>6</v>
      </c>
      <c r="D4056" t="s">
        <v>3</v>
      </c>
      <c r="G4056" t="s">
        <v>2</v>
      </c>
      <c r="I4056">
        <v>5520</v>
      </c>
    </row>
    <row r="4057" spans="1:9" x14ac:dyDescent="0.2">
      <c r="A4057">
        <v>1989</v>
      </c>
      <c r="B4057" t="s">
        <v>113</v>
      </c>
      <c r="C4057" t="s">
        <v>6</v>
      </c>
      <c r="D4057" t="s">
        <v>4</v>
      </c>
      <c r="G4057" t="s">
        <v>2</v>
      </c>
      <c r="I4057">
        <v>3517</v>
      </c>
    </row>
    <row r="4058" spans="1:9" x14ac:dyDescent="0.2">
      <c r="A4058">
        <v>1989</v>
      </c>
      <c r="B4058" t="s">
        <v>114</v>
      </c>
      <c r="C4058" t="s">
        <v>6</v>
      </c>
      <c r="D4058" t="s">
        <v>1</v>
      </c>
      <c r="G4058" t="s">
        <v>2</v>
      </c>
      <c r="I4058">
        <v>1603</v>
      </c>
    </row>
    <row r="4059" spans="1:9" x14ac:dyDescent="0.2">
      <c r="A4059">
        <v>1989</v>
      </c>
      <c r="B4059" t="s">
        <v>114</v>
      </c>
      <c r="C4059" t="s">
        <v>6</v>
      </c>
      <c r="D4059" t="s">
        <v>3</v>
      </c>
      <c r="G4059" t="s">
        <v>2</v>
      </c>
      <c r="I4059">
        <v>5059</v>
      </c>
    </row>
    <row r="4060" spans="1:9" x14ac:dyDescent="0.2">
      <c r="A4060">
        <v>1989</v>
      </c>
      <c r="B4060" t="s">
        <v>114</v>
      </c>
      <c r="C4060" t="s">
        <v>6</v>
      </c>
      <c r="D4060" t="s">
        <v>4</v>
      </c>
      <c r="G4060" t="s">
        <v>2</v>
      </c>
      <c r="I4060">
        <v>3456</v>
      </c>
    </row>
    <row r="4061" spans="1:9" x14ac:dyDescent="0.2">
      <c r="A4061">
        <v>1989</v>
      </c>
      <c r="B4061" t="s">
        <v>115</v>
      </c>
      <c r="C4061" t="s">
        <v>6</v>
      </c>
      <c r="D4061" t="s">
        <v>1</v>
      </c>
      <c r="G4061" t="s">
        <v>2</v>
      </c>
      <c r="I4061">
        <v>1390</v>
      </c>
    </row>
    <row r="4062" spans="1:9" x14ac:dyDescent="0.2">
      <c r="A4062">
        <v>1989</v>
      </c>
      <c r="B4062" t="s">
        <v>115</v>
      </c>
      <c r="C4062" t="s">
        <v>6</v>
      </c>
      <c r="D4062" t="s">
        <v>3</v>
      </c>
      <c r="G4062" t="s">
        <v>2</v>
      </c>
      <c r="I4062">
        <v>4804</v>
      </c>
    </row>
    <row r="4063" spans="1:9" x14ac:dyDescent="0.2">
      <c r="A4063">
        <v>1989</v>
      </c>
      <c r="B4063" t="s">
        <v>115</v>
      </c>
      <c r="C4063" t="s">
        <v>6</v>
      </c>
      <c r="D4063" t="s">
        <v>4</v>
      </c>
      <c r="G4063" t="s">
        <v>2</v>
      </c>
      <c r="I4063">
        <v>3414</v>
      </c>
    </row>
    <row r="4064" spans="1:9" x14ac:dyDescent="0.2">
      <c r="A4064">
        <v>1989</v>
      </c>
      <c r="B4064" t="s">
        <v>116</v>
      </c>
      <c r="C4064" t="s">
        <v>6</v>
      </c>
      <c r="D4064" t="s">
        <v>1</v>
      </c>
      <c r="G4064" t="s">
        <v>2</v>
      </c>
      <c r="I4064">
        <v>43173</v>
      </c>
    </row>
    <row r="4065" spans="1:9" x14ac:dyDescent="0.2">
      <c r="A4065">
        <v>1989</v>
      </c>
      <c r="B4065" t="s">
        <v>116</v>
      </c>
      <c r="C4065" t="s">
        <v>6</v>
      </c>
      <c r="D4065" t="s">
        <v>3</v>
      </c>
      <c r="G4065" t="s">
        <v>2</v>
      </c>
      <c r="I4065">
        <v>107662</v>
      </c>
    </row>
    <row r="4066" spans="1:9" x14ac:dyDescent="0.2">
      <c r="A4066">
        <v>1989</v>
      </c>
      <c r="B4066" t="s">
        <v>116</v>
      </c>
      <c r="C4066" t="s">
        <v>6</v>
      </c>
      <c r="D4066" t="s">
        <v>4</v>
      </c>
      <c r="G4066" t="s">
        <v>2</v>
      </c>
      <c r="I4066">
        <v>64489</v>
      </c>
    </row>
    <row r="4067" spans="1:9" x14ac:dyDescent="0.2">
      <c r="A4067">
        <v>1989</v>
      </c>
      <c r="B4067" t="s">
        <v>117</v>
      </c>
      <c r="C4067" t="s">
        <v>6</v>
      </c>
      <c r="D4067" t="s">
        <v>1</v>
      </c>
      <c r="G4067" t="s">
        <v>2</v>
      </c>
      <c r="I4067">
        <v>5432</v>
      </c>
    </row>
    <row r="4068" spans="1:9" x14ac:dyDescent="0.2">
      <c r="A4068">
        <v>1989</v>
      </c>
      <c r="B4068" t="s">
        <v>117</v>
      </c>
      <c r="C4068" t="s">
        <v>6</v>
      </c>
      <c r="D4068" t="s">
        <v>3</v>
      </c>
      <c r="G4068" t="s">
        <v>2</v>
      </c>
      <c r="I4068">
        <v>16304</v>
      </c>
    </row>
    <row r="4069" spans="1:9" x14ac:dyDescent="0.2">
      <c r="A4069">
        <v>1989</v>
      </c>
      <c r="B4069" t="s">
        <v>117</v>
      </c>
      <c r="C4069" t="s">
        <v>6</v>
      </c>
      <c r="D4069" t="s">
        <v>4</v>
      </c>
      <c r="G4069" t="s">
        <v>2</v>
      </c>
      <c r="I4069">
        <v>10872</v>
      </c>
    </row>
    <row r="4070" spans="1:9" x14ac:dyDescent="0.2">
      <c r="A4070">
        <v>1989</v>
      </c>
      <c r="B4070" t="s">
        <v>118</v>
      </c>
      <c r="C4070" t="s">
        <v>6</v>
      </c>
      <c r="D4070" t="s">
        <v>1</v>
      </c>
      <c r="G4070" t="s">
        <v>2</v>
      </c>
      <c r="I4070">
        <v>5129</v>
      </c>
    </row>
    <row r="4071" spans="1:9" x14ac:dyDescent="0.2">
      <c r="A4071">
        <v>1989</v>
      </c>
      <c r="B4071" t="s">
        <v>118</v>
      </c>
      <c r="C4071" t="s">
        <v>6</v>
      </c>
      <c r="D4071" t="s">
        <v>3</v>
      </c>
      <c r="G4071" t="s">
        <v>2</v>
      </c>
      <c r="I4071">
        <v>13397</v>
      </c>
    </row>
    <row r="4072" spans="1:9" x14ac:dyDescent="0.2">
      <c r="A4072">
        <v>1989</v>
      </c>
      <c r="B4072" t="s">
        <v>118</v>
      </c>
      <c r="C4072" t="s">
        <v>6</v>
      </c>
      <c r="D4072" t="s">
        <v>4</v>
      </c>
      <c r="G4072" t="s">
        <v>2</v>
      </c>
      <c r="I4072">
        <v>8268</v>
      </c>
    </row>
    <row r="4073" spans="1:9" x14ac:dyDescent="0.2">
      <c r="A4073">
        <v>1989</v>
      </c>
      <c r="B4073" t="s">
        <v>119</v>
      </c>
      <c r="C4073" t="s">
        <v>6</v>
      </c>
      <c r="D4073" t="s">
        <v>1</v>
      </c>
      <c r="G4073" t="s">
        <v>2</v>
      </c>
      <c r="I4073">
        <v>11512</v>
      </c>
    </row>
    <row r="4074" spans="1:9" x14ac:dyDescent="0.2">
      <c r="A4074">
        <v>1989</v>
      </c>
      <c r="B4074" t="s">
        <v>119</v>
      </c>
      <c r="C4074" t="s">
        <v>6</v>
      </c>
      <c r="D4074" t="s">
        <v>3</v>
      </c>
      <c r="G4074" t="s">
        <v>2</v>
      </c>
      <c r="I4074">
        <v>35017</v>
      </c>
    </row>
    <row r="4075" spans="1:9" x14ac:dyDescent="0.2">
      <c r="A4075">
        <v>1989</v>
      </c>
      <c r="B4075" t="s">
        <v>119</v>
      </c>
      <c r="C4075" t="s">
        <v>6</v>
      </c>
      <c r="D4075" t="s">
        <v>4</v>
      </c>
      <c r="G4075" t="s">
        <v>2</v>
      </c>
      <c r="I4075">
        <v>23505</v>
      </c>
    </row>
    <row r="4076" spans="1:9" x14ac:dyDescent="0.2">
      <c r="A4076">
        <v>1989</v>
      </c>
      <c r="B4076" t="s">
        <v>120</v>
      </c>
      <c r="C4076" t="s">
        <v>6</v>
      </c>
      <c r="D4076" t="s">
        <v>1</v>
      </c>
      <c r="G4076" t="s">
        <v>2</v>
      </c>
      <c r="I4076">
        <v>35591</v>
      </c>
    </row>
    <row r="4077" spans="1:9" x14ac:dyDescent="0.2">
      <c r="A4077">
        <v>1989</v>
      </c>
      <c r="B4077" t="s">
        <v>120</v>
      </c>
      <c r="C4077" t="s">
        <v>6</v>
      </c>
      <c r="D4077" t="s">
        <v>3</v>
      </c>
      <c r="G4077" t="s">
        <v>2</v>
      </c>
      <c r="I4077">
        <v>115635</v>
      </c>
    </row>
    <row r="4078" spans="1:9" x14ac:dyDescent="0.2">
      <c r="A4078">
        <v>1989</v>
      </c>
      <c r="B4078" t="s">
        <v>120</v>
      </c>
      <c r="C4078" t="s">
        <v>6</v>
      </c>
      <c r="D4078" t="s">
        <v>4</v>
      </c>
      <c r="G4078" t="s">
        <v>2</v>
      </c>
      <c r="I4078">
        <v>80044</v>
      </c>
    </row>
    <row r="4079" spans="1:9" x14ac:dyDescent="0.2">
      <c r="A4079">
        <v>1989</v>
      </c>
      <c r="B4079" t="s">
        <v>121</v>
      </c>
      <c r="C4079" t="s">
        <v>6</v>
      </c>
      <c r="D4079" t="s">
        <v>1</v>
      </c>
      <c r="G4079" t="s">
        <v>2</v>
      </c>
      <c r="I4079">
        <v>4115</v>
      </c>
    </row>
    <row r="4080" spans="1:9" x14ac:dyDescent="0.2">
      <c r="A4080">
        <v>1989</v>
      </c>
      <c r="B4080" t="s">
        <v>121</v>
      </c>
      <c r="C4080" t="s">
        <v>6</v>
      </c>
      <c r="D4080" t="s">
        <v>3</v>
      </c>
      <c r="G4080" t="s">
        <v>2</v>
      </c>
      <c r="I4080">
        <v>11589</v>
      </c>
    </row>
    <row r="4081" spans="1:9" x14ac:dyDescent="0.2">
      <c r="A4081">
        <v>1989</v>
      </c>
      <c r="B4081" t="s">
        <v>121</v>
      </c>
      <c r="C4081" t="s">
        <v>6</v>
      </c>
      <c r="D4081" t="s">
        <v>4</v>
      </c>
      <c r="G4081" t="s">
        <v>2</v>
      </c>
      <c r="I4081">
        <v>7474</v>
      </c>
    </row>
    <row r="4082" spans="1:9" x14ac:dyDescent="0.2">
      <c r="A4082">
        <v>1989</v>
      </c>
      <c r="B4082" t="s">
        <v>122</v>
      </c>
      <c r="C4082" t="s">
        <v>6</v>
      </c>
      <c r="D4082" t="s">
        <v>1</v>
      </c>
      <c r="G4082" t="s">
        <v>2</v>
      </c>
      <c r="I4082">
        <v>5187</v>
      </c>
    </row>
    <row r="4083" spans="1:9" x14ac:dyDescent="0.2">
      <c r="A4083">
        <v>1989</v>
      </c>
      <c r="B4083" t="s">
        <v>122</v>
      </c>
      <c r="C4083" t="s">
        <v>6</v>
      </c>
      <c r="D4083" t="s">
        <v>3</v>
      </c>
      <c r="G4083" t="s">
        <v>2</v>
      </c>
      <c r="I4083">
        <v>13891</v>
      </c>
    </row>
    <row r="4084" spans="1:9" x14ac:dyDescent="0.2">
      <c r="A4084">
        <v>1989</v>
      </c>
      <c r="B4084" t="s">
        <v>122</v>
      </c>
      <c r="C4084" t="s">
        <v>6</v>
      </c>
      <c r="D4084" t="s">
        <v>4</v>
      </c>
      <c r="G4084" t="s">
        <v>2</v>
      </c>
      <c r="I4084">
        <v>8704</v>
      </c>
    </row>
    <row r="4085" spans="1:9" x14ac:dyDescent="0.2">
      <c r="A4085">
        <v>1989</v>
      </c>
      <c r="B4085" t="s">
        <v>123</v>
      </c>
      <c r="C4085" t="s">
        <v>6</v>
      </c>
      <c r="D4085" t="s">
        <v>1</v>
      </c>
      <c r="G4085" t="s">
        <v>2</v>
      </c>
      <c r="I4085">
        <v>11299</v>
      </c>
    </row>
    <row r="4086" spans="1:9" x14ac:dyDescent="0.2">
      <c r="A4086">
        <v>1989</v>
      </c>
      <c r="B4086" t="s">
        <v>123</v>
      </c>
      <c r="C4086" t="s">
        <v>6</v>
      </c>
      <c r="D4086" t="s">
        <v>3</v>
      </c>
      <c r="G4086" t="s">
        <v>2</v>
      </c>
      <c r="I4086">
        <v>25194</v>
      </c>
    </row>
    <row r="4087" spans="1:9" x14ac:dyDescent="0.2">
      <c r="A4087">
        <v>1989</v>
      </c>
      <c r="B4087" t="s">
        <v>123</v>
      </c>
      <c r="C4087" t="s">
        <v>6</v>
      </c>
      <c r="D4087" t="s">
        <v>4</v>
      </c>
      <c r="G4087" t="s">
        <v>2</v>
      </c>
      <c r="I4087">
        <v>13895</v>
      </c>
    </row>
    <row r="4088" spans="1:9" x14ac:dyDescent="0.2">
      <c r="A4088">
        <v>1989</v>
      </c>
      <c r="B4088" t="s">
        <v>124</v>
      </c>
      <c r="C4088" t="s">
        <v>6</v>
      </c>
      <c r="D4088" t="s">
        <v>1</v>
      </c>
      <c r="G4088" t="s">
        <v>2</v>
      </c>
      <c r="I4088">
        <v>4667</v>
      </c>
    </row>
    <row r="4089" spans="1:9" x14ac:dyDescent="0.2">
      <c r="A4089">
        <v>1989</v>
      </c>
      <c r="B4089" t="s">
        <v>124</v>
      </c>
      <c r="C4089" t="s">
        <v>6</v>
      </c>
      <c r="D4089" t="s">
        <v>3</v>
      </c>
      <c r="G4089" t="s">
        <v>2</v>
      </c>
      <c r="I4089">
        <v>12868</v>
      </c>
    </row>
    <row r="4090" spans="1:9" x14ac:dyDescent="0.2">
      <c r="A4090">
        <v>1989</v>
      </c>
      <c r="B4090" t="s">
        <v>124</v>
      </c>
      <c r="C4090" t="s">
        <v>6</v>
      </c>
      <c r="D4090" t="s">
        <v>4</v>
      </c>
      <c r="G4090" t="s">
        <v>2</v>
      </c>
      <c r="I4090">
        <v>8201</v>
      </c>
    </row>
    <row r="4091" spans="1:9" x14ac:dyDescent="0.2">
      <c r="A4091">
        <v>1989</v>
      </c>
      <c r="B4091" t="s">
        <v>125</v>
      </c>
      <c r="C4091" t="s">
        <v>6</v>
      </c>
      <c r="D4091" t="s">
        <v>1</v>
      </c>
      <c r="G4091" t="s">
        <v>2</v>
      </c>
      <c r="I4091">
        <v>3922</v>
      </c>
    </row>
    <row r="4092" spans="1:9" x14ac:dyDescent="0.2">
      <c r="A4092">
        <v>1989</v>
      </c>
      <c r="B4092" t="s">
        <v>125</v>
      </c>
      <c r="C4092" t="s">
        <v>6</v>
      </c>
      <c r="D4092" t="s">
        <v>3</v>
      </c>
      <c r="G4092" t="s">
        <v>2</v>
      </c>
      <c r="I4092">
        <v>7972</v>
      </c>
    </row>
    <row r="4093" spans="1:9" x14ac:dyDescent="0.2">
      <c r="A4093">
        <v>1989</v>
      </c>
      <c r="B4093" t="s">
        <v>125</v>
      </c>
      <c r="C4093" t="s">
        <v>6</v>
      </c>
      <c r="D4093" t="s">
        <v>4</v>
      </c>
      <c r="G4093" t="s">
        <v>2</v>
      </c>
      <c r="I4093">
        <v>4050</v>
      </c>
    </row>
    <row r="4094" spans="1:9" x14ac:dyDescent="0.2">
      <c r="A4094">
        <v>1989</v>
      </c>
      <c r="B4094" t="s">
        <v>126</v>
      </c>
      <c r="C4094" t="s">
        <v>6</v>
      </c>
      <c r="D4094" t="s">
        <v>1</v>
      </c>
      <c r="G4094" t="s">
        <v>2</v>
      </c>
      <c r="I4094">
        <v>5935</v>
      </c>
    </row>
    <row r="4095" spans="1:9" x14ac:dyDescent="0.2">
      <c r="A4095">
        <v>1989</v>
      </c>
      <c r="B4095" t="s">
        <v>126</v>
      </c>
      <c r="C4095" t="s">
        <v>6</v>
      </c>
      <c r="D4095" t="s">
        <v>3</v>
      </c>
      <c r="G4095" t="s">
        <v>2</v>
      </c>
      <c r="I4095">
        <v>17992</v>
      </c>
    </row>
    <row r="4096" spans="1:9" x14ac:dyDescent="0.2">
      <c r="A4096">
        <v>1989</v>
      </c>
      <c r="B4096" t="s">
        <v>126</v>
      </c>
      <c r="C4096" t="s">
        <v>6</v>
      </c>
      <c r="D4096" t="s">
        <v>4</v>
      </c>
      <c r="G4096" t="s">
        <v>2</v>
      </c>
      <c r="I4096">
        <v>12057</v>
      </c>
    </row>
    <row r="4097" spans="1:9" x14ac:dyDescent="0.2">
      <c r="A4097">
        <v>1989</v>
      </c>
      <c r="B4097" t="s">
        <v>127</v>
      </c>
      <c r="C4097" t="s">
        <v>6</v>
      </c>
      <c r="D4097" t="s">
        <v>1</v>
      </c>
      <c r="G4097" t="s">
        <v>2</v>
      </c>
      <c r="I4097">
        <v>456</v>
      </c>
    </row>
    <row r="4098" spans="1:9" x14ac:dyDescent="0.2">
      <c r="A4098">
        <v>1989</v>
      </c>
      <c r="B4098" t="s">
        <v>127</v>
      </c>
      <c r="C4098" t="s">
        <v>6</v>
      </c>
      <c r="D4098" t="s">
        <v>3</v>
      </c>
      <c r="G4098" t="s">
        <v>2</v>
      </c>
      <c r="I4098">
        <v>1448</v>
      </c>
    </row>
    <row r="4099" spans="1:9" x14ac:dyDescent="0.2">
      <c r="A4099">
        <v>1989</v>
      </c>
      <c r="B4099" t="s">
        <v>127</v>
      </c>
      <c r="C4099" t="s">
        <v>6</v>
      </c>
      <c r="D4099" t="s">
        <v>4</v>
      </c>
      <c r="G4099" t="s">
        <v>2</v>
      </c>
      <c r="I4099">
        <v>992</v>
      </c>
    </row>
    <row r="4100" spans="1:9" x14ac:dyDescent="0.2">
      <c r="A4100">
        <v>1989</v>
      </c>
      <c r="B4100" t="s">
        <v>128</v>
      </c>
      <c r="C4100" t="s">
        <v>6</v>
      </c>
      <c r="D4100" t="s">
        <v>1</v>
      </c>
      <c r="G4100" t="s">
        <v>2</v>
      </c>
      <c r="I4100">
        <v>1424</v>
      </c>
    </row>
    <row r="4101" spans="1:9" x14ac:dyDescent="0.2">
      <c r="A4101">
        <v>1989</v>
      </c>
      <c r="B4101" t="s">
        <v>128</v>
      </c>
      <c r="C4101" t="s">
        <v>6</v>
      </c>
      <c r="D4101" t="s">
        <v>3</v>
      </c>
      <c r="G4101" t="s">
        <v>2</v>
      </c>
      <c r="I4101">
        <v>4487</v>
      </c>
    </row>
    <row r="4102" spans="1:9" x14ac:dyDescent="0.2">
      <c r="A4102">
        <v>1989</v>
      </c>
      <c r="B4102" t="s">
        <v>128</v>
      </c>
      <c r="C4102" t="s">
        <v>6</v>
      </c>
      <c r="D4102" t="s">
        <v>4</v>
      </c>
      <c r="G4102" t="s">
        <v>2</v>
      </c>
      <c r="I4102">
        <v>3063</v>
      </c>
    </row>
    <row r="4103" spans="1:9" x14ac:dyDescent="0.2">
      <c r="A4103">
        <v>1989</v>
      </c>
      <c r="B4103" t="s">
        <v>129</v>
      </c>
      <c r="C4103" t="s">
        <v>6</v>
      </c>
      <c r="D4103" t="s">
        <v>1</v>
      </c>
      <c r="G4103" t="s">
        <v>2</v>
      </c>
      <c r="I4103">
        <v>7632</v>
      </c>
    </row>
    <row r="4104" spans="1:9" x14ac:dyDescent="0.2">
      <c r="A4104">
        <v>1989</v>
      </c>
      <c r="B4104" t="s">
        <v>129</v>
      </c>
      <c r="C4104" t="s">
        <v>6</v>
      </c>
      <c r="D4104" t="s">
        <v>3</v>
      </c>
      <c r="G4104" t="s">
        <v>2</v>
      </c>
      <c r="I4104">
        <v>25142</v>
      </c>
    </row>
    <row r="4105" spans="1:9" x14ac:dyDescent="0.2">
      <c r="A4105">
        <v>1989</v>
      </c>
      <c r="B4105" t="s">
        <v>129</v>
      </c>
      <c r="C4105" t="s">
        <v>6</v>
      </c>
      <c r="D4105" t="s">
        <v>4</v>
      </c>
      <c r="G4105" t="s">
        <v>2</v>
      </c>
      <c r="I4105">
        <v>17510</v>
      </c>
    </row>
    <row r="4106" spans="1:9" x14ac:dyDescent="0.2">
      <c r="A4106">
        <v>1989</v>
      </c>
      <c r="B4106" t="s">
        <v>130</v>
      </c>
      <c r="C4106" t="s">
        <v>6</v>
      </c>
      <c r="D4106" t="s">
        <v>1</v>
      </c>
      <c r="G4106" t="s">
        <v>2</v>
      </c>
      <c r="I4106">
        <v>32601</v>
      </c>
    </row>
    <row r="4107" spans="1:9" x14ac:dyDescent="0.2">
      <c r="A4107">
        <v>1989</v>
      </c>
      <c r="B4107" t="s">
        <v>130</v>
      </c>
      <c r="C4107" t="s">
        <v>6</v>
      </c>
      <c r="D4107" t="s">
        <v>3</v>
      </c>
      <c r="G4107" t="s">
        <v>2</v>
      </c>
      <c r="I4107">
        <v>80303</v>
      </c>
    </row>
    <row r="4108" spans="1:9" x14ac:dyDescent="0.2">
      <c r="A4108">
        <v>1989</v>
      </c>
      <c r="B4108" t="s">
        <v>130</v>
      </c>
      <c r="C4108" t="s">
        <v>6</v>
      </c>
      <c r="D4108" t="s">
        <v>4</v>
      </c>
      <c r="G4108" t="s">
        <v>2</v>
      </c>
      <c r="I4108">
        <v>47702</v>
      </c>
    </row>
    <row r="4109" spans="1:9" x14ac:dyDescent="0.2">
      <c r="A4109">
        <v>1989</v>
      </c>
      <c r="B4109" t="s">
        <v>131</v>
      </c>
      <c r="C4109" t="s">
        <v>6</v>
      </c>
      <c r="D4109" t="s">
        <v>1</v>
      </c>
      <c r="G4109" t="s">
        <v>2</v>
      </c>
      <c r="I4109">
        <v>304092</v>
      </c>
    </row>
    <row r="4110" spans="1:9" x14ac:dyDescent="0.2">
      <c r="A4110">
        <v>1989</v>
      </c>
      <c r="B4110" t="s">
        <v>131</v>
      </c>
      <c r="C4110" t="s">
        <v>6</v>
      </c>
      <c r="D4110" t="s">
        <v>3</v>
      </c>
      <c r="G4110" t="s">
        <v>2</v>
      </c>
      <c r="I4110">
        <v>672217</v>
      </c>
    </row>
    <row r="4111" spans="1:9" x14ac:dyDescent="0.2">
      <c r="A4111">
        <v>1989</v>
      </c>
      <c r="B4111" t="s">
        <v>131</v>
      </c>
      <c r="C4111" t="s">
        <v>6</v>
      </c>
      <c r="D4111" t="s">
        <v>4</v>
      </c>
      <c r="G4111" t="s">
        <v>2</v>
      </c>
      <c r="I4111">
        <v>368125</v>
      </c>
    </row>
    <row r="4112" spans="1:9" x14ac:dyDescent="0.2">
      <c r="A4112">
        <v>1989</v>
      </c>
      <c r="B4112" t="s">
        <v>132</v>
      </c>
      <c r="C4112" t="s">
        <v>6</v>
      </c>
      <c r="D4112" t="s">
        <v>1</v>
      </c>
      <c r="G4112" t="s">
        <v>2</v>
      </c>
      <c r="I4112">
        <v>16055</v>
      </c>
    </row>
    <row r="4113" spans="1:9" x14ac:dyDescent="0.2">
      <c r="A4113">
        <v>1989</v>
      </c>
      <c r="B4113" t="s">
        <v>132</v>
      </c>
      <c r="C4113" t="s">
        <v>6</v>
      </c>
      <c r="D4113" t="s">
        <v>3</v>
      </c>
      <c r="G4113" t="s">
        <v>2</v>
      </c>
      <c r="I4113">
        <v>39705</v>
      </c>
    </row>
    <row r="4114" spans="1:9" x14ac:dyDescent="0.2">
      <c r="A4114">
        <v>1989</v>
      </c>
      <c r="B4114" t="s">
        <v>132</v>
      </c>
      <c r="C4114" t="s">
        <v>6</v>
      </c>
      <c r="D4114" t="s">
        <v>4</v>
      </c>
      <c r="G4114" t="s">
        <v>2</v>
      </c>
      <c r="I4114">
        <v>23650</v>
      </c>
    </row>
    <row r="4115" spans="1:9" x14ac:dyDescent="0.2">
      <c r="A4115">
        <v>1989</v>
      </c>
      <c r="B4115" t="s">
        <v>133</v>
      </c>
      <c r="C4115" t="s">
        <v>6</v>
      </c>
      <c r="D4115" t="s">
        <v>1</v>
      </c>
      <c r="G4115" t="s">
        <v>2</v>
      </c>
      <c r="I4115">
        <v>101544</v>
      </c>
    </row>
    <row r="4116" spans="1:9" x14ac:dyDescent="0.2">
      <c r="A4116">
        <v>1989</v>
      </c>
      <c r="B4116" t="s">
        <v>133</v>
      </c>
      <c r="C4116" t="s">
        <v>6</v>
      </c>
      <c r="D4116" t="s">
        <v>3</v>
      </c>
      <c r="G4116" t="s">
        <v>2</v>
      </c>
      <c r="I4116">
        <v>239258</v>
      </c>
    </row>
    <row r="4117" spans="1:9" x14ac:dyDescent="0.2">
      <c r="A4117">
        <v>1989</v>
      </c>
      <c r="B4117" t="s">
        <v>133</v>
      </c>
      <c r="C4117" t="s">
        <v>6</v>
      </c>
      <c r="D4117" t="s">
        <v>4</v>
      </c>
      <c r="G4117" t="s">
        <v>2</v>
      </c>
      <c r="I4117">
        <v>137714</v>
      </c>
    </row>
    <row r="4118" spans="1:9" x14ac:dyDescent="0.2">
      <c r="A4118">
        <v>1989</v>
      </c>
      <c r="B4118" t="s">
        <v>134</v>
      </c>
      <c r="C4118" t="s">
        <v>6</v>
      </c>
      <c r="D4118" t="s">
        <v>1</v>
      </c>
      <c r="G4118" t="s">
        <v>2</v>
      </c>
      <c r="I4118">
        <v>6377</v>
      </c>
    </row>
    <row r="4119" spans="1:9" x14ac:dyDescent="0.2">
      <c r="A4119">
        <v>1989</v>
      </c>
      <c r="B4119" t="s">
        <v>134</v>
      </c>
      <c r="C4119" t="s">
        <v>6</v>
      </c>
      <c r="D4119" t="s">
        <v>3</v>
      </c>
      <c r="G4119" t="s">
        <v>2</v>
      </c>
      <c r="I4119">
        <v>17982</v>
      </c>
    </row>
    <row r="4120" spans="1:9" x14ac:dyDescent="0.2">
      <c r="A4120">
        <v>1989</v>
      </c>
      <c r="B4120" t="s">
        <v>134</v>
      </c>
      <c r="C4120" t="s">
        <v>6</v>
      </c>
      <c r="D4120" t="s">
        <v>4</v>
      </c>
      <c r="G4120" t="s">
        <v>2</v>
      </c>
      <c r="I4120">
        <v>11605</v>
      </c>
    </row>
    <row r="4121" spans="1:9" x14ac:dyDescent="0.2">
      <c r="A4121">
        <v>1989</v>
      </c>
      <c r="B4121" t="s">
        <v>135</v>
      </c>
      <c r="C4121" t="s">
        <v>6</v>
      </c>
      <c r="D4121" t="s">
        <v>1</v>
      </c>
      <c r="G4121" t="s">
        <v>2</v>
      </c>
      <c r="I4121">
        <v>3480</v>
      </c>
    </row>
    <row r="4122" spans="1:9" x14ac:dyDescent="0.2">
      <c r="A4122">
        <v>1989</v>
      </c>
      <c r="B4122" t="s">
        <v>135</v>
      </c>
      <c r="C4122" t="s">
        <v>6</v>
      </c>
      <c r="D4122" t="s">
        <v>3</v>
      </c>
      <c r="G4122" t="s">
        <v>2</v>
      </c>
      <c r="I4122">
        <v>11067</v>
      </c>
    </row>
    <row r="4123" spans="1:9" x14ac:dyDescent="0.2">
      <c r="A4123">
        <v>1989</v>
      </c>
      <c r="B4123" t="s">
        <v>135</v>
      </c>
      <c r="C4123" t="s">
        <v>6</v>
      </c>
      <c r="D4123" t="s">
        <v>4</v>
      </c>
      <c r="G4123" t="s">
        <v>2</v>
      </c>
      <c r="I4123">
        <v>7587</v>
      </c>
    </row>
    <row r="4124" spans="1:9" x14ac:dyDescent="0.2">
      <c r="A4124">
        <v>1989</v>
      </c>
      <c r="B4124" t="s">
        <v>136</v>
      </c>
      <c r="C4124" t="s">
        <v>6</v>
      </c>
      <c r="D4124" t="s">
        <v>1</v>
      </c>
      <c r="G4124" t="s">
        <v>2</v>
      </c>
      <c r="I4124">
        <v>7658</v>
      </c>
    </row>
    <row r="4125" spans="1:9" x14ac:dyDescent="0.2">
      <c r="A4125">
        <v>1989</v>
      </c>
      <c r="B4125" t="s">
        <v>136</v>
      </c>
      <c r="C4125" t="s">
        <v>6</v>
      </c>
      <c r="D4125" t="s">
        <v>3</v>
      </c>
      <c r="G4125" t="s">
        <v>2</v>
      </c>
      <c r="I4125">
        <v>28943</v>
      </c>
    </row>
    <row r="4126" spans="1:9" x14ac:dyDescent="0.2">
      <c r="A4126">
        <v>1989</v>
      </c>
      <c r="B4126" t="s">
        <v>136</v>
      </c>
      <c r="C4126" t="s">
        <v>6</v>
      </c>
      <c r="D4126" t="s">
        <v>4</v>
      </c>
      <c r="G4126" t="s">
        <v>2</v>
      </c>
      <c r="I4126">
        <v>21285</v>
      </c>
    </row>
    <row r="4127" spans="1:9" x14ac:dyDescent="0.2">
      <c r="A4127">
        <v>1989</v>
      </c>
      <c r="B4127" t="s">
        <v>137</v>
      </c>
      <c r="C4127" t="s">
        <v>6</v>
      </c>
      <c r="D4127" t="s">
        <v>1</v>
      </c>
      <c r="G4127" t="s">
        <v>2</v>
      </c>
      <c r="I4127">
        <v>3191</v>
      </c>
    </row>
    <row r="4128" spans="1:9" x14ac:dyDescent="0.2">
      <c r="A4128">
        <v>1989</v>
      </c>
      <c r="B4128" t="s">
        <v>137</v>
      </c>
      <c r="C4128" t="s">
        <v>6</v>
      </c>
      <c r="D4128" t="s">
        <v>3</v>
      </c>
      <c r="G4128" t="s">
        <v>2</v>
      </c>
      <c r="I4128">
        <v>9974</v>
      </c>
    </row>
    <row r="4129" spans="1:9" x14ac:dyDescent="0.2">
      <c r="A4129">
        <v>1989</v>
      </c>
      <c r="B4129" t="s">
        <v>137</v>
      </c>
      <c r="C4129" t="s">
        <v>6</v>
      </c>
      <c r="D4129" t="s">
        <v>4</v>
      </c>
      <c r="G4129" t="s">
        <v>2</v>
      </c>
      <c r="I4129">
        <v>6783</v>
      </c>
    </row>
    <row r="4130" spans="1:9" x14ac:dyDescent="0.2">
      <c r="A4130">
        <v>1989</v>
      </c>
      <c r="B4130" t="s">
        <v>138</v>
      </c>
      <c r="C4130" t="s">
        <v>6</v>
      </c>
      <c r="D4130" t="s">
        <v>1</v>
      </c>
      <c r="G4130" t="s">
        <v>2</v>
      </c>
      <c r="I4130">
        <v>6015</v>
      </c>
    </row>
    <row r="4131" spans="1:9" x14ac:dyDescent="0.2">
      <c r="A4131">
        <v>1989</v>
      </c>
      <c r="B4131" t="s">
        <v>138</v>
      </c>
      <c r="C4131" t="s">
        <v>6</v>
      </c>
      <c r="D4131" t="s">
        <v>3</v>
      </c>
      <c r="G4131" t="s">
        <v>2</v>
      </c>
      <c r="I4131">
        <v>16990</v>
      </c>
    </row>
    <row r="4132" spans="1:9" x14ac:dyDescent="0.2">
      <c r="A4132">
        <v>1989</v>
      </c>
      <c r="B4132" t="s">
        <v>138</v>
      </c>
      <c r="C4132" t="s">
        <v>6</v>
      </c>
      <c r="D4132" t="s">
        <v>4</v>
      </c>
      <c r="G4132" t="s">
        <v>2</v>
      </c>
      <c r="I4132">
        <v>10975</v>
      </c>
    </row>
    <row r="4133" spans="1:9" x14ac:dyDescent="0.2">
      <c r="A4133">
        <v>1989</v>
      </c>
      <c r="B4133" t="s">
        <v>139</v>
      </c>
      <c r="C4133" t="s">
        <v>6</v>
      </c>
      <c r="D4133" t="s">
        <v>1</v>
      </c>
      <c r="G4133" t="s">
        <v>2</v>
      </c>
      <c r="I4133">
        <v>5451</v>
      </c>
    </row>
    <row r="4134" spans="1:9" x14ac:dyDescent="0.2">
      <c r="A4134">
        <v>1989</v>
      </c>
      <c r="B4134" t="s">
        <v>139</v>
      </c>
      <c r="C4134" t="s">
        <v>6</v>
      </c>
      <c r="D4134" t="s">
        <v>3</v>
      </c>
      <c r="G4134" t="s">
        <v>2</v>
      </c>
      <c r="I4134">
        <v>16294</v>
      </c>
    </row>
    <row r="4135" spans="1:9" x14ac:dyDescent="0.2">
      <c r="A4135">
        <v>1989</v>
      </c>
      <c r="B4135" t="s">
        <v>139</v>
      </c>
      <c r="C4135" t="s">
        <v>6</v>
      </c>
      <c r="D4135" t="s">
        <v>4</v>
      </c>
      <c r="G4135" t="s">
        <v>2</v>
      </c>
      <c r="I4135">
        <v>10843</v>
      </c>
    </row>
    <row r="4136" spans="1:9" x14ac:dyDescent="0.2">
      <c r="A4136">
        <v>1989</v>
      </c>
      <c r="B4136" t="s">
        <v>140</v>
      </c>
      <c r="C4136" t="s">
        <v>6</v>
      </c>
      <c r="D4136" t="s">
        <v>1</v>
      </c>
      <c r="G4136" t="s">
        <v>2</v>
      </c>
      <c r="I4136">
        <v>1447</v>
      </c>
    </row>
    <row r="4137" spans="1:9" x14ac:dyDescent="0.2">
      <c r="A4137">
        <v>1989</v>
      </c>
      <c r="B4137" t="s">
        <v>140</v>
      </c>
      <c r="C4137" t="s">
        <v>6</v>
      </c>
      <c r="D4137" t="s">
        <v>3</v>
      </c>
      <c r="G4137" t="s">
        <v>2</v>
      </c>
      <c r="I4137">
        <v>4699</v>
      </c>
    </row>
    <row r="4138" spans="1:9" x14ac:dyDescent="0.2">
      <c r="A4138">
        <v>1989</v>
      </c>
      <c r="B4138" t="s">
        <v>140</v>
      </c>
      <c r="C4138" t="s">
        <v>6</v>
      </c>
      <c r="D4138" t="s">
        <v>4</v>
      </c>
      <c r="G4138" t="s">
        <v>2</v>
      </c>
      <c r="I4138">
        <v>3252</v>
      </c>
    </row>
    <row r="4139" spans="1:9" x14ac:dyDescent="0.2">
      <c r="A4139">
        <v>1989</v>
      </c>
      <c r="B4139" t="s">
        <v>141</v>
      </c>
      <c r="C4139" t="s">
        <v>6</v>
      </c>
      <c r="D4139" t="s">
        <v>1</v>
      </c>
      <c r="G4139" t="s">
        <v>2</v>
      </c>
      <c r="I4139">
        <v>15458</v>
      </c>
    </row>
    <row r="4140" spans="1:9" x14ac:dyDescent="0.2">
      <c r="A4140">
        <v>1989</v>
      </c>
      <c r="B4140" t="s">
        <v>141</v>
      </c>
      <c r="C4140" t="s">
        <v>6</v>
      </c>
      <c r="D4140" t="s">
        <v>3</v>
      </c>
      <c r="G4140" t="s">
        <v>2</v>
      </c>
      <c r="I4140">
        <v>35998</v>
      </c>
    </row>
    <row r="4141" spans="1:9" x14ac:dyDescent="0.2">
      <c r="A4141">
        <v>1989</v>
      </c>
      <c r="B4141" t="s">
        <v>141</v>
      </c>
      <c r="C4141" t="s">
        <v>6</v>
      </c>
      <c r="D4141" t="s">
        <v>4</v>
      </c>
      <c r="G4141" t="s">
        <v>2</v>
      </c>
      <c r="I4141">
        <v>20540</v>
      </c>
    </row>
    <row r="4142" spans="1:9" x14ac:dyDescent="0.2">
      <c r="A4142">
        <v>1989</v>
      </c>
      <c r="B4142" t="s">
        <v>142</v>
      </c>
      <c r="C4142" t="s">
        <v>6</v>
      </c>
      <c r="D4142" t="s">
        <v>1</v>
      </c>
      <c r="G4142" t="s">
        <v>2</v>
      </c>
      <c r="I4142">
        <v>25215</v>
      </c>
    </row>
    <row r="4143" spans="1:9" x14ac:dyDescent="0.2">
      <c r="A4143">
        <v>1989</v>
      </c>
      <c r="B4143" t="s">
        <v>142</v>
      </c>
      <c r="C4143" t="s">
        <v>6</v>
      </c>
      <c r="D4143" t="s">
        <v>3</v>
      </c>
      <c r="G4143" t="s">
        <v>2</v>
      </c>
      <c r="I4143">
        <v>68662</v>
      </c>
    </row>
    <row r="4144" spans="1:9" x14ac:dyDescent="0.2">
      <c r="A4144">
        <v>1989</v>
      </c>
      <c r="B4144" t="s">
        <v>142</v>
      </c>
      <c r="C4144" t="s">
        <v>6</v>
      </c>
      <c r="D4144" t="s">
        <v>4</v>
      </c>
      <c r="G4144" t="s">
        <v>2</v>
      </c>
      <c r="I4144">
        <v>43447</v>
      </c>
    </row>
    <row r="4145" spans="1:9" x14ac:dyDescent="0.2">
      <c r="A4145">
        <v>1989</v>
      </c>
      <c r="B4145" t="s">
        <v>143</v>
      </c>
      <c r="C4145" t="s">
        <v>6</v>
      </c>
      <c r="D4145" t="s">
        <v>1</v>
      </c>
      <c r="G4145" t="s">
        <v>2</v>
      </c>
      <c r="I4145">
        <v>6496</v>
      </c>
    </row>
    <row r="4146" spans="1:9" x14ac:dyDescent="0.2">
      <c r="A4146">
        <v>1989</v>
      </c>
      <c r="B4146" t="s">
        <v>143</v>
      </c>
      <c r="C4146" t="s">
        <v>6</v>
      </c>
      <c r="D4146" t="s">
        <v>3</v>
      </c>
      <c r="G4146" t="s">
        <v>2</v>
      </c>
      <c r="I4146">
        <v>17921</v>
      </c>
    </row>
    <row r="4147" spans="1:9" x14ac:dyDescent="0.2">
      <c r="A4147">
        <v>1989</v>
      </c>
      <c r="B4147" t="s">
        <v>143</v>
      </c>
      <c r="C4147" t="s">
        <v>6</v>
      </c>
      <c r="D4147" t="s">
        <v>4</v>
      </c>
      <c r="G4147" t="s">
        <v>2</v>
      </c>
      <c r="I4147">
        <v>11425</v>
      </c>
    </row>
    <row r="4148" spans="1:9" x14ac:dyDescent="0.2">
      <c r="A4148">
        <v>1989</v>
      </c>
      <c r="B4148" t="s">
        <v>144</v>
      </c>
      <c r="C4148" t="s">
        <v>6</v>
      </c>
      <c r="D4148" t="s">
        <v>1</v>
      </c>
      <c r="G4148" t="s">
        <v>2</v>
      </c>
      <c r="I4148">
        <v>1017</v>
      </c>
    </row>
    <row r="4149" spans="1:9" x14ac:dyDescent="0.2">
      <c r="A4149">
        <v>1989</v>
      </c>
      <c r="B4149" t="s">
        <v>144</v>
      </c>
      <c r="C4149" t="s">
        <v>6</v>
      </c>
      <c r="D4149" t="s">
        <v>3</v>
      </c>
      <c r="G4149" t="s">
        <v>2</v>
      </c>
      <c r="I4149">
        <v>3668</v>
      </c>
    </row>
    <row r="4150" spans="1:9" x14ac:dyDescent="0.2">
      <c r="A4150">
        <v>1989</v>
      </c>
      <c r="B4150" t="s">
        <v>144</v>
      </c>
      <c r="C4150" t="s">
        <v>6</v>
      </c>
      <c r="D4150" t="s">
        <v>4</v>
      </c>
      <c r="G4150" t="s">
        <v>2</v>
      </c>
      <c r="I4150">
        <v>2651</v>
      </c>
    </row>
    <row r="4151" spans="1:9" x14ac:dyDescent="0.2">
      <c r="A4151">
        <v>1989</v>
      </c>
      <c r="B4151" t="s">
        <v>145</v>
      </c>
      <c r="C4151" t="s">
        <v>6</v>
      </c>
      <c r="D4151" t="s">
        <v>1</v>
      </c>
      <c r="G4151" t="s">
        <v>2</v>
      </c>
      <c r="I4151">
        <v>9034</v>
      </c>
    </row>
    <row r="4152" spans="1:9" x14ac:dyDescent="0.2">
      <c r="A4152">
        <v>1989</v>
      </c>
      <c r="B4152" t="s">
        <v>145</v>
      </c>
      <c r="C4152" t="s">
        <v>6</v>
      </c>
      <c r="D4152" t="s">
        <v>3</v>
      </c>
      <c r="G4152" t="s">
        <v>2</v>
      </c>
      <c r="I4152">
        <v>34104</v>
      </c>
    </row>
    <row r="4153" spans="1:9" x14ac:dyDescent="0.2">
      <c r="A4153">
        <v>1989</v>
      </c>
      <c r="B4153" t="s">
        <v>145</v>
      </c>
      <c r="C4153" t="s">
        <v>6</v>
      </c>
      <c r="D4153" t="s">
        <v>4</v>
      </c>
      <c r="G4153" t="s">
        <v>2</v>
      </c>
      <c r="I4153">
        <v>25070</v>
      </c>
    </row>
    <row r="4154" spans="1:9" x14ac:dyDescent="0.2">
      <c r="A4154">
        <v>1989</v>
      </c>
      <c r="B4154" t="s">
        <v>146</v>
      </c>
      <c r="C4154" t="s">
        <v>6</v>
      </c>
      <c r="D4154" t="s">
        <v>1</v>
      </c>
      <c r="G4154" t="s">
        <v>2</v>
      </c>
      <c r="I4154">
        <v>11702</v>
      </c>
    </row>
    <row r="4155" spans="1:9" x14ac:dyDescent="0.2">
      <c r="A4155">
        <v>1989</v>
      </c>
      <c r="B4155" t="s">
        <v>146</v>
      </c>
      <c r="C4155" t="s">
        <v>6</v>
      </c>
      <c r="D4155" t="s">
        <v>3</v>
      </c>
      <c r="G4155" t="s">
        <v>2</v>
      </c>
      <c r="I4155">
        <v>26164</v>
      </c>
    </row>
    <row r="4156" spans="1:9" x14ac:dyDescent="0.2">
      <c r="A4156">
        <v>1989</v>
      </c>
      <c r="B4156" t="s">
        <v>146</v>
      </c>
      <c r="C4156" t="s">
        <v>6</v>
      </c>
      <c r="D4156" t="s">
        <v>4</v>
      </c>
      <c r="G4156" t="s">
        <v>2</v>
      </c>
      <c r="I4156">
        <v>14462</v>
      </c>
    </row>
    <row r="4157" spans="1:9" x14ac:dyDescent="0.2">
      <c r="A4157">
        <v>1989</v>
      </c>
      <c r="B4157" t="s">
        <v>147</v>
      </c>
      <c r="C4157" t="s">
        <v>6</v>
      </c>
      <c r="D4157" t="s">
        <v>1</v>
      </c>
      <c r="G4157" t="s">
        <v>2</v>
      </c>
      <c r="I4157">
        <v>1617</v>
      </c>
    </row>
    <row r="4158" spans="1:9" x14ac:dyDescent="0.2">
      <c r="A4158">
        <v>1989</v>
      </c>
      <c r="B4158" t="s">
        <v>147</v>
      </c>
      <c r="C4158" t="s">
        <v>6</v>
      </c>
      <c r="D4158" t="s">
        <v>3</v>
      </c>
      <c r="G4158" t="s">
        <v>2</v>
      </c>
      <c r="I4158">
        <v>4354</v>
      </c>
    </row>
    <row r="4159" spans="1:9" x14ac:dyDescent="0.2">
      <c r="A4159">
        <v>1989</v>
      </c>
      <c r="B4159" t="s">
        <v>147</v>
      </c>
      <c r="C4159" t="s">
        <v>6</v>
      </c>
      <c r="D4159" t="s">
        <v>4</v>
      </c>
      <c r="G4159" t="s">
        <v>2</v>
      </c>
      <c r="I4159">
        <v>2737</v>
      </c>
    </row>
    <row r="4160" spans="1:9" x14ac:dyDescent="0.2">
      <c r="A4160">
        <v>1989</v>
      </c>
      <c r="B4160" t="s">
        <v>148</v>
      </c>
      <c r="C4160" t="s">
        <v>6</v>
      </c>
      <c r="D4160" t="s">
        <v>1</v>
      </c>
      <c r="G4160" t="s">
        <v>2</v>
      </c>
      <c r="I4160">
        <v>47399</v>
      </c>
    </row>
    <row r="4161" spans="1:9" x14ac:dyDescent="0.2">
      <c r="A4161">
        <v>1989</v>
      </c>
      <c r="B4161" t="s">
        <v>148</v>
      </c>
      <c r="C4161" t="s">
        <v>6</v>
      </c>
      <c r="D4161" t="s">
        <v>3</v>
      </c>
      <c r="G4161" t="s">
        <v>2</v>
      </c>
      <c r="I4161">
        <v>116193</v>
      </c>
    </row>
    <row r="4162" spans="1:9" x14ac:dyDescent="0.2">
      <c r="A4162">
        <v>1989</v>
      </c>
      <c r="B4162" t="s">
        <v>148</v>
      </c>
      <c r="C4162" t="s">
        <v>6</v>
      </c>
      <c r="D4162" t="s">
        <v>4</v>
      </c>
      <c r="G4162" t="s">
        <v>2</v>
      </c>
      <c r="I4162">
        <v>68794</v>
      </c>
    </row>
    <row r="4163" spans="1:9" x14ac:dyDescent="0.2">
      <c r="A4163">
        <v>1989</v>
      </c>
      <c r="B4163" t="s">
        <v>149</v>
      </c>
      <c r="C4163" t="s">
        <v>6</v>
      </c>
      <c r="D4163" t="s">
        <v>1</v>
      </c>
      <c r="G4163" t="s">
        <v>2</v>
      </c>
      <c r="I4163">
        <v>5370</v>
      </c>
    </row>
    <row r="4164" spans="1:9" x14ac:dyDescent="0.2">
      <c r="A4164">
        <v>1989</v>
      </c>
      <c r="B4164" t="s">
        <v>149</v>
      </c>
      <c r="C4164" t="s">
        <v>6</v>
      </c>
      <c r="D4164" t="s">
        <v>3</v>
      </c>
      <c r="G4164" t="s">
        <v>2</v>
      </c>
      <c r="I4164">
        <v>15622</v>
      </c>
    </row>
    <row r="4165" spans="1:9" x14ac:dyDescent="0.2">
      <c r="A4165">
        <v>1989</v>
      </c>
      <c r="B4165" t="s">
        <v>149</v>
      </c>
      <c r="C4165" t="s">
        <v>6</v>
      </c>
      <c r="D4165" t="s">
        <v>4</v>
      </c>
      <c r="G4165" t="s">
        <v>2</v>
      </c>
      <c r="I4165">
        <v>10252</v>
      </c>
    </row>
    <row r="4166" spans="1:9" x14ac:dyDescent="0.2">
      <c r="A4166">
        <v>1989</v>
      </c>
      <c r="B4166" t="s">
        <v>150</v>
      </c>
      <c r="C4166" t="s">
        <v>6</v>
      </c>
      <c r="D4166" t="s">
        <v>1</v>
      </c>
      <c r="G4166" t="s">
        <v>2</v>
      </c>
      <c r="I4166">
        <v>2018</v>
      </c>
    </row>
    <row r="4167" spans="1:9" x14ac:dyDescent="0.2">
      <c r="A4167">
        <v>1989</v>
      </c>
      <c r="B4167" t="s">
        <v>150</v>
      </c>
      <c r="C4167" t="s">
        <v>6</v>
      </c>
      <c r="D4167" t="s">
        <v>3</v>
      </c>
      <c r="G4167" t="s">
        <v>2</v>
      </c>
      <c r="I4167">
        <v>6972</v>
      </c>
    </row>
    <row r="4168" spans="1:9" x14ac:dyDescent="0.2">
      <c r="A4168">
        <v>1989</v>
      </c>
      <c r="B4168" t="s">
        <v>150</v>
      </c>
      <c r="C4168" t="s">
        <v>6</v>
      </c>
      <c r="D4168" t="s">
        <v>4</v>
      </c>
      <c r="G4168" t="s">
        <v>2</v>
      </c>
      <c r="I4168">
        <v>4954</v>
      </c>
    </row>
    <row r="4169" spans="1:9" x14ac:dyDescent="0.2">
      <c r="A4169">
        <v>1989</v>
      </c>
      <c r="B4169" t="s">
        <v>151</v>
      </c>
      <c r="C4169" t="s">
        <v>6</v>
      </c>
      <c r="D4169" t="s">
        <v>1</v>
      </c>
      <c r="G4169" t="s">
        <v>2</v>
      </c>
      <c r="I4169">
        <v>5098</v>
      </c>
    </row>
    <row r="4170" spans="1:9" x14ac:dyDescent="0.2">
      <c r="A4170">
        <v>1989</v>
      </c>
      <c r="B4170" t="s">
        <v>151</v>
      </c>
      <c r="C4170" t="s">
        <v>6</v>
      </c>
      <c r="D4170" t="s">
        <v>3</v>
      </c>
      <c r="G4170" t="s">
        <v>2</v>
      </c>
      <c r="I4170">
        <v>10977</v>
      </c>
    </row>
    <row r="4171" spans="1:9" x14ac:dyDescent="0.2">
      <c r="A4171">
        <v>1989</v>
      </c>
      <c r="B4171" t="s">
        <v>151</v>
      </c>
      <c r="C4171" t="s">
        <v>6</v>
      </c>
      <c r="D4171" t="s">
        <v>4</v>
      </c>
      <c r="G4171" t="s">
        <v>2</v>
      </c>
      <c r="I4171">
        <v>5879</v>
      </c>
    </row>
    <row r="4172" spans="1:9" x14ac:dyDescent="0.2">
      <c r="A4172">
        <v>1989</v>
      </c>
      <c r="B4172" t="s">
        <v>152</v>
      </c>
      <c r="C4172" t="s">
        <v>6</v>
      </c>
      <c r="D4172" t="s">
        <v>1</v>
      </c>
      <c r="G4172" t="s">
        <v>2</v>
      </c>
      <c r="I4172">
        <v>3460</v>
      </c>
    </row>
    <row r="4173" spans="1:9" x14ac:dyDescent="0.2">
      <c r="A4173">
        <v>1989</v>
      </c>
      <c r="B4173" t="s">
        <v>152</v>
      </c>
      <c r="C4173" t="s">
        <v>6</v>
      </c>
      <c r="D4173" t="s">
        <v>3</v>
      </c>
      <c r="G4173" t="s">
        <v>2</v>
      </c>
      <c r="I4173">
        <v>9422</v>
      </c>
    </row>
    <row r="4174" spans="1:9" x14ac:dyDescent="0.2">
      <c r="A4174">
        <v>1989</v>
      </c>
      <c r="B4174" t="s">
        <v>152</v>
      </c>
      <c r="C4174" t="s">
        <v>6</v>
      </c>
      <c r="D4174" t="s">
        <v>4</v>
      </c>
      <c r="G4174" t="s">
        <v>2</v>
      </c>
      <c r="I4174">
        <v>5962</v>
      </c>
    </row>
    <row r="4175" spans="1:9" x14ac:dyDescent="0.2">
      <c r="A4175">
        <v>1989</v>
      </c>
      <c r="B4175" t="s">
        <v>153</v>
      </c>
      <c r="C4175" t="s">
        <v>6</v>
      </c>
      <c r="D4175" t="s">
        <v>1</v>
      </c>
      <c r="G4175" t="s">
        <v>2</v>
      </c>
      <c r="I4175">
        <v>1106</v>
      </c>
    </row>
    <row r="4176" spans="1:9" x14ac:dyDescent="0.2">
      <c r="A4176">
        <v>1989</v>
      </c>
      <c r="B4176" t="s">
        <v>153</v>
      </c>
      <c r="C4176" t="s">
        <v>6</v>
      </c>
      <c r="D4176" t="s">
        <v>3</v>
      </c>
      <c r="G4176" t="s">
        <v>2</v>
      </c>
      <c r="I4176">
        <v>4499</v>
      </c>
    </row>
    <row r="4177" spans="1:9" x14ac:dyDescent="0.2">
      <c r="A4177">
        <v>1989</v>
      </c>
      <c r="B4177" t="s">
        <v>153</v>
      </c>
      <c r="C4177" t="s">
        <v>6</v>
      </c>
      <c r="D4177" t="s">
        <v>4</v>
      </c>
      <c r="G4177" t="s">
        <v>2</v>
      </c>
      <c r="I4177">
        <v>3393</v>
      </c>
    </row>
    <row r="4178" spans="1:9" x14ac:dyDescent="0.2">
      <c r="A4178">
        <v>1989</v>
      </c>
      <c r="B4178" t="s">
        <v>154</v>
      </c>
      <c r="C4178" t="s">
        <v>6</v>
      </c>
      <c r="D4178" t="s">
        <v>1</v>
      </c>
      <c r="G4178" t="s">
        <v>2</v>
      </c>
      <c r="I4178">
        <v>3780</v>
      </c>
    </row>
    <row r="4179" spans="1:9" x14ac:dyDescent="0.2">
      <c r="A4179">
        <v>1989</v>
      </c>
      <c r="B4179" t="s">
        <v>154</v>
      </c>
      <c r="C4179" t="s">
        <v>6</v>
      </c>
      <c r="D4179" t="s">
        <v>3</v>
      </c>
      <c r="G4179" t="s">
        <v>2</v>
      </c>
      <c r="I4179">
        <v>10852</v>
      </c>
    </row>
    <row r="4180" spans="1:9" x14ac:dyDescent="0.2">
      <c r="A4180">
        <v>1989</v>
      </c>
      <c r="B4180" t="s">
        <v>154</v>
      </c>
      <c r="C4180" t="s">
        <v>6</v>
      </c>
      <c r="D4180" t="s">
        <v>4</v>
      </c>
      <c r="G4180" t="s">
        <v>2</v>
      </c>
      <c r="I4180">
        <v>7072</v>
      </c>
    </row>
    <row r="4181" spans="1:9" x14ac:dyDescent="0.2">
      <c r="A4181">
        <v>1989</v>
      </c>
      <c r="B4181" t="s">
        <v>155</v>
      </c>
      <c r="C4181" t="s">
        <v>6</v>
      </c>
      <c r="D4181" t="s">
        <v>1</v>
      </c>
      <c r="G4181" t="s">
        <v>2</v>
      </c>
      <c r="I4181">
        <v>3550</v>
      </c>
    </row>
    <row r="4182" spans="1:9" x14ac:dyDescent="0.2">
      <c r="A4182">
        <v>1989</v>
      </c>
      <c r="B4182" t="s">
        <v>155</v>
      </c>
      <c r="C4182" t="s">
        <v>6</v>
      </c>
      <c r="D4182" t="s">
        <v>3</v>
      </c>
      <c r="G4182" t="s">
        <v>2</v>
      </c>
      <c r="I4182">
        <v>9705</v>
      </c>
    </row>
    <row r="4183" spans="1:9" x14ac:dyDescent="0.2">
      <c r="A4183">
        <v>1989</v>
      </c>
      <c r="B4183" t="s">
        <v>155</v>
      </c>
      <c r="C4183" t="s">
        <v>6</v>
      </c>
      <c r="D4183" t="s">
        <v>4</v>
      </c>
      <c r="G4183" t="s">
        <v>2</v>
      </c>
      <c r="I4183">
        <v>6155</v>
      </c>
    </row>
    <row r="4184" spans="1:9" x14ac:dyDescent="0.2">
      <c r="A4184">
        <v>1989</v>
      </c>
      <c r="B4184" t="s">
        <v>156</v>
      </c>
      <c r="C4184" t="s">
        <v>6</v>
      </c>
      <c r="D4184" t="s">
        <v>1</v>
      </c>
      <c r="G4184" t="s">
        <v>2</v>
      </c>
      <c r="I4184">
        <v>2257</v>
      </c>
    </row>
    <row r="4185" spans="1:9" x14ac:dyDescent="0.2">
      <c r="A4185">
        <v>1989</v>
      </c>
      <c r="B4185" t="s">
        <v>156</v>
      </c>
      <c r="C4185" t="s">
        <v>6</v>
      </c>
      <c r="D4185" t="s">
        <v>3</v>
      </c>
      <c r="G4185" t="s">
        <v>2</v>
      </c>
      <c r="I4185">
        <v>8263</v>
      </c>
    </row>
    <row r="4186" spans="1:9" x14ac:dyDescent="0.2">
      <c r="A4186">
        <v>1989</v>
      </c>
      <c r="B4186" t="s">
        <v>156</v>
      </c>
      <c r="C4186" t="s">
        <v>6</v>
      </c>
      <c r="D4186" t="s">
        <v>4</v>
      </c>
      <c r="G4186" t="s">
        <v>2</v>
      </c>
      <c r="I4186">
        <v>6006</v>
      </c>
    </row>
    <row r="4187" spans="1:9" x14ac:dyDescent="0.2">
      <c r="A4187">
        <v>1989</v>
      </c>
      <c r="B4187" t="s">
        <v>157</v>
      </c>
      <c r="C4187" t="s">
        <v>6</v>
      </c>
      <c r="D4187" t="s">
        <v>1</v>
      </c>
      <c r="G4187" t="s">
        <v>2</v>
      </c>
      <c r="I4187">
        <v>8161</v>
      </c>
    </row>
    <row r="4188" spans="1:9" x14ac:dyDescent="0.2">
      <c r="A4188">
        <v>1989</v>
      </c>
      <c r="B4188" t="s">
        <v>157</v>
      </c>
      <c r="C4188" t="s">
        <v>6</v>
      </c>
      <c r="D4188" t="s">
        <v>3</v>
      </c>
      <c r="G4188" t="s">
        <v>2</v>
      </c>
      <c r="I4188">
        <v>22941</v>
      </c>
    </row>
    <row r="4189" spans="1:9" x14ac:dyDescent="0.2">
      <c r="A4189">
        <v>1989</v>
      </c>
      <c r="B4189" t="s">
        <v>157</v>
      </c>
      <c r="C4189" t="s">
        <v>6</v>
      </c>
      <c r="D4189" t="s">
        <v>4</v>
      </c>
      <c r="G4189" t="s">
        <v>2</v>
      </c>
      <c r="I4189">
        <v>14780</v>
      </c>
    </row>
    <row r="4190" spans="1:9" x14ac:dyDescent="0.2">
      <c r="A4190">
        <v>1989</v>
      </c>
      <c r="B4190" t="s">
        <v>158</v>
      </c>
      <c r="C4190" t="s">
        <v>6</v>
      </c>
      <c r="D4190" t="s">
        <v>1</v>
      </c>
      <c r="G4190" t="s">
        <v>2</v>
      </c>
      <c r="I4190">
        <v>4152</v>
      </c>
    </row>
    <row r="4191" spans="1:9" x14ac:dyDescent="0.2">
      <c r="A4191">
        <v>1989</v>
      </c>
      <c r="B4191" t="s">
        <v>158</v>
      </c>
      <c r="C4191" t="s">
        <v>6</v>
      </c>
      <c r="D4191" t="s">
        <v>3</v>
      </c>
      <c r="G4191" t="s">
        <v>2</v>
      </c>
      <c r="I4191">
        <v>11850</v>
      </c>
    </row>
    <row r="4192" spans="1:9" x14ac:dyDescent="0.2">
      <c r="A4192">
        <v>1989</v>
      </c>
      <c r="B4192" t="s">
        <v>158</v>
      </c>
      <c r="C4192" t="s">
        <v>6</v>
      </c>
      <c r="D4192" t="s">
        <v>4</v>
      </c>
      <c r="G4192" t="s">
        <v>2</v>
      </c>
      <c r="I4192">
        <v>7698</v>
      </c>
    </row>
    <row r="4193" spans="1:9" x14ac:dyDescent="0.2">
      <c r="A4193">
        <v>1989</v>
      </c>
      <c r="B4193" t="s">
        <v>159</v>
      </c>
      <c r="C4193" t="s">
        <v>6</v>
      </c>
      <c r="D4193" t="s">
        <v>1</v>
      </c>
      <c r="G4193" t="s">
        <v>2</v>
      </c>
      <c r="I4193">
        <v>3095</v>
      </c>
    </row>
    <row r="4194" spans="1:9" x14ac:dyDescent="0.2">
      <c r="A4194">
        <v>1989</v>
      </c>
      <c r="B4194" t="s">
        <v>159</v>
      </c>
      <c r="C4194" t="s">
        <v>6</v>
      </c>
      <c r="D4194" t="s">
        <v>3</v>
      </c>
      <c r="G4194" t="s">
        <v>2</v>
      </c>
      <c r="I4194">
        <v>10369</v>
      </c>
    </row>
    <row r="4195" spans="1:9" x14ac:dyDescent="0.2">
      <c r="A4195">
        <v>1989</v>
      </c>
      <c r="B4195" t="s">
        <v>159</v>
      </c>
      <c r="C4195" t="s">
        <v>6</v>
      </c>
      <c r="D4195" t="s">
        <v>4</v>
      </c>
      <c r="G4195" t="s">
        <v>2</v>
      </c>
      <c r="I4195">
        <v>7274</v>
      </c>
    </row>
    <row r="4196" spans="1:9" x14ac:dyDescent="0.2">
      <c r="A4196">
        <v>1989</v>
      </c>
      <c r="B4196" t="s">
        <v>160</v>
      </c>
      <c r="C4196" t="s">
        <v>6</v>
      </c>
      <c r="D4196" t="s">
        <v>1</v>
      </c>
      <c r="G4196" t="s">
        <v>2</v>
      </c>
      <c r="I4196">
        <v>24690</v>
      </c>
    </row>
    <row r="4197" spans="1:9" x14ac:dyDescent="0.2">
      <c r="A4197">
        <v>1989</v>
      </c>
      <c r="B4197" t="s">
        <v>160</v>
      </c>
      <c r="C4197" t="s">
        <v>6</v>
      </c>
      <c r="D4197" t="s">
        <v>3</v>
      </c>
      <c r="G4197" t="s">
        <v>2</v>
      </c>
      <c r="I4197">
        <v>48258</v>
      </c>
    </row>
    <row r="4198" spans="1:9" x14ac:dyDescent="0.2">
      <c r="A4198">
        <v>1989</v>
      </c>
      <c r="B4198" t="s">
        <v>160</v>
      </c>
      <c r="C4198" t="s">
        <v>6</v>
      </c>
      <c r="D4198" t="s">
        <v>4</v>
      </c>
      <c r="G4198" t="s">
        <v>2</v>
      </c>
      <c r="I4198">
        <v>23568</v>
      </c>
    </row>
    <row r="4199" spans="1:9" x14ac:dyDescent="0.2">
      <c r="A4199">
        <v>1989</v>
      </c>
      <c r="B4199" t="s">
        <v>161</v>
      </c>
      <c r="C4199" t="s">
        <v>6</v>
      </c>
      <c r="D4199" t="s">
        <v>1</v>
      </c>
      <c r="G4199" t="s">
        <v>2</v>
      </c>
      <c r="I4199">
        <v>6806</v>
      </c>
    </row>
    <row r="4200" spans="1:9" x14ac:dyDescent="0.2">
      <c r="A4200">
        <v>1989</v>
      </c>
      <c r="B4200" t="s">
        <v>161</v>
      </c>
      <c r="C4200" t="s">
        <v>6</v>
      </c>
      <c r="D4200" t="s">
        <v>3</v>
      </c>
      <c r="G4200" t="s">
        <v>2</v>
      </c>
      <c r="I4200">
        <v>19906</v>
      </c>
    </row>
    <row r="4201" spans="1:9" x14ac:dyDescent="0.2">
      <c r="A4201">
        <v>1989</v>
      </c>
      <c r="B4201" t="s">
        <v>161</v>
      </c>
      <c r="C4201" t="s">
        <v>6</v>
      </c>
      <c r="D4201" t="s">
        <v>4</v>
      </c>
      <c r="G4201" t="s">
        <v>2</v>
      </c>
      <c r="I4201">
        <v>13100</v>
      </c>
    </row>
    <row r="4202" spans="1:9" x14ac:dyDescent="0.2">
      <c r="A4202">
        <v>1989</v>
      </c>
      <c r="B4202" t="s">
        <v>162</v>
      </c>
      <c r="C4202" t="s">
        <v>6</v>
      </c>
      <c r="D4202" t="s">
        <v>1</v>
      </c>
      <c r="G4202" t="s">
        <v>2</v>
      </c>
      <c r="I4202">
        <v>2343</v>
      </c>
    </row>
    <row r="4203" spans="1:9" x14ac:dyDescent="0.2">
      <c r="A4203">
        <v>1989</v>
      </c>
      <c r="B4203" t="s">
        <v>162</v>
      </c>
      <c r="C4203" t="s">
        <v>6</v>
      </c>
      <c r="D4203" t="s">
        <v>3</v>
      </c>
      <c r="G4203" t="s">
        <v>2</v>
      </c>
      <c r="I4203">
        <v>7894</v>
      </c>
    </row>
    <row r="4204" spans="1:9" x14ac:dyDescent="0.2">
      <c r="A4204">
        <v>1989</v>
      </c>
      <c r="B4204" t="s">
        <v>162</v>
      </c>
      <c r="C4204" t="s">
        <v>6</v>
      </c>
      <c r="D4204" t="s">
        <v>4</v>
      </c>
      <c r="G4204" t="s">
        <v>2</v>
      </c>
      <c r="I4204">
        <v>5551</v>
      </c>
    </row>
    <row r="4205" spans="1:9" x14ac:dyDescent="0.2">
      <c r="A4205">
        <v>1989</v>
      </c>
      <c r="B4205" t="s">
        <v>163</v>
      </c>
      <c r="C4205" t="s">
        <v>6</v>
      </c>
      <c r="D4205" t="s">
        <v>1</v>
      </c>
      <c r="G4205" t="s">
        <v>2</v>
      </c>
      <c r="I4205">
        <v>2263</v>
      </c>
    </row>
    <row r="4206" spans="1:9" x14ac:dyDescent="0.2">
      <c r="A4206">
        <v>1989</v>
      </c>
      <c r="B4206" t="s">
        <v>163</v>
      </c>
      <c r="C4206" t="s">
        <v>6</v>
      </c>
      <c r="D4206" t="s">
        <v>3</v>
      </c>
      <c r="G4206" t="s">
        <v>2</v>
      </c>
      <c r="I4206">
        <v>7403</v>
      </c>
    </row>
    <row r="4207" spans="1:9" x14ac:dyDescent="0.2">
      <c r="A4207">
        <v>1989</v>
      </c>
      <c r="B4207" t="s">
        <v>163</v>
      </c>
      <c r="C4207" t="s">
        <v>6</v>
      </c>
      <c r="D4207" t="s">
        <v>4</v>
      </c>
      <c r="G4207" t="s">
        <v>2</v>
      </c>
      <c r="I4207">
        <v>5140</v>
      </c>
    </row>
    <row r="4208" spans="1:9" x14ac:dyDescent="0.2">
      <c r="A4208">
        <v>1989</v>
      </c>
      <c r="B4208" t="s">
        <v>164</v>
      </c>
      <c r="C4208" t="s">
        <v>6</v>
      </c>
      <c r="D4208" t="s">
        <v>1</v>
      </c>
      <c r="G4208" t="s">
        <v>2</v>
      </c>
      <c r="I4208">
        <v>953</v>
      </c>
    </row>
    <row r="4209" spans="1:9" x14ac:dyDescent="0.2">
      <c r="A4209">
        <v>1989</v>
      </c>
      <c r="B4209" t="s">
        <v>164</v>
      </c>
      <c r="C4209" t="s">
        <v>6</v>
      </c>
      <c r="D4209" t="s">
        <v>3</v>
      </c>
      <c r="G4209" t="s">
        <v>2</v>
      </c>
      <c r="I4209">
        <v>3349</v>
      </c>
    </row>
    <row r="4210" spans="1:9" x14ac:dyDescent="0.2">
      <c r="A4210">
        <v>1989</v>
      </c>
      <c r="B4210" t="s">
        <v>164</v>
      </c>
      <c r="C4210" t="s">
        <v>6</v>
      </c>
      <c r="D4210" t="s">
        <v>4</v>
      </c>
      <c r="G4210" t="s">
        <v>2</v>
      </c>
      <c r="I4210">
        <v>2396</v>
      </c>
    </row>
    <row r="4211" spans="1:9" x14ac:dyDescent="0.2">
      <c r="A4211">
        <v>1989</v>
      </c>
      <c r="B4211" t="s">
        <v>165</v>
      </c>
      <c r="C4211" t="s">
        <v>6</v>
      </c>
      <c r="D4211" t="s">
        <v>1</v>
      </c>
      <c r="G4211" t="s">
        <v>2</v>
      </c>
      <c r="I4211">
        <v>5255</v>
      </c>
    </row>
    <row r="4212" spans="1:9" x14ac:dyDescent="0.2">
      <c r="A4212">
        <v>1989</v>
      </c>
      <c r="B4212" t="s">
        <v>165</v>
      </c>
      <c r="C4212" t="s">
        <v>6</v>
      </c>
      <c r="D4212" t="s">
        <v>3</v>
      </c>
      <c r="G4212" t="s">
        <v>2</v>
      </c>
      <c r="I4212">
        <v>15134</v>
      </c>
    </row>
    <row r="4213" spans="1:9" x14ac:dyDescent="0.2">
      <c r="A4213">
        <v>1989</v>
      </c>
      <c r="B4213" t="s">
        <v>165</v>
      </c>
      <c r="C4213" t="s">
        <v>6</v>
      </c>
      <c r="D4213" t="s">
        <v>4</v>
      </c>
      <c r="G4213" t="s">
        <v>2</v>
      </c>
      <c r="I4213">
        <v>9879</v>
      </c>
    </row>
    <row r="4214" spans="1:9" x14ac:dyDescent="0.2">
      <c r="A4214">
        <v>1989</v>
      </c>
      <c r="B4214" t="s">
        <v>166</v>
      </c>
      <c r="C4214" t="s">
        <v>6</v>
      </c>
      <c r="D4214" t="s">
        <v>1</v>
      </c>
      <c r="G4214" t="s">
        <v>2</v>
      </c>
      <c r="I4214">
        <v>5315</v>
      </c>
    </row>
    <row r="4215" spans="1:9" x14ac:dyDescent="0.2">
      <c r="A4215">
        <v>1989</v>
      </c>
      <c r="B4215" t="s">
        <v>166</v>
      </c>
      <c r="C4215" t="s">
        <v>6</v>
      </c>
      <c r="D4215" t="s">
        <v>3</v>
      </c>
      <c r="G4215" t="s">
        <v>2</v>
      </c>
      <c r="I4215">
        <v>16556</v>
      </c>
    </row>
    <row r="4216" spans="1:9" x14ac:dyDescent="0.2">
      <c r="A4216">
        <v>1989</v>
      </c>
      <c r="B4216" t="s">
        <v>166</v>
      </c>
      <c r="C4216" t="s">
        <v>6</v>
      </c>
      <c r="D4216" t="s">
        <v>4</v>
      </c>
      <c r="G4216" t="s">
        <v>2</v>
      </c>
      <c r="I4216">
        <v>11241</v>
      </c>
    </row>
    <row r="4217" spans="1:9" x14ac:dyDescent="0.2">
      <c r="A4217">
        <v>1989</v>
      </c>
      <c r="B4217" t="s">
        <v>167</v>
      </c>
      <c r="C4217" t="s">
        <v>6</v>
      </c>
      <c r="D4217" t="s">
        <v>1</v>
      </c>
      <c r="G4217" t="s">
        <v>2</v>
      </c>
      <c r="I4217">
        <v>8912</v>
      </c>
    </row>
    <row r="4218" spans="1:9" x14ac:dyDescent="0.2">
      <c r="A4218">
        <v>1989</v>
      </c>
      <c r="B4218" t="s">
        <v>167</v>
      </c>
      <c r="C4218" t="s">
        <v>6</v>
      </c>
      <c r="D4218" t="s">
        <v>3</v>
      </c>
      <c r="G4218" t="s">
        <v>2</v>
      </c>
      <c r="I4218">
        <v>21815</v>
      </c>
    </row>
    <row r="4219" spans="1:9" x14ac:dyDescent="0.2">
      <c r="A4219">
        <v>1989</v>
      </c>
      <c r="B4219" t="s">
        <v>167</v>
      </c>
      <c r="C4219" t="s">
        <v>6</v>
      </c>
      <c r="D4219" t="s">
        <v>4</v>
      </c>
      <c r="G4219" t="s">
        <v>2</v>
      </c>
      <c r="I4219">
        <v>12903</v>
      </c>
    </row>
    <row r="4220" spans="1:9" x14ac:dyDescent="0.2">
      <c r="A4220">
        <v>1989</v>
      </c>
      <c r="B4220" t="s">
        <v>168</v>
      </c>
      <c r="C4220" t="s">
        <v>6</v>
      </c>
      <c r="D4220" t="s">
        <v>1</v>
      </c>
      <c r="G4220" t="s">
        <v>2</v>
      </c>
      <c r="I4220">
        <v>14801</v>
      </c>
    </row>
    <row r="4221" spans="1:9" x14ac:dyDescent="0.2">
      <c r="A4221">
        <v>1989</v>
      </c>
      <c r="B4221" t="s">
        <v>168</v>
      </c>
      <c r="C4221" t="s">
        <v>6</v>
      </c>
      <c r="D4221" t="s">
        <v>3</v>
      </c>
      <c r="G4221" t="s">
        <v>2</v>
      </c>
      <c r="I4221">
        <v>32309</v>
      </c>
    </row>
    <row r="4222" spans="1:9" x14ac:dyDescent="0.2">
      <c r="A4222">
        <v>1989</v>
      </c>
      <c r="B4222" t="s">
        <v>168</v>
      </c>
      <c r="C4222" t="s">
        <v>6</v>
      </c>
      <c r="D4222" t="s">
        <v>4</v>
      </c>
      <c r="G4222" t="s">
        <v>2</v>
      </c>
      <c r="I4222">
        <v>17508</v>
      </c>
    </row>
    <row r="4223" spans="1:9" x14ac:dyDescent="0.2">
      <c r="A4223">
        <v>1989</v>
      </c>
      <c r="B4223" t="s">
        <v>169</v>
      </c>
      <c r="C4223" t="s">
        <v>6</v>
      </c>
      <c r="D4223" t="s">
        <v>1</v>
      </c>
      <c r="G4223" t="s">
        <v>2</v>
      </c>
      <c r="I4223">
        <v>1459</v>
      </c>
    </row>
    <row r="4224" spans="1:9" x14ac:dyDescent="0.2">
      <c r="A4224">
        <v>1989</v>
      </c>
      <c r="B4224" t="s">
        <v>169</v>
      </c>
      <c r="C4224" t="s">
        <v>6</v>
      </c>
      <c r="D4224" t="s">
        <v>3</v>
      </c>
      <c r="G4224" t="s">
        <v>2</v>
      </c>
      <c r="I4224">
        <v>5886</v>
      </c>
    </row>
    <row r="4225" spans="1:9" x14ac:dyDescent="0.2">
      <c r="A4225">
        <v>1989</v>
      </c>
      <c r="B4225" t="s">
        <v>169</v>
      </c>
      <c r="C4225" t="s">
        <v>6</v>
      </c>
      <c r="D4225" t="s">
        <v>4</v>
      </c>
      <c r="G4225" t="s">
        <v>2</v>
      </c>
      <c r="I4225">
        <v>4427</v>
      </c>
    </row>
    <row r="4226" spans="1:9" x14ac:dyDescent="0.2">
      <c r="A4226">
        <v>1989</v>
      </c>
      <c r="B4226" t="s">
        <v>170</v>
      </c>
      <c r="C4226" t="s">
        <v>6</v>
      </c>
      <c r="D4226" t="s">
        <v>1</v>
      </c>
      <c r="G4226" t="s">
        <v>2</v>
      </c>
      <c r="I4226">
        <v>3979</v>
      </c>
    </row>
    <row r="4227" spans="1:9" x14ac:dyDescent="0.2">
      <c r="A4227">
        <v>1989</v>
      </c>
      <c r="B4227" t="s">
        <v>170</v>
      </c>
      <c r="C4227" t="s">
        <v>6</v>
      </c>
      <c r="D4227" t="s">
        <v>3</v>
      </c>
      <c r="G4227" t="s">
        <v>2</v>
      </c>
      <c r="I4227">
        <v>9369</v>
      </c>
    </row>
    <row r="4228" spans="1:9" x14ac:dyDescent="0.2">
      <c r="A4228">
        <v>1989</v>
      </c>
      <c r="B4228" t="s">
        <v>170</v>
      </c>
      <c r="C4228" t="s">
        <v>6</v>
      </c>
      <c r="D4228" t="s">
        <v>4</v>
      </c>
      <c r="G4228" t="s">
        <v>2</v>
      </c>
      <c r="I4228">
        <v>5390</v>
      </c>
    </row>
    <row r="4229" spans="1:9" x14ac:dyDescent="0.2">
      <c r="A4229">
        <v>1989</v>
      </c>
      <c r="B4229" t="s">
        <v>171</v>
      </c>
      <c r="C4229" t="s">
        <v>6</v>
      </c>
      <c r="D4229" t="s">
        <v>1</v>
      </c>
      <c r="G4229" t="s">
        <v>2</v>
      </c>
      <c r="I4229">
        <v>7003</v>
      </c>
    </row>
    <row r="4230" spans="1:9" x14ac:dyDescent="0.2">
      <c r="A4230">
        <v>1989</v>
      </c>
      <c r="B4230" t="s">
        <v>171</v>
      </c>
      <c r="C4230" t="s">
        <v>6</v>
      </c>
      <c r="D4230" t="s">
        <v>3</v>
      </c>
      <c r="G4230" t="s">
        <v>2</v>
      </c>
      <c r="I4230">
        <v>15684</v>
      </c>
    </row>
    <row r="4231" spans="1:9" x14ac:dyDescent="0.2">
      <c r="A4231">
        <v>1989</v>
      </c>
      <c r="B4231" t="s">
        <v>171</v>
      </c>
      <c r="C4231" t="s">
        <v>6</v>
      </c>
      <c r="D4231" t="s">
        <v>4</v>
      </c>
      <c r="G4231" t="s">
        <v>2</v>
      </c>
      <c r="I4231">
        <v>8681</v>
      </c>
    </row>
    <row r="4232" spans="1:9" x14ac:dyDescent="0.2">
      <c r="A4232">
        <v>1989</v>
      </c>
      <c r="B4232" t="s">
        <v>172</v>
      </c>
      <c r="C4232" t="s">
        <v>6</v>
      </c>
      <c r="D4232" t="s">
        <v>1</v>
      </c>
      <c r="G4232" t="s">
        <v>2</v>
      </c>
      <c r="I4232">
        <v>703</v>
      </c>
    </row>
    <row r="4233" spans="1:9" x14ac:dyDescent="0.2">
      <c r="A4233">
        <v>1989</v>
      </c>
      <c r="B4233" t="s">
        <v>172</v>
      </c>
      <c r="C4233" t="s">
        <v>6</v>
      </c>
      <c r="D4233" t="s">
        <v>3</v>
      </c>
      <c r="G4233" t="s">
        <v>2</v>
      </c>
      <c r="I4233">
        <v>2746</v>
      </c>
    </row>
    <row r="4234" spans="1:9" x14ac:dyDescent="0.2">
      <c r="A4234">
        <v>1989</v>
      </c>
      <c r="B4234" t="s">
        <v>172</v>
      </c>
      <c r="C4234" t="s">
        <v>6</v>
      </c>
      <c r="D4234" t="s">
        <v>4</v>
      </c>
      <c r="G4234" t="s">
        <v>2</v>
      </c>
      <c r="I4234">
        <v>2043</v>
      </c>
    </row>
    <row r="4235" spans="1:9" x14ac:dyDescent="0.2">
      <c r="A4235">
        <v>1989</v>
      </c>
      <c r="B4235" t="s">
        <v>173</v>
      </c>
      <c r="C4235" t="s">
        <v>6</v>
      </c>
      <c r="D4235" t="s">
        <v>1</v>
      </c>
      <c r="G4235" t="s">
        <v>2</v>
      </c>
      <c r="I4235">
        <v>2229</v>
      </c>
    </row>
    <row r="4236" spans="1:9" x14ac:dyDescent="0.2">
      <c r="A4236">
        <v>1989</v>
      </c>
      <c r="B4236" t="s">
        <v>173</v>
      </c>
      <c r="C4236" t="s">
        <v>6</v>
      </c>
      <c r="D4236" t="s">
        <v>3</v>
      </c>
      <c r="G4236" t="s">
        <v>2</v>
      </c>
      <c r="I4236">
        <v>7081</v>
      </c>
    </row>
    <row r="4237" spans="1:9" x14ac:dyDescent="0.2">
      <c r="A4237">
        <v>1989</v>
      </c>
      <c r="B4237" t="s">
        <v>173</v>
      </c>
      <c r="C4237" t="s">
        <v>6</v>
      </c>
      <c r="D4237" t="s">
        <v>4</v>
      </c>
      <c r="G4237" t="s">
        <v>2</v>
      </c>
      <c r="I4237">
        <v>4852</v>
      </c>
    </row>
    <row r="4238" spans="1:9" x14ac:dyDescent="0.2">
      <c r="A4238">
        <v>1989</v>
      </c>
      <c r="B4238" t="s">
        <v>174</v>
      </c>
      <c r="C4238" t="s">
        <v>6</v>
      </c>
      <c r="D4238" t="s">
        <v>1</v>
      </c>
      <c r="G4238" t="s">
        <v>2</v>
      </c>
      <c r="I4238">
        <v>3432</v>
      </c>
    </row>
    <row r="4239" spans="1:9" x14ac:dyDescent="0.2">
      <c r="A4239">
        <v>1989</v>
      </c>
      <c r="B4239" t="s">
        <v>174</v>
      </c>
      <c r="C4239" t="s">
        <v>6</v>
      </c>
      <c r="D4239" t="s">
        <v>3</v>
      </c>
      <c r="G4239" t="s">
        <v>2</v>
      </c>
      <c r="I4239">
        <v>7753</v>
      </c>
    </row>
    <row r="4240" spans="1:9" x14ac:dyDescent="0.2">
      <c r="A4240">
        <v>1989</v>
      </c>
      <c r="B4240" t="s">
        <v>174</v>
      </c>
      <c r="C4240" t="s">
        <v>6</v>
      </c>
      <c r="D4240" t="s">
        <v>4</v>
      </c>
      <c r="G4240" t="s">
        <v>2</v>
      </c>
      <c r="I4240">
        <v>4321</v>
      </c>
    </row>
    <row r="4241" spans="1:9" x14ac:dyDescent="0.2">
      <c r="A4241">
        <v>1989</v>
      </c>
      <c r="B4241" t="s">
        <v>175</v>
      </c>
      <c r="C4241" t="s">
        <v>6</v>
      </c>
      <c r="D4241" t="s">
        <v>1</v>
      </c>
      <c r="G4241" t="s">
        <v>2</v>
      </c>
      <c r="I4241">
        <v>4553</v>
      </c>
    </row>
    <row r="4242" spans="1:9" x14ac:dyDescent="0.2">
      <c r="A4242">
        <v>1989</v>
      </c>
      <c r="B4242" t="s">
        <v>175</v>
      </c>
      <c r="C4242" t="s">
        <v>6</v>
      </c>
      <c r="D4242" t="s">
        <v>3</v>
      </c>
      <c r="G4242" t="s">
        <v>2</v>
      </c>
      <c r="I4242">
        <v>12554</v>
      </c>
    </row>
    <row r="4243" spans="1:9" x14ac:dyDescent="0.2">
      <c r="A4243">
        <v>1989</v>
      </c>
      <c r="B4243" t="s">
        <v>175</v>
      </c>
      <c r="C4243" t="s">
        <v>6</v>
      </c>
      <c r="D4243" t="s">
        <v>4</v>
      </c>
      <c r="G4243" t="s">
        <v>2</v>
      </c>
      <c r="I4243">
        <v>8001</v>
      </c>
    </row>
    <row r="4244" spans="1:9" x14ac:dyDescent="0.2">
      <c r="A4244">
        <v>1989</v>
      </c>
      <c r="B4244" t="s">
        <v>176</v>
      </c>
      <c r="C4244" t="s">
        <v>6</v>
      </c>
      <c r="D4244" t="s">
        <v>1</v>
      </c>
      <c r="G4244" t="s">
        <v>2</v>
      </c>
      <c r="I4244">
        <v>4146</v>
      </c>
    </row>
    <row r="4245" spans="1:9" x14ac:dyDescent="0.2">
      <c r="A4245">
        <v>1989</v>
      </c>
      <c r="B4245" t="s">
        <v>176</v>
      </c>
      <c r="C4245" t="s">
        <v>6</v>
      </c>
      <c r="D4245" t="s">
        <v>3</v>
      </c>
      <c r="G4245" t="s">
        <v>2</v>
      </c>
      <c r="I4245">
        <v>12321</v>
      </c>
    </row>
    <row r="4246" spans="1:9" x14ac:dyDescent="0.2">
      <c r="A4246">
        <v>1989</v>
      </c>
      <c r="B4246" t="s">
        <v>176</v>
      </c>
      <c r="C4246" t="s">
        <v>6</v>
      </c>
      <c r="D4246" t="s">
        <v>4</v>
      </c>
      <c r="G4246" t="s">
        <v>2</v>
      </c>
      <c r="I4246">
        <v>8175</v>
      </c>
    </row>
    <row r="4247" spans="1:9" x14ac:dyDescent="0.2">
      <c r="A4247">
        <v>1989</v>
      </c>
      <c r="B4247" t="s">
        <v>177</v>
      </c>
      <c r="C4247" t="s">
        <v>6</v>
      </c>
      <c r="D4247" t="s">
        <v>1</v>
      </c>
      <c r="G4247" t="s">
        <v>2</v>
      </c>
      <c r="I4247">
        <v>2561</v>
      </c>
    </row>
    <row r="4248" spans="1:9" x14ac:dyDescent="0.2">
      <c r="A4248">
        <v>1989</v>
      </c>
      <c r="B4248" t="s">
        <v>177</v>
      </c>
      <c r="C4248" t="s">
        <v>6</v>
      </c>
      <c r="D4248" t="s">
        <v>3</v>
      </c>
      <c r="G4248" t="s">
        <v>2</v>
      </c>
      <c r="I4248">
        <v>9285</v>
      </c>
    </row>
    <row r="4249" spans="1:9" x14ac:dyDescent="0.2">
      <c r="A4249">
        <v>1989</v>
      </c>
      <c r="B4249" t="s">
        <v>177</v>
      </c>
      <c r="C4249" t="s">
        <v>6</v>
      </c>
      <c r="D4249" t="s">
        <v>4</v>
      </c>
      <c r="G4249" t="s">
        <v>2</v>
      </c>
      <c r="I4249">
        <v>6724</v>
      </c>
    </row>
    <row r="4250" spans="1:9" x14ac:dyDescent="0.2">
      <c r="A4250">
        <v>1989</v>
      </c>
      <c r="B4250" t="s">
        <v>178</v>
      </c>
      <c r="C4250" t="s">
        <v>6</v>
      </c>
      <c r="D4250" t="s">
        <v>1</v>
      </c>
      <c r="G4250" t="s">
        <v>2</v>
      </c>
      <c r="I4250">
        <v>1984</v>
      </c>
    </row>
    <row r="4251" spans="1:9" x14ac:dyDescent="0.2">
      <c r="A4251">
        <v>1989</v>
      </c>
      <c r="B4251" t="s">
        <v>178</v>
      </c>
      <c r="C4251" t="s">
        <v>6</v>
      </c>
      <c r="D4251" t="s">
        <v>3</v>
      </c>
      <c r="G4251" t="s">
        <v>2</v>
      </c>
      <c r="I4251">
        <v>4945</v>
      </c>
    </row>
    <row r="4252" spans="1:9" x14ac:dyDescent="0.2">
      <c r="A4252">
        <v>1989</v>
      </c>
      <c r="B4252" t="s">
        <v>178</v>
      </c>
      <c r="C4252" t="s">
        <v>6</v>
      </c>
      <c r="D4252" t="s">
        <v>4</v>
      </c>
      <c r="G4252" t="s">
        <v>2</v>
      </c>
      <c r="I4252">
        <v>2961</v>
      </c>
    </row>
    <row r="4253" spans="1:9" x14ac:dyDescent="0.2">
      <c r="A4253">
        <v>1989</v>
      </c>
      <c r="B4253" t="s">
        <v>179</v>
      </c>
      <c r="C4253" t="s">
        <v>6</v>
      </c>
      <c r="D4253" t="s">
        <v>1</v>
      </c>
      <c r="G4253" t="s">
        <v>2</v>
      </c>
      <c r="I4253">
        <v>3842</v>
      </c>
    </row>
    <row r="4254" spans="1:9" x14ac:dyDescent="0.2">
      <c r="A4254">
        <v>1989</v>
      </c>
      <c r="B4254" t="s">
        <v>179</v>
      </c>
      <c r="C4254" t="s">
        <v>6</v>
      </c>
      <c r="D4254" t="s">
        <v>3</v>
      </c>
      <c r="G4254" t="s">
        <v>2</v>
      </c>
      <c r="I4254">
        <v>8920</v>
      </c>
    </row>
    <row r="4255" spans="1:9" x14ac:dyDescent="0.2">
      <c r="A4255">
        <v>1989</v>
      </c>
      <c r="B4255" t="s">
        <v>179</v>
      </c>
      <c r="C4255" t="s">
        <v>6</v>
      </c>
      <c r="D4255" t="s">
        <v>4</v>
      </c>
      <c r="G4255" t="s">
        <v>2</v>
      </c>
      <c r="I4255">
        <v>5078</v>
      </c>
    </row>
    <row r="4256" spans="1:9" x14ac:dyDescent="0.2">
      <c r="A4256">
        <v>1989</v>
      </c>
      <c r="B4256" t="s">
        <v>180</v>
      </c>
      <c r="C4256" t="s">
        <v>6</v>
      </c>
      <c r="D4256" t="s">
        <v>1</v>
      </c>
      <c r="G4256" t="s">
        <v>2</v>
      </c>
      <c r="I4256">
        <v>9335</v>
      </c>
    </row>
    <row r="4257" spans="1:9" x14ac:dyDescent="0.2">
      <c r="A4257">
        <v>1989</v>
      </c>
      <c r="B4257" t="s">
        <v>180</v>
      </c>
      <c r="C4257" t="s">
        <v>6</v>
      </c>
      <c r="D4257" t="s">
        <v>3</v>
      </c>
      <c r="G4257" t="s">
        <v>2</v>
      </c>
      <c r="I4257">
        <v>24769</v>
      </c>
    </row>
    <row r="4258" spans="1:9" x14ac:dyDescent="0.2">
      <c r="A4258">
        <v>1989</v>
      </c>
      <c r="B4258" t="s">
        <v>180</v>
      </c>
      <c r="C4258" t="s">
        <v>6</v>
      </c>
      <c r="D4258" t="s">
        <v>4</v>
      </c>
      <c r="G4258" t="s">
        <v>2</v>
      </c>
      <c r="I4258">
        <v>15434</v>
      </c>
    </row>
    <row r="4259" spans="1:9" x14ac:dyDescent="0.2">
      <c r="A4259">
        <v>1989</v>
      </c>
      <c r="B4259" t="s">
        <v>181</v>
      </c>
      <c r="C4259" t="s">
        <v>6</v>
      </c>
      <c r="D4259" t="s">
        <v>1</v>
      </c>
      <c r="G4259" t="s">
        <v>2</v>
      </c>
      <c r="H4259" t="s">
        <v>31</v>
      </c>
    </row>
    <row r="4260" spans="1:9" x14ac:dyDescent="0.2">
      <c r="A4260">
        <v>1989</v>
      </c>
      <c r="B4260" t="s">
        <v>181</v>
      </c>
      <c r="C4260" t="s">
        <v>6</v>
      </c>
      <c r="D4260" t="s">
        <v>3</v>
      </c>
      <c r="G4260" t="s">
        <v>2</v>
      </c>
      <c r="H4260" t="s">
        <v>31</v>
      </c>
    </row>
    <row r="4261" spans="1:9" x14ac:dyDescent="0.2">
      <c r="A4261">
        <v>1989</v>
      </c>
      <c r="B4261" t="s">
        <v>181</v>
      </c>
      <c r="C4261" t="s">
        <v>6</v>
      </c>
      <c r="D4261" t="s">
        <v>4</v>
      </c>
      <c r="G4261" t="s">
        <v>2</v>
      </c>
      <c r="H4261" t="s">
        <v>31</v>
      </c>
    </row>
    <row r="4262" spans="1:9" x14ac:dyDescent="0.2">
      <c r="A4262">
        <v>1989</v>
      </c>
      <c r="B4262" t="s">
        <v>182</v>
      </c>
      <c r="C4262" t="s">
        <v>6</v>
      </c>
      <c r="D4262" t="s">
        <v>1</v>
      </c>
      <c r="G4262" t="s">
        <v>2</v>
      </c>
      <c r="I4262">
        <v>58107</v>
      </c>
    </row>
    <row r="4263" spans="1:9" x14ac:dyDescent="0.2">
      <c r="A4263">
        <v>1989</v>
      </c>
      <c r="B4263" t="s">
        <v>182</v>
      </c>
      <c r="C4263" t="s">
        <v>6</v>
      </c>
      <c r="D4263" t="s">
        <v>3</v>
      </c>
      <c r="G4263" t="s">
        <v>2</v>
      </c>
      <c r="I4263">
        <v>121734</v>
      </c>
    </row>
    <row r="4264" spans="1:9" x14ac:dyDescent="0.2">
      <c r="A4264">
        <v>1989</v>
      </c>
      <c r="B4264" t="s">
        <v>182</v>
      </c>
      <c r="C4264" t="s">
        <v>6</v>
      </c>
      <c r="D4264" t="s">
        <v>4</v>
      </c>
      <c r="G4264" t="s">
        <v>2</v>
      </c>
      <c r="I4264">
        <v>63627</v>
      </c>
    </row>
    <row r="4265" spans="1:9" x14ac:dyDescent="0.2">
      <c r="A4265">
        <v>1989</v>
      </c>
      <c r="B4265" t="s">
        <v>183</v>
      </c>
      <c r="C4265" t="s">
        <v>6</v>
      </c>
      <c r="D4265" t="s">
        <v>1</v>
      </c>
      <c r="G4265" t="s">
        <v>2</v>
      </c>
      <c r="I4265">
        <v>2645</v>
      </c>
    </row>
    <row r="4266" spans="1:9" x14ac:dyDescent="0.2">
      <c r="A4266">
        <v>1989</v>
      </c>
      <c r="B4266" t="s">
        <v>183</v>
      </c>
      <c r="C4266" t="s">
        <v>6</v>
      </c>
      <c r="D4266" t="s">
        <v>3</v>
      </c>
      <c r="G4266" t="s">
        <v>2</v>
      </c>
      <c r="I4266">
        <v>8216</v>
      </c>
    </row>
    <row r="4267" spans="1:9" x14ac:dyDescent="0.2">
      <c r="A4267">
        <v>1989</v>
      </c>
      <c r="B4267" t="s">
        <v>183</v>
      </c>
      <c r="C4267" t="s">
        <v>6</v>
      </c>
      <c r="D4267" t="s">
        <v>4</v>
      </c>
      <c r="G4267" t="s">
        <v>2</v>
      </c>
      <c r="I4267">
        <v>5571</v>
      </c>
    </row>
    <row r="4268" spans="1:9" x14ac:dyDescent="0.2">
      <c r="A4268">
        <v>1989</v>
      </c>
      <c r="B4268" t="s">
        <v>184</v>
      </c>
      <c r="C4268" t="s">
        <v>6</v>
      </c>
      <c r="D4268" t="s">
        <v>1</v>
      </c>
      <c r="G4268" t="s">
        <v>2</v>
      </c>
      <c r="I4268">
        <v>14557</v>
      </c>
    </row>
    <row r="4269" spans="1:9" x14ac:dyDescent="0.2">
      <c r="A4269">
        <v>1989</v>
      </c>
      <c r="B4269" t="s">
        <v>184</v>
      </c>
      <c r="C4269" t="s">
        <v>6</v>
      </c>
      <c r="D4269" t="s">
        <v>3</v>
      </c>
      <c r="G4269" t="s">
        <v>2</v>
      </c>
      <c r="I4269">
        <v>29737</v>
      </c>
    </row>
    <row r="4270" spans="1:9" x14ac:dyDescent="0.2">
      <c r="A4270">
        <v>1989</v>
      </c>
      <c r="B4270" t="s">
        <v>184</v>
      </c>
      <c r="C4270" t="s">
        <v>6</v>
      </c>
      <c r="D4270" t="s">
        <v>4</v>
      </c>
      <c r="G4270" t="s">
        <v>2</v>
      </c>
      <c r="I4270">
        <v>15180</v>
      </c>
    </row>
    <row r="4271" spans="1:9" x14ac:dyDescent="0.2">
      <c r="A4271">
        <v>1989</v>
      </c>
      <c r="B4271" t="s">
        <v>185</v>
      </c>
      <c r="C4271" t="s">
        <v>6</v>
      </c>
      <c r="D4271" t="s">
        <v>1</v>
      </c>
      <c r="G4271" t="s">
        <v>2</v>
      </c>
      <c r="I4271">
        <v>17450</v>
      </c>
    </row>
    <row r="4272" spans="1:9" x14ac:dyDescent="0.2">
      <c r="A4272">
        <v>1989</v>
      </c>
      <c r="B4272" t="s">
        <v>185</v>
      </c>
      <c r="C4272" t="s">
        <v>6</v>
      </c>
      <c r="D4272" t="s">
        <v>3</v>
      </c>
      <c r="G4272" t="s">
        <v>2</v>
      </c>
      <c r="I4272">
        <v>49784</v>
      </c>
    </row>
    <row r="4273" spans="1:9" x14ac:dyDescent="0.2">
      <c r="A4273">
        <v>1989</v>
      </c>
      <c r="B4273" t="s">
        <v>185</v>
      </c>
      <c r="C4273" t="s">
        <v>6</v>
      </c>
      <c r="D4273" t="s">
        <v>4</v>
      </c>
      <c r="G4273" t="s">
        <v>2</v>
      </c>
      <c r="I4273">
        <v>32334</v>
      </c>
    </row>
    <row r="4274" spans="1:9" x14ac:dyDescent="0.2">
      <c r="A4274">
        <v>1989</v>
      </c>
      <c r="B4274" t="s">
        <v>186</v>
      </c>
      <c r="C4274" t="s">
        <v>6</v>
      </c>
      <c r="D4274" t="s">
        <v>1</v>
      </c>
      <c r="G4274" t="s">
        <v>2</v>
      </c>
      <c r="I4274">
        <v>1924</v>
      </c>
    </row>
    <row r="4275" spans="1:9" x14ac:dyDescent="0.2">
      <c r="A4275">
        <v>1989</v>
      </c>
      <c r="B4275" t="s">
        <v>186</v>
      </c>
      <c r="C4275" t="s">
        <v>6</v>
      </c>
      <c r="D4275" t="s">
        <v>3</v>
      </c>
      <c r="G4275" t="s">
        <v>2</v>
      </c>
      <c r="I4275">
        <v>8405</v>
      </c>
    </row>
    <row r="4276" spans="1:9" x14ac:dyDescent="0.2">
      <c r="A4276">
        <v>1989</v>
      </c>
      <c r="B4276" t="s">
        <v>186</v>
      </c>
      <c r="C4276" t="s">
        <v>6</v>
      </c>
      <c r="D4276" t="s">
        <v>4</v>
      </c>
      <c r="G4276" t="s">
        <v>2</v>
      </c>
      <c r="I4276">
        <v>6481</v>
      </c>
    </row>
    <row r="4277" spans="1:9" x14ac:dyDescent="0.2">
      <c r="A4277">
        <v>1989</v>
      </c>
      <c r="B4277" t="s">
        <v>187</v>
      </c>
      <c r="C4277" t="s">
        <v>6</v>
      </c>
      <c r="D4277" t="s">
        <v>1</v>
      </c>
      <c r="G4277" t="s">
        <v>2</v>
      </c>
      <c r="I4277">
        <v>4718</v>
      </c>
    </row>
    <row r="4278" spans="1:9" x14ac:dyDescent="0.2">
      <c r="A4278">
        <v>1989</v>
      </c>
      <c r="B4278" t="s">
        <v>187</v>
      </c>
      <c r="C4278" t="s">
        <v>6</v>
      </c>
      <c r="D4278" t="s">
        <v>3</v>
      </c>
      <c r="G4278" t="s">
        <v>2</v>
      </c>
      <c r="I4278">
        <v>15325</v>
      </c>
    </row>
    <row r="4279" spans="1:9" x14ac:dyDescent="0.2">
      <c r="A4279">
        <v>1989</v>
      </c>
      <c r="B4279" t="s">
        <v>187</v>
      </c>
      <c r="C4279" t="s">
        <v>6</v>
      </c>
      <c r="D4279" t="s">
        <v>4</v>
      </c>
      <c r="G4279" t="s">
        <v>2</v>
      </c>
      <c r="I4279">
        <v>10607</v>
      </c>
    </row>
    <row r="4280" spans="1:9" x14ac:dyDescent="0.2">
      <c r="A4280">
        <v>1989</v>
      </c>
      <c r="B4280" t="s">
        <v>188</v>
      </c>
      <c r="C4280" t="s">
        <v>6</v>
      </c>
      <c r="D4280" t="s">
        <v>1</v>
      </c>
      <c r="G4280" t="s">
        <v>2</v>
      </c>
      <c r="I4280">
        <v>6197</v>
      </c>
    </row>
    <row r="4281" spans="1:9" x14ac:dyDescent="0.2">
      <c r="A4281">
        <v>1989</v>
      </c>
      <c r="B4281" t="s">
        <v>188</v>
      </c>
      <c r="C4281" t="s">
        <v>6</v>
      </c>
      <c r="D4281" t="s">
        <v>3</v>
      </c>
      <c r="G4281" t="s">
        <v>2</v>
      </c>
      <c r="I4281">
        <v>18652</v>
      </c>
    </row>
    <row r="4282" spans="1:9" x14ac:dyDescent="0.2">
      <c r="A4282">
        <v>1989</v>
      </c>
      <c r="B4282" t="s">
        <v>188</v>
      </c>
      <c r="C4282" t="s">
        <v>6</v>
      </c>
      <c r="D4282" t="s">
        <v>4</v>
      </c>
      <c r="G4282" t="s">
        <v>2</v>
      </c>
      <c r="I4282">
        <v>12455</v>
      </c>
    </row>
    <row r="4283" spans="1:9" x14ac:dyDescent="0.2">
      <c r="A4283">
        <v>1989</v>
      </c>
      <c r="B4283" t="s">
        <v>189</v>
      </c>
      <c r="C4283" t="s">
        <v>6</v>
      </c>
      <c r="D4283" t="s">
        <v>1</v>
      </c>
      <c r="G4283" t="s">
        <v>2</v>
      </c>
      <c r="I4283">
        <v>13100</v>
      </c>
    </row>
    <row r="4284" spans="1:9" x14ac:dyDescent="0.2">
      <c r="A4284">
        <v>1989</v>
      </c>
      <c r="B4284" t="s">
        <v>189</v>
      </c>
      <c r="C4284" t="s">
        <v>6</v>
      </c>
      <c r="D4284" t="s">
        <v>3</v>
      </c>
      <c r="G4284" t="s">
        <v>2</v>
      </c>
      <c r="I4284">
        <v>34535</v>
      </c>
    </row>
    <row r="4285" spans="1:9" x14ac:dyDescent="0.2">
      <c r="A4285">
        <v>1989</v>
      </c>
      <c r="B4285" t="s">
        <v>189</v>
      </c>
      <c r="C4285" t="s">
        <v>6</v>
      </c>
      <c r="D4285" t="s">
        <v>4</v>
      </c>
      <c r="G4285" t="s">
        <v>2</v>
      </c>
      <c r="I4285">
        <v>21435</v>
      </c>
    </row>
    <row r="4286" spans="1:9" x14ac:dyDescent="0.2">
      <c r="A4286">
        <v>1989</v>
      </c>
      <c r="B4286" t="s">
        <v>190</v>
      </c>
      <c r="C4286" t="s">
        <v>6</v>
      </c>
      <c r="D4286" t="s">
        <v>1</v>
      </c>
      <c r="G4286" t="s">
        <v>2</v>
      </c>
      <c r="I4286">
        <v>2193</v>
      </c>
    </row>
    <row r="4287" spans="1:9" x14ac:dyDescent="0.2">
      <c r="A4287">
        <v>1989</v>
      </c>
      <c r="B4287" t="s">
        <v>190</v>
      </c>
      <c r="C4287" t="s">
        <v>6</v>
      </c>
      <c r="D4287" t="s">
        <v>3</v>
      </c>
      <c r="G4287" t="s">
        <v>2</v>
      </c>
      <c r="I4287">
        <v>6752</v>
      </c>
    </row>
    <row r="4288" spans="1:9" x14ac:dyDescent="0.2">
      <c r="A4288">
        <v>1989</v>
      </c>
      <c r="B4288" t="s">
        <v>190</v>
      </c>
      <c r="C4288" t="s">
        <v>6</v>
      </c>
      <c r="D4288" t="s">
        <v>4</v>
      </c>
      <c r="G4288" t="s">
        <v>2</v>
      </c>
      <c r="I4288">
        <v>4559</v>
      </c>
    </row>
    <row r="4289" spans="1:9" x14ac:dyDescent="0.2">
      <c r="A4289">
        <v>1989</v>
      </c>
      <c r="B4289" t="s">
        <v>191</v>
      </c>
      <c r="C4289" t="s">
        <v>6</v>
      </c>
      <c r="D4289" t="s">
        <v>1</v>
      </c>
      <c r="G4289" t="s">
        <v>2</v>
      </c>
      <c r="I4289">
        <v>14418</v>
      </c>
    </row>
    <row r="4290" spans="1:9" x14ac:dyDescent="0.2">
      <c r="A4290">
        <v>1989</v>
      </c>
      <c r="B4290" t="s">
        <v>191</v>
      </c>
      <c r="C4290" t="s">
        <v>6</v>
      </c>
      <c r="D4290" t="s">
        <v>3</v>
      </c>
      <c r="G4290" t="s">
        <v>2</v>
      </c>
      <c r="I4290">
        <v>35818</v>
      </c>
    </row>
    <row r="4291" spans="1:9" x14ac:dyDescent="0.2">
      <c r="A4291">
        <v>1989</v>
      </c>
      <c r="B4291" t="s">
        <v>191</v>
      </c>
      <c r="C4291" t="s">
        <v>6</v>
      </c>
      <c r="D4291" t="s">
        <v>4</v>
      </c>
      <c r="G4291" t="s">
        <v>2</v>
      </c>
      <c r="I4291">
        <v>21400</v>
      </c>
    </row>
    <row r="4292" spans="1:9" x14ac:dyDescent="0.2">
      <c r="A4292">
        <v>1989</v>
      </c>
      <c r="B4292" t="s">
        <v>192</v>
      </c>
      <c r="C4292" t="s">
        <v>6</v>
      </c>
      <c r="D4292" t="s">
        <v>1</v>
      </c>
      <c r="G4292" t="s">
        <v>2</v>
      </c>
      <c r="I4292">
        <v>10218</v>
      </c>
    </row>
    <row r="4293" spans="1:9" x14ac:dyDescent="0.2">
      <c r="A4293">
        <v>1989</v>
      </c>
      <c r="B4293" t="s">
        <v>192</v>
      </c>
      <c r="C4293" t="s">
        <v>6</v>
      </c>
      <c r="D4293" t="s">
        <v>3</v>
      </c>
      <c r="G4293" t="s">
        <v>2</v>
      </c>
      <c r="I4293">
        <v>31400</v>
      </c>
    </row>
    <row r="4294" spans="1:9" x14ac:dyDescent="0.2">
      <c r="A4294">
        <v>1989</v>
      </c>
      <c r="B4294" t="s">
        <v>192</v>
      </c>
      <c r="C4294" t="s">
        <v>6</v>
      </c>
      <c r="D4294" t="s">
        <v>4</v>
      </c>
      <c r="G4294" t="s">
        <v>2</v>
      </c>
      <c r="I4294">
        <v>21182</v>
      </c>
    </row>
    <row r="4295" spans="1:9" x14ac:dyDescent="0.2">
      <c r="A4295">
        <v>1989</v>
      </c>
      <c r="B4295" t="s">
        <v>193</v>
      </c>
      <c r="C4295" t="s">
        <v>6</v>
      </c>
      <c r="D4295" t="s">
        <v>1</v>
      </c>
      <c r="G4295" t="s">
        <v>2</v>
      </c>
      <c r="I4295">
        <v>17628</v>
      </c>
    </row>
    <row r="4296" spans="1:9" x14ac:dyDescent="0.2">
      <c r="A4296">
        <v>1989</v>
      </c>
      <c r="B4296" t="s">
        <v>193</v>
      </c>
      <c r="C4296" t="s">
        <v>6</v>
      </c>
      <c r="D4296" t="s">
        <v>3</v>
      </c>
      <c r="G4296" t="s">
        <v>2</v>
      </c>
      <c r="I4296">
        <v>33691</v>
      </c>
    </row>
    <row r="4297" spans="1:9" x14ac:dyDescent="0.2">
      <c r="A4297">
        <v>1989</v>
      </c>
      <c r="B4297" t="s">
        <v>193</v>
      </c>
      <c r="C4297" t="s">
        <v>6</v>
      </c>
      <c r="D4297" t="s">
        <v>4</v>
      </c>
      <c r="G4297" t="s">
        <v>2</v>
      </c>
      <c r="I4297">
        <v>16063</v>
      </c>
    </row>
    <row r="4298" spans="1:9" x14ac:dyDescent="0.2">
      <c r="A4298">
        <v>1989</v>
      </c>
      <c r="B4298" t="s">
        <v>194</v>
      </c>
      <c r="C4298" t="s">
        <v>6</v>
      </c>
      <c r="D4298" t="s">
        <v>1</v>
      </c>
      <c r="G4298" t="s">
        <v>2</v>
      </c>
      <c r="I4298">
        <v>1998</v>
      </c>
    </row>
    <row r="4299" spans="1:9" x14ac:dyDescent="0.2">
      <c r="A4299">
        <v>1989</v>
      </c>
      <c r="B4299" t="s">
        <v>194</v>
      </c>
      <c r="C4299" t="s">
        <v>6</v>
      </c>
      <c r="D4299" t="s">
        <v>3</v>
      </c>
      <c r="G4299" t="s">
        <v>2</v>
      </c>
      <c r="I4299">
        <v>6012</v>
      </c>
    </row>
    <row r="4300" spans="1:9" x14ac:dyDescent="0.2">
      <c r="A4300">
        <v>1989</v>
      </c>
      <c r="B4300" t="s">
        <v>194</v>
      </c>
      <c r="C4300" t="s">
        <v>6</v>
      </c>
      <c r="D4300" t="s">
        <v>4</v>
      </c>
      <c r="G4300" t="s">
        <v>2</v>
      </c>
      <c r="I4300">
        <v>4014</v>
      </c>
    </row>
    <row r="4301" spans="1:9" x14ac:dyDescent="0.2">
      <c r="A4301">
        <v>1989</v>
      </c>
      <c r="B4301" t="s">
        <v>195</v>
      </c>
      <c r="C4301" t="s">
        <v>6</v>
      </c>
      <c r="D4301" t="s">
        <v>1</v>
      </c>
      <c r="G4301" t="s">
        <v>2</v>
      </c>
      <c r="I4301">
        <v>15121</v>
      </c>
    </row>
    <row r="4302" spans="1:9" x14ac:dyDescent="0.2">
      <c r="A4302">
        <v>1989</v>
      </c>
      <c r="B4302" t="s">
        <v>195</v>
      </c>
      <c r="C4302" t="s">
        <v>6</v>
      </c>
      <c r="D4302" t="s">
        <v>3</v>
      </c>
      <c r="G4302" t="s">
        <v>2</v>
      </c>
      <c r="I4302">
        <v>50694</v>
      </c>
    </row>
    <row r="4303" spans="1:9" x14ac:dyDescent="0.2">
      <c r="A4303">
        <v>1989</v>
      </c>
      <c r="B4303" t="s">
        <v>195</v>
      </c>
      <c r="C4303" t="s">
        <v>6</v>
      </c>
      <c r="D4303" t="s">
        <v>4</v>
      </c>
      <c r="G4303" t="s">
        <v>2</v>
      </c>
      <c r="I4303">
        <v>35573</v>
      </c>
    </row>
    <row r="4304" spans="1:9" x14ac:dyDescent="0.2">
      <c r="A4304">
        <v>1989</v>
      </c>
      <c r="B4304" t="s">
        <v>196</v>
      </c>
      <c r="C4304" t="s">
        <v>6</v>
      </c>
      <c r="D4304" t="s">
        <v>1</v>
      </c>
      <c r="G4304" t="s">
        <v>2</v>
      </c>
      <c r="I4304">
        <v>3412</v>
      </c>
    </row>
    <row r="4305" spans="1:9" x14ac:dyDescent="0.2">
      <c r="A4305">
        <v>1989</v>
      </c>
      <c r="B4305" t="s">
        <v>196</v>
      </c>
      <c r="C4305" t="s">
        <v>6</v>
      </c>
      <c r="D4305" t="s">
        <v>3</v>
      </c>
      <c r="G4305" t="s">
        <v>2</v>
      </c>
      <c r="I4305">
        <v>9322</v>
      </c>
    </row>
    <row r="4306" spans="1:9" x14ac:dyDescent="0.2">
      <c r="A4306">
        <v>1989</v>
      </c>
      <c r="B4306" t="s">
        <v>196</v>
      </c>
      <c r="C4306" t="s">
        <v>6</v>
      </c>
      <c r="D4306" t="s">
        <v>4</v>
      </c>
      <c r="G4306" t="s">
        <v>2</v>
      </c>
      <c r="I4306">
        <v>5910</v>
      </c>
    </row>
    <row r="4307" spans="1:9" x14ac:dyDescent="0.2">
      <c r="A4307">
        <v>1989</v>
      </c>
      <c r="B4307" t="s">
        <v>197</v>
      </c>
      <c r="C4307" t="s">
        <v>6</v>
      </c>
      <c r="D4307" t="s">
        <v>1</v>
      </c>
      <c r="G4307" t="s">
        <v>2</v>
      </c>
      <c r="I4307">
        <v>1911</v>
      </c>
    </row>
    <row r="4308" spans="1:9" x14ac:dyDescent="0.2">
      <c r="A4308">
        <v>1989</v>
      </c>
      <c r="B4308" t="s">
        <v>197</v>
      </c>
      <c r="C4308" t="s">
        <v>6</v>
      </c>
      <c r="D4308" t="s">
        <v>3</v>
      </c>
      <c r="G4308" t="s">
        <v>2</v>
      </c>
      <c r="I4308">
        <v>4742</v>
      </c>
    </row>
    <row r="4309" spans="1:9" x14ac:dyDescent="0.2">
      <c r="A4309">
        <v>1989</v>
      </c>
      <c r="B4309" t="s">
        <v>197</v>
      </c>
      <c r="C4309" t="s">
        <v>6</v>
      </c>
      <c r="D4309" t="s">
        <v>4</v>
      </c>
      <c r="G4309" t="s">
        <v>2</v>
      </c>
      <c r="I4309">
        <v>2831</v>
      </c>
    </row>
    <row r="4310" spans="1:9" x14ac:dyDescent="0.2">
      <c r="A4310">
        <v>1989</v>
      </c>
      <c r="B4310" t="s">
        <v>198</v>
      </c>
      <c r="C4310" t="s">
        <v>6</v>
      </c>
      <c r="D4310" t="s">
        <v>1</v>
      </c>
      <c r="G4310" t="s">
        <v>2</v>
      </c>
      <c r="I4310">
        <v>4640</v>
      </c>
    </row>
    <row r="4311" spans="1:9" x14ac:dyDescent="0.2">
      <c r="A4311">
        <v>1989</v>
      </c>
      <c r="B4311" t="s">
        <v>198</v>
      </c>
      <c r="C4311" t="s">
        <v>6</v>
      </c>
      <c r="D4311" t="s">
        <v>3</v>
      </c>
      <c r="G4311" t="s">
        <v>2</v>
      </c>
      <c r="I4311">
        <v>13587</v>
      </c>
    </row>
    <row r="4312" spans="1:9" x14ac:dyDescent="0.2">
      <c r="A4312">
        <v>1989</v>
      </c>
      <c r="B4312" t="s">
        <v>198</v>
      </c>
      <c r="C4312" t="s">
        <v>6</v>
      </c>
      <c r="D4312" t="s">
        <v>4</v>
      </c>
      <c r="G4312" t="s">
        <v>2</v>
      </c>
      <c r="I4312">
        <v>8947</v>
      </c>
    </row>
    <row r="4313" spans="1:9" x14ac:dyDescent="0.2">
      <c r="A4313">
        <v>1989</v>
      </c>
      <c r="B4313" t="s">
        <v>199</v>
      </c>
      <c r="C4313" t="s">
        <v>6</v>
      </c>
      <c r="D4313" t="s">
        <v>1</v>
      </c>
      <c r="G4313" t="s">
        <v>2</v>
      </c>
      <c r="I4313">
        <v>11985</v>
      </c>
    </row>
    <row r="4314" spans="1:9" x14ac:dyDescent="0.2">
      <c r="A4314">
        <v>1989</v>
      </c>
      <c r="B4314" t="s">
        <v>199</v>
      </c>
      <c r="C4314" t="s">
        <v>6</v>
      </c>
      <c r="D4314" t="s">
        <v>3</v>
      </c>
      <c r="G4314" t="s">
        <v>2</v>
      </c>
      <c r="I4314">
        <v>47582</v>
      </c>
    </row>
    <row r="4315" spans="1:9" x14ac:dyDescent="0.2">
      <c r="A4315">
        <v>1989</v>
      </c>
      <c r="B4315" t="s">
        <v>199</v>
      </c>
      <c r="C4315" t="s">
        <v>6</v>
      </c>
      <c r="D4315" t="s">
        <v>4</v>
      </c>
      <c r="G4315" t="s">
        <v>2</v>
      </c>
      <c r="I4315">
        <v>35597</v>
      </c>
    </row>
    <row r="4316" spans="1:9" x14ac:dyDescent="0.2">
      <c r="A4316">
        <v>1989</v>
      </c>
      <c r="B4316" t="s">
        <v>200</v>
      </c>
      <c r="C4316" t="s">
        <v>6</v>
      </c>
      <c r="D4316" t="s">
        <v>1</v>
      </c>
      <c r="G4316" t="s">
        <v>2</v>
      </c>
      <c r="I4316">
        <v>2924</v>
      </c>
    </row>
    <row r="4317" spans="1:9" x14ac:dyDescent="0.2">
      <c r="A4317">
        <v>1989</v>
      </c>
      <c r="B4317" t="s">
        <v>200</v>
      </c>
      <c r="C4317" t="s">
        <v>6</v>
      </c>
      <c r="D4317" t="s">
        <v>3</v>
      </c>
      <c r="G4317" t="s">
        <v>2</v>
      </c>
      <c r="I4317">
        <v>8666</v>
      </c>
    </row>
    <row r="4318" spans="1:9" x14ac:dyDescent="0.2">
      <c r="A4318">
        <v>1989</v>
      </c>
      <c r="B4318" t="s">
        <v>200</v>
      </c>
      <c r="C4318" t="s">
        <v>6</v>
      </c>
      <c r="D4318" t="s">
        <v>4</v>
      </c>
      <c r="G4318" t="s">
        <v>2</v>
      </c>
      <c r="I4318">
        <v>5742</v>
      </c>
    </row>
    <row r="4319" spans="1:9" x14ac:dyDescent="0.2">
      <c r="A4319">
        <v>1989</v>
      </c>
      <c r="B4319" t="s">
        <v>201</v>
      </c>
      <c r="C4319" t="s">
        <v>6</v>
      </c>
      <c r="D4319" t="s">
        <v>1</v>
      </c>
      <c r="G4319" t="s">
        <v>2</v>
      </c>
      <c r="I4319">
        <v>2456</v>
      </c>
    </row>
    <row r="4320" spans="1:9" x14ac:dyDescent="0.2">
      <c r="A4320">
        <v>1989</v>
      </c>
      <c r="B4320" t="s">
        <v>201</v>
      </c>
      <c r="C4320" t="s">
        <v>6</v>
      </c>
      <c r="D4320" t="s">
        <v>3</v>
      </c>
      <c r="G4320" t="s">
        <v>2</v>
      </c>
      <c r="I4320">
        <v>7904</v>
      </c>
    </row>
    <row r="4321" spans="1:9" x14ac:dyDescent="0.2">
      <c r="A4321">
        <v>1989</v>
      </c>
      <c r="B4321" t="s">
        <v>201</v>
      </c>
      <c r="C4321" t="s">
        <v>6</v>
      </c>
      <c r="D4321" t="s">
        <v>4</v>
      </c>
      <c r="G4321" t="s">
        <v>2</v>
      </c>
      <c r="I4321">
        <v>5448</v>
      </c>
    </row>
    <row r="4322" spans="1:9" x14ac:dyDescent="0.2">
      <c r="A4322">
        <v>1989</v>
      </c>
      <c r="B4322" t="s">
        <v>202</v>
      </c>
      <c r="C4322" t="s">
        <v>6</v>
      </c>
      <c r="D4322" t="s">
        <v>1</v>
      </c>
      <c r="G4322" t="s">
        <v>2</v>
      </c>
      <c r="I4322">
        <v>1053</v>
      </c>
    </row>
    <row r="4323" spans="1:9" x14ac:dyDescent="0.2">
      <c r="A4323">
        <v>1989</v>
      </c>
      <c r="B4323" t="s">
        <v>202</v>
      </c>
      <c r="C4323" t="s">
        <v>6</v>
      </c>
      <c r="D4323" t="s">
        <v>3</v>
      </c>
      <c r="G4323" t="s">
        <v>2</v>
      </c>
      <c r="I4323">
        <v>3362</v>
      </c>
    </row>
    <row r="4324" spans="1:9" x14ac:dyDescent="0.2">
      <c r="A4324">
        <v>1989</v>
      </c>
      <c r="B4324" t="s">
        <v>202</v>
      </c>
      <c r="C4324" t="s">
        <v>6</v>
      </c>
      <c r="D4324" t="s">
        <v>4</v>
      </c>
      <c r="G4324" t="s">
        <v>2</v>
      </c>
      <c r="I4324">
        <v>2309</v>
      </c>
    </row>
    <row r="4325" spans="1:9" x14ac:dyDescent="0.2">
      <c r="A4325">
        <v>1989</v>
      </c>
      <c r="B4325" t="s">
        <v>203</v>
      </c>
      <c r="C4325" t="s">
        <v>6</v>
      </c>
      <c r="D4325" t="s">
        <v>1</v>
      </c>
      <c r="G4325" t="s">
        <v>2</v>
      </c>
      <c r="I4325">
        <v>2399</v>
      </c>
    </row>
    <row r="4326" spans="1:9" x14ac:dyDescent="0.2">
      <c r="A4326">
        <v>1989</v>
      </c>
      <c r="B4326" t="s">
        <v>203</v>
      </c>
      <c r="C4326" t="s">
        <v>6</v>
      </c>
      <c r="D4326" t="s">
        <v>3</v>
      </c>
      <c r="G4326" t="s">
        <v>2</v>
      </c>
      <c r="I4326">
        <v>6303</v>
      </c>
    </row>
    <row r="4327" spans="1:9" x14ac:dyDescent="0.2">
      <c r="A4327">
        <v>1989</v>
      </c>
      <c r="B4327" t="s">
        <v>203</v>
      </c>
      <c r="C4327" t="s">
        <v>6</v>
      </c>
      <c r="D4327" t="s">
        <v>4</v>
      </c>
      <c r="G4327" t="s">
        <v>2</v>
      </c>
      <c r="I4327">
        <v>3904</v>
      </c>
    </row>
    <row r="4328" spans="1:9" x14ac:dyDescent="0.2">
      <c r="A4328">
        <v>1989</v>
      </c>
      <c r="B4328" t="s">
        <v>204</v>
      </c>
      <c r="C4328" t="s">
        <v>6</v>
      </c>
      <c r="D4328" t="s">
        <v>1</v>
      </c>
      <c r="G4328" t="s">
        <v>2</v>
      </c>
      <c r="I4328">
        <v>10606</v>
      </c>
    </row>
    <row r="4329" spans="1:9" x14ac:dyDescent="0.2">
      <c r="A4329">
        <v>1989</v>
      </c>
      <c r="B4329" t="s">
        <v>204</v>
      </c>
      <c r="C4329" t="s">
        <v>6</v>
      </c>
      <c r="D4329" t="s">
        <v>3</v>
      </c>
      <c r="G4329" t="s">
        <v>2</v>
      </c>
      <c r="I4329">
        <v>20476</v>
      </c>
    </row>
    <row r="4330" spans="1:9" x14ac:dyDescent="0.2">
      <c r="A4330">
        <v>1989</v>
      </c>
      <c r="B4330" t="s">
        <v>204</v>
      </c>
      <c r="C4330" t="s">
        <v>6</v>
      </c>
      <c r="D4330" t="s">
        <v>4</v>
      </c>
      <c r="G4330" t="s">
        <v>2</v>
      </c>
      <c r="I4330">
        <v>9870</v>
      </c>
    </row>
    <row r="4331" spans="1:9" x14ac:dyDescent="0.2">
      <c r="A4331">
        <v>1989</v>
      </c>
      <c r="B4331" t="s">
        <v>205</v>
      </c>
      <c r="C4331" t="s">
        <v>6</v>
      </c>
      <c r="D4331" t="s">
        <v>1</v>
      </c>
      <c r="G4331" t="s">
        <v>2</v>
      </c>
      <c r="I4331">
        <v>5296</v>
      </c>
    </row>
    <row r="4332" spans="1:9" x14ac:dyDescent="0.2">
      <c r="A4332">
        <v>1989</v>
      </c>
      <c r="B4332" t="s">
        <v>205</v>
      </c>
      <c r="C4332" t="s">
        <v>6</v>
      </c>
      <c r="D4332" t="s">
        <v>3</v>
      </c>
      <c r="G4332" t="s">
        <v>2</v>
      </c>
      <c r="I4332">
        <v>16879</v>
      </c>
    </row>
    <row r="4333" spans="1:9" x14ac:dyDescent="0.2">
      <c r="A4333">
        <v>1989</v>
      </c>
      <c r="B4333" t="s">
        <v>205</v>
      </c>
      <c r="C4333" t="s">
        <v>6</v>
      </c>
      <c r="D4333" t="s">
        <v>4</v>
      </c>
      <c r="G4333" t="s">
        <v>2</v>
      </c>
      <c r="I4333">
        <v>11583</v>
      </c>
    </row>
    <row r="4334" spans="1:9" x14ac:dyDescent="0.2">
      <c r="A4334">
        <v>1989</v>
      </c>
      <c r="B4334" t="s">
        <v>206</v>
      </c>
      <c r="C4334" t="s">
        <v>6</v>
      </c>
      <c r="D4334" t="s">
        <v>1</v>
      </c>
      <c r="G4334" t="s">
        <v>2</v>
      </c>
      <c r="I4334">
        <v>3877</v>
      </c>
    </row>
    <row r="4335" spans="1:9" x14ac:dyDescent="0.2">
      <c r="A4335">
        <v>1989</v>
      </c>
      <c r="B4335" t="s">
        <v>206</v>
      </c>
      <c r="C4335" t="s">
        <v>6</v>
      </c>
      <c r="D4335" t="s">
        <v>3</v>
      </c>
      <c r="G4335" t="s">
        <v>2</v>
      </c>
      <c r="I4335">
        <v>11880</v>
      </c>
    </row>
    <row r="4336" spans="1:9" x14ac:dyDescent="0.2">
      <c r="A4336">
        <v>1989</v>
      </c>
      <c r="B4336" t="s">
        <v>206</v>
      </c>
      <c r="C4336" t="s">
        <v>6</v>
      </c>
      <c r="D4336" t="s">
        <v>4</v>
      </c>
      <c r="G4336" t="s">
        <v>2</v>
      </c>
      <c r="I4336">
        <v>8003</v>
      </c>
    </row>
    <row r="4337" spans="1:9" x14ac:dyDescent="0.2">
      <c r="A4337">
        <v>1989</v>
      </c>
      <c r="B4337" t="s">
        <v>207</v>
      </c>
      <c r="C4337" t="s">
        <v>6</v>
      </c>
      <c r="D4337" t="s">
        <v>1</v>
      </c>
      <c r="G4337" t="s">
        <v>2</v>
      </c>
      <c r="I4337">
        <v>20929</v>
      </c>
    </row>
    <row r="4338" spans="1:9" x14ac:dyDescent="0.2">
      <c r="A4338">
        <v>1989</v>
      </c>
      <c r="B4338" t="s">
        <v>207</v>
      </c>
      <c r="C4338" t="s">
        <v>6</v>
      </c>
      <c r="D4338" t="s">
        <v>3</v>
      </c>
      <c r="G4338" t="s">
        <v>2</v>
      </c>
      <c r="I4338">
        <v>44517</v>
      </c>
    </row>
    <row r="4339" spans="1:9" x14ac:dyDescent="0.2">
      <c r="A4339">
        <v>1989</v>
      </c>
      <c r="B4339" t="s">
        <v>207</v>
      </c>
      <c r="C4339" t="s">
        <v>6</v>
      </c>
      <c r="D4339" t="s">
        <v>4</v>
      </c>
      <c r="G4339" t="s">
        <v>2</v>
      </c>
      <c r="I4339">
        <v>23588</v>
      </c>
    </row>
    <row r="4340" spans="1:9" x14ac:dyDescent="0.2">
      <c r="A4340">
        <v>1989</v>
      </c>
      <c r="B4340" t="s">
        <v>208</v>
      </c>
      <c r="C4340" t="s">
        <v>6</v>
      </c>
      <c r="D4340" t="s">
        <v>1</v>
      </c>
      <c r="G4340" t="s">
        <v>2</v>
      </c>
      <c r="I4340">
        <v>27262</v>
      </c>
    </row>
    <row r="4341" spans="1:9" x14ac:dyDescent="0.2">
      <c r="A4341">
        <v>1989</v>
      </c>
      <c r="B4341" t="s">
        <v>208</v>
      </c>
      <c r="C4341" t="s">
        <v>6</v>
      </c>
      <c r="D4341" t="s">
        <v>3</v>
      </c>
      <c r="G4341" t="s">
        <v>2</v>
      </c>
      <c r="I4341">
        <v>47494</v>
      </c>
    </row>
    <row r="4342" spans="1:9" x14ac:dyDescent="0.2">
      <c r="A4342">
        <v>1989</v>
      </c>
      <c r="B4342" t="s">
        <v>208</v>
      </c>
      <c r="C4342" t="s">
        <v>6</v>
      </c>
      <c r="D4342" t="s">
        <v>4</v>
      </c>
      <c r="G4342" t="s">
        <v>2</v>
      </c>
      <c r="I4342">
        <v>20232</v>
      </c>
    </row>
    <row r="4343" spans="1:9" x14ac:dyDescent="0.2">
      <c r="A4343">
        <v>1989</v>
      </c>
      <c r="B4343" t="s">
        <v>209</v>
      </c>
      <c r="C4343" t="s">
        <v>6</v>
      </c>
      <c r="D4343" t="s">
        <v>1</v>
      </c>
      <c r="G4343" t="s">
        <v>2</v>
      </c>
      <c r="I4343">
        <v>2143</v>
      </c>
    </row>
    <row r="4344" spans="1:9" x14ac:dyDescent="0.2">
      <c r="A4344">
        <v>1989</v>
      </c>
      <c r="B4344" t="s">
        <v>209</v>
      </c>
      <c r="C4344" t="s">
        <v>6</v>
      </c>
      <c r="D4344" t="s">
        <v>3</v>
      </c>
      <c r="G4344" t="s">
        <v>2</v>
      </c>
      <c r="I4344">
        <v>6599</v>
      </c>
    </row>
    <row r="4345" spans="1:9" x14ac:dyDescent="0.2">
      <c r="A4345">
        <v>1989</v>
      </c>
      <c r="B4345" t="s">
        <v>209</v>
      </c>
      <c r="C4345" t="s">
        <v>6</v>
      </c>
      <c r="D4345" t="s">
        <v>4</v>
      </c>
      <c r="G4345" t="s">
        <v>2</v>
      </c>
      <c r="I4345">
        <v>4456</v>
      </c>
    </row>
    <row r="4346" spans="1:9" x14ac:dyDescent="0.2">
      <c r="A4346">
        <v>1989</v>
      </c>
      <c r="B4346" t="s">
        <v>210</v>
      </c>
      <c r="C4346" t="s">
        <v>6</v>
      </c>
      <c r="D4346" t="s">
        <v>1</v>
      </c>
      <c r="G4346" t="s">
        <v>2</v>
      </c>
      <c r="I4346">
        <v>3215</v>
      </c>
    </row>
    <row r="4347" spans="1:9" x14ac:dyDescent="0.2">
      <c r="A4347">
        <v>1989</v>
      </c>
      <c r="B4347" t="s">
        <v>210</v>
      </c>
      <c r="C4347" t="s">
        <v>6</v>
      </c>
      <c r="D4347" t="s">
        <v>3</v>
      </c>
      <c r="G4347" t="s">
        <v>2</v>
      </c>
      <c r="I4347">
        <v>11410</v>
      </c>
    </row>
    <row r="4348" spans="1:9" x14ac:dyDescent="0.2">
      <c r="A4348">
        <v>1989</v>
      </c>
      <c r="B4348" t="s">
        <v>210</v>
      </c>
      <c r="C4348" t="s">
        <v>6</v>
      </c>
      <c r="D4348" t="s">
        <v>4</v>
      </c>
      <c r="G4348" t="s">
        <v>2</v>
      </c>
      <c r="I4348">
        <v>8195</v>
      </c>
    </row>
    <row r="4349" spans="1:9" x14ac:dyDescent="0.2">
      <c r="A4349">
        <v>1989</v>
      </c>
      <c r="B4349" t="s">
        <v>211</v>
      </c>
      <c r="C4349" t="s">
        <v>6</v>
      </c>
      <c r="D4349" t="s">
        <v>1</v>
      </c>
      <c r="G4349" t="s">
        <v>2</v>
      </c>
      <c r="I4349">
        <v>8619</v>
      </c>
    </row>
    <row r="4350" spans="1:9" x14ac:dyDescent="0.2">
      <c r="A4350">
        <v>1989</v>
      </c>
      <c r="B4350" t="s">
        <v>211</v>
      </c>
      <c r="C4350" t="s">
        <v>6</v>
      </c>
      <c r="D4350" t="s">
        <v>3</v>
      </c>
      <c r="G4350" t="s">
        <v>2</v>
      </c>
      <c r="I4350">
        <v>34385</v>
      </c>
    </row>
    <row r="4351" spans="1:9" x14ac:dyDescent="0.2">
      <c r="A4351">
        <v>1989</v>
      </c>
      <c r="B4351" t="s">
        <v>211</v>
      </c>
      <c r="C4351" t="s">
        <v>6</v>
      </c>
      <c r="D4351" t="s">
        <v>4</v>
      </c>
      <c r="G4351" t="s">
        <v>2</v>
      </c>
      <c r="I4351">
        <v>25766</v>
      </c>
    </row>
    <row r="4352" spans="1:9" x14ac:dyDescent="0.2">
      <c r="A4352">
        <v>1989</v>
      </c>
      <c r="B4352" t="s">
        <v>212</v>
      </c>
      <c r="C4352" t="s">
        <v>6</v>
      </c>
      <c r="D4352" t="s">
        <v>1</v>
      </c>
      <c r="G4352" t="s">
        <v>2</v>
      </c>
      <c r="I4352">
        <v>5418</v>
      </c>
    </row>
    <row r="4353" spans="1:9" x14ac:dyDescent="0.2">
      <c r="A4353">
        <v>1989</v>
      </c>
      <c r="B4353" t="s">
        <v>212</v>
      </c>
      <c r="C4353" t="s">
        <v>6</v>
      </c>
      <c r="D4353" t="s">
        <v>3</v>
      </c>
      <c r="G4353" t="s">
        <v>2</v>
      </c>
      <c r="I4353">
        <v>15746</v>
      </c>
    </row>
    <row r="4354" spans="1:9" x14ac:dyDescent="0.2">
      <c r="A4354">
        <v>1989</v>
      </c>
      <c r="B4354" t="s">
        <v>212</v>
      </c>
      <c r="C4354" t="s">
        <v>6</v>
      </c>
      <c r="D4354" t="s">
        <v>4</v>
      </c>
      <c r="G4354" t="s">
        <v>2</v>
      </c>
      <c r="I4354">
        <v>10328</v>
      </c>
    </row>
    <row r="4355" spans="1:9" x14ac:dyDescent="0.2">
      <c r="A4355">
        <v>1989</v>
      </c>
      <c r="B4355" t="s">
        <v>213</v>
      </c>
      <c r="C4355" t="s">
        <v>6</v>
      </c>
      <c r="D4355" t="s">
        <v>1</v>
      </c>
      <c r="G4355" t="s">
        <v>2</v>
      </c>
      <c r="I4355">
        <v>7106</v>
      </c>
    </row>
    <row r="4356" spans="1:9" x14ac:dyDescent="0.2">
      <c r="A4356">
        <v>1989</v>
      </c>
      <c r="B4356" t="s">
        <v>213</v>
      </c>
      <c r="C4356" t="s">
        <v>6</v>
      </c>
      <c r="D4356" t="s">
        <v>3</v>
      </c>
      <c r="G4356" t="s">
        <v>2</v>
      </c>
      <c r="I4356">
        <v>22608</v>
      </c>
    </row>
    <row r="4357" spans="1:9" x14ac:dyDescent="0.2">
      <c r="A4357">
        <v>1989</v>
      </c>
      <c r="B4357" t="s">
        <v>213</v>
      </c>
      <c r="C4357" t="s">
        <v>6</v>
      </c>
      <c r="D4357" t="s">
        <v>4</v>
      </c>
      <c r="G4357" t="s">
        <v>2</v>
      </c>
      <c r="I4357">
        <v>15502</v>
      </c>
    </row>
    <row r="4358" spans="1:9" x14ac:dyDescent="0.2">
      <c r="A4358">
        <v>1989</v>
      </c>
      <c r="B4358" t="s">
        <v>214</v>
      </c>
      <c r="C4358" t="s">
        <v>6</v>
      </c>
      <c r="D4358" t="s">
        <v>1</v>
      </c>
      <c r="G4358" t="s">
        <v>2</v>
      </c>
      <c r="I4358">
        <v>1816</v>
      </c>
    </row>
    <row r="4359" spans="1:9" x14ac:dyDescent="0.2">
      <c r="A4359">
        <v>1989</v>
      </c>
      <c r="B4359" t="s">
        <v>214</v>
      </c>
      <c r="C4359" t="s">
        <v>6</v>
      </c>
      <c r="D4359" t="s">
        <v>3</v>
      </c>
      <c r="G4359" t="s">
        <v>2</v>
      </c>
      <c r="I4359">
        <v>6566</v>
      </c>
    </row>
    <row r="4360" spans="1:9" x14ac:dyDescent="0.2">
      <c r="A4360">
        <v>1989</v>
      </c>
      <c r="B4360" t="s">
        <v>214</v>
      </c>
      <c r="C4360" t="s">
        <v>6</v>
      </c>
      <c r="D4360" t="s">
        <v>4</v>
      </c>
      <c r="G4360" t="s">
        <v>2</v>
      </c>
      <c r="I4360">
        <v>4750</v>
      </c>
    </row>
    <row r="4361" spans="1:9" x14ac:dyDescent="0.2">
      <c r="A4361">
        <v>1989</v>
      </c>
      <c r="B4361" t="s">
        <v>215</v>
      </c>
      <c r="C4361" t="s">
        <v>6</v>
      </c>
      <c r="D4361" t="s">
        <v>1</v>
      </c>
      <c r="G4361" t="s">
        <v>2</v>
      </c>
      <c r="I4361">
        <v>14066</v>
      </c>
    </row>
    <row r="4362" spans="1:9" x14ac:dyDescent="0.2">
      <c r="A4362">
        <v>1989</v>
      </c>
      <c r="B4362" t="s">
        <v>215</v>
      </c>
      <c r="C4362" t="s">
        <v>6</v>
      </c>
      <c r="D4362" t="s">
        <v>3</v>
      </c>
      <c r="G4362" t="s">
        <v>2</v>
      </c>
      <c r="I4362">
        <v>32321</v>
      </c>
    </row>
    <row r="4363" spans="1:9" x14ac:dyDescent="0.2">
      <c r="A4363">
        <v>1989</v>
      </c>
      <c r="B4363" t="s">
        <v>215</v>
      </c>
      <c r="C4363" t="s">
        <v>6</v>
      </c>
      <c r="D4363" t="s">
        <v>4</v>
      </c>
      <c r="G4363" t="s">
        <v>2</v>
      </c>
      <c r="I4363">
        <v>18255</v>
      </c>
    </row>
    <row r="4364" spans="1:9" x14ac:dyDescent="0.2">
      <c r="A4364">
        <v>1989</v>
      </c>
      <c r="B4364" t="s">
        <v>216</v>
      </c>
      <c r="C4364" t="s">
        <v>6</v>
      </c>
      <c r="D4364" t="s">
        <v>1</v>
      </c>
      <c r="G4364" t="s">
        <v>2</v>
      </c>
      <c r="I4364">
        <v>125492</v>
      </c>
    </row>
    <row r="4365" spans="1:9" x14ac:dyDescent="0.2">
      <c r="A4365">
        <v>1989</v>
      </c>
      <c r="B4365" t="s">
        <v>216</v>
      </c>
      <c r="C4365" t="s">
        <v>6</v>
      </c>
      <c r="D4365" t="s">
        <v>3</v>
      </c>
      <c r="G4365" t="s">
        <v>2</v>
      </c>
      <c r="I4365">
        <v>275578</v>
      </c>
    </row>
    <row r="4366" spans="1:9" x14ac:dyDescent="0.2">
      <c r="A4366">
        <v>1989</v>
      </c>
      <c r="B4366" t="s">
        <v>216</v>
      </c>
      <c r="C4366" t="s">
        <v>6</v>
      </c>
      <c r="D4366" t="s">
        <v>4</v>
      </c>
      <c r="G4366" t="s">
        <v>2</v>
      </c>
      <c r="I4366">
        <v>150086</v>
      </c>
    </row>
    <row r="4367" spans="1:9" x14ac:dyDescent="0.2">
      <c r="A4367">
        <v>1989</v>
      </c>
      <c r="B4367" t="s">
        <v>217</v>
      </c>
      <c r="C4367" t="s">
        <v>6</v>
      </c>
      <c r="D4367" t="s">
        <v>1</v>
      </c>
      <c r="G4367" t="s">
        <v>2</v>
      </c>
      <c r="I4367">
        <v>7710</v>
      </c>
    </row>
    <row r="4368" spans="1:9" x14ac:dyDescent="0.2">
      <c r="A4368">
        <v>1989</v>
      </c>
      <c r="B4368" t="s">
        <v>217</v>
      </c>
      <c r="C4368" t="s">
        <v>6</v>
      </c>
      <c r="D4368" t="s">
        <v>3</v>
      </c>
      <c r="G4368" t="s">
        <v>2</v>
      </c>
      <c r="I4368">
        <v>18320</v>
      </c>
    </row>
    <row r="4369" spans="1:9" x14ac:dyDescent="0.2">
      <c r="A4369">
        <v>1989</v>
      </c>
      <c r="B4369" t="s">
        <v>217</v>
      </c>
      <c r="C4369" t="s">
        <v>6</v>
      </c>
      <c r="D4369" t="s">
        <v>4</v>
      </c>
      <c r="G4369" t="s">
        <v>2</v>
      </c>
      <c r="I4369">
        <v>10610</v>
      </c>
    </row>
    <row r="4370" spans="1:9" x14ac:dyDescent="0.2">
      <c r="A4370">
        <v>1989</v>
      </c>
      <c r="B4370" t="s">
        <v>218</v>
      </c>
      <c r="C4370" t="s">
        <v>6</v>
      </c>
      <c r="D4370" t="s">
        <v>1</v>
      </c>
      <c r="G4370" t="s">
        <v>2</v>
      </c>
      <c r="I4370">
        <v>834</v>
      </c>
    </row>
    <row r="4371" spans="1:9" x14ac:dyDescent="0.2">
      <c r="A4371">
        <v>1989</v>
      </c>
      <c r="B4371" t="s">
        <v>218</v>
      </c>
      <c r="C4371" t="s">
        <v>6</v>
      </c>
      <c r="D4371" t="s">
        <v>3</v>
      </c>
      <c r="G4371" t="s">
        <v>2</v>
      </c>
      <c r="I4371">
        <v>2905</v>
      </c>
    </row>
    <row r="4372" spans="1:9" x14ac:dyDescent="0.2">
      <c r="A4372">
        <v>1989</v>
      </c>
      <c r="B4372" t="s">
        <v>218</v>
      </c>
      <c r="C4372" t="s">
        <v>6</v>
      </c>
      <c r="D4372" t="s">
        <v>4</v>
      </c>
      <c r="G4372" t="s">
        <v>2</v>
      </c>
      <c r="I4372">
        <v>2071</v>
      </c>
    </row>
    <row r="4373" spans="1:9" x14ac:dyDescent="0.2">
      <c r="A4373">
        <v>1989</v>
      </c>
      <c r="B4373" t="s">
        <v>219</v>
      </c>
      <c r="C4373" t="s">
        <v>6</v>
      </c>
      <c r="D4373" t="s">
        <v>1</v>
      </c>
      <c r="G4373" t="s">
        <v>2</v>
      </c>
      <c r="I4373">
        <v>810</v>
      </c>
    </row>
    <row r="4374" spans="1:9" x14ac:dyDescent="0.2">
      <c r="A4374">
        <v>1989</v>
      </c>
      <c r="B4374" t="s">
        <v>219</v>
      </c>
      <c r="C4374" t="s">
        <v>6</v>
      </c>
      <c r="D4374" t="s">
        <v>3</v>
      </c>
      <c r="G4374" t="s">
        <v>2</v>
      </c>
      <c r="I4374">
        <v>3329</v>
      </c>
    </row>
    <row r="4375" spans="1:9" x14ac:dyDescent="0.2">
      <c r="A4375">
        <v>1989</v>
      </c>
      <c r="B4375" t="s">
        <v>219</v>
      </c>
      <c r="C4375" t="s">
        <v>6</v>
      </c>
      <c r="D4375" t="s">
        <v>4</v>
      </c>
      <c r="G4375" t="s">
        <v>2</v>
      </c>
      <c r="I4375">
        <v>2519</v>
      </c>
    </row>
    <row r="4376" spans="1:9" x14ac:dyDescent="0.2">
      <c r="A4376">
        <v>1989</v>
      </c>
      <c r="B4376" t="s">
        <v>220</v>
      </c>
      <c r="C4376" t="s">
        <v>6</v>
      </c>
      <c r="D4376" t="s">
        <v>1</v>
      </c>
      <c r="G4376" t="s">
        <v>2</v>
      </c>
      <c r="I4376">
        <v>3643</v>
      </c>
    </row>
    <row r="4377" spans="1:9" x14ac:dyDescent="0.2">
      <c r="A4377">
        <v>1989</v>
      </c>
      <c r="B4377" t="s">
        <v>220</v>
      </c>
      <c r="C4377" t="s">
        <v>6</v>
      </c>
      <c r="D4377" t="s">
        <v>3</v>
      </c>
      <c r="G4377" t="s">
        <v>2</v>
      </c>
      <c r="I4377">
        <v>16269</v>
      </c>
    </row>
    <row r="4378" spans="1:9" x14ac:dyDescent="0.2">
      <c r="A4378">
        <v>1989</v>
      </c>
      <c r="B4378" t="s">
        <v>220</v>
      </c>
      <c r="C4378" t="s">
        <v>6</v>
      </c>
      <c r="D4378" t="s">
        <v>4</v>
      </c>
      <c r="G4378" t="s">
        <v>2</v>
      </c>
      <c r="I4378">
        <v>12626</v>
      </c>
    </row>
    <row r="4379" spans="1:9" x14ac:dyDescent="0.2">
      <c r="A4379">
        <v>1989</v>
      </c>
      <c r="B4379" t="s">
        <v>221</v>
      </c>
      <c r="C4379" t="s">
        <v>6</v>
      </c>
      <c r="D4379" t="s">
        <v>1</v>
      </c>
      <c r="G4379" t="s">
        <v>2</v>
      </c>
      <c r="I4379">
        <v>14238</v>
      </c>
    </row>
    <row r="4380" spans="1:9" x14ac:dyDescent="0.2">
      <c r="A4380">
        <v>1989</v>
      </c>
      <c r="B4380" t="s">
        <v>221</v>
      </c>
      <c r="C4380" t="s">
        <v>6</v>
      </c>
      <c r="D4380" t="s">
        <v>3</v>
      </c>
      <c r="G4380" t="s">
        <v>2</v>
      </c>
      <c r="I4380">
        <v>42290</v>
      </c>
    </row>
    <row r="4381" spans="1:9" x14ac:dyDescent="0.2">
      <c r="A4381">
        <v>1989</v>
      </c>
      <c r="B4381" t="s">
        <v>221</v>
      </c>
      <c r="C4381" t="s">
        <v>6</v>
      </c>
      <c r="D4381" t="s">
        <v>4</v>
      </c>
      <c r="G4381" t="s">
        <v>2</v>
      </c>
      <c r="I4381">
        <v>28052</v>
      </c>
    </row>
    <row r="4382" spans="1:9" x14ac:dyDescent="0.2">
      <c r="A4382">
        <v>1989</v>
      </c>
      <c r="B4382" t="s">
        <v>222</v>
      </c>
      <c r="C4382" t="s">
        <v>6</v>
      </c>
      <c r="D4382" t="s">
        <v>1</v>
      </c>
      <c r="G4382" t="s">
        <v>2</v>
      </c>
      <c r="I4382">
        <v>2734</v>
      </c>
    </row>
    <row r="4383" spans="1:9" x14ac:dyDescent="0.2">
      <c r="A4383">
        <v>1989</v>
      </c>
      <c r="B4383" t="s">
        <v>222</v>
      </c>
      <c r="C4383" t="s">
        <v>6</v>
      </c>
      <c r="D4383" t="s">
        <v>3</v>
      </c>
      <c r="G4383" t="s">
        <v>2</v>
      </c>
      <c r="I4383">
        <v>6127</v>
      </c>
    </row>
    <row r="4384" spans="1:9" x14ac:dyDescent="0.2">
      <c r="A4384">
        <v>1989</v>
      </c>
      <c r="B4384" t="s">
        <v>222</v>
      </c>
      <c r="C4384" t="s">
        <v>6</v>
      </c>
      <c r="D4384" t="s">
        <v>4</v>
      </c>
      <c r="G4384" t="s">
        <v>2</v>
      </c>
      <c r="I4384">
        <v>3393</v>
      </c>
    </row>
    <row r="4385" spans="1:9" x14ac:dyDescent="0.2">
      <c r="A4385">
        <v>1989</v>
      </c>
      <c r="B4385" t="s">
        <v>223</v>
      </c>
      <c r="C4385" t="s">
        <v>6</v>
      </c>
      <c r="D4385" t="s">
        <v>1</v>
      </c>
      <c r="G4385" t="s">
        <v>2</v>
      </c>
      <c r="I4385">
        <v>3160</v>
      </c>
    </row>
    <row r="4386" spans="1:9" x14ac:dyDescent="0.2">
      <c r="A4386">
        <v>1989</v>
      </c>
      <c r="B4386" t="s">
        <v>223</v>
      </c>
      <c r="C4386" t="s">
        <v>6</v>
      </c>
      <c r="D4386" t="s">
        <v>3</v>
      </c>
      <c r="G4386" t="s">
        <v>2</v>
      </c>
      <c r="I4386">
        <v>9974</v>
      </c>
    </row>
    <row r="4387" spans="1:9" x14ac:dyDescent="0.2">
      <c r="A4387">
        <v>1989</v>
      </c>
      <c r="B4387" t="s">
        <v>223</v>
      </c>
      <c r="C4387" t="s">
        <v>6</v>
      </c>
      <c r="D4387" t="s">
        <v>4</v>
      </c>
      <c r="G4387" t="s">
        <v>2</v>
      </c>
      <c r="I4387">
        <v>6814</v>
      </c>
    </row>
    <row r="4388" spans="1:9" x14ac:dyDescent="0.2">
      <c r="A4388">
        <v>1989</v>
      </c>
      <c r="B4388" t="s">
        <v>224</v>
      </c>
      <c r="C4388" t="s">
        <v>6</v>
      </c>
      <c r="D4388" t="s">
        <v>1</v>
      </c>
      <c r="G4388" t="s">
        <v>2</v>
      </c>
      <c r="I4388">
        <v>3051</v>
      </c>
    </row>
    <row r="4389" spans="1:9" x14ac:dyDescent="0.2">
      <c r="A4389">
        <v>1989</v>
      </c>
      <c r="B4389" t="s">
        <v>224</v>
      </c>
      <c r="C4389" t="s">
        <v>6</v>
      </c>
      <c r="D4389" t="s">
        <v>3</v>
      </c>
      <c r="G4389" t="s">
        <v>2</v>
      </c>
      <c r="I4389">
        <v>6838</v>
      </c>
    </row>
    <row r="4390" spans="1:9" x14ac:dyDescent="0.2">
      <c r="A4390">
        <v>1989</v>
      </c>
      <c r="B4390" t="s">
        <v>224</v>
      </c>
      <c r="C4390" t="s">
        <v>6</v>
      </c>
      <c r="D4390" t="s">
        <v>4</v>
      </c>
      <c r="G4390" t="s">
        <v>2</v>
      </c>
      <c r="I4390">
        <v>3787</v>
      </c>
    </row>
    <row r="4391" spans="1:9" x14ac:dyDescent="0.2">
      <c r="A4391">
        <v>1989</v>
      </c>
      <c r="B4391" t="s">
        <v>225</v>
      </c>
      <c r="C4391" t="s">
        <v>6</v>
      </c>
      <c r="D4391" t="s">
        <v>1</v>
      </c>
      <c r="G4391" t="s">
        <v>2</v>
      </c>
      <c r="I4391">
        <v>3270</v>
      </c>
    </row>
    <row r="4392" spans="1:9" x14ac:dyDescent="0.2">
      <c r="A4392">
        <v>1989</v>
      </c>
      <c r="B4392" t="s">
        <v>225</v>
      </c>
      <c r="C4392" t="s">
        <v>6</v>
      </c>
      <c r="D4392" t="s">
        <v>3</v>
      </c>
      <c r="G4392" t="s">
        <v>2</v>
      </c>
      <c r="I4392">
        <v>9524</v>
      </c>
    </row>
    <row r="4393" spans="1:9" x14ac:dyDescent="0.2">
      <c r="A4393">
        <v>1989</v>
      </c>
      <c r="B4393" t="s">
        <v>225</v>
      </c>
      <c r="C4393" t="s">
        <v>6</v>
      </c>
      <c r="D4393" t="s">
        <v>4</v>
      </c>
      <c r="G4393" t="s">
        <v>2</v>
      </c>
      <c r="I4393">
        <v>6254</v>
      </c>
    </row>
    <row r="4394" spans="1:9" x14ac:dyDescent="0.2">
      <c r="A4394">
        <v>1989</v>
      </c>
      <c r="B4394" t="s">
        <v>226</v>
      </c>
      <c r="C4394" t="s">
        <v>6</v>
      </c>
      <c r="D4394" t="s">
        <v>1</v>
      </c>
      <c r="G4394" t="s">
        <v>2</v>
      </c>
      <c r="I4394">
        <v>4580</v>
      </c>
    </row>
    <row r="4395" spans="1:9" x14ac:dyDescent="0.2">
      <c r="A4395">
        <v>1989</v>
      </c>
      <c r="B4395" t="s">
        <v>226</v>
      </c>
      <c r="C4395" t="s">
        <v>6</v>
      </c>
      <c r="D4395" t="s">
        <v>3</v>
      </c>
      <c r="G4395" t="s">
        <v>2</v>
      </c>
      <c r="I4395">
        <v>11495</v>
      </c>
    </row>
    <row r="4396" spans="1:9" x14ac:dyDescent="0.2">
      <c r="A4396">
        <v>1989</v>
      </c>
      <c r="B4396" t="s">
        <v>226</v>
      </c>
      <c r="C4396" t="s">
        <v>6</v>
      </c>
      <c r="D4396" t="s">
        <v>4</v>
      </c>
      <c r="G4396" t="s">
        <v>2</v>
      </c>
      <c r="I4396">
        <v>6915</v>
      </c>
    </row>
    <row r="4397" spans="1:9" x14ac:dyDescent="0.2">
      <c r="A4397">
        <v>1989</v>
      </c>
      <c r="B4397" t="s">
        <v>227</v>
      </c>
      <c r="C4397" t="s">
        <v>6</v>
      </c>
      <c r="D4397" t="s">
        <v>1</v>
      </c>
      <c r="G4397" t="s">
        <v>2</v>
      </c>
      <c r="I4397">
        <v>3534</v>
      </c>
    </row>
    <row r="4398" spans="1:9" x14ac:dyDescent="0.2">
      <c r="A4398">
        <v>1989</v>
      </c>
      <c r="B4398" t="s">
        <v>227</v>
      </c>
      <c r="C4398" t="s">
        <v>6</v>
      </c>
      <c r="D4398" t="s">
        <v>3</v>
      </c>
      <c r="G4398" t="s">
        <v>2</v>
      </c>
      <c r="I4398">
        <v>9811</v>
      </c>
    </row>
    <row r="4399" spans="1:9" x14ac:dyDescent="0.2">
      <c r="A4399">
        <v>1989</v>
      </c>
      <c r="B4399" t="s">
        <v>227</v>
      </c>
      <c r="C4399" t="s">
        <v>6</v>
      </c>
      <c r="D4399" t="s">
        <v>4</v>
      </c>
      <c r="G4399" t="s">
        <v>2</v>
      </c>
      <c r="I4399">
        <v>6277</v>
      </c>
    </row>
    <row r="4400" spans="1:9" x14ac:dyDescent="0.2">
      <c r="A4400">
        <v>1989</v>
      </c>
      <c r="B4400" t="s">
        <v>228</v>
      </c>
      <c r="C4400" t="s">
        <v>6</v>
      </c>
      <c r="D4400" t="s">
        <v>1</v>
      </c>
      <c r="G4400" t="s">
        <v>2</v>
      </c>
      <c r="I4400">
        <v>3057</v>
      </c>
    </row>
    <row r="4401" spans="1:9" x14ac:dyDescent="0.2">
      <c r="A4401">
        <v>1989</v>
      </c>
      <c r="B4401" t="s">
        <v>228</v>
      </c>
      <c r="C4401" t="s">
        <v>6</v>
      </c>
      <c r="D4401" t="s">
        <v>3</v>
      </c>
      <c r="G4401" t="s">
        <v>2</v>
      </c>
      <c r="I4401">
        <v>7451</v>
      </c>
    </row>
    <row r="4402" spans="1:9" x14ac:dyDescent="0.2">
      <c r="A4402">
        <v>1989</v>
      </c>
      <c r="B4402" t="s">
        <v>228</v>
      </c>
      <c r="C4402" t="s">
        <v>6</v>
      </c>
      <c r="D4402" t="s">
        <v>4</v>
      </c>
      <c r="G4402" t="s">
        <v>2</v>
      </c>
      <c r="I4402">
        <v>4394</v>
      </c>
    </row>
    <row r="4403" spans="1:9" x14ac:dyDescent="0.2">
      <c r="A4403">
        <v>1989</v>
      </c>
      <c r="B4403" t="s">
        <v>229</v>
      </c>
      <c r="C4403" t="s">
        <v>6</v>
      </c>
      <c r="D4403" t="s">
        <v>1</v>
      </c>
      <c r="G4403" t="s">
        <v>2</v>
      </c>
      <c r="I4403">
        <v>9375</v>
      </c>
    </row>
    <row r="4404" spans="1:9" x14ac:dyDescent="0.2">
      <c r="A4404">
        <v>1989</v>
      </c>
      <c r="B4404" t="s">
        <v>229</v>
      </c>
      <c r="C4404" t="s">
        <v>6</v>
      </c>
      <c r="D4404" t="s">
        <v>3</v>
      </c>
      <c r="G4404" t="s">
        <v>2</v>
      </c>
      <c r="I4404">
        <v>18452</v>
      </c>
    </row>
    <row r="4405" spans="1:9" x14ac:dyDescent="0.2">
      <c r="A4405">
        <v>1989</v>
      </c>
      <c r="B4405" t="s">
        <v>229</v>
      </c>
      <c r="C4405" t="s">
        <v>6</v>
      </c>
      <c r="D4405" t="s">
        <v>4</v>
      </c>
      <c r="G4405" t="s">
        <v>2</v>
      </c>
      <c r="I4405">
        <v>9077</v>
      </c>
    </row>
    <row r="4406" spans="1:9" x14ac:dyDescent="0.2">
      <c r="A4406">
        <v>1989</v>
      </c>
      <c r="B4406" t="s">
        <v>230</v>
      </c>
      <c r="C4406" t="s">
        <v>6</v>
      </c>
      <c r="D4406" t="s">
        <v>1</v>
      </c>
      <c r="G4406" t="s">
        <v>2</v>
      </c>
      <c r="I4406">
        <v>4463</v>
      </c>
    </row>
    <row r="4407" spans="1:9" x14ac:dyDescent="0.2">
      <c r="A4407">
        <v>1989</v>
      </c>
      <c r="B4407" t="s">
        <v>230</v>
      </c>
      <c r="C4407" t="s">
        <v>6</v>
      </c>
      <c r="D4407" t="s">
        <v>3</v>
      </c>
      <c r="G4407" t="s">
        <v>2</v>
      </c>
      <c r="I4407">
        <v>16848</v>
      </c>
    </row>
    <row r="4408" spans="1:9" x14ac:dyDescent="0.2">
      <c r="A4408">
        <v>1989</v>
      </c>
      <c r="B4408" t="s">
        <v>230</v>
      </c>
      <c r="C4408" t="s">
        <v>6</v>
      </c>
      <c r="D4408" t="s">
        <v>4</v>
      </c>
      <c r="G4408" t="s">
        <v>2</v>
      </c>
      <c r="I4408">
        <v>12385</v>
      </c>
    </row>
    <row r="4409" spans="1:9" x14ac:dyDescent="0.2">
      <c r="A4409">
        <v>1989</v>
      </c>
      <c r="B4409" t="s">
        <v>231</v>
      </c>
      <c r="C4409" t="s">
        <v>6</v>
      </c>
      <c r="D4409" t="s">
        <v>1</v>
      </c>
      <c r="G4409" t="s">
        <v>2</v>
      </c>
      <c r="I4409">
        <v>1835</v>
      </c>
    </row>
    <row r="4410" spans="1:9" x14ac:dyDescent="0.2">
      <c r="A4410">
        <v>1989</v>
      </c>
      <c r="B4410" t="s">
        <v>231</v>
      </c>
      <c r="C4410" t="s">
        <v>6</v>
      </c>
      <c r="D4410" t="s">
        <v>3</v>
      </c>
      <c r="G4410" t="s">
        <v>2</v>
      </c>
      <c r="I4410">
        <v>6928</v>
      </c>
    </row>
    <row r="4411" spans="1:9" x14ac:dyDescent="0.2">
      <c r="A4411">
        <v>1989</v>
      </c>
      <c r="B4411" t="s">
        <v>231</v>
      </c>
      <c r="C4411" t="s">
        <v>6</v>
      </c>
      <c r="D4411" t="s">
        <v>4</v>
      </c>
      <c r="G4411" t="s">
        <v>2</v>
      </c>
      <c r="I4411">
        <v>5093</v>
      </c>
    </row>
    <row r="4412" spans="1:9" x14ac:dyDescent="0.2">
      <c r="A4412">
        <v>1989</v>
      </c>
      <c r="B4412" t="s">
        <v>232</v>
      </c>
      <c r="C4412" t="s">
        <v>6</v>
      </c>
      <c r="D4412" t="s">
        <v>1</v>
      </c>
      <c r="G4412" t="s">
        <v>2</v>
      </c>
      <c r="I4412">
        <v>5759</v>
      </c>
    </row>
    <row r="4413" spans="1:9" x14ac:dyDescent="0.2">
      <c r="A4413">
        <v>1989</v>
      </c>
      <c r="B4413" t="s">
        <v>232</v>
      </c>
      <c r="C4413" t="s">
        <v>6</v>
      </c>
      <c r="D4413" t="s">
        <v>3</v>
      </c>
      <c r="G4413" t="s">
        <v>2</v>
      </c>
      <c r="I4413">
        <v>17132</v>
      </c>
    </row>
    <row r="4414" spans="1:9" x14ac:dyDescent="0.2">
      <c r="A4414">
        <v>1989</v>
      </c>
      <c r="B4414" t="s">
        <v>232</v>
      </c>
      <c r="C4414" t="s">
        <v>6</v>
      </c>
      <c r="D4414" t="s">
        <v>4</v>
      </c>
      <c r="G4414" t="s">
        <v>2</v>
      </c>
      <c r="I4414">
        <v>11373</v>
      </c>
    </row>
    <row r="4415" spans="1:9" x14ac:dyDescent="0.2">
      <c r="A4415">
        <v>1989</v>
      </c>
      <c r="B4415" t="s">
        <v>233</v>
      </c>
      <c r="C4415" t="s">
        <v>6</v>
      </c>
      <c r="D4415" t="s">
        <v>1</v>
      </c>
      <c r="G4415" t="s">
        <v>2</v>
      </c>
      <c r="I4415">
        <v>6109</v>
      </c>
    </row>
    <row r="4416" spans="1:9" x14ac:dyDescent="0.2">
      <c r="A4416">
        <v>1989</v>
      </c>
      <c r="B4416" t="s">
        <v>233</v>
      </c>
      <c r="C4416" t="s">
        <v>6</v>
      </c>
      <c r="D4416" t="s">
        <v>3</v>
      </c>
      <c r="G4416" t="s">
        <v>2</v>
      </c>
      <c r="I4416">
        <v>15492</v>
      </c>
    </row>
    <row r="4417" spans="1:9" x14ac:dyDescent="0.2">
      <c r="A4417">
        <v>1989</v>
      </c>
      <c r="B4417" t="s">
        <v>233</v>
      </c>
      <c r="C4417" t="s">
        <v>6</v>
      </c>
      <c r="D4417" t="s">
        <v>4</v>
      </c>
      <c r="G4417" t="s">
        <v>2</v>
      </c>
      <c r="I4417">
        <v>9383</v>
      </c>
    </row>
    <row r="4418" spans="1:9" x14ac:dyDescent="0.2">
      <c r="A4418">
        <v>1989</v>
      </c>
      <c r="B4418" t="s">
        <v>234</v>
      </c>
      <c r="C4418" t="s">
        <v>6</v>
      </c>
      <c r="D4418" t="s">
        <v>1</v>
      </c>
      <c r="G4418" t="s">
        <v>2</v>
      </c>
      <c r="I4418">
        <v>3625</v>
      </c>
    </row>
    <row r="4419" spans="1:9" x14ac:dyDescent="0.2">
      <c r="A4419">
        <v>1989</v>
      </c>
      <c r="B4419" t="s">
        <v>234</v>
      </c>
      <c r="C4419" t="s">
        <v>6</v>
      </c>
      <c r="D4419" t="s">
        <v>3</v>
      </c>
      <c r="G4419" t="s">
        <v>2</v>
      </c>
      <c r="I4419">
        <v>10920</v>
      </c>
    </row>
    <row r="4420" spans="1:9" x14ac:dyDescent="0.2">
      <c r="A4420">
        <v>1989</v>
      </c>
      <c r="B4420" t="s">
        <v>234</v>
      </c>
      <c r="C4420" t="s">
        <v>6</v>
      </c>
      <c r="D4420" t="s">
        <v>4</v>
      </c>
      <c r="G4420" t="s">
        <v>2</v>
      </c>
      <c r="I4420">
        <v>7295</v>
      </c>
    </row>
    <row r="4421" spans="1:9" x14ac:dyDescent="0.2">
      <c r="A4421">
        <v>1989</v>
      </c>
      <c r="B4421" t="s">
        <v>235</v>
      </c>
      <c r="C4421" t="s">
        <v>6</v>
      </c>
      <c r="D4421" t="s">
        <v>1</v>
      </c>
      <c r="G4421" t="s">
        <v>2</v>
      </c>
      <c r="I4421">
        <v>6512</v>
      </c>
    </row>
    <row r="4422" spans="1:9" x14ac:dyDescent="0.2">
      <c r="A4422">
        <v>1989</v>
      </c>
      <c r="B4422" t="s">
        <v>235</v>
      </c>
      <c r="C4422" t="s">
        <v>6</v>
      </c>
      <c r="D4422" t="s">
        <v>3</v>
      </c>
      <c r="G4422" t="s">
        <v>2</v>
      </c>
      <c r="I4422">
        <v>18045</v>
      </c>
    </row>
    <row r="4423" spans="1:9" x14ac:dyDescent="0.2">
      <c r="A4423">
        <v>1989</v>
      </c>
      <c r="B4423" t="s">
        <v>235</v>
      </c>
      <c r="C4423" t="s">
        <v>6</v>
      </c>
      <c r="D4423" t="s">
        <v>4</v>
      </c>
      <c r="G4423" t="s">
        <v>2</v>
      </c>
      <c r="I4423">
        <v>11533</v>
      </c>
    </row>
    <row r="4424" spans="1:9" x14ac:dyDescent="0.2">
      <c r="A4424">
        <v>1989</v>
      </c>
      <c r="B4424" t="s">
        <v>236</v>
      </c>
      <c r="C4424" t="s">
        <v>6</v>
      </c>
      <c r="D4424" t="s">
        <v>1</v>
      </c>
      <c r="G4424" t="s">
        <v>2</v>
      </c>
      <c r="I4424">
        <v>1737</v>
      </c>
    </row>
    <row r="4425" spans="1:9" x14ac:dyDescent="0.2">
      <c r="A4425">
        <v>1989</v>
      </c>
      <c r="B4425" t="s">
        <v>236</v>
      </c>
      <c r="C4425" t="s">
        <v>6</v>
      </c>
      <c r="D4425" t="s">
        <v>3</v>
      </c>
      <c r="G4425" t="s">
        <v>2</v>
      </c>
      <c r="I4425">
        <v>4401</v>
      </c>
    </row>
    <row r="4426" spans="1:9" x14ac:dyDescent="0.2">
      <c r="A4426">
        <v>1989</v>
      </c>
      <c r="B4426" t="s">
        <v>236</v>
      </c>
      <c r="C4426" t="s">
        <v>6</v>
      </c>
      <c r="D4426" t="s">
        <v>4</v>
      </c>
      <c r="G4426" t="s">
        <v>2</v>
      </c>
      <c r="I4426">
        <v>2664</v>
      </c>
    </row>
    <row r="4427" spans="1:9" x14ac:dyDescent="0.2">
      <c r="A4427">
        <v>1989</v>
      </c>
      <c r="B4427" t="s">
        <v>237</v>
      </c>
      <c r="C4427" t="s">
        <v>6</v>
      </c>
      <c r="D4427" t="s">
        <v>1</v>
      </c>
      <c r="G4427" t="s">
        <v>2</v>
      </c>
      <c r="I4427">
        <v>529</v>
      </c>
    </row>
    <row r="4428" spans="1:9" x14ac:dyDescent="0.2">
      <c r="A4428">
        <v>1989</v>
      </c>
      <c r="B4428" t="s">
        <v>237</v>
      </c>
      <c r="C4428" t="s">
        <v>6</v>
      </c>
      <c r="D4428" t="s">
        <v>3</v>
      </c>
      <c r="G4428" t="s">
        <v>2</v>
      </c>
      <c r="I4428">
        <v>2044</v>
      </c>
    </row>
    <row r="4429" spans="1:9" x14ac:dyDescent="0.2">
      <c r="A4429">
        <v>1989</v>
      </c>
      <c r="B4429" t="s">
        <v>237</v>
      </c>
      <c r="C4429" t="s">
        <v>6</v>
      </c>
      <c r="D4429" t="s">
        <v>4</v>
      </c>
      <c r="G4429" t="s">
        <v>2</v>
      </c>
      <c r="I4429">
        <v>1515</v>
      </c>
    </row>
    <row r="4430" spans="1:9" x14ac:dyDescent="0.2">
      <c r="A4430">
        <v>1989</v>
      </c>
      <c r="B4430" t="s">
        <v>238</v>
      </c>
      <c r="C4430" t="s">
        <v>6</v>
      </c>
      <c r="D4430" t="s">
        <v>1</v>
      </c>
      <c r="G4430" t="s">
        <v>2</v>
      </c>
      <c r="I4430">
        <v>27953</v>
      </c>
    </row>
    <row r="4431" spans="1:9" x14ac:dyDescent="0.2">
      <c r="A4431">
        <v>1989</v>
      </c>
      <c r="B4431" t="s">
        <v>238</v>
      </c>
      <c r="C4431" t="s">
        <v>6</v>
      </c>
      <c r="D4431" t="s">
        <v>3</v>
      </c>
      <c r="G4431" t="s">
        <v>2</v>
      </c>
      <c r="I4431">
        <v>87999</v>
      </c>
    </row>
    <row r="4432" spans="1:9" x14ac:dyDescent="0.2">
      <c r="A4432">
        <v>1989</v>
      </c>
      <c r="B4432" t="s">
        <v>238</v>
      </c>
      <c r="C4432" t="s">
        <v>6</v>
      </c>
      <c r="D4432" t="s">
        <v>4</v>
      </c>
      <c r="G4432" t="s">
        <v>2</v>
      </c>
      <c r="I4432">
        <v>60046</v>
      </c>
    </row>
    <row r="4433" spans="1:9" x14ac:dyDescent="0.2">
      <c r="A4433">
        <v>1989</v>
      </c>
      <c r="B4433" t="s">
        <v>239</v>
      </c>
      <c r="C4433" t="s">
        <v>6</v>
      </c>
      <c r="D4433" t="s">
        <v>1</v>
      </c>
      <c r="G4433" t="s">
        <v>2</v>
      </c>
      <c r="I4433">
        <v>2138</v>
      </c>
    </row>
    <row r="4434" spans="1:9" x14ac:dyDescent="0.2">
      <c r="A4434">
        <v>1989</v>
      </c>
      <c r="B4434" t="s">
        <v>239</v>
      </c>
      <c r="C4434" t="s">
        <v>6</v>
      </c>
      <c r="D4434" t="s">
        <v>3</v>
      </c>
      <c r="G4434" t="s">
        <v>2</v>
      </c>
      <c r="I4434">
        <v>8504</v>
      </c>
    </row>
    <row r="4435" spans="1:9" x14ac:dyDescent="0.2">
      <c r="A4435">
        <v>1989</v>
      </c>
      <c r="B4435" t="s">
        <v>239</v>
      </c>
      <c r="C4435" t="s">
        <v>6</v>
      </c>
      <c r="D4435" t="s">
        <v>4</v>
      </c>
      <c r="G4435" t="s">
        <v>2</v>
      </c>
      <c r="I4435">
        <v>6366</v>
      </c>
    </row>
    <row r="4436" spans="1:9" x14ac:dyDescent="0.2">
      <c r="A4436">
        <v>1989</v>
      </c>
      <c r="B4436" t="s">
        <v>240</v>
      </c>
      <c r="C4436" t="s">
        <v>6</v>
      </c>
      <c r="D4436" t="s">
        <v>1</v>
      </c>
      <c r="G4436" t="s">
        <v>2</v>
      </c>
      <c r="I4436">
        <v>3136</v>
      </c>
    </row>
    <row r="4437" spans="1:9" x14ac:dyDescent="0.2">
      <c r="A4437">
        <v>1989</v>
      </c>
      <c r="B4437" t="s">
        <v>240</v>
      </c>
      <c r="C4437" t="s">
        <v>6</v>
      </c>
      <c r="D4437" t="s">
        <v>3</v>
      </c>
      <c r="G4437" t="s">
        <v>2</v>
      </c>
      <c r="I4437">
        <v>8311</v>
      </c>
    </row>
    <row r="4438" spans="1:9" x14ac:dyDescent="0.2">
      <c r="A4438">
        <v>1989</v>
      </c>
      <c r="B4438" t="s">
        <v>240</v>
      </c>
      <c r="C4438" t="s">
        <v>6</v>
      </c>
      <c r="D4438" t="s">
        <v>4</v>
      </c>
      <c r="G4438" t="s">
        <v>2</v>
      </c>
      <c r="I4438">
        <v>5175</v>
      </c>
    </row>
    <row r="4439" spans="1:9" x14ac:dyDescent="0.2">
      <c r="A4439">
        <v>1989</v>
      </c>
      <c r="B4439" t="s">
        <v>241</v>
      </c>
      <c r="C4439" t="s">
        <v>6</v>
      </c>
      <c r="D4439" t="s">
        <v>1</v>
      </c>
      <c r="G4439" t="s">
        <v>2</v>
      </c>
      <c r="I4439">
        <v>20543</v>
      </c>
    </row>
    <row r="4440" spans="1:9" x14ac:dyDescent="0.2">
      <c r="A4440">
        <v>1989</v>
      </c>
      <c r="B4440" t="s">
        <v>241</v>
      </c>
      <c r="C4440" t="s">
        <v>6</v>
      </c>
      <c r="D4440" t="s">
        <v>3</v>
      </c>
      <c r="G4440" t="s">
        <v>2</v>
      </c>
      <c r="I4440">
        <v>53271</v>
      </c>
    </row>
    <row r="4441" spans="1:9" x14ac:dyDescent="0.2">
      <c r="A4441">
        <v>1989</v>
      </c>
      <c r="B4441" t="s">
        <v>241</v>
      </c>
      <c r="C4441" t="s">
        <v>6</v>
      </c>
      <c r="D4441" t="s">
        <v>4</v>
      </c>
      <c r="G4441" t="s">
        <v>2</v>
      </c>
      <c r="I4441">
        <v>32728</v>
      </c>
    </row>
    <row r="4442" spans="1:9" x14ac:dyDescent="0.2">
      <c r="A4442">
        <v>1989</v>
      </c>
      <c r="B4442" t="s">
        <v>242</v>
      </c>
      <c r="C4442" t="s">
        <v>6</v>
      </c>
      <c r="D4442" t="s">
        <v>1</v>
      </c>
      <c r="G4442" t="s">
        <v>2</v>
      </c>
      <c r="I4442">
        <v>10649</v>
      </c>
    </row>
    <row r="4443" spans="1:9" x14ac:dyDescent="0.2">
      <c r="A4443">
        <v>1989</v>
      </c>
      <c r="B4443" t="s">
        <v>242</v>
      </c>
      <c r="C4443" t="s">
        <v>6</v>
      </c>
      <c r="D4443" t="s">
        <v>3</v>
      </c>
      <c r="G4443" t="s">
        <v>2</v>
      </c>
      <c r="I4443">
        <v>26139</v>
      </c>
    </row>
    <row r="4444" spans="1:9" x14ac:dyDescent="0.2">
      <c r="A4444">
        <v>1989</v>
      </c>
      <c r="B4444" t="s">
        <v>242</v>
      </c>
      <c r="C4444" t="s">
        <v>6</v>
      </c>
      <c r="D4444" t="s">
        <v>4</v>
      </c>
      <c r="G4444" t="s">
        <v>2</v>
      </c>
      <c r="I4444">
        <v>15490</v>
      </c>
    </row>
    <row r="4445" spans="1:9" x14ac:dyDescent="0.2">
      <c r="A4445">
        <v>1989</v>
      </c>
      <c r="B4445" t="s">
        <v>243</v>
      </c>
      <c r="C4445" t="s">
        <v>6</v>
      </c>
      <c r="D4445" t="s">
        <v>1</v>
      </c>
      <c r="G4445" t="s">
        <v>2</v>
      </c>
      <c r="I4445">
        <v>23269</v>
      </c>
    </row>
    <row r="4446" spans="1:9" x14ac:dyDescent="0.2">
      <c r="A4446">
        <v>1989</v>
      </c>
      <c r="B4446" t="s">
        <v>243</v>
      </c>
      <c r="C4446" t="s">
        <v>6</v>
      </c>
      <c r="D4446" t="s">
        <v>3</v>
      </c>
      <c r="G4446" t="s">
        <v>2</v>
      </c>
      <c r="I4446">
        <v>78078</v>
      </c>
    </row>
    <row r="4447" spans="1:9" x14ac:dyDescent="0.2">
      <c r="A4447">
        <v>1989</v>
      </c>
      <c r="B4447" t="s">
        <v>243</v>
      </c>
      <c r="C4447" t="s">
        <v>6</v>
      </c>
      <c r="D4447" t="s">
        <v>4</v>
      </c>
      <c r="G4447" t="s">
        <v>2</v>
      </c>
      <c r="I4447">
        <v>54809</v>
      </c>
    </row>
    <row r="4448" spans="1:9" x14ac:dyDescent="0.2">
      <c r="A4448">
        <v>1989</v>
      </c>
      <c r="B4448" t="s">
        <v>244</v>
      </c>
      <c r="C4448" t="s">
        <v>6</v>
      </c>
      <c r="D4448" t="s">
        <v>1</v>
      </c>
      <c r="G4448" t="s">
        <v>2</v>
      </c>
      <c r="I4448">
        <v>2119</v>
      </c>
    </row>
    <row r="4449" spans="1:9" x14ac:dyDescent="0.2">
      <c r="A4449">
        <v>1989</v>
      </c>
      <c r="B4449" t="s">
        <v>244</v>
      </c>
      <c r="C4449" t="s">
        <v>6</v>
      </c>
      <c r="D4449" t="s">
        <v>3</v>
      </c>
      <c r="G4449" t="s">
        <v>2</v>
      </c>
      <c r="I4449">
        <v>6705</v>
      </c>
    </row>
    <row r="4450" spans="1:9" x14ac:dyDescent="0.2">
      <c r="A4450">
        <v>1989</v>
      </c>
      <c r="B4450" t="s">
        <v>244</v>
      </c>
      <c r="C4450" t="s">
        <v>6</v>
      </c>
      <c r="D4450" t="s">
        <v>4</v>
      </c>
      <c r="G4450" t="s">
        <v>2</v>
      </c>
      <c r="I4450">
        <v>4586</v>
      </c>
    </row>
    <row r="4451" spans="1:9" x14ac:dyDescent="0.2">
      <c r="A4451">
        <v>1989</v>
      </c>
      <c r="B4451" t="s">
        <v>245</v>
      </c>
      <c r="C4451" t="s">
        <v>6</v>
      </c>
      <c r="D4451" t="s">
        <v>1</v>
      </c>
      <c r="G4451" t="s">
        <v>2</v>
      </c>
      <c r="I4451">
        <v>5580</v>
      </c>
    </row>
    <row r="4452" spans="1:9" x14ac:dyDescent="0.2">
      <c r="A4452">
        <v>1989</v>
      </c>
      <c r="B4452" t="s">
        <v>245</v>
      </c>
      <c r="C4452" t="s">
        <v>6</v>
      </c>
      <c r="D4452" t="s">
        <v>3</v>
      </c>
      <c r="G4452" t="s">
        <v>2</v>
      </c>
      <c r="I4452">
        <v>15010</v>
      </c>
    </row>
    <row r="4453" spans="1:9" x14ac:dyDescent="0.2">
      <c r="A4453">
        <v>1989</v>
      </c>
      <c r="B4453" t="s">
        <v>245</v>
      </c>
      <c r="C4453" t="s">
        <v>6</v>
      </c>
      <c r="D4453" t="s">
        <v>4</v>
      </c>
      <c r="G4453" t="s">
        <v>2</v>
      </c>
      <c r="I4453">
        <v>9430</v>
      </c>
    </row>
    <row r="4454" spans="1:9" x14ac:dyDescent="0.2">
      <c r="A4454">
        <v>1989</v>
      </c>
      <c r="B4454" t="s">
        <v>246</v>
      </c>
      <c r="C4454" t="s">
        <v>6</v>
      </c>
      <c r="D4454" t="s">
        <v>1</v>
      </c>
      <c r="G4454" t="s">
        <v>2</v>
      </c>
      <c r="I4454">
        <v>2628</v>
      </c>
    </row>
    <row r="4455" spans="1:9" x14ac:dyDescent="0.2">
      <c r="A4455">
        <v>1989</v>
      </c>
      <c r="B4455" t="s">
        <v>246</v>
      </c>
      <c r="C4455" t="s">
        <v>6</v>
      </c>
      <c r="D4455" t="s">
        <v>3</v>
      </c>
      <c r="G4455" t="s">
        <v>2</v>
      </c>
      <c r="I4455">
        <v>7744</v>
      </c>
    </row>
    <row r="4456" spans="1:9" x14ac:dyDescent="0.2">
      <c r="A4456">
        <v>1989</v>
      </c>
      <c r="B4456" t="s">
        <v>246</v>
      </c>
      <c r="C4456" t="s">
        <v>6</v>
      </c>
      <c r="D4456" t="s">
        <v>4</v>
      </c>
      <c r="G4456" t="s">
        <v>2</v>
      </c>
      <c r="I4456">
        <v>5116</v>
      </c>
    </row>
    <row r="4457" spans="1:9" x14ac:dyDescent="0.2">
      <c r="A4457">
        <v>1989</v>
      </c>
      <c r="B4457" t="s">
        <v>247</v>
      </c>
      <c r="C4457" t="s">
        <v>6</v>
      </c>
      <c r="D4457" t="s">
        <v>1</v>
      </c>
      <c r="G4457" t="s">
        <v>2</v>
      </c>
      <c r="I4457">
        <v>6340</v>
      </c>
    </row>
    <row r="4458" spans="1:9" x14ac:dyDescent="0.2">
      <c r="A4458">
        <v>1989</v>
      </c>
      <c r="B4458" t="s">
        <v>247</v>
      </c>
      <c r="C4458" t="s">
        <v>6</v>
      </c>
      <c r="D4458" t="s">
        <v>3</v>
      </c>
      <c r="G4458" t="s">
        <v>2</v>
      </c>
      <c r="I4458">
        <v>17414</v>
      </c>
    </row>
    <row r="4459" spans="1:9" x14ac:dyDescent="0.2">
      <c r="A4459">
        <v>1989</v>
      </c>
      <c r="B4459" t="s">
        <v>247</v>
      </c>
      <c r="C4459" t="s">
        <v>6</v>
      </c>
      <c r="D4459" t="s">
        <v>4</v>
      </c>
      <c r="G4459" t="s">
        <v>2</v>
      </c>
      <c r="I4459">
        <v>11074</v>
      </c>
    </row>
    <row r="4460" spans="1:9" x14ac:dyDescent="0.2">
      <c r="A4460">
        <v>1989</v>
      </c>
      <c r="B4460" t="s">
        <v>248</v>
      </c>
      <c r="C4460" t="s">
        <v>6</v>
      </c>
      <c r="D4460" t="s">
        <v>1</v>
      </c>
      <c r="G4460" t="s">
        <v>2</v>
      </c>
      <c r="I4460">
        <v>890</v>
      </c>
    </row>
    <row r="4461" spans="1:9" x14ac:dyDescent="0.2">
      <c r="A4461">
        <v>1989</v>
      </c>
      <c r="B4461" t="s">
        <v>248</v>
      </c>
      <c r="C4461" t="s">
        <v>6</v>
      </c>
      <c r="D4461" t="s">
        <v>3</v>
      </c>
      <c r="G4461" t="s">
        <v>2</v>
      </c>
      <c r="I4461">
        <v>2918</v>
      </c>
    </row>
    <row r="4462" spans="1:9" x14ac:dyDescent="0.2">
      <c r="A4462">
        <v>1989</v>
      </c>
      <c r="B4462" t="s">
        <v>248</v>
      </c>
      <c r="C4462" t="s">
        <v>6</v>
      </c>
      <c r="D4462" t="s">
        <v>4</v>
      </c>
      <c r="G4462" t="s">
        <v>2</v>
      </c>
      <c r="I4462">
        <v>2028</v>
      </c>
    </row>
    <row r="4463" spans="1:9" x14ac:dyDescent="0.2">
      <c r="A4463">
        <v>1989</v>
      </c>
      <c r="B4463" t="s">
        <v>249</v>
      </c>
      <c r="C4463" t="s">
        <v>6</v>
      </c>
      <c r="D4463" t="s">
        <v>1</v>
      </c>
      <c r="G4463" t="s">
        <v>2</v>
      </c>
      <c r="I4463">
        <v>2537</v>
      </c>
    </row>
    <row r="4464" spans="1:9" x14ac:dyDescent="0.2">
      <c r="A4464">
        <v>1989</v>
      </c>
      <c r="B4464" t="s">
        <v>249</v>
      </c>
      <c r="C4464" t="s">
        <v>6</v>
      </c>
      <c r="D4464" t="s">
        <v>3</v>
      </c>
      <c r="G4464" t="s">
        <v>2</v>
      </c>
      <c r="I4464">
        <v>5918</v>
      </c>
    </row>
    <row r="4465" spans="1:9" x14ac:dyDescent="0.2">
      <c r="A4465">
        <v>1989</v>
      </c>
      <c r="B4465" t="s">
        <v>249</v>
      </c>
      <c r="C4465" t="s">
        <v>6</v>
      </c>
      <c r="D4465" t="s">
        <v>4</v>
      </c>
      <c r="G4465" t="s">
        <v>2</v>
      </c>
      <c r="I4465">
        <v>3381</v>
      </c>
    </row>
    <row r="4466" spans="1:9" x14ac:dyDescent="0.2">
      <c r="A4466">
        <v>1989</v>
      </c>
      <c r="B4466" t="s">
        <v>250</v>
      </c>
      <c r="C4466" t="s">
        <v>6</v>
      </c>
      <c r="D4466" t="s">
        <v>1</v>
      </c>
      <c r="G4466" t="s">
        <v>2</v>
      </c>
      <c r="I4466">
        <v>965</v>
      </c>
    </row>
    <row r="4467" spans="1:9" x14ac:dyDescent="0.2">
      <c r="A4467">
        <v>1989</v>
      </c>
      <c r="B4467" t="s">
        <v>250</v>
      </c>
      <c r="C4467" t="s">
        <v>6</v>
      </c>
      <c r="D4467" t="s">
        <v>3</v>
      </c>
      <c r="G4467" t="s">
        <v>2</v>
      </c>
      <c r="I4467">
        <v>3931</v>
      </c>
    </row>
    <row r="4468" spans="1:9" x14ac:dyDescent="0.2">
      <c r="A4468">
        <v>1989</v>
      </c>
      <c r="B4468" t="s">
        <v>250</v>
      </c>
      <c r="C4468" t="s">
        <v>6</v>
      </c>
      <c r="D4468" t="s">
        <v>4</v>
      </c>
      <c r="G4468" t="s">
        <v>2</v>
      </c>
      <c r="I4468">
        <v>2966</v>
      </c>
    </row>
    <row r="4469" spans="1:9" x14ac:dyDescent="0.2">
      <c r="A4469">
        <v>1989</v>
      </c>
      <c r="B4469" t="s">
        <v>251</v>
      </c>
      <c r="C4469" t="s">
        <v>6</v>
      </c>
      <c r="D4469" t="s">
        <v>1</v>
      </c>
      <c r="G4469" t="s">
        <v>2</v>
      </c>
      <c r="I4469">
        <v>3771</v>
      </c>
    </row>
    <row r="4470" spans="1:9" x14ac:dyDescent="0.2">
      <c r="A4470">
        <v>1989</v>
      </c>
      <c r="B4470" t="s">
        <v>251</v>
      </c>
      <c r="C4470" t="s">
        <v>6</v>
      </c>
      <c r="D4470" t="s">
        <v>3</v>
      </c>
      <c r="G4470" t="s">
        <v>2</v>
      </c>
      <c r="I4470">
        <v>11451</v>
      </c>
    </row>
    <row r="4471" spans="1:9" x14ac:dyDescent="0.2">
      <c r="A4471">
        <v>1989</v>
      </c>
      <c r="B4471" t="s">
        <v>251</v>
      </c>
      <c r="C4471" t="s">
        <v>6</v>
      </c>
      <c r="D4471" t="s">
        <v>4</v>
      </c>
      <c r="G4471" t="s">
        <v>2</v>
      </c>
      <c r="I4471">
        <v>7680</v>
      </c>
    </row>
    <row r="4472" spans="1:9" x14ac:dyDescent="0.2">
      <c r="A4472">
        <v>1989</v>
      </c>
      <c r="B4472" t="s">
        <v>252</v>
      </c>
      <c r="C4472" t="s">
        <v>6</v>
      </c>
      <c r="D4472" t="s">
        <v>1</v>
      </c>
      <c r="G4472" t="s">
        <v>2</v>
      </c>
      <c r="I4472">
        <v>8044</v>
      </c>
    </row>
    <row r="4473" spans="1:9" x14ac:dyDescent="0.2">
      <c r="A4473">
        <v>1989</v>
      </c>
      <c r="B4473" t="s">
        <v>252</v>
      </c>
      <c r="C4473" t="s">
        <v>6</v>
      </c>
      <c r="D4473" t="s">
        <v>3</v>
      </c>
      <c r="G4473" t="s">
        <v>2</v>
      </c>
      <c r="I4473">
        <v>25343</v>
      </c>
    </row>
    <row r="4474" spans="1:9" x14ac:dyDescent="0.2">
      <c r="A4474">
        <v>1989</v>
      </c>
      <c r="B4474" t="s">
        <v>252</v>
      </c>
      <c r="C4474" t="s">
        <v>6</v>
      </c>
      <c r="D4474" t="s">
        <v>4</v>
      </c>
      <c r="G4474" t="s">
        <v>2</v>
      </c>
      <c r="I4474">
        <v>17299</v>
      </c>
    </row>
    <row r="4475" spans="1:9" x14ac:dyDescent="0.2">
      <c r="A4475">
        <v>1989</v>
      </c>
      <c r="B4475" t="s">
        <v>253</v>
      </c>
      <c r="C4475" t="s">
        <v>6</v>
      </c>
      <c r="D4475" t="s">
        <v>1</v>
      </c>
      <c r="G4475" t="s">
        <v>2</v>
      </c>
      <c r="I4475">
        <v>40913</v>
      </c>
    </row>
    <row r="4476" spans="1:9" x14ac:dyDescent="0.2">
      <c r="A4476">
        <v>1989</v>
      </c>
      <c r="B4476" t="s">
        <v>253</v>
      </c>
      <c r="C4476" t="s">
        <v>6</v>
      </c>
      <c r="D4476" t="s">
        <v>3</v>
      </c>
      <c r="G4476" t="s">
        <v>2</v>
      </c>
      <c r="I4476">
        <v>80872</v>
      </c>
    </row>
    <row r="4477" spans="1:9" x14ac:dyDescent="0.2">
      <c r="A4477">
        <v>1989</v>
      </c>
      <c r="B4477" t="s">
        <v>253</v>
      </c>
      <c r="C4477" t="s">
        <v>6</v>
      </c>
      <c r="D4477" t="s">
        <v>4</v>
      </c>
      <c r="G4477" t="s">
        <v>2</v>
      </c>
      <c r="I4477">
        <v>39959</v>
      </c>
    </row>
    <row r="4478" spans="1:9" x14ac:dyDescent="0.2">
      <c r="A4478">
        <v>1989</v>
      </c>
      <c r="B4478" t="s">
        <v>254</v>
      </c>
      <c r="C4478" t="s">
        <v>6</v>
      </c>
      <c r="D4478" t="s">
        <v>1</v>
      </c>
      <c r="G4478" t="s">
        <v>2</v>
      </c>
      <c r="I4478">
        <v>1420</v>
      </c>
    </row>
    <row r="4479" spans="1:9" x14ac:dyDescent="0.2">
      <c r="A4479">
        <v>1989</v>
      </c>
      <c r="B4479" t="s">
        <v>254</v>
      </c>
      <c r="C4479" t="s">
        <v>6</v>
      </c>
      <c r="D4479" t="s">
        <v>3</v>
      </c>
      <c r="G4479" t="s">
        <v>2</v>
      </c>
      <c r="I4479">
        <v>6084</v>
      </c>
    </row>
    <row r="4480" spans="1:9" x14ac:dyDescent="0.2">
      <c r="A4480">
        <v>1989</v>
      </c>
      <c r="B4480" t="s">
        <v>254</v>
      </c>
      <c r="C4480" t="s">
        <v>6</v>
      </c>
      <c r="D4480" t="s">
        <v>4</v>
      </c>
      <c r="G4480" t="s">
        <v>2</v>
      </c>
      <c r="I4480">
        <v>4664</v>
      </c>
    </row>
    <row r="4481" spans="1:9" x14ac:dyDescent="0.2">
      <c r="A4481">
        <v>1989</v>
      </c>
      <c r="B4481" t="s">
        <v>255</v>
      </c>
      <c r="C4481" t="s">
        <v>6</v>
      </c>
      <c r="D4481" t="s">
        <v>1</v>
      </c>
      <c r="G4481" t="s">
        <v>2</v>
      </c>
      <c r="I4481">
        <v>8896</v>
      </c>
    </row>
    <row r="4482" spans="1:9" x14ac:dyDescent="0.2">
      <c r="A4482">
        <v>1989</v>
      </c>
      <c r="B4482" t="s">
        <v>255</v>
      </c>
      <c r="C4482" t="s">
        <v>6</v>
      </c>
      <c r="D4482" t="s">
        <v>3</v>
      </c>
      <c r="G4482" t="s">
        <v>2</v>
      </c>
      <c r="I4482">
        <v>17231</v>
      </c>
    </row>
    <row r="4483" spans="1:9" x14ac:dyDescent="0.2">
      <c r="A4483">
        <v>1989</v>
      </c>
      <c r="B4483" t="s">
        <v>255</v>
      </c>
      <c r="C4483" t="s">
        <v>6</v>
      </c>
      <c r="D4483" t="s">
        <v>4</v>
      </c>
      <c r="G4483" t="s">
        <v>2</v>
      </c>
      <c r="I4483">
        <v>8335</v>
      </c>
    </row>
    <row r="4484" spans="1:9" x14ac:dyDescent="0.2">
      <c r="A4484">
        <v>1989</v>
      </c>
      <c r="B4484" t="s">
        <v>256</v>
      </c>
      <c r="C4484" t="s">
        <v>6</v>
      </c>
      <c r="D4484" t="s">
        <v>1</v>
      </c>
      <c r="G4484" t="s">
        <v>2</v>
      </c>
      <c r="I4484">
        <v>6777</v>
      </c>
    </row>
    <row r="4485" spans="1:9" x14ac:dyDescent="0.2">
      <c r="A4485">
        <v>1989</v>
      </c>
      <c r="B4485" t="s">
        <v>256</v>
      </c>
      <c r="C4485" t="s">
        <v>6</v>
      </c>
      <c r="D4485" t="s">
        <v>3</v>
      </c>
      <c r="G4485" t="s">
        <v>2</v>
      </c>
      <c r="I4485">
        <v>16860</v>
      </c>
    </row>
    <row r="4486" spans="1:9" x14ac:dyDescent="0.2">
      <c r="A4486">
        <v>1989</v>
      </c>
      <c r="B4486" t="s">
        <v>256</v>
      </c>
      <c r="C4486" t="s">
        <v>6</v>
      </c>
      <c r="D4486" t="s">
        <v>4</v>
      </c>
      <c r="G4486" t="s">
        <v>2</v>
      </c>
      <c r="I4486">
        <v>10083</v>
      </c>
    </row>
    <row r="4487" spans="1:9" x14ac:dyDescent="0.2">
      <c r="A4487">
        <v>1989</v>
      </c>
      <c r="B4487" t="s">
        <v>257</v>
      </c>
      <c r="C4487" t="s">
        <v>6</v>
      </c>
      <c r="D4487" t="s">
        <v>1</v>
      </c>
      <c r="G4487" t="s">
        <v>2</v>
      </c>
      <c r="I4487">
        <v>7713</v>
      </c>
    </row>
    <row r="4488" spans="1:9" x14ac:dyDescent="0.2">
      <c r="A4488">
        <v>1989</v>
      </c>
      <c r="B4488" t="s">
        <v>257</v>
      </c>
      <c r="C4488" t="s">
        <v>6</v>
      </c>
      <c r="D4488" t="s">
        <v>3</v>
      </c>
      <c r="G4488" t="s">
        <v>2</v>
      </c>
      <c r="I4488">
        <v>21651</v>
      </c>
    </row>
    <row r="4489" spans="1:9" x14ac:dyDescent="0.2">
      <c r="A4489">
        <v>1989</v>
      </c>
      <c r="B4489" t="s">
        <v>257</v>
      </c>
      <c r="C4489" t="s">
        <v>6</v>
      </c>
      <c r="D4489" t="s">
        <v>4</v>
      </c>
      <c r="G4489" t="s">
        <v>2</v>
      </c>
      <c r="I4489">
        <v>13938</v>
      </c>
    </row>
    <row r="4490" spans="1:9" x14ac:dyDescent="0.2">
      <c r="A4490">
        <v>1989</v>
      </c>
      <c r="B4490" t="s">
        <v>258</v>
      </c>
      <c r="C4490" t="s">
        <v>6</v>
      </c>
      <c r="D4490" t="s">
        <v>1</v>
      </c>
      <c r="G4490" t="s">
        <v>2</v>
      </c>
      <c r="I4490">
        <v>39152</v>
      </c>
    </row>
    <row r="4491" spans="1:9" x14ac:dyDescent="0.2">
      <c r="A4491">
        <v>1989</v>
      </c>
      <c r="B4491" t="s">
        <v>258</v>
      </c>
      <c r="C4491" t="s">
        <v>6</v>
      </c>
      <c r="D4491" t="s">
        <v>3</v>
      </c>
      <c r="G4491" t="s">
        <v>2</v>
      </c>
      <c r="I4491">
        <v>84146</v>
      </c>
    </row>
    <row r="4492" spans="1:9" x14ac:dyDescent="0.2">
      <c r="A4492">
        <v>1989</v>
      </c>
      <c r="B4492" t="s">
        <v>258</v>
      </c>
      <c r="C4492" t="s">
        <v>6</v>
      </c>
      <c r="D4492" t="s">
        <v>4</v>
      </c>
      <c r="G4492" t="s">
        <v>2</v>
      </c>
      <c r="I4492">
        <v>44994</v>
      </c>
    </row>
    <row r="4493" spans="1:9" x14ac:dyDescent="0.2">
      <c r="A4493">
        <v>1989</v>
      </c>
      <c r="B4493" t="s">
        <v>259</v>
      </c>
      <c r="C4493" t="s">
        <v>6</v>
      </c>
      <c r="D4493" t="s">
        <v>1</v>
      </c>
      <c r="G4493" t="s">
        <v>2</v>
      </c>
      <c r="I4493">
        <v>2737</v>
      </c>
    </row>
    <row r="4494" spans="1:9" x14ac:dyDescent="0.2">
      <c r="A4494">
        <v>1989</v>
      </c>
      <c r="B4494" t="s">
        <v>259</v>
      </c>
      <c r="C4494" t="s">
        <v>6</v>
      </c>
      <c r="D4494" t="s">
        <v>3</v>
      </c>
      <c r="G4494" t="s">
        <v>2</v>
      </c>
      <c r="I4494">
        <v>11080</v>
      </c>
    </row>
    <row r="4495" spans="1:9" x14ac:dyDescent="0.2">
      <c r="A4495">
        <v>1989</v>
      </c>
      <c r="B4495" t="s">
        <v>259</v>
      </c>
      <c r="C4495" t="s">
        <v>6</v>
      </c>
      <c r="D4495" t="s">
        <v>4</v>
      </c>
      <c r="G4495" t="s">
        <v>2</v>
      </c>
      <c r="I4495">
        <v>8343</v>
      </c>
    </row>
    <row r="4496" spans="1:9" x14ac:dyDescent="0.2">
      <c r="A4496">
        <v>1989</v>
      </c>
      <c r="B4496" t="s">
        <v>260</v>
      </c>
      <c r="C4496" t="s">
        <v>6</v>
      </c>
      <c r="D4496" t="s">
        <v>1</v>
      </c>
      <c r="G4496" t="s">
        <v>2</v>
      </c>
      <c r="I4496">
        <v>10174</v>
      </c>
    </row>
    <row r="4497" spans="1:9" x14ac:dyDescent="0.2">
      <c r="A4497">
        <v>1989</v>
      </c>
      <c r="B4497" t="s">
        <v>260</v>
      </c>
      <c r="C4497" t="s">
        <v>6</v>
      </c>
      <c r="D4497" t="s">
        <v>3</v>
      </c>
      <c r="G4497" t="s">
        <v>2</v>
      </c>
      <c r="I4497">
        <v>26762</v>
      </c>
    </row>
    <row r="4498" spans="1:9" x14ac:dyDescent="0.2">
      <c r="A4498">
        <v>1989</v>
      </c>
      <c r="B4498" t="s">
        <v>260</v>
      </c>
      <c r="C4498" t="s">
        <v>6</v>
      </c>
      <c r="D4498" t="s">
        <v>4</v>
      </c>
      <c r="G4498" t="s">
        <v>2</v>
      </c>
      <c r="I4498">
        <v>16588</v>
      </c>
    </row>
    <row r="4499" spans="1:9" x14ac:dyDescent="0.2">
      <c r="A4499">
        <v>1989</v>
      </c>
      <c r="B4499" t="s">
        <v>261</v>
      </c>
      <c r="C4499" t="s">
        <v>6</v>
      </c>
      <c r="D4499" t="s">
        <v>1</v>
      </c>
      <c r="G4499" t="s">
        <v>2</v>
      </c>
      <c r="I4499">
        <v>4364</v>
      </c>
    </row>
    <row r="4500" spans="1:9" x14ac:dyDescent="0.2">
      <c r="A4500">
        <v>1989</v>
      </c>
      <c r="B4500" t="s">
        <v>261</v>
      </c>
      <c r="C4500" t="s">
        <v>6</v>
      </c>
      <c r="D4500" t="s">
        <v>3</v>
      </c>
      <c r="G4500" t="s">
        <v>2</v>
      </c>
      <c r="I4500">
        <v>10092</v>
      </c>
    </row>
    <row r="4501" spans="1:9" x14ac:dyDescent="0.2">
      <c r="A4501">
        <v>1989</v>
      </c>
      <c r="B4501" t="s">
        <v>261</v>
      </c>
      <c r="C4501" t="s">
        <v>6</v>
      </c>
      <c r="D4501" t="s">
        <v>4</v>
      </c>
      <c r="G4501" t="s">
        <v>2</v>
      </c>
      <c r="I4501">
        <v>5728</v>
      </c>
    </row>
    <row r="4502" spans="1:9" x14ac:dyDescent="0.2">
      <c r="A4502">
        <v>1989</v>
      </c>
      <c r="B4502" t="s">
        <v>262</v>
      </c>
      <c r="C4502" t="s">
        <v>6</v>
      </c>
      <c r="D4502" t="s">
        <v>1</v>
      </c>
      <c r="G4502" t="s">
        <v>2</v>
      </c>
      <c r="I4502">
        <v>97216</v>
      </c>
    </row>
    <row r="4503" spans="1:9" x14ac:dyDescent="0.2">
      <c r="A4503">
        <v>1989</v>
      </c>
      <c r="B4503" t="s">
        <v>262</v>
      </c>
      <c r="C4503" t="s">
        <v>6</v>
      </c>
      <c r="D4503" t="s">
        <v>3</v>
      </c>
      <c r="G4503" t="s">
        <v>2</v>
      </c>
      <c r="I4503">
        <v>192603</v>
      </c>
    </row>
    <row r="4504" spans="1:9" x14ac:dyDescent="0.2">
      <c r="A4504">
        <v>1989</v>
      </c>
      <c r="B4504" t="s">
        <v>262</v>
      </c>
      <c r="C4504" t="s">
        <v>6</v>
      </c>
      <c r="D4504" t="s">
        <v>4</v>
      </c>
      <c r="G4504" t="s">
        <v>2</v>
      </c>
      <c r="I4504">
        <v>95387</v>
      </c>
    </row>
    <row r="4505" spans="1:9" x14ac:dyDescent="0.2">
      <c r="A4505">
        <v>1989</v>
      </c>
      <c r="B4505" t="s">
        <v>263</v>
      </c>
      <c r="C4505" t="s">
        <v>6</v>
      </c>
      <c r="D4505" t="s">
        <v>1</v>
      </c>
      <c r="G4505" t="s">
        <v>2</v>
      </c>
      <c r="I4505">
        <v>2254</v>
      </c>
    </row>
    <row r="4506" spans="1:9" x14ac:dyDescent="0.2">
      <c r="A4506">
        <v>1989</v>
      </c>
      <c r="B4506" t="s">
        <v>263</v>
      </c>
      <c r="C4506" t="s">
        <v>6</v>
      </c>
      <c r="D4506" t="s">
        <v>3</v>
      </c>
      <c r="G4506" t="s">
        <v>2</v>
      </c>
      <c r="I4506">
        <v>6441</v>
      </c>
    </row>
    <row r="4507" spans="1:9" x14ac:dyDescent="0.2">
      <c r="A4507">
        <v>1989</v>
      </c>
      <c r="B4507" t="s">
        <v>263</v>
      </c>
      <c r="C4507" t="s">
        <v>6</v>
      </c>
      <c r="D4507" t="s">
        <v>4</v>
      </c>
      <c r="G4507" t="s">
        <v>2</v>
      </c>
      <c r="I4507">
        <v>4187</v>
      </c>
    </row>
    <row r="4508" spans="1:9" x14ac:dyDescent="0.2">
      <c r="A4508">
        <v>1989</v>
      </c>
      <c r="B4508" t="s">
        <v>264</v>
      </c>
      <c r="C4508" t="s">
        <v>6</v>
      </c>
      <c r="D4508" t="s">
        <v>1</v>
      </c>
      <c r="G4508" t="s">
        <v>2</v>
      </c>
      <c r="I4508">
        <v>7058</v>
      </c>
    </row>
    <row r="4509" spans="1:9" x14ac:dyDescent="0.2">
      <c r="A4509">
        <v>1989</v>
      </c>
      <c r="B4509" t="s">
        <v>264</v>
      </c>
      <c r="C4509" t="s">
        <v>6</v>
      </c>
      <c r="D4509" t="s">
        <v>3</v>
      </c>
      <c r="G4509" t="s">
        <v>2</v>
      </c>
      <c r="I4509">
        <v>18844</v>
      </c>
    </row>
    <row r="4510" spans="1:9" x14ac:dyDescent="0.2">
      <c r="A4510">
        <v>1989</v>
      </c>
      <c r="B4510" t="s">
        <v>264</v>
      </c>
      <c r="C4510" t="s">
        <v>6</v>
      </c>
      <c r="D4510" t="s">
        <v>4</v>
      </c>
      <c r="G4510" t="s">
        <v>2</v>
      </c>
      <c r="I4510">
        <v>11786</v>
      </c>
    </row>
    <row r="4511" spans="1:9" x14ac:dyDescent="0.2">
      <c r="A4511">
        <v>1989</v>
      </c>
      <c r="B4511" t="s">
        <v>265</v>
      </c>
      <c r="C4511" t="s">
        <v>6</v>
      </c>
      <c r="D4511" t="s">
        <v>1</v>
      </c>
      <c r="G4511" t="s">
        <v>2</v>
      </c>
      <c r="I4511">
        <v>1247</v>
      </c>
    </row>
    <row r="4512" spans="1:9" x14ac:dyDescent="0.2">
      <c r="A4512">
        <v>1989</v>
      </c>
      <c r="B4512" t="s">
        <v>265</v>
      </c>
      <c r="C4512" t="s">
        <v>6</v>
      </c>
      <c r="D4512" t="s">
        <v>3</v>
      </c>
      <c r="G4512" t="s">
        <v>2</v>
      </c>
      <c r="I4512">
        <v>5601</v>
      </c>
    </row>
    <row r="4513" spans="1:9" x14ac:dyDescent="0.2">
      <c r="A4513">
        <v>1989</v>
      </c>
      <c r="B4513" t="s">
        <v>265</v>
      </c>
      <c r="C4513" t="s">
        <v>6</v>
      </c>
      <c r="D4513" t="s">
        <v>4</v>
      </c>
      <c r="G4513" t="s">
        <v>2</v>
      </c>
      <c r="I4513">
        <v>4354</v>
      </c>
    </row>
    <row r="4514" spans="1:9" x14ac:dyDescent="0.2">
      <c r="A4514">
        <v>1989</v>
      </c>
      <c r="B4514" t="s">
        <v>266</v>
      </c>
      <c r="C4514" t="s">
        <v>6</v>
      </c>
      <c r="D4514" t="s">
        <v>1</v>
      </c>
      <c r="G4514" t="s">
        <v>2</v>
      </c>
      <c r="I4514">
        <v>3776</v>
      </c>
    </row>
    <row r="4515" spans="1:9" x14ac:dyDescent="0.2">
      <c r="A4515">
        <v>1989</v>
      </c>
      <c r="B4515" t="s">
        <v>266</v>
      </c>
      <c r="C4515" t="s">
        <v>6</v>
      </c>
      <c r="D4515" t="s">
        <v>3</v>
      </c>
      <c r="G4515" t="s">
        <v>2</v>
      </c>
      <c r="I4515">
        <v>10680</v>
      </c>
    </row>
    <row r="4516" spans="1:9" x14ac:dyDescent="0.2">
      <c r="A4516">
        <v>1989</v>
      </c>
      <c r="B4516" t="s">
        <v>266</v>
      </c>
      <c r="C4516" t="s">
        <v>6</v>
      </c>
      <c r="D4516" t="s">
        <v>4</v>
      </c>
      <c r="G4516" t="s">
        <v>2</v>
      </c>
      <c r="I4516">
        <v>6904</v>
      </c>
    </row>
    <row r="4517" spans="1:9" x14ac:dyDescent="0.2">
      <c r="A4517">
        <v>1989</v>
      </c>
      <c r="B4517" t="s">
        <v>267</v>
      </c>
      <c r="C4517" t="s">
        <v>6</v>
      </c>
      <c r="D4517" t="s">
        <v>1</v>
      </c>
      <c r="G4517" t="s">
        <v>2</v>
      </c>
      <c r="I4517">
        <v>1476</v>
      </c>
    </row>
    <row r="4518" spans="1:9" x14ac:dyDescent="0.2">
      <c r="A4518">
        <v>1989</v>
      </c>
      <c r="B4518" t="s">
        <v>267</v>
      </c>
      <c r="C4518" t="s">
        <v>6</v>
      </c>
      <c r="D4518" t="s">
        <v>3</v>
      </c>
      <c r="G4518" t="s">
        <v>2</v>
      </c>
      <c r="I4518">
        <v>6519</v>
      </c>
    </row>
    <row r="4519" spans="1:9" x14ac:dyDescent="0.2">
      <c r="A4519">
        <v>1989</v>
      </c>
      <c r="B4519" t="s">
        <v>267</v>
      </c>
      <c r="C4519" t="s">
        <v>6</v>
      </c>
      <c r="D4519" t="s">
        <v>4</v>
      </c>
      <c r="G4519" t="s">
        <v>2</v>
      </c>
      <c r="I4519">
        <v>5043</v>
      </c>
    </row>
    <row r="4520" spans="1:9" x14ac:dyDescent="0.2">
      <c r="A4520">
        <v>1989</v>
      </c>
      <c r="B4520" t="s">
        <v>268</v>
      </c>
      <c r="C4520" t="s">
        <v>6</v>
      </c>
      <c r="D4520" t="s">
        <v>1</v>
      </c>
      <c r="G4520" t="s">
        <v>2</v>
      </c>
      <c r="I4520">
        <v>2334</v>
      </c>
    </row>
    <row r="4521" spans="1:9" x14ac:dyDescent="0.2">
      <c r="A4521">
        <v>1989</v>
      </c>
      <c r="B4521" t="s">
        <v>268</v>
      </c>
      <c r="C4521" t="s">
        <v>6</v>
      </c>
      <c r="D4521" t="s">
        <v>3</v>
      </c>
      <c r="G4521" t="s">
        <v>2</v>
      </c>
      <c r="I4521">
        <v>6676</v>
      </c>
    </row>
    <row r="4522" spans="1:9" x14ac:dyDescent="0.2">
      <c r="A4522">
        <v>1989</v>
      </c>
      <c r="B4522" t="s">
        <v>268</v>
      </c>
      <c r="C4522" t="s">
        <v>6</v>
      </c>
      <c r="D4522" t="s">
        <v>4</v>
      </c>
      <c r="G4522" t="s">
        <v>2</v>
      </c>
      <c r="I4522">
        <v>4342</v>
      </c>
    </row>
    <row r="4523" spans="1:9" x14ac:dyDescent="0.2">
      <c r="A4523">
        <v>1989</v>
      </c>
      <c r="B4523" t="s">
        <v>269</v>
      </c>
      <c r="C4523" t="s">
        <v>6</v>
      </c>
      <c r="D4523" t="s">
        <v>1</v>
      </c>
      <c r="G4523" t="s">
        <v>2</v>
      </c>
      <c r="I4523">
        <v>8900</v>
      </c>
    </row>
    <row r="4524" spans="1:9" x14ac:dyDescent="0.2">
      <c r="A4524">
        <v>1989</v>
      </c>
      <c r="B4524" t="s">
        <v>269</v>
      </c>
      <c r="C4524" t="s">
        <v>6</v>
      </c>
      <c r="D4524" t="s">
        <v>3</v>
      </c>
      <c r="G4524" t="s">
        <v>2</v>
      </c>
      <c r="I4524">
        <v>20493</v>
      </c>
    </row>
    <row r="4525" spans="1:9" x14ac:dyDescent="0.2">
      <c r="A4525">
        <v>1989</v>
      </c>
      <c r="B4525" t="s">
        <v>269</v>
      </c>
      <c r="C4525" t="s">
        <v>6</v>
      </c>
      <c r="D4525" t="s">
        <v>4</v>
      </c>
      <c r="G4525" t="s">
        <v>2</v>
      </c>
      <c r="I4525">
        <v>11593</v>
      </c>
    </row>
    <row r="4526" spans="1:9" x14ac:dyDescent="0.2">
      <c r="A4526">
        <v>1989</v>
      </c>
      <c r="B4526" t="s">
        <v>270</v>
      </c>
      <c r="C4526" t="s">
        <v>6</v>
      </c>
      <c r="D4526" t="s">
        <v>1</v>
      </c>
      <c r="G4526" t="s">
        <v>2</v>
      </c>
      <c r="I4526">
        <v>2101</v>
      </c>
    </row>
    <row r="4527" spans="1:9" x14ac:dyDescent="0.2">
      <c r="A4527">
        <v>1989</v>
      </c>
      <c r="B4527" t="s">
        <v>270</v>
      </c>
      <c r="C4527" t="s">
        <v>6</v>
      </c>
      <c r="D4527" t="s">
        <v>3</v>
      </c>
      <c r="G4527" t="s">
        <v>2</v>
      </c>
      <c r="I4527">
        <v>7862</v>
      </c>
    </row>
    <row r="4528" spans="1:9" x14ac:dyDescent="0.2">
      <c r="A4528">
        <v>1989</v>
      </c>
      <c r="B4528" t="s">
        <v>270</v>
      </c>
      <c r="C4528" t="s">
        <v>6</v>
      </c>
      <c r="D4528" t="s">
        <v>4</v>
      </c>
      <c r="G4528" t="s">
        <v>2</v>
      </c>
      <c r="I4528">
        <v>5761</v>
      </c>
    </row>
    <row r="4529" spans="1:9" x14ac:dyDescent="0.2">
      <c r="A4529">
        <v>1989</v>
      </c>
      <c r="B4529" t="s">
        <v>271</v>
      </c>
      <c r="C4529" t="s">
        <v>6</v>
      </c>
      <c r="D4529" t="s">
        <v>1</v>
      </c>
      <c r="G4529" t="s">
        <v>2</v>
      </c>
      <c r="I4529">
        <v>14782</v>
      </c>
    </row>
    <row r="4530" spans="1:9" x14ac:dyDescent="0.2">
      <c r="A4530">
        <v>1989</v>
      </c>
      <c r="B4530" t="s">
        <v>271</v>
      </c>
      <c r="C4530" t="s">
        <v>6</v>
      </c>
      <c r="D4530" t="s">
        <v>3</v>
      </c>
      <c r="G4530" t="s">
        <v>2</v>
      </c>
      <c r="I4530">
        <v>38943</v>
      </c>
    </row>
    <row r="4531" spans="1:9" x14ac:dyDescent="0.2">
      <c r="A4531">
        <v>1989</v>
      </c>
      <c r="B4531" t="s">
        <v>271</v>
      </c>
      <c r="C4531" t="s">
        <v>6</v>
      </c>
      <c r="D4531" t="s">
        <v>4</v>
      </c>
      <c r="G4531" t="s">
        <v>2</v>
      </c>
      <c r="I4531">
        <v>24161</v>
      </c>
    </row>
    <row r="4532" spans="1:9" x14ac:dyDescent="0.2">
      <c r="A4532">
        <v>1989</v>
      </c>
      <c r="B4532" t="s">
        <v>272</v>
      </c>
      <c r="C4532" t="s">
        <v>6</v>
      </c>
      <c r="D4532" t="s">
        <v>1</v>
      </c>
      <c r="G4532" t="s">
        <v>2</v>
      </c>
      <c r="I4532">
        <v>10218</v>
      </c>
    </row>
    <row r="4533" spans="1:9" x14ac:dyDescent="0.2">
      <c r="A4533">
        <v>1989</v>
      </c>
      <c r="B4533" t="s">
        <v>272</v>
      </c>
      <c r="C4533" t="s">
        <v>6</v>
      </c>
      <c r="D4533" t="s">
        <v>3</v>
      </c>
      <c r="G4533" t="s">
        <v>2</v>
      </c>
      <c r="I4533">
        <v>29064</v>
      </c>
    </row>
    <row r="4534" spans="1:9" x14ac:dyDescent="0.2">
      <c r="A4534">
        <v>1989</v>
      </c>
      <c r="B4534" t="s">
        <v>272</v>
      </c>
      <c r="C4534" t="s">
        <v>6</v>
      </c>
      <c r="D4534" t="s">
        <v>4</v>
      </c>
      <c r="G4534" t="s">
        <v>2</v>
      </c>
      <c r="I4534">
        <v>18846</v>
      </c>
    </row>
    <row r="4535" spans="1:9" x14ac:dyDescent="0.2">
      <c r="A4535">
        <v>1989</v>
      </c>
      <c r="B4535" t="s">
        <v>273</v>
      </c>
      <c r="C4535" t="s">
        <v>6</v>
      </c>
      <c r="D4535" t="s">
        <v>1</v>
      </c>
      <c r="G4535" t="s">
        <v>2</v>
      </c>
      <c r="I4535">
        <v>3429</v>
      </c>
    </row>
    <row r="4536" spans="1:9" x14ac:dyDescent="0.2">
      <c r="A4536">
        <v>1989</v>
      </c>
      <c r="B4536" t="s">
        <v>273</v>
      </c>
      <c r="C4536" t="s">
        <v>6</v>
      </c>
      <c r="D4536" t="s">
        <v>3</v>
      </c>
      <c r="G4536" t="s">
        <v>2</v>
      </c>
      <c r="I4536">
        <v>11069</v>
      </c>
    </row>
    <row r="4537" spans="1:9" x14ac:dyDescent="0.2">
      <c r="A4537">
        <v>1989</v>
      </c>
      <c r="B4537" t="s">
        <v>273</v>
      </c>
      <c r="C4537" t="s">
        <v>6</v>
      </c>
      <c r="D4537" t="s">
        <v>4</v>
      </c>
      <c r="G4537" t="s">
        <v>2</v>
      </c>
      <c r="I4537">
        <v>7640</v>
      </c>
    </row>
    <row r="4538" spans="1:9" x14ac:dyDescent="0.2">
      <c r="A4538">
        <v>1989</v>
      </c>
      <c r="B4538" t="s">
        <v>274</v>
      </c>
      <c r="C4538" t="s">
        <v>6</v>
      </c>
      <c r="D4538" t="s">
        <v>1</v>
      </c>
      <c r="G4538" t="s">
        <v>2</v>
      </c>
      <c r="I4538">
        <v>12516</v>
      </c>
    </row>
    <row r="4539" spans="1:9" x14ac:dyDescent="0.2">
      <c r="A4539">
        <v>1989</v>
      </c>
      <c r="B4539" t="s">
        <v>274</v>
      </c>
      <c r="C4539" t="s">
        <v>6</v>
      </c>
      <c r="D4539" t="s">
        <v>3</v>
      </c>
      <c r="G4539" t="s">
        <v>2</v>
      </c>
      <c r="I4539">
        <v>31427</v>
      </c>
    </row>
    <row r="4540" spans="1:9" x14ac:dyDescent="0.2">
      <c r="A4540">
        <v>1989</v>
      </c>
      <c r="B4540" t="s">
        <v>274</v>
      </c>
      <c r="C4540" t="s">
        <v>6</v>
      </c>
      <c r="D4540" t="s">
        <v>4</v>
      </c>
      <c r="G4540" t="s">
        <v>2</v>
      </c>
      <c r="I4540">
        <v>18911</v>
      </c>
    </row>
    <row r="4541" spans="1:9" x14ac:dyDescent="0.2">
      <c r="A4541">
        <v>1989</v>
      </c>
      <c r="B4541" t="s">
        <v>275</v>
      </c>
      <c r="C4541" t="s">
        <v>6</v>
      </c>
      <c r="D4541" t="s">
        <v>1</v>
      </c>
      <c r="G4541" t="s">
        <v>2</v>
      </c>
      <c r="I4541">
        <v>23430</v>
      </c>
    </row>
    <row r="4542" spans="1:9" x14ac:dyDescent="0.2">
      <c r="A4542">
        <v>1989</v>
      </c>
      <c r="B4542" t="s">
        <v>275</v>
      </c>
      <c r="C4542" t="s">
        <v>6</v>
      </c>
      <c r="D4542" t="s">
        <v>3</v>
      </c>
      <c r="G4542" t="s">
        <v>2</v>
      </c>
      <c r="I4542">
        <v>54101</v>
      </c>
    </row>
    <row r="4543" spans="1:9" x14ac:dyDescent="0.2">
      <c r="A4543">
        <v>1989</v>
      </c>
      <c r="B4543" t="s">
        <v>275</v>
      </c>
      <c r="C4543" t="s">
        <v>6</v>
      </c>
      <c r="D4543" t="s">
        <v>4</v>
      </c>
      <c r="G4543" t="s">
        <v>2</v>
      </c>
      <c r="I4543">
        <v>30671</v>
      </c>
    </row>
    <row r="4544" spans="1:9" x14ac:dyDescent="0.2">
      <c r="A4544">
        <v>1989</v>
      </c>
      <c r="B4544" t="s">
        <v>276</v>
      </c>
      <c r="C4544" t="s">
        <v>6</v>
      </c>
      <c r="D4544" t="s">
        <v>1</v>
      </c>
      <c r="G4544" t="s">
        <v>2</v>
      </c>
      <c r="I4544">
        <v>3400</v>
      </c>
    </row>
    <row r="4545" spans="1:9" x14ac:dyDescent="0.2">
      <c r="A4545">
        <v>1989</v>
      </c>
      <c r="B4545" t="s">
        <v>276</v>
      </c>
      <c r="C4545" t="s">
        <v>6</v>
      </c>
      <c r="D4545" t="s">
        <v>3</v>
      </c>
      <c r="G4545" t="s">
        <v>2</v>
      </c>
      <c r="I4545">
        <v>10907</v>
      </c>
    </row>
    <row r="4546" spans="1:9" x14ac:dyDescent="0.2">
      <c r="A4546">
        <v>1989</v>
      </c>
      <c r="B4546" t="s">
        <v>276</v>
      </c>
      <c r="C4546" t="s">
        <v>6</v>
      </c>
      <c r="D4546" t="s">
        <v>4</v>
      </c>
      <c r="G4546" t="s">
        <v>2</v>
      </c>
      <c r="I4546">
        <v>7507</v>
      </c>
    </row>
    <row r="4547" spans="1:9" x14ac:dyDescent="0.2">
      <c r="A4547">
        <v>1989</v>
      </c>
      <c r="B4547" t="s">
        <v>277</v>
      </c>
      <c r="C4547" t="s">
        <v>6</v>
      </c>
      <c r="D4547" t="s">
        <v>1</v>
      </c>
      <c r="G4547" t="s">
        <v>2</v>
      </c>
      <c r="H4547" t="s">
        <v>31</v>
      </c>
    </row>
    <row r="4548" spans="1:9" x14ac:dyDescent="0.2">
      <c r="A4548">
        <v>1989</v>
      </c>
      <c r="B4548" t="s">
        <v>277</v>
      </c>
      <c r="C4548" t="s">
        <v>6</v>
      </c>
      <c r="D4548" t="s">
        <v>3</v>
      </c>
      <c r="G4548" t="s">
        <v>2</v>
      </c>
      <c r="H4548" t="s">
        <v>31</v>
      </c>
    </row>
    <row r="4549" spans="1:9" x14ac:dyDescent="0.2">
      <c r="A4549">
        <v>1989</v>
      </c>
      <c r="B4549" t="s">
        <v>277</v>
      </c>
      <c r="C4549" t="s">
        <v>6</v>
      </c>
      <c r="D4549" t="s">
        <v>4</v>
      </c>
      <c r="G4549" t="s">
        <v>2</v>
      </c>
      <c r="H4549" t="s">
        <v>31</v>
      </c>
    </row>
    <row r="4550" spans="1:9" x14ac:dyDescent="0.2">
      <c r="A4550">
        <v>1989</v>
      </c>
      <c r="B4550" t="s">
        <v>278</v>
      </c>
      <c r="C4550" t="s">
        <v>6</v>
      </c>
      <c r="D4550" t="s">
        <v>1</v>
      </c>
      <c r="G4550" t="s">
        <v>2</v>
      </c>
      <c r="I4550">
        <v>4725</v>
      </c>
    </row>
    <row r="4551" spans="1:9" x14ac:dyDescent="0.2">
      <c r="A4551">
        <v>1989</v>
      </c>
      <c r="B4551" t="s">
        <v>278</v>
      </c>
      <c r="C4551" t="s">
        <v>6</v>
      </c>
      <c r="D4551" t="s">
        <v>3</v>
      </c>
      <c r="G4551" t="s">
        <v>2</v>
      </c>
      <c r="I4551">
        <v>15164</v>
      </c>
    </row>
    <row r="4552" spans="1:9" x14ac:dyDescent="0.2">
      <c r="A4552">
        <v>1989</v>
      </c>
      <c r="B4552" t="s">
        <v>278</v>
      </c>
      <c r="C4552" t="s">
        <v>6</v>
      </c>
      <c r="D4552" t="s">
        <v>4</v>
      </c>
      <c r="G4552" t="s">
        <v>2</v>
      </c>
      <c r="I4552">
        <v>10439</v>
      </c>
    </row>
    <row r="4553" spans="1:9" x14ac:dyDescent="0.2">
      <c r="A4553">
        <v>1989</v>
      </c>
      <c r="B4553" t="s">
        <v>279</v>
      </c>
      <c r="C4553" t="s">
        <v>6</v>
      </c>
      <c r="D4553" t="s">
        <v>1</v>
      </c>
      <c r="G4553" t="s">
        <v>2</v>
      </c>
      <c r="I4553">
        <v>6045</v>
      </c>
    </row>
    <row r="4554" spans="1:9" x14ac:dyDescent="0.2">
      <c r="A4554">
        <v>1989</v>
      </c>
      <c r="B4554" t="s">
        <v>279</v>
      </c>
      <c r="C4554" t="s">
        <v>6</v>
      </c>
      <c r="D4554" t="s">
        <v>3</v>
      </c>
      <c r="G4554" t="s">
        <v>2</v>
      </c>
      <c r="I4554">
        <v>20124</v>
      </c>
    </row>
    <row r="4555" spans="1:9" x14ac:dyDescent="0.2">
      <c r="A4555">
        <v>1989</v>
      </c>
      <c r="B4555" t="s">
        <v>279</v>
      </c>
      <c r="C4555" t="s">
        <v>6</v>
      </c>
      <c r="D4555" t="s">
        <v>4</v>
      </c>
      <c r="G4555" t="s">
        <v>2</v>
      </c>
      <c r="I4555">
        <v>14079</v>
      </c>
    </row>
    <row r="4556" spans="1:9" x14ac:dyDescent="0.2">
      <c r="A4556">
        <v>1989</v>
      </c>
      <c r="B4556" t="s">
        <v>280</v>
      </c>
      <c r="C4556" t="s">
        <v>6</v>
      </c>
      <c r="D4556" t="s">
        <v>1</v>
      </c>
      <c r="G4556" t="s">
        <v>2</v>
      </c>
      <c r="I4556">
        <v>3529</v>
      </c>
    </row>
    <row r="4557" spans="1:9" x14ac:dyDescent="0.2">
      <c r="A4557">
        <v>1989</v>
      </c>
      <c r="B4557" t="s">
        <v>280</v>
      </c>
      <c r="C4557" t="s">
        <v>6</v>
      </c>
      <c r="D4557" t="s">
        <v>3</v>
      </c>
      <c r="G4557" t="s">
        <v>2</v>
      </c>
      <c r="I4557">
        <v>11497</v>
      </c>
    </row>
    <row r="4558" spans="1:9" x14ac:dyDescent="0.2">
      <c r="A4558">
        <v>1989</v>
      </c>
      <c r="B4558" t="s">
        <v>280</v>
      </c>
      <c r="C4558" t="s">
        <v>6</v>
      </c>
      <c r="D4558" t="s">
        <v>4</v>
      </c>
      <c r="G4558" t="s">
        <v>2</v>
      </c>
      <c r="I4558">
        <v>7968</v>
      </c>
    </row>
    <row r="4559" spans="1:9" x14ac:dyDescent="0.2">
      <c r="A4559">
        <v>1989</v>
      </c>
      <c r="B4559" t="s">
        <v>281</v>
      </c>
      <c r="C4559" t="s">
        <v>6</v>
      </c>
      <c r="D4559" t="s">
        <v>1</v>
      </c>
      <c r="G4559" t="s">
        <v>2</v>
      </c>
      <c r="I4559">
        <v>21929</v>
      </c>
    </row>
    <row r="4560" spans="1:9" x14ac:dyDescent="0.2">
      <c r="A4560">
        <v>1989</v>
      </c>
      <c r="B4560" t="s">
        <v>281</v>
      </c>
      <c r="C4560" t="s">
        <v>6</v>
      </c>
      <c r="D4560" t="s">
        <v>3</v>
      </c>
      <c r="G4560" t="s">
        <v>2</v>
      </c>
      <c r="I4560">
        <v>53787</v>
      </c>
    </row>
    <row r="4561" spans="1:9" x14ac:dyDescent="0.2">
      <c r="A4561">
        <v>1989</v>
      </c>
      <c r="B4561" t="s">
        <v>281</v>
      </c>
      <c r="C4561" t="s">
        <v>6</v>
      </c>
      <c r="D4561" t="s">
        <v>4</v>
      </c>
      <c r="G4561" t="s">
        <v>2</v>
      </c>
      <c r="I4561">
        <v>31858</v>
      </c>
    </row>
    <row r="4562" spans="1:9" x14ac:dyDescent="0.2">
      <c r="A4562">
        <v>1989</v>
      </c>
      <c r="B4562" t="s">
        <v>282</v>
      </c>
      <c r="C4562" t="s">
        <v>6</v>
      </c>
      <c r="D4562" t="s">
        <v>1</v>
      </c>
      <c r="G4562" t="s">
        <v>2</v>
      </c>
      <c r="I4562">
        <v>7976</v>
      </c>
    </row>
    <row r="4563" spans="1:9" x14ac:dyDescent="0.2">
      <c r="A4563">
        <v>1989</v>
      </c>
      <c r="B4563" t="s">
        <v>282</v>
      </c>
      <c r="C4563" t="s">
        <v>6</v>
      </c>
      <c r="D4563" t="s">
        <v>3</v>
      </c>
      <c r="G4563" t="s">
        <v>2</v>
      </c>
      <c r="I4563">
        <v>21074</v>
      </c>
    </row>
    <row r="4564" spans="1:9" x14ac:dyDescent="0.2">
      <c r="A4564">
        <v>1989</v>
      </c>
      <c r="B4564" t="s">
        <v>282</v>
      </c>
      <c r="C4564" t="s">
        <v>6</v>
      </c>
      <c r="D4564" t="s">
        <v>4</v>
      </c>
      <c r="G4564" t="s">
        <v>2</v>
      </c>
      <c r="I4564">
        <v>13098</v>
      </c>
    </row>
    <row r="4565" spans="1:9" x14ac:dyDescent="0.2">
      <c r="A4565">
        <v>1989</v>
      </c>
      <c r="B4565" t="s">
        <v>283</v>
      </c>
      <c r="C4565" t="s">
        <v>6</v>
      </c>
      <c r="D4565" t="s">
        <v>1</v>
      </c>
      <c r="G4565" t="s">
        <v>2</v>
      </c>
      <c r="I4565">
        <v>1255</v>
      </c>
    </row>
    <row r="4566" spans="1:9" x14ac:dyDescent="0.2">
      <c r="A4566">
        <v>1989</v>
      </c>
      <c r="B4566" t="s">
        <v>283</v>
      </c>
      <c r="C4566" t="s">
        <v>6</v>
      </c>
      <c r="D4566" t="s">
        <v>3</v>
      </c>
      <c r="G4566" t="s">
        <v>2</v>
      </c>
      <c r="I4566">
        <v>4411</v>
      </c>
    </row>
    <row r="4567" spans="1:9" x14ac:dyDescent="0.2">
      <c r="A4567">
        <v>1989</v>
      </c>
      <c r="B4567" t="s">
        <v>283</v>
      </c>
      <c r="C4567" t="s">
        <v>6</v>
      </c>
      <c r="D4567" t="s">
        <v>4</v>
      </c>
      <c r="G4567" t="s">
        <v>2</v>
      </c>
      <c r="I4567">
        <v>3156</v>
      </c>
    </row>
    <row r="4568" spans="1:9" x14ac:dyDescent="0.2">
      <c r="A4568">
        <v>1989</v>
      </c>
      <c r="B4568" t="s">
        <v>284</v>
      </c>
      <c r="C4568" t="s">
        <v>6</v>
      </c>
      <c r="D4568" t="s">
        <v>1</v>
      </c>
      <c r="G4568" t="s">
        <v>2</v>
      </c>
      <c r="I4568">
        <v>3146</v>
      </c>
    </row>
    <row r="4569" spans="1:9" x14ac:dyDescent="0.2">
      <c r="A4569">
        <v>1989</v>
      </c>
      <c r="B4569" t="s">
        <v>284</v>
      </c>
      <c r="C4569" t="s">
        <v>6</v>
      </c>
      <c r="D4569" t="s">
        <v>3</v>
      </c>
      <c r="G4569" t="s">
        <v>2</v>
      </c>
      <c r="I4569">
        <v>9280</v>
      </c>
    </row>
    <row r="4570" spans="1:9" x14ac:dyDescent="0.2">
      <c r="A4570">
        <v>1989</v>
      </c>
      <c r="B4570" t="s">
        <v>284</v>
      </c>
      <c r="C4570" t="s">
        <v>6</v>
      </c>
      <c r="D4570" t="s">
        <v>4</v>
      </c>
      <c r="G4570" t="s">
        <v>2</v>
      </c>
      <c r="I4570">
        <v>6134</v>
      </c>
    </row>
    <row r="4571" spans="1:9" x14ac:dyDescent="0.2">
      <c r="A4571">
        <v>1989</v>
      </c>
      <c r="B4571" t="s">
        <v>285</v>
      </c>
      <c r="C4571" t="s">
        <v>6</v>
      </c>
      <c r="D4571" t="s">
        <v>1</v>
      </c>
      <c r="G4571" t="s">
        <v>2</v>
      </c>
      <c r="I4571">
        <v>1652</v>
      </c>
    </row>
    <row r="4572" spans="1:9" x14ac:dyDescent="0.2">
      <c r="A4572">
        <v>1989</v>
      </c>
      <c r="B4572" t="s">
        <v>285</v>
      </c>
      <c r="C4572" t="s">
        <v>6</v>
      </c>
      <c r="D4572" t="s">
        <v>3</v>
      </c>
      <c r="G4572" t="s">
        <v>2</v>
      </c>
      <c r="I4572">
        <v>5071</v>
      </c>
    </row>
    <row r="4573" spans="1:9" x14ac:dyDescent="0.2">
      <c r="A4573">
        <v>1989</v>
      </c>
      <c r="B4573" t="s">
        <v>285</v>
      </c>
      <c r="C4573" t="s">
        <v>6</v>
      </c>
      <c r="D4573" t="s">
        <v>4</v>
      </c>
      <c r="G4573" t="s">
        <v>2</v>
      </c>
      <c r="I4573">
        <v>3419</v>
      </c>
    </row>
    <row r="4574" spans="1:9" x14ac:dyDescent="0.2">
      <c r="A4574">
        <v>1989</v>
      </c>
      <c r="B4574" t="s">
        <v>286</v>
      </c>
      <c r="C4574" t="s">
        <v>6</v>
      </c>
      <c r="D4574" t="s">
        <v>1</v>
      </c>
      <c r="G4574" t="s">
        <v>2</v>
      </c>
      <c r="I4574">
        <v>22508</v>
      </c>
    </row>
    <row r="4575" spans="1:9" x14ac:dyDescent="0.2">
      <c r="A4575">
        <v>1989</v>
      </c>
      <c r="B4575" t="s">
        <v>286</v>
      </c>
      <c r="C4575" t="s">
        <v>6</v>
      </c>
      <c r="D4575" t="s">
        <v>3</v>
      </c>
      <c r="G4575" t="s">
        <v>2</v>
      </c>
      <c r="I4575">
        <v>66322</v>
      </c>
    </row>
    <row r="4576" spans="1:9" x14ac:dyDescent="0.2">
      <c r="A4576">
        <v>1989</v>
      </c>
      <c r="B4576" t="s">
        <v>286</v>
      </c>
      <c r="C4576" t="s">
        <v>6</v>
      </c>
      <c r="D4576" t="s">
        <v>4</v>
      </c>
      <c r="G4576" t="s">
        <v>2</v>
      </c>
      <c r="I4576">
        <v>43814</v>
      </c>
    </row>
    <row r="4577" spans="1:9" x14ac:dyDescent="0.2">
      <c r="A4577">
        <v>1989</v>
      </c>
      <c r="B4577" t="s">
        <v>287</v>
      </c>
      <c r="C4577" t="s">
        <v>6</v>
      </c>
      <c r="D4577" t="s">
        <v>1</v>
      </c>
      <c r="G4577" t="s">
        <v>2</v>
      </c>
      <c r="I4577">
        <v>2300</v>
      </c>
    </row>
    <row r="4578" spans="1:9" x14ac:dyDescent="0.2">
      <c r="A4578">
        <v>1989</v>
      </c>
      <c r="B4578" t="s">
        <v>287</v>
      </c>
      <c r="C4578" t="s">
        <v>6</v>
      </c>
      <c r="D4578" t="s">
        <v>3</v>
      </c>
      <c r="G4578" t="s">
        <v>2</v>
      </c>
      <c r="I4578">
        <v>5841</v>
      </c>
    </row>
    <row r="4579" spans="1:9" x14ac:dyDescent="0.2">
      <c r="A4579">
        <v>1989</v>
      </c>
      <c r="B4579" t="s">
        <v>287</v>
      </c>
      <c r="C4579" t="s">
        <v>6</v>
      </c>
      <c r="D4579" t="s">
        <v>4</v>
      </c>
      <c r="G4579" t="s">
        <v>2</v>
      </c>
      <c r="I4579">
        <v>3541</v>
      </c>
    </row>
    <row r="4580" spans="1:9" x14ac:dyDescent="0.2">
      <c r="A4580">
        <v>1989</v>
      </c>
      <c r="B4580" t="s">
        <v>288</v>
      </c>
      <c r="C4580" t="s">
        <v>6</v>
      </c>
      <c r="D4580" t="s">
        <v>1</v>
      </c>
      <c r="G4580" t="s">
        <v>2</v>
      </c>
      <c r="I4580">
        <v>3949</v>
      </c>
    </row>
    <row r="4581" spans="1:9" x14ac:dyDescent="0.2">
      <c r="A4581">
        <v>1989</v>
      </c>
      <c r="B4581" t="s">
        <v>288</v>
      </c>
      <c r="C4581" t="s">
        <v>6</v>
      </c>
      <c r="D4581" t="s">
        <v>3</v>
      </c>
      <c r="G4581" t="s">
        <v>2</v>
      </c>
      <c r="I4581">
        <v>13269</v>
      </c>
    </row>
    <row r="4582" spans="1:9" x14ac:dyDescent="0.2">
      <c r="A4582">
        <v>1989</v>
      </c>
      <c r="B4582" t="s">
        <v>288</v>
      </c>
      <c r="C4582" t="s">
        <v>6</v>
      </c>
      <c r="D4582" t="s">
        <v>4</v>
      </c>
      <c r="G4582" t="s">
        <v>2</v>
      </c>
      <c r="I4582">
        <v>9320</v>
      </c>
    </row>
    <row r="4583" spans="1:9" x14ac:dyDescent="0.2">
      <c r="A4583">
        <v>1989</v>
      </c>
      <c r="B4583" t="s">
        <v>289</v>
      </c>
      <c r="C4583" t="s">
        <v>6</v>
      </c>
      <c r="D4583" t="s">
        <v>1</v>
      </c>
      <c r="G4583" t="s">
        <v>2</v>
      </c>
      <c r="I4583">
        <v>7602</v>
      </c>
    </row>
    <row r="4584" spans="1:9" x14ac:dyDescent="0.2">
      <c r="A4584">
        <v>1989</v>
      </c>
      <c r="B4584" t="s">
        <v>289</v>
      </c>
      <c r="C4584" t="s">
        <v>6</v>
      </c>
      <c r="D4584" t="s">
        <v>3</v>
      </c>
      <c r="G4584" t="s">
        <v>2</v>
      </c>
      <c r="I4584">
        <v>16592</v>
      </c>
    </row>
    <row r="4585" spans="1:9" x14ac:dyDescent="0.2">
      <c r="A4585">
        <v>1989</v>
      </c>
      <c r="B4585" t="s">
        <v>289</v>
      </c>
      <c r="C4585" t="s">
        <v>6</v>
      </c>
      <c r="D4585" t="s">
        <v>4</v>
      </c>
      <c r="G4585" t="s">
        <v>2</v>
      </c>
      <c r="I4585">
        <v>8990</v>
      </c>
    </row>
    <row r="4586" spans="1:9" x14ac:dyDescent="0.2">
      <c r="A4586">
        <v>1989</v>
      </c>
      <c r="B4586" t="s">
        <v>290</v>
      </c>
      <c r="C4586" t="s">
        <v>6</v>
      </c>
      <c r="D4586" t="s">
        <v>1</v>
      </c>
      <c r="G4586" t="s">
        <v>2</v>
      </c>
      <c r="I4586">
        <v>1060</v>
      </c>
    </row>
    <row r="4587" spans="1:9" x14ac:dyDescent="0.2">
      <c r="A4587">
        <v>1989</v>
      </c>
      <c r="B4587" t="s">
        <v>290</v>
      </c>
      <c r="C4587" t="s">
        <v>6</v>
      </c>
      <c r="D4587" t="s">
        <v>3</v>
      </c>
      <c r="G4587" t="s">
        <v>2</v>
      </c>
      <c r="I4587">
        <v>3996</v>
      </c>
    </row>
    <row r="4588" spans="1:9" x14ac:dyDescent="0.2">
      <c r="A4588">
        <v>1989</v>
      </c>
      <c r="B4588" t="s">
        <v>290</v>
      </c>
      <c r="C4588" t="s">
        <v>6</v>
      </c>
      <c r="D4588" t="s">
        <v>4</v>
      </c>
      <c r="G4588" t="s">
        <v>2</v>
      </c>
      <c r="I4588">
        <v>2936</v>
      </c>
    </row>
    <row r="4589" spans="1:9" x14ac:dyDescent="0.2">
      <c r="A4589">
        <v>1989</v>
      </c>
      <c r="B4589" t="s">
        <v>291</v>
      </c>
      <c r="C4589" t="s">
        <v>6</v>
      </c>
      <c r="D4589" t="s">
        <v>1</v>
      </c>
      <c r="G4589" t="s">
        <v>2</v>
      </c>
      <c r="I4589">
        <v>1465</v>
      </c>
    </row>
    <row r="4590" spans="1:9" x14ac:dyDescent="0.2">
      <c r="A4590">
        <v>1989</v>
      </c>
      <c r="B4590" t="s">
        <v>291</v>
      </c>
      <c r="C4590" t="s">
        <v>6</v>
      </c>
      <c r="D4590" t="s">
        <v>3</v>
      </c>
      <c r="G4590" t="s">
        <v>2</v>
      </c>
      <c r="I4590">
        <v>4546</v>
      </c>
    </row>
    <row r="4591" spans="1:9" x14ac:dyDescent="0.2">
      <c r="A4591">
        <v>1989</v>
      </c>
      <c r="B4591" t="s">
        <v>291</v>
      </c>
      <c r="C4591" t="s">
        <v>6</v>
      </c>
      <c r="D4591" t="s">
        <v>4</v>
      </c>
      <c r="G4591" t="s">
        <v>2</v>
      </c>
      <c r="I4591">
        <v>3081</v>
      </c>
    </row>
    <row r="4592" spans="1:9" x14ac:dyDescent="0.2">
      <c r="A4592">
        <v>1989</v>
      </c>
      <c r="B4592" t="s">
        <v>292</v>
      </c>
      <c r="C4592" t="s">
        <v>6</v>
      </c>
      <c r="D4592" t="s">
        <v>1</v>
      </c>
      <c r="G4592" t="s">
        <v>2</v>
      </c>
      <c r="I4592">
        <v>13860</v>
      </c>
    </row>
    <row r="4593" spans="1:9" x14ac:dyDescent="0.2">
      <c r="A4593">
        <v>1989</v>
      </c>
      <c r="B4593" t="s">
        <v>292</v>
      </c>
      <c r="C4593" t="s">
        <v>6</v>
      </c>
      <c r="D4593" t="s">
        <v>3</v>
      </c>
      <c r="G4593" t="s">
        <v>2</v>
      </c>
      <c r="I4593">
        <v>50702</v>
      </c>
    </row>
    <row r="4594" spans="1:9" x14ac:dyDescent="0.2">
      <c r="A4594">
        <v>1989</v>
      </c>
      <c r="B4594" t="s">
        <v>292</v>
      </c>
      <c r="C4594" t="s">
        <v>6</v>
      </c>
      <c r="D4594" t="s">
        <v>4</v>
      </c>
      <c r="G4594" t="s">
        <v>2</v>
      </c>
      <c r="I4594">
        <v>36842</v>
      </c>
    </row>
    <row r="4595" spans="1:9" x14ac:dyDescent="0.2">
      <c r="A4595">
        <v>1989</v>
      </c>
      <c r="B4595" t="s">
        <v>293</v>
      </c>
      <c r="C4595" t="s">
        <v>6</v>
      </c>
      <c r="D4595" t="s">
        <v>1</v>
      </c>
      <c r="G4595" t="s">
        <v>2</v>
      </c>
      <c r="I4595">
        <v>2192</v>
      </c>
    </row>
    <row r="4596" spans="1:9" x14ac:dyDescent="0.2">
      <c r="A4596">
        <v>1989</v>
      </c>
      <c r="B4596" t="s">
        <v>293</v>
      </c>
      <c r="C4596" t="s">
        <v>6</v>
      </c>
      <c r="D4596" t="s">
        <v>3</v>
      </c>
      <c r="G4596" t="s">
        <v>2</v>
      </c>
      <c r="I4596">
        <v>4620</v>
      </c>
    </row>
    <row r="4597" spans="1:9" x14ac:dyDescent="0.2">
      <c r="A4597">
        <v>1989</v>
      </c>
      <c r="B4597" t="s">
        <v>293</v>
      </c>
      <c r="C4597" t="s">
        <v>6</v>
      </c>
      <c r="D4597" t="s">
        <v>4</v>
      </c>
      <c r="G4597" t="s">
        <v>2</v>
      </c>
      <c r="I4597">
        <v>2428</v>
      </c>
    </row>
    <row r="4598" spans="1:9" x14ac:dyDescent="0.2">
      <c r="A4598">
        <v>1989</v>
      </c>
      <c r="B4598" t="s">
        <v>294</v>
      </c>
      <c r="C4598" t="s">
        <v>6</v>
      </c>
      <c r="D4598" t="s">
        <v>1</v>
      </c>
      <c r="G4598" t="s">
        <v>2</v>
      </c>
      <c r="I4598">
        <v>2195</v>
      </c>
    </row>
    <row r="4599" spans="1:9" x14ac:dyDescent="0.2">
      <c r="A4599">
        <v>1989</v>
      </c>
      <c r="B4599" t="s">
        <v>294</v>
      </c>
      <c r="C4599" t="s">
        <v>6</v>
      </c>
      <c r="D4599" t="s">
        <v>3</v>
      </c>
      <c r="G4599" t="s">
        <v>2</v>
      </c>
      <c r="I4599">
        <v>7668</v>
      </c>
    </row>
    <row r="4600" spans="1:9" x14ac:dyDescent="0.2">
      <c r="A4600">
        <v>1989</v>
      </c>
      <c r="B4600" t="s">
        <v>294</v>
      </c>
      <c r="C4600" t="s">
        <v>6</v>
      </c>
      <c r="D4600" t="s">
        <v>4</v>
      </c>
      <c r="G4600" t="s">
        <v>2</v>
      </c>
      <c r="I4600">
        <v>5473</v>
      </c>
    </row>
    <row r="4601" spans="1:9" x14ac:dyDescent="0.2">
      <c r="A4601">
        <v>1989</v>
      </c>
      <c r="B4601" t="s">
        <v>295</v>
      </c>
      <c r="C4601" t="s">
        <v>6</v>
      </c>
      <c r="D4601" t="s">
        <v>1</v>
      </c>
      <c r="G4601" t="s">
        <v>2</v>
      </c>
      <c r="I4601">
        <v>32820</v>
      </c>
    </row>
    <row r="4602" spans="1:9" x14ac:dyDescent="0.2">
      <c r="A4602">
        <v>1989</v>
      </c>
      <c r="B4602" t="s">
        <v>295</v>
      </c>
      <c r="C4602" t="s">
        <v>6</v>
      </c>
      <c r="D4602" t="s">
        <v>3</v>
      </c>
      <c r="G4602" t="s">
        <v>2</v>
      </c>
      <c r="I4602">
        <v>75760</v>
      </c>
    </row>
    <row r="4603" spans="1:9" x14ac:dyDescent="0.2">
      <c r="A4603">
        <v>1989</v>
      </c>
      <c r="B4603" t="s">
        <v>295</v>
      </c>
      <c r="C4603" t="s">
        <v>6</v>
      </c>
      <c r="D4603" t="s">
        <v>4</v>
      </c>
      <c r="G4603" t="s">
        <v>2</v>
      </c>
      <c r="I4603">
        <v>42940</v>
      </c>
    </row>
    <row r="4604" spans="1:9" x14ac:dyDescent="0.2">
      <c r="A4604">
        <v>1989</v>
      </c>
      <c r="B4604" t="s">
        <v>296</v>
      </c>
      <c r="C4604" t="s">
        <v>6</v>
      </c>
      <c r="D4604" t="s">
        <v>1</v>
      </c>
      <c r="G4604" t="s">
        <v>2</v>
      </c>
      <c r="I4604">
        <v>3528</v>
      </c>
    </row>
    <row r="4605" spans="1:9" x14ac:dyDescent="0.2">
      <c r="A4605">
        <v>1989</v>
      </c>
      <c r="B4605" t="s">
        <v>296</v>
      </c>
      <c r="C4605" t="s">
        <v>6</v>
      </c>
      <c r="D4605" t="s">
        <v>3</v>
      </c>
      <c r="G4605" t="s">
        <v>2</v>
      </c>
      <c r="I4605">
        <v>8275</v>
      </c>
    </row>
    <row r="4606" spans="1:9" x14ac:dyDescent="0.2">
      <c r="A4606">
        <v>1989</v>
      </c>
      <c r="B4606" t="s">
        <v>296</v>
      </c>
      <c r="C4606" t="s">
        <v>6</v>
      </c>
      <c r="D4606" t="s">
        <v>4</v>
      </c>
      <c r="G4606" t="s">
        <v>2</v>
      </c>
      <c r="I4606">
        <v>4747</v>
      </c>
    </row>
    <row r="4607" spans="1:9" x14ac:dyDescent="0.2">
      <c r="A4607">
        <v>1989</v>
      </c>
      <c r="B4607" t="s">
        <v>297</v>
      </c>
      <c r="C4607" t="s">
        <v>6</v>
      </c>
      <c r="D4607" t="s">
        <v>1</v>
      </c>
      <c r="G4607" t="s">
        <v>2</v>
      </c>
      <c r="I4607">
        <v>2221</v>
      </c>
    </row>
    <row r="4608" spans="1:9" x14ac:dyDescent="0.2">
      <c r="A4608">
        <v>1989</v>
      </c>
      <c r="B4608" t="s">
        <v>297</v>
      </c>
      <c r="C4608" t="s">
        <v>6</v>
      </c>
      <c r="D4608" t="s">
        <v>3</v>
      </c>
      <c r="G4608" t="s">
        <v>2</v>
      </c>
      <c r="I4608">
        <v>6512</v>
      </c>
    </row>
    <row r="4609" spans="1:9" x14ac:dyDescent="0.2">
      <c r="A4609">
        <v>1989</v>
      </c>
      <c r="B4609" t="s">
        <v>297</v>
      </c>
      <c r="C4609" t="s">
        <v>6</v>
      </c>
      <c r="D4609" t="s">
        <v>4</v>
      </c>
      <c r="G4609" t="s">
        <v>2</v>
      </c>
      <c r="I4609">
        <v>4291</v>
      </c>
    </row>
    <row r="4610" spans="1:9" x14ac:dyDescent="0.2">
      <c r="A4610">
        <v>1989</v>
      </c>
      <c r="B4610" t="s">
        <v>298</v>
      </c>
      <c r="C4610" t="s">
        <v>6</v>
      </c>
      <c r="D4610" t="s">
        <v>1</v>
      </c>
      <c r="G4610" t="s">
        <v>2</v>
      </c>
      <c r="I4610">
        <v>2022</v>
      </c>
    </row>
    <row r="4611" spans="1:9" x14ac:dyDescent="0.2">
      <c r="A4611">
        <v>1989</v>
      </c>
      <c r="B4611" t="s">
        <v>298</v>
      </c>
      <c r="C4611" t="s">
        <v>6</v>
      </c>
      <c r="D4611" t="s">
        <v>3</v>
      </c>
      <c r="G4611" t="s">
        <v>2</v>
      </c>
      <c r="I4611">
        <v>7546</v>
      </c>
    </row>
    <row r="4612" spans="1:9" x14ac:dyDescent="0.2">
      <c r="A4612">
        <v>1989</v>
      </c>
      <c r="B4612" t="s">
        <v>298</v>
      </c>
      <c r="C4612" t="s">
        <v>6</v>
      </c>
      <c r="D4612" t="s">
        <v>4</v>
      </c>
      <c r="G4612" t="s">
        <v>2</v>
      </c>
      <c r="I4612">
        <v>5524</v>
      </c>
    </row>
    <row r="4613" spans="1:9" x14ac:dyDescent="0.2">
      <c r="A4613">
        <v>1989</v>
      </c>
      <c r="B4613" t="s">
        <v>299</v>
      </c>
      <c r="C4613" t="s">
        <v>6</v>
      </c>
      <c r="D4613" t="s">
        <v>1</v>
      </c>
      <c r="G4613" t="s">
        <v>2</v>
      </c>
      <c r="I4613">
        <v>23881</v>
      </c>
    </row>
    <row r="4614" spans="1:9" x14ac:dyDescent="0.2">
      <c r="A4614">
        <v>1989</v>
      </c>
      <c r="B4614" t="s">
        <v>299</v>
      </c>
      <c r="C4614" t="s">
        <v>6</v>
      </c>
      <c r="D4614" t="s">
        <v>3</v>
      </c>
      <c r="G4614" t="s">
        <v>2</v>
      </c>
      <c r="I4614">
        <v>86468</v>
      </c>
    </row>
    <row r="4615" spans="1:9" x14ac:dyDescent="0.2">
      <c r="A4615">
        <v>1989</v>
      </c>
      <c r="B4615" t="s">
        <v>299</v>
      </c>
      <c r="C4615" t="s">
        <v>6</v>
      </c>
      <c r="D4615" t="s">
        <v>4</v>
      </c>
      <c r="G4615" t="s">
        <v>2</v>
      </c>
      <c r="I4615">
        <v>62587</v>
      </c>
    </row>
    <row r="4616" spans="1:9" x14ac:dyDescent="0.2">
      <c r="A4616">
        <v>1989</v>
      </c>
      <c r="B4616" t="s">
        <v>300</v>
      </c>
      <c r="C4616" t="s">
        <v>6</v>
      </c>
      <c r="D4616" t="s">
        <v>1</v>
      </c>
      <c r="G4616" t="s">
        <v>2</v>
      </c>
      <c r="I4616">
        <v>2916</v>
      </c>
    </row>
    <row r="4617" spans="1:9" x14ac:dyDescent="0.2">
      <c r="A4617">
        <v>1989</v>
      </c>
      <c r="B4617" t="s">
        <v>300</v>
      </c>
      <c r="C4617" t="s">
        <v>6</v>
      </c>
      <c r="D4617" t="s">
        <v>3</v>
      </c>
      <c r="G4617" t="s">
        <v>2</v>
      </c>
      <c r="I4617">
        <v>8970</v>
      </c>
    </row>
    <row r="4618" spans="1:9" x14ac:dyDescent="0.2">
      <c r="A4618">
        <v>1989</v>
      </c>
      <c r="B4618" t="s">
        <v>300</v>
      </c>
      <c r="C4618" t="s">
        <v>6</v>
      </c>
      <c r="D4618" t="s">
        <v>4</v>
      </c>
      <c r="G4618" t="s">
        <v>2</v>
      </c>
      <c r="I4618">
        <v>6054</v>
      </c>
    </row>
    <row r="4619" spans="1:9" x14ac:dyDescent="0.2">
      <c r="A4619">
        <v>1989</v>
      </c>
      <c r="B4619" t="s">
        <v>301</v>
      </c>
      <c r="C4619" t="s">
        <v>6</v>
      </c>
      <c r="D4619" t="s">
        <v>1</v>
      </c>
      <c r="G4619" t="s">
        <v>2</v>
      </c>
      <c r="I4619">
        <v>79043</v>
      </c>
    </row>
    <row r="4620" spans="1:9" x14ac:dyDescent="0.2">
      <c r="A4620">
        <v>1989</v>
      </c>
      <c r="B4620" t="s">
        <v>301</v>
      </c>
      <c r="C4620" t="s">
        <v>6</v>
      </c>
      <c r="D4620" t="s">
        <v>3</v>
      </c>
      <c r="G4620" t="s">
        <v>2</v>
      </c>
      <c r="I4620">
        <v>190988</v>
      </c>
    </row>
    <row r="4621" spans="1:9" x14ac:dyDescent="0.2">
      <c r="A4621">
        <v>1989</v>
      </c>
      <c r="B4621" t="s">
        <v>301</v>
      </c>
      <c r="C4621" t="s">
        <v>6</v>
      </c>
      <c r="D4621" t="s">
        <v>4</v>
      </c>
      <c r="G4621" t="s">
        <v>2</v>
      </c>
      <c r="I4621">
        <v>111945</v>
      </c>
    </row>
    <row r="4622" spans="1:9" x14ac:dyDescent="0.2">
      <c r="A4622">
        <v>1989</v>
      </c>
      <c r="B4622" t="s">
        <v>302</v>
      </c>
      <c r="C4622" t="s">
        <v>6</v>
      </c>
      <c r="D4622" t="s">
        <v>1</v>
      </c>
      <c r="G4622" t="s">
        <v>2</v>
      </c>
      <c r="I4622">
        <v>1559</v>
      </c>
    </row>
    <row r="4623" spans="1:9" x14ac:dyDescent="0.2">
      <c r="A4623">
        <v>1989</v>
      </c>
      <c r="B4623" t="s">
        <v>302</v>
      </c>
      <c r="C4623" t="s">
        <v>6</v>
      </c>
      <c r="D4623" t="s">
        <v>3</v>
      </c>
      <c r="G4623" t="s">
        <v>2</v>
      </c>
      <c r="I4623">
        <v>5434</v>
      </c>
    </row>
    <row r="4624" spans="1:9" x14ac:dyDescent="0.2">
      <c r="A4624">
        <v>1989</v>
      </c>
      <c r="B4624" t="s">
        <v>302</v>
      </c>
      <c r="C4624" t="s">
        <v>6</v>
      </c>
      <c r="D4624" t="s">
        <v>4</v>
      </c>
      <c r="G4624" t="s">
        <v>2</v>
      </c>
      <c r="I4624">
        <v>3875</v>
      </c>
    </row>
    <row r="4625" spans="1:9" x14ac:dyDescent="0.2">
      <c r="A4625">
        <v>1989</v>
      </c>
      <c r="B4625" t="s">
        <v>303</v>
      </c>
      <c r="C4625" t="s">
        <v>6</v>
      </c>
      <c r="D4625" t="s">
        <v>1</v>
      </c>
      <c r="G4625" t="s">
        <v>2</v>
      </c>
      <c r="I4625">
        <v>1722</v>
      </c>
    </row>
    <row r="4626" spans="1:9" x14ac:dyDescent="0.2">
      <c r="A4626">
        <v>1989</v>
      </c>
      <c r="B4626" t="s">
        <v>303</v>
      </c>
      <c r="C4626" t="s">
        <v>6</v>
      </c>
      <c r="D4626" t="s">
        <v>3</v>
      </c>
      <c r="G4626" t="s">
        <v>2</v>
      </c>
      <c r="I4626">
        <v>5431</v>
      </c>
    </row>
    <row r="4627" spans="1:9" x14ac:dyDescent="0.2">
      <c r="A4627">
        <v>1989</v>
      </c>
      <c r="B4627" t="s">
        <v>303</v>
      </c>
      <c r="C4627" t="s">
        <v>6</v>
      </c>
      <c r="D4627" t="s">
        <v>4</v>
      </c>
      <c r="G4627" t="s">
        <v>2</v>
      </c>
      <c r="I4627">
        <v>3709</v>
      </c>
    </row>
    <row r="4628" spans="1:9" x14ac:dyDescent="0.2">
      <c r="A4628">
        <v>1989</v>
      </c>
      <c r="B4628" t="s">
        <v>304</v>
      </c>
      <c r="C4628" t="s">
        <v>6</v>
      </c>
      <c r="D4628" t="s">
        <v>1</v>
      </c>
      <c r="G4628" t="s">
        <v>2</v>
      </c>
      <c r="I4628">
        <v>6735</v>
      </c>
    </row>
    <row r="4629" spans="1:9" x14ac:dyDescent="0.2">
      <c r="A4629">
        <v>1989</v>
      </c>
      <c r="B4629" t="s">
        <v>304</v>
      </c>
      <c r="C4629" t="s">
        <v>6</v>
      </c>
      <c r="D4629" t="s">
        <v>3</v>
      </c>
      <c r="G4629" t="s">
        <v>2</v>
      </c>
      <c r="I4629">
        <v>15445</v>
      </c>
    </row>
    <row r="4630" spans="1:9" x14ac:dyDescent="0.2">
      <c r="A4630">
        <v>1989</v>
      </c>
      <c r="B4630" t="s">
        <v>304</v>
      </c>
      <c r="C4630" t="s">
        <v>6</v>
      </c>
      <c r="D4630" t="s">
        <v>4</v>
      </c>
      <c r="G4630" t="s">
        <v>2</v>
      </c>
      <c r="I4630">
        <v>8710</v>
      </c>
    </row>
    <row r="4631" spans="1:9" x14ac:dyDescent="0.2">
      <c r="A4631">
        <v>1989</v>
      </c>
      <c r="B4631" t="s">
        <v>305</v>
      </c>
      <c r="C4631" t="s">
        <v>6</v>
      </c>
      <c r="D4631" t="s">
        <v>1</v>
      </c>
      <c r="G4631" t="s">
        <v>2</v>
      </c>
      <c r="I4631">
        <v>11834</v>
      </c>
    </row>
    <row r="4632" spans="1:9" x14ac:dyDescent="0.2">
      <c r="A4632">
        <v>1989</v>
      </c>
      <c r="B4632" t="s">
        <v>305</v>
      </c>
      <c r="C4632" t="s">
        <v>6</v>
      </c>
      <c r="D4632" t="s">
        <v>3</v>
      </c>
      <c r="G4632" t="s">
        <v>2</v>
      </c>
      <c r="I4632">
        <v>38507</v>
      </c>
    </row>
    <row r="4633" spans="1:9" x14ac:dyDescent="0.2">
      <c r="A4633">
        <v>1989</v>
      </c>
      <c r="B4633" t="s">
        <v>305</v>
      </c>
      <c r="C4633" t="s">
        <v>6</v>
      </c>
      <c r="D4633" t="s">
        <v>4</v>
      </c>
      <c r="G4633" t="s">
        <v>2</v>
      </c>
      <c r="I4633">
        <v>26673</v>
      </c>
    </row>
    <row r="4634" spans="1:9" x14ac:dyDescent="0.2">
      <c r="A4634">
        <v>1989</v>
      </c>
      <c r="B4634" t="s">
        <v>306</v>
      </c>
      <c r="C4634" t="s">
        <v>6</v>
      </c>
      <c r="D4634" t="s">
        <v>1</v>
      </c>
      <c r="G4634" t="s">
        <v>2</v>
      </c>
      <c r="I4634">
        <v>3849</v>
      </c>
    </row>
    <row r="4635" spans="1:9" x14ac:dyDescent="0.2">
      <c r="A4635">
        <v>1989</v>
      </c>
      <c r="B4635" t="s">
        <v>306</v>
      </c>
      <c r="C4635" t="s">
        <v>6</v>
      </c>
      <c r="D4635" t="s">
        <v>3</v>
      </c>
      <c r="G4635" t="s">
        <v>2</v>
      </c>
      <c r="I4635">
        <v>13948</v>
      </c>
    </row>
    <row r="4636" spans="1:9" x14ac:dyDescent="0.2">
      <c r="A4636">
        <v>1989</v>
      </c>
      <c r="B4636" t="s">
        <v>306</v>
      </c>
      <c r="C4636" t="s">
        <v>6</v>
      </c>
      <c r="D4636" t="s">
        <v>4</v>
      </c>
      <c r="G4636" t="s">
        <v>2</v>
      </c>
      <c r="I4636">
        <v>10099</v>
      </c>
    </row>
    <row r="4637" spans="1:9" x14ac:dyDescent="0.2">
      <c r="A4637">
        <v>1989</v>
      </c>
      <c r="B4637" t="s">
        <v>307</v>
      </c>
      <c r="C4637" t="s">
        <v>6</v>
      </c>
      <c r="D4637" t="s">
        <v>1</v>
      </c>
      <c r="G4637" t="s">
        <v>2</v>
      </c>
      <c r="I4637">
        <v>1503</v>
      </c>
    </row>
    <row r="4638" spans="1:9" x14ac:dyDescent="0.2">
      <c r="A4638">
        <v>1989</v>
      </c>
      <c r="B4638" t="s">
        <v>307</v>
      </c>
      <c r="C4638" t="s">
        <v>6</v>
      </c>
      <c r="D4638" t="s">
        <v>3</v>
      </c>
      <c r="G4638" t="s">
        <v>2</v>
      </c>
      <c r="I4638">
        <v>4689</v>
      </c>
    </row>
    <row r="4639" spans="1:9" x14ac:dyDescent="0.2">
      <c r="A4639">
        <v>1989</v>
      </c>
      <c r="B4639" t="s">
        <v>307</v>
      </c>
      <c r="C4639" t="s">
        <v>6</v>
      </c>
      <c r="D4639" t="s">
        <v>4</v>
      </c>
      <c r="G4639" t="s">
        <v>2</v>
      </c>
      <c r="I4639">
        <v>3186</v>
      </c>
    </row>
    <row r="4640" spans="1:9" x14ac:dyDescent="0.2">
      <c r="A4640">
        <v>1989</v>
      </c>
      <c r="B4640" t="s">
        <v>308</v>
      </c>
      <c r="C4640" t="s">
        <v>6</v>
      </c>
      <c r="D4640" t="s">
        <v>1</v>
      </c>
      <c r="G4640" t="s">
        <v>2</v>
      </c>
      <c r="I4640">
        <v>8913</v>
      </c>
    </row>
    <row r="4641" spans="1:9" x14ac:dyDescent="0.2">
      <c r="A4641">
        <v>1989</v>
      </c>
      <c r="B4641" t="s">
        <v>308</v>
      </c>
      <c r="C4641" t="s">
        <v>6</v>
      </c>
      <c r="D4641" t="s">
        <v>3</v>
      </c>
      <c r="G4641" t="s">
        <v>2</v>
      </c>
      <c r="I4641">
        <v>33570</v>
      </c>
    </row>
    <row r="4642" spans="1:9" x14ac:dyDescent="0.2">
      <c r="A4642">
        <v>1989</v>
      </c>
      <c r="B4642" t="s">
        <v>308</v>
      </c>
      <c r="C4642" t="s">
        <v>6</v>
      </c>
      <c r="D4642" t="s">
        <v>4</v>
      </c>
      <c r="G4642" t="s">
        <v>2</v>
      </c>
      <c r="I4642">
        <v>24657</v>
      </c>
    </row>
    <row r="4643" spans="1:9" x14ac:dyDescent="0.2">
      <c r="A4643">
        <v>1989</v>
      </c>
      <c r="B4643" t="s">
        <v>309</v>
      </c>
      <c r="C4643" t="s">
        <v>6</v>
      </c>
      <c r="D4643" t="s">
        <v>1</v>
      </c>
      <c r="G4643" t="s">
        <v>2</v>
      </c>
      <c r="I4643">
        <v>2480</v>
      </c>
    </row>
    <row r="4644" spans="1:9" x14ac:dyDescent="0.2">
      <c r="A4644">
        <v>1989</v>
      </c>
      <c r="B4644" t="s">
        <v>309</v>
      </c>
      <c r="C4644" t="s">
        <v>6</v>
      </c>
      <c r="D4644" t="s">
        <v>3</v>
      </c>
      <c r="G4644" t="s">
        <v>2</v>
      </c>
      <c r="I4644">
        <v>7152</v>
      </c>
    </row>
    <row r="4645" spans="1:9" x14ac:dyDescent="0.2">
      <c r="A4645">
        <v>1989</v>
      </c>
      <c r="B4645" t="s">
        <v>309</v>
      </c>
      <c r="C4645" t="s">
        <v>6</v>
      </c>
      <c r="D4645" t="s">
        <v>4</v>
      </c>
      <c r="G4645" t="s">
        <v>2</v>
      </c>
      <c r="I4645">
        <v>4672</v>
      </c>
    </row>
    <row r="4646" spans="1:9" x14ac:dyDescent="0.2">
      <c r="A4646">
        <v>1989</v>
      </c>
      <c r="B4646" t="s">
        <v>310</v>
      </c>
      <c r="C4646" t="s">
        <v>6</v>
      </c>
      <c r="D4646" t="s">
        <v>1</v>
      </c>
      <c r="G4646" t="s">
        <v>2</v>
      </c>
      <c r="I4646">
        <v>2059</v>
      </c>
    </row>
    <row r="4647" spans="1:9" x14ac:dyDescent="0.2">
      <c r="A4647">
        <v>1989</v>
      </c>
      <c r="B4647" t="s">
        <v>310</v>
      </c>
      <c r="C4647" t="s">
        <v>6</v>
      </c>
      <c r="D4647" t="s">
        <v>3</v>
      </c>
      <c r="G4647" t="s">
        <v>2</v>
      </c>
      <c r="I4647">
        <v>6364</v>
      </c>
    </row>
    <row r="4648" spans="1:9" x14ac:dyDescent="0.2">
      <c r="A4648">
        <v>1989</v>
      </c>
      <c r="B4648" t="s">
        <v>310</v>
      </c>
      <c r="C4648" t="s">
        <v>6</v>
      </c>
      <c r="D4648" t="s">
        <v>4</v>
      </c>
      <c r="G4648" t="s">
        <v>2</v>
      </c>
      <c r="I4648">
        <v>4305</v>
      </c>
    </row>
    <row r="4649" spans="1:9" x14ac:dyDescent="0.2">
      <c r="A4649">
        <v>1989</v>
      </c>
      <c r="B4649" t="s">
        <v>311</v>
      </c>
      <c r="C4649" t="s">
        <v>6</v>
      </c>
      <c r="D4649" t="s">
        <v>1</v>
      </c>
      <c r="G4649" t="s">
        <v>2</v>
      </c>
      <c r="I4649">
        <v>4225</v>
      </c>
    </row>
    <row r="4650" spans="1:9" x14ac:dyDescent="0.2">
      <c r="A4650">
        <v>1989</v>
      </c>
      <c r="B4650" t="s">
        <v>311</v>
      </c>
      <c r="C4650" t="s">
        <v>6</v>
      </c>
      <c r="D4650" t="s">
        <v>3</v>
      </c>
      <c r="G4650" t="s">
        <v>2</v>
      </c>
      <c r="I4650">
        <v>12957</v>
      </c>
    </row>
    <row r="4651" spans="1:9" x14ac:dyDescent="0.2">
      <c r="A4651">
        <v>1989</v>
      </c>
      <c r="B4651" t="s">
        <v>311</v>
      </c>
      <c r="C4651" t="s">
        <v>6</v>
      </c>
      <c r="D4651" t="s">
        <v>4</v>
      </c>
      <c r="G4651" t="s">
        <v>2</v>
      </c>
      <c r="I4651">
        <v>8732</v>
      </c>
    </row>
    <row r="4652" spans="1:9" x14ac:dyDescent="0.2">
      <c r="A4652">
        <v>1989</v>
      </c>
      <c r="B4652" t="s">
        <v>312</v>
      </c>
      <c r="C4652" t="s">
        <v>6</v>
      </c>
      <c r="D4652" t="s">
        <v>1</v>
      </c>
      <c r="G4652" t="s">
        <v>2</v>
      </c>
      <c r="I4652">
        <v>27359</v>
      </c>
    </row>
    <row r="4653" spans="1:9" x14ac:dyDescent="0.2">
      <c r="A4653">
        <v>1989</v>
      </c>
      <c r="B4653" t="s">
        <v>312</v>
      </c>
      <c r="C4653" t="s">
        <v>6</v>
      </c>
      <c r="D4653" t="s">
        <v>3</v>
      </c>
      <c r="G4653" t="s">
        <v>2</v>
      </c>
      <c r="I4653">
        <v>69731</v>
      </c>
    </row>
    <row r="4654" spans="1:9" x14ac:dyDescent="0.2">
      <c r="A4654">
        <v>1989</v>
      </c>
      <c r="B4654" t="s">
        <v>312</v>
      </c>
      <c r="C4654" t="s">
        <v>6</v>
      </c>
      <c r="D4654" t="s">
        <v>4</v>
      </c>
      <c r="G4654" t="s">
        <v>2</v>
      </c>
      <c r="I4654">
        <v>42372</v>
      </c>
    </row>
    <row r="4655" spans="1:9" x14ac:dyDescent="0.2">
      <c r="A4655">
        <v>1989</v>
      </c>
      <c r="B4655" t="s">
        <v>313</v>
      </c>
      <c r="C4655" t="s">
        <v>6</v>
      </c>
      <c r="D4655" t="s">
        <v>1</v>
      </c>
      <c r="G4655" t="s">
        <v>2</v>
      </c>
      <c r="H4655" t="s">
        <v>31</v>
      </c>
    </row>
    <row r="4656" spans="1:9" x14ac:dyDescent="0.2">
      <c r="A4656">
        <v>1989</v>
      </c>
      <c r="B4656" t="s">
        <v>313</v>
      </c>
      <c r="C4656" t="s">
        <v>6</v>
      </c>
      <c r="D4656" t="s">
        <v>3</v>
      </c>
      <c r="G4656" t="s">
        <v>2</v>
      </c>
      <c r="H4656" t="s">
        <v>31</v>
      </c>
    </row>
    <row r="4657" spans="1:9" x14ac:dyDescent="0.2">
      <c r="A4657">
        <v>1989</v>
      </c>
      <c r="B4657" t="s">
        <v>313</v>
      </c>
      <c r="C4657" t="s">
        <v>6</v>
      </c>
      <c r="D4657" t="s">
        <v>4</v>
      </c>
      <c r="G4657" t="s">
        <v>2</v>
      </c>
      <c r="H4657" t="s">
        <v>31</v>
      </c>
    </row>
    <row r="4658" spans="1:9" x14ac:dyDescent="0.2">
      <c r="A4658">
        <v>1989</v>
      </c>
      <c r="B4658" t="s">
        <v>314</v>
      </c>
      <c r="C4658" t="s">
        <v>6</v>
      </c>
      <c r="D4658" t="s">
        <v>1</v>
      </c>
      <c r="G4658" t="s">
        <v>2</v>
      </c>
      <c r="I4658">
        <v>3392</v>
      </c>
    </row>
    <row r="4659" spans="1:9" x14ac:dyDescent="0.2">
      <c r="A4659">
        <v>1989</v>
      </c>
      <c r="B4659" t="s">
        <v>314</v>
      </c>
      <c r="C4659" t="s">
        <v>6</v>
      </c>
      <c r="D4659" t="s">
        <v>3</v>
      </c>
      <c r="G4659" t="s">
        <v>2</v>
      </c>
      <c r="I4659">
        <v>10693</v>
      </c>
    </row>
    <row r="4660" spans="1:9" x14ac:dyDescent="0.2">
      <c r="A4660">
        <v>1989</v>
      </c>
      <c r="B4660" t="s">
        <v>314</v>
      </c>
      <c r="C4660" t="s">
        <v>6</v>
      </c>
      <c r="D4660" t="s">
        <v>4</v>
      </c>
      <c r="G4660" t="s">
        <v>2</v>
      </c>
      <c r="I4660">
        <v>7301</v>
      </c>
    </row>
    <row r="4661" spans="1:9" x14ac:dyDescent="0.2">
      <c r="A4661">
        <v>1993</v>
      </c>
      <c r="B4661" t="s">
        <v>5</v>
      </c>
      <c r="C4661" t="s">
        <v>6</v>
      </c>
      <c r="D4661" t="s">
        <v>1</v>
      </c>
      <c r="G4661" t="s">
        <v>2</v>
      </c>
      <c r="I4661">
        <v>14606</v>
      </c>
    </row>
    <row r="4662" spans="1:9" x14ac:dyDescent="0.2">
      <c r="A4662">
        <v>1993</v>
      </c>
      <c r="B4662" t="s">
        <v>5</v>
      </c>
      <c r="C4662" t="s">
        <v>6</v>
      </c>
      <c r="D4662" t="s">
        <v>3</v>
      </c>
      <c r="G4662" t="s">
        <v>2</v>
      </c>
      <c r="I4662">
        <v>40870</v>
      </c>
    </row>
    <row r="4663" spans="1:9" x14ac:dyDescent="0.2">
      <c r="A4663">
        <v>1993</v>
      </c>
      <c r="B4663" t="s">
        <v>5</v>
      </c>
      <c r="C4663" t="s">
        <v>6</v>
      </c>
      <c r="D4663" t="s">
        <v>4</v>
      </c>
      <c r="G4663" t="s">
        <v>2</v>
      </c>
      <c r="I4663">
        <v>26264</v>
      </c>
    </row>
    <row r="4664" spans="1:9" x14ac:dyDescent="0.2">
      <c r="A4664">
        <v>1993</v>
      </c>
      <c r="B4664" t="s">
        <v>7</v>
      </c>
      <c r="C4664" t="s">
        <v>6</v>
      </c>
      <c r="D4664" t="s">
        <v>1</v>
      </c>
      <c r="G4664" t="s">
        <v>2</v>
      </c>
      <c r="I4664">
        <v>14348</v>
      </c>
    </row>
    <row r="4665" spans="1:9" x14ac:dyDescent="0.2">
      <c r="A4665">
        <v>1993</v>
      </c>
      <c r="B4665" t="s">
        <v>7</v>
      </c>
      <c r="C4665" t="s">
        <v>6</v>
      </c>
      <c r="D4665" t="s">
        <v>3</v>
      </c>
      <c r="G4665" t="s">
        <v>2</v>
      </c>
      <c r="I4665">
        <v>38028</v>
      </c>
    </row>
    <row r="4666" spans="1:9" x14ac:dyDescent="0.2">
      <c r="A4666">
        <v>1993</v>
      </c>
      <c r="B4666" t="s">
        <v>7</v>
      </c>
      <c r="C4666" t="s">
        <v>6</v>
      </c>
      <c r="D4666" t="s">
        <v>4</v>
      </c>
      <c r="G4666" t="s">
        <v>2</v>
      </c>
      <c r="I4666">
        <v>23680</v>
      </c>
    </row>
    <row r="4667" spans="1:9" x14ac:dyDescent="0.2">
      <c r="A4667">
        <v>1993</v>
      </c>
      <c r="B4667" t="s">
        <v>8</v>
      </c>
      <c r="C4667" t="s">
        <v>6</v>
      </c>
      <c r="D4667" t="s">
        <v>1</v>
      </c>
      <c r="G4667" t="s">
        <v>2</v>
      </c>
      <c r="I4667">
        <v>1860</v>
      </c>
    </row>
    <row r="4668" spans="1:9" x14ac:dyDescent="0.2">
      <c r="A4668">
        <v>1993</v>
      </c>
      <c r="B4668" t="s">
        <v>8</v>
      </c>
      <c r="C4668" t="s">
        <v>6</v>
      </c>
      <c r="D4668" t="s">
        <v>3</v>
      </c>
      <c r="G4668" t="s">
        <v>2</v>
      </c>
      <c r="I4668">
        <v>5981</v>
      </c>
    </row>
    <row r="4669" spans="1:9" x14ac:dyDescent="0.2">
      <c r="A4669">
        <v>1993</v>
      </c>
      <c r="B4669" t="s">
        <v>8</v>
      </c>
      <c r="C4669" t="s">
        <v>6</v>
      </c>
      <c r="D4669" t="s">
        <v>4</v>
      </c>
      <c r="G4669" t="s">
        <v>2</v>
      </c>
      <c r="I4669">
        <v>4121</v>
      </c>
    </row>
    <row r="4670" spans="1:9" x14ac:dyDescent="0.2">
      <c r="A4670">
        <v>1993</v>
      </c>
      <c r="B4670" t="s">
        <v>9</v>
      </c>
      <c r="C4670" t="s">
        <v>6</v>
      </c>
      <c r="D4670" t="s">
        <v>1</v>
      </c>
      <c r="G4670" t="s">
        <v>2</v>
      </c>
      <c r="I4670">
        <v>2010</v>
      </c>
    </row>
    <row r="4671" spans="1:9" x14ac:dyDescent="0.2">
      <c r="A4671">
        <v>1993</v>
      </c>
      <c r="B4671" t="s">
        <v>9</v>
      </c>
      <c r="C4671" t="s">
        <v>6</v>
      </c>
      <c r="D4671" t="s">
        <v>3</v>
      </c>
      <c r="G4671" t="s">
        <v>2</v>
      </c>
      <c r="I4671">
        <v>6474</v>
      </c>
    </row>
    <row r="4672" spans="1:9" x14ac:dyDescent="0.2">
      <c r="A4672">
        <v>1993</v>
      </c>
      <c r="B4672" t="s">
        <v>9</v>
      </c>
      <c r="C4672" t="s">
        <v>6</v>
      </c>
      <c r="D4672" t="s">
        <v>4</v>
      </c>
      <c r="G4672" t="s">
        <v>2</v>
      </c>
      <c r="I4672">
        <v>4464</v>
      </c>
    </row>
    <row r="4673" spans="1:9" x14ac:dyDescent="0.2">
      <c r="A4673">
        <v>1993</v>
      </c>
      <c r="B4673" t="s">
        <v>10</v>
      </c>
      <c r="C4673" t="s">
        <v>6</v>
      </c>
      <c r="D4673" t="s">
        <v>1</v>
      </c>
      <c r="G4673" t="s">
        <v>2</v>
      </c>
      <c r="I4673">
        <v>6114</v>
      </c>
    </row>
    <row r="4674" spans="1:9" x14ac:dyDescent="0.2">
      <c r="A4674">
        <v>1993</v>
      </c>
      <c r="B4674" t="s">
        <v>10</v>
      </c>
      <c r="C4674" t="s">
        <v>6</v>
      </c>
      <c r="D4674" t="s">
        <v>3</v>
      </c>
      <c r="G4674" t="s">
        <v>2</v>
      </c>
      <c r="I4674">
        <v>18544</v>
      </c>
    </row>
    <row r="4675" spans="1:9" x14ac:dyDescent="0.2">
      <c r="A4675">
        <v>1993</v>
      </c>
      <c r="B4675" t="s">
        <v>10</v>
      </c>
      <c r="C4675" t="s">
        <v>6</v>
      </c>
      <c r="D4675" t="s">
        <v>4</v>
      </c>
      <c r="G4675" t="s">
        <v>2</v>
      </c>
      <c r="I4675">
        <v>12430</v>
      </c>
    </row>
    <row r="4676" spans="1:9" x14ac:dyDescent="0.2">
      <c r="A4676">
        <v>1993</v>
      </c>
      <c r="B4676" t="s">
        <v>11</v>
      </c>
      <c r="C4676" t="s">
        <v>6</v>
      </c>
      <c r="D4676" t="s">
        <v>1</v>
      </c>
      <c r="G4676" t="s">
        <v>2</v>
      </c>
      <c r="I4676">
        <v>7846</v>
      </c>
    </row>
    <row r="4677" spans="1:9" x14ac:dyDescent="0.2">
      <c r="A4677">
        <v>1993</v>
      </c>
      <c r="B4677" t="s">
        <v>11</v>
      </c>
      <c r="C4677" t="s">
        <v>6</v>
      </c>
      <c r="D4677" t="s">
        <v>3</v>
      </c>
      <c r="G4677" t="s">
        <v>2</v>
      </c>
      <c r="I4677">
        <v>17827</v>
      </c>
    </row>
    <row r="4678" spans="1:9" x14ac:dyDescent="0.2">
      <c r="A4678">
        <v>1993</v>
      </c>
      <c r="B4678" t="s">
        <v>11</v>
      </c>
      <c r="C4678" t="s">
        <v>6</v>
      </c>
      <c r="D4678" t="s">
        <v>4</v>
      </c>
      <c r="G4678" t="s">
        <v>2</v>
      </c>
      <c r="I4678">
        <v>9981</v>
      </c>
    </row>
    <row r="4679" spans="1:9" x14ac:dyDescent="0.2">
      <c r="A4679">
        <v>1993</v>
      </c>
      <c r="B4679" t="s">
        <v>12</v>
      </c>
      <c r="C4679" t="s">
        <v>6</v>
      </c>
      <c r="D4679" t="s">
        <v>1</v>
      </c>
      <c r="G4679" t="s">
        <v>2</v>
      </c>
      <c r="I4679">
        <v>4845</v>
      </c>
    </row>
    <row r="4680" spans="1:9" x14ac:dyDescent="0.2">
      <c r="A4680">
        <v>1993</v>
      </c>
      <c r="B4680" t="s">
        <v>12</v>
      </c>
      <c r="C4680" t="s">
        <v>6</v>
      </c>
      <c r="D4680" t="s">
        <v>3</v>
      </c>
      <c r="G4680" t="s">
        <v>2</v>
      </c>
      <c r="I4680">
        <v>13296</v>
      </c>
    </row>
    <row r="4681" spans="1:9" x14ac:dyDescent="0.2">
      <c r="A4681">
        <v>1993</v>
      </c>
      <c r="B4681" t="s">
        <v>12</v>
      </c>
      <c r="C4681" t="s">
        <v>6</v>
      </c>
      <c r="D4681" t="s">
        <v>4</v>
      </c>
      <c r="G4681" t="s">
        <v>2</v>
      </c>
      <c r="I4681">
        <v>8451</v>
      </c>
    </row>
    <row r="4682" spans="1:9" x14ac:dyDescent="0.2">
      <c r="A4682">
        <v>1993</v>
      </c>
      <c r="B4682" t="s">
        <v>13</v>
      </c>
      <c r="C4682" t="s">
        <v>6</v>
      </c>
      <c r="D4682" t="s">
        <v>1</v>
      </c>
      <c r="G4682" t="s">
        <v>2</v>
      </c>
      <c r="I4682">
        <v>3292</v>
      </c>
    </row>
    <row r="4683" spans="1:9" x14ac:dyDescent="0.2">
      <c r="A4683">
        <v>1993</v>
      </c>
      <c r="B4683" t="s">
        <v>13</v>
      </c>
      <c r="C4683" t="s">
        <v>6</v>
      </c>
      <c r="D4683" t="s">
        <v>3</v>
      </c>
      <c r="G4683" t="s">
        <v>2</v>
      </c>
      <c r="I4683">
        <v>12196</v>
      </c>
    </row>
    <row r="4684" spans="1:9" x14ac:dyDescent="0.2">
      <c r="A4684">
        <v>1993</v>
      </c>
      <c r="B4684" t="s">
        <v>13</v>
      </c>
      <c r="C4684" t="s">
        <v>6</v>
      </c>
      <c r="D4684" t="s">
        <v>4</v>
      </c>
      <c r="G4684" t="s">
        <v>2</v>
      </c>
      <c r="I4684">
        <v>8904</v>
      </c>
    </row>
    <row r="4685" spans="1:9" x14ac:dyDescent="0.2">
      <c r="A4685">
        <v>1993</v>
      </c>
      <c r="B4685" t="s">
        <v>14</v>
      </c>
      <c r="C4685" t="s">
        <v>6</v>
      </c>
      <c r="D4685" t="s">
        <v>1</v>
      </c>
      <c r="G4685" t="s">
        <v>2</v>
      </c>
      <c r="I4685">
        <v>16650</v>
      </c>
    </row>
    <row r="4686" spans="1:9" x14ac:dyDescent="0.2">
      <c r="A4686">
        <v>1993</v>
      </c>
      <c r="B4686" t="s">
        <v>14</v>
      </c>
      <c r="C4686" t="s">
        <v>6</v>
      </c>
      <c r="D4686" t="s">
        <v>3</v>
      </c>
      <c r="G4686" t="s">
        <v>2</v>
      </c>
      <c r="I4686">
        <v>46178</v>
      </c>
    </row>
    <row r="4687" spans="1:9" x14ac:dyDescent="0.2">
      <c r="A4687">
        <v>1993</v>
      </c>
      <c r="B4687" t="s">
        <v>14</v>
      </c>
      <c r="C4687" t="s">
        <v>6</v>
      </c>
      <c r="D4687" t="s">
        <v>4</v>
      </c>
      <c r="G4687" t="s">
        <v>2</v>
      </c>
      <c r="I4687">
        <v>29528</v>
      </c>
    </row>
    <row r="4688" spans="1:9" x14ac:dyDescent="0.2">
      <c r="A4688">
        <v>1993</v>
      </c>
      <c r="B4688" t="s">
        <v>15</v>
      </c>
      <c r="C4688" t="s">
        <v>6</v>
      </c>
      <c r="D4688" t="s">
        <v>1</v>
      </c>
      <c r="G4688" t="s">
        <v>2</v>
      </c>
      <c r="I4688">
        <v>2975</v>
      </c>
    </row>
    <row r="4689" spans="1:9" x14ac:dyDescent="0.2">
      <c r="A4689">
        <v>1993</v>
      </c>
      <c r="B4689" t="s">
        <v>15</v>
      </c>
      <c r="C4689" t="s">
        <v>6</v>
      </c>
      <c r="D4689" t="s">
        <v>3</v>
      </c>
      <c r="G4689" t="s">
        <v>2</v>
      </c>
      <c r="I4689">
        <v>9403</v>
      </c>
    </row>
    <row r="4690" spans="1:9" x14ac:dyDescent="0.2">
      <c r="A4690">
        <v>1993</v>
      </c>
      <c r="B4690" t="s">
        <v>15</v>
      </c>
      <c r="C4690" t="s">
        <v>6</v>
      </c>
      <c r="D4690" t="s">
        <v>4</v>
      </c>
      <c r="G4690" t="s">
        <v>2</v>
      </c>
      <c r="I4690">
        <v>6428</v>
      </c>
    </row>
    <row r="4691" spans="1:9" x14ac:dyDescent="0.2">
      <c r="A4691">
        <v>1993</v>
      </c>
      <c r="B4691" t="s">
        <v>16</v>
      </c>
      <c r="C4691" t="s">
        <v>6</v>
      </c>
      <c r="D4691" t="s">
        <v>1</v>
      </c>
      <c r="G4691" t="s">
        <v>2</v>
      </c>
      <c r="I4691">
        <v>1141</v>
      </c>
    </row>
    <row r="4692" spans="1:9" x14ac:dyDescent="0.2">
      <c r="A4692">
        <v>1993</v>
      </c>
      <c r="B4692" t="s">
        <v>16</v>
      </c>
      <c r="C4692" t="s">
        <v>6</v>
      </c>
      <c r="D4692" t="s">
        <v>3</v>
      </c>
      <c r="G4692" t="s">
        <v>2</v>
      </c>
      <c r="I4692">
        <v>4258</v>
      </c>
    </row>
    <row r="4693" spans="1:9" x14ac:dyDescent="0.2">
      <c r="A4693">
        <v>1993</v>
      </c>
      <c r="B4693" t="s">
        <v>16</v>
      </c>
      <c r="C4693" t="s">
        <v>6</v>
      </c>
      <c r="D4693" t="s">
        <v>4</v>
      </c>
      <c r="G4693" t="s">
        <v>2</v>
      </c>
      <c r="I4693">
        <v>3117</v>
      </c>
    </row>
    <row r="4694" spans="1:9" x14ac:dyDescent="0.2">
      <c r="A4694">
        <v>1993</v>
      </c>
      <c r="B4694" t="s">
        <v>17</v>
      </c>
      <c r="C4694" t="s">
        <v>6</v>
      </c>
      <c r="D4694" t="s">
        <v>1</v>
      </c>
      <c r="G4694" t="s">
        <v>2</v>
      </c>
      <c r="I4694">
        <v>10073</v>
      </c>
    </row>
    <row r="4695" spans="1:9" x14ac:dyDescent="0.2">
      <c r="A4695">
        <v>1993</v>
      </c>
      <c r="B4695" t="s">
        <v>17</v>
      </c>
      <c r="C4695" t="s">
        <v>6</v>
      </c>
      <c r="D4695" t="s">
        <v>3</v>
      </c>
      <c r="G4695" t="s">
        <v>2</v>
      </c>
      <c r="I4695">
        <v>29328</v>
      </c>
    </row>
    <row r="4696" spans="1:9" x14ac:dyDescent="0.2">
      <c r="A4696">
        <v>1993</v>
      </c>
      <c r="B4696" t="s">
        <v>17</v>
      </c>
      <c r="C4696" t="s">
        <v>6</v>
      </c>
      <c r="D4696" t="s">
        <v>4</v>
      </c>
      <c r="G4696" t="s">
        <v>2</v>
      </c>
      <c r="I4696">
        <v>19255</v>
      </c>
    </row>
    <row r="4697" spans="1:9" x14ac:dyDescent="0.2">
      <c r="A4697">
        <v>1993</v>
      </c>
      <c r="B4697" t="s">
        <v>18</v>
      </c>
      <c r="C4697" t="s">
        <v>6</v>
      </c>
      <c r="D4697" t="s">
        <v>1</v>
      </c>
      <c r="G4697" t="s">
        <v>2</v>
      </c>
      <c r="I4697">
        <v>1463</v>
      </c>
    </row>
    <row r="4698" spans="1:9" x14ac:dyDescent="0.2">
      <c r="A4698">
        <v>1993</v>
      </c>
      <c r="B4698" t="s">
        <v>18</v>
      </c>
      <c r="C4698" t="s">
        <v>6</v>
      </c>
      <c r="D4698" t="s">
        <v>3</v>
      </c>
      <c r="G4698" t="s">
        <v>2</v>
      </c>
      <c r="I4698">
        <v>6287</v>
      </c>
    </row>
    <row r="4699" spans="1:9" x14ac:dyDescent="0.2">
      <c r="A4699">
        <v>1993</v>
      </c>
      <c r="B4699" t="s">
        <v>18</v>
      </c>
      <c r="C4699" t="s">
        <v>6</v>
      </c>
      <c r="D4699" t="s">
        <v>4</v>
      </c>
      <c r="G4699" t="s">
        <v>2</v>
      </c>
      <c r="I4699">
        <v>4824</v>
      </c>
    </row>
    <row r="4700" spans="1:9" x14ac:dyDescent="0.2">
      <c r="A4700">
        <v>1993</v>
      </c>
      <c r="B4700" t="s">
        <v>19</v>
      </c>
      <c r="C4700" t="s">
        <v>6</v>
      </c>
      <c r="D4700" t="s">
        <v>1</v>
      </c>
      <c r="G4700" t="s">
        <v>2</v>
      </c>
      <c r="I4700">
        <v>4162</v>
      </c>
    </row>
    <row r="4701" spans="1:9" x14ac:dyDescent="0.2">
      <c r="A4701">
        <v>1993</v>
      </c>
      <c r="B4701" t="s">
        <v>19</v>
      </c>
      <c r="C4701" t="s">
        <v>6</v>
      </c>
      <c r="D4701" t="s">
        <v>3</v>
      </c>
      <c r="G4701" t="s">
        <v>2</v>
      </c>
      <c r="I4701">
        <v>14293</v>
      </c>
    </row>
    <row r="4702" spans="1:9" x14ac:dyDescent="0.2">
      <c r="A4702">
        <v>1993</v>
      </c>
      <c r="B4702" t="s">
        <v>19</v>
      </c>
      <c r="C4702" t="s">
        <v>6</v>
      </c>
      <c r="D4702" t="s">
        <v>4</v>
      </c>
      <c r="G4702" t="s">
        <v>2</v>
      </c>
      <c r="I4702">
        <v>10131</v>
      </c>
    </row>
    <row r="4703" spans="1:9" x14ac:dyDescent="0.2">
      <c r="A4703">
        <v>1993</v>
      </c>
      <c r="B4703" t="s">
        <v>20</v>
      </c>
      <c r="C4703" t="s">
        <v>6</v>
      </c>
      <c r="D4703" t="s">
        <v>1</v>
      </c>
      <c r="G4703" t="s">
        <v>2</v>
      </c>
      <c r="I4703">
        <v>1345</v>
      </c>
    </row>
    <row r="4704" spans="1:9" x14ac:dyDescent="0.2">
      <c r="A4704">
        <v>1993</v>
      </c>
      <c r="B4704" t="s">
        <v>20</v>
      </c>
      <c r="C4704" t="s">
        <v>6</v>
      </c>
      <c r="D4704" t="s">
        <v>3</v>
      </c>
      <c r="G4704" t="s">
        <v>2</v>
      </c>
      <c r="I4704">
        <v>4940</v>
      </c>
    </row>
    <row r="4705" spans="1:9" x14ac:dyDescent="0.2">
      <c r="A4705">
        <v>1993</v>
      </c>
      <c r="B4705" t="s">
        <v>20</v>
      </c>
      <c r="C4705" t="s">
        <v>6</v>
      </c>
      <c r="D4705" t="s">
        <v>4</v>
      </c>
      <c r="G4705" t="s">
        <v>2</v>
      </c>
      <c r="I4705">
        <v>3595</v>
      </c>
    </row>
    <row r="4706" spans="1:9" x14ac:dyDescent="0.2">
      <c r="A4706">
        <v>1993</v>
      </c>
      <c r="B4706" t="s">
        <v>21</v>
      </c>
      <c r="C4706" t="s">
        <v>6</v>
      </c>
      <c r="D4706" t="s">
        <v>1</v>
      </c>
      <c r="G4706" t="s">
        <v>2</v>
      </c>
      <c r="I4706">
        <v>3501</v>
      </c>
    </row>
    <row r="4707" spans="1:9" x14ac:dyDescent="0.2">
      <c r="A4707">
        <v>1993</v>
      </c>
      <c r="B4707" t="s">
        <v>21</v>
      </c>
      <c r="C4707" t="s">
        <v>6</v>
      </c>
      <c r="D4707" t="s">
        <v>3</v>
      </c>
      <c r="G4707" t="s">
        <v>2</v>
      </c>
      <c r="I4707">
        <v>10137</v>
      </c>
    </row>
    <row r="4708" spans="1:9" x14ac:dyDescent="0.2">
      <c r="A4708">
        <v>1993</v>
      </c>
      <c r="B4708" t="s">
        <v>21</v>
      </c>
      <c r="C4708" t="s">
        <v>6</v>
      </c>
      <c r="D4708" t="s">
        <v>4</v>
      </c>
      <c r="G4708" t="s">
        <v>2</v>
      </c>
      <c r="I4708">
        <v>6636</v>
      </c>
    </row>
    <row r="4709" spans="1:9" x14ac:dyDescent="0.2">
      <c r="A4709">
        <v>1993</v>
      </c>
      <c r="B4709" t="s">
        <v>22</v>
      </c>
      <c r="C4709" t="s">
        <v>6</v>
      </c>
      <c r="D4709" t="s">
        <v>1</v>
      </c>
      <c r="G4709" t="s">
        <v>2</v>
      </c>
      <c r="I4709">
        <v>61231</v>
      </c>
    </row>
    <row r="4710" spans="1:9" x14ac:dyDescent="0.2">
      <c r="A4710">
        <v>1993</v>
      </c>
      <c r="B4710" t="s">
        <v>22</v>
      </c>
      <c r="C4710" t="s">
        <v>6</v>
      </c>
      <c r="D4710" t="s">
        <v>3</v>
      </c>
      <c r="G4710" t="s">
        <v>2</v>
      </c>
      <c r="I4710">
        <v>141350</v>
      </c>
    </row>
    <row r="4711" spans="1:9" x14ac:dyDescent="0.2">
      <c r="A4711">
        <v>1993</v>
      </c>
      <c r="B4711" t="s">
        <v>22</v>
      </c>
      <c r="C4711" t="s">
        <v>6</v>
      </c>
      <c r="D4711" t="s">
        <v>4</v>
      </c>
      <c r="G4711" t="s">
        <v>2</v>
      </c>
      <c r="I4711">
        <v>80119</v>
      </c>
    </row>
    <row r="4712" spans="1:9" x14ac:dyDescent="0.2">
      <c r="A4712">
        <v>1993</v>
      </c>
      <c r="B4712" t="s">
        <v>23</v>
      </c>
      <c r="C4712" t="s">
        <v>6</v>
      </c>
      <c r="D4712" t="s">
        <v>1</v>
      </c>
      <c r="G4712" t="s">
        <v>2</v>
      </c>
      <c r="I4712">
        <v>2869</v>
      </c>
    </row>
    <row r="4713" spans="1:9" x14ac:dyDescent="0.2">
      <c r="A4713">
        <v>1993</v>
      </c>
      <c r="B4713" t="s">
        <v>23</v>
      </c>
      <c r="C4713" t="s">
        <v>6</v>
      </c>
      <c r="D4713" t="s">
        <v>3</v>
      </c>
      <c r="G4713" t="s">
        <v>2</v>
      </c>
      <c r="I4713">
        <v>9289</v>
      </c>
    </row>
    <row r="4714" spans="1:9" x14ac:dyDescent="0.2">
      <c r="A4714">
        <v>1993</v>
      </c>
      <c r="B4714" t="s">
        <v>23</v>
      </c>
      <c r="C4714" t="s">
        <v>6</v>
      </c>
      <c r="D4714" t="s">
        <v>4</v>
      </c>
      <c r="G4714" t="s">
        <v>2</v>
      </c>
      <c r="I4714">
        <v>6420</v>
      </c>
    </row>
    <row r="4715" spans="1:9" x14ac:dyDescent="0.2">
      <c r="A4715">
        <v>1993</v>
      </c>
      <c r="B4715" t="s">
        <v>24</v>
      </c>
      <c r="C4715" t="s">
        <v>6</v>
      </c>
      <c r="D4715" t="s">
        <v>1</v>
      </c>
      <c r="G4715" t="s">
        <v>2</v>
      </c>
      <c r="I4715">
        <v>6521</v>
      </c>
    </row>
    <row r="4716" spans="1:9" x14ac:dyDescent="0.2">
      <c r="A4716">
        <v>1993</v>
      </c>
      <c r="B4716" t="s">
        <v>24</v>
      </c>
      <c r="C4716" t="s">
        <v>6</v>
      </c>
      <c r="D4716" t="s">
        <v>3</v>
      </c>
      <c r="G4716" t="s">
        <v>2</v>
      </c>
      <c r="I4716">
        <v>18004</v>
      </c>
    </row>
    <row r="4717" spans="1:9" x14ac:dyDescent="0.2">
      <c r="A4717">
        <v>1993</v>
      </c>
      <c r="B4717" t="s">
        <v>24</v>
      </c>
      <c r="C4717" t="s">
        <v>6</v>
      </c>
      <c r="D4717" t="s">
        <v>4</v>
      </c>
      <c r="G4717" t="s">
        <v>2</v>
      </c>
      <c r="I4717">
        <v>11483</v>
      </c>
    </row>
    <row r="4718" spans="1:9" x14ac:dyDescent="0.2">
      <c r="A4718">
        <v>1993</v>
      </c>
      <c r="B4718" t="s">
        <v>25</v>
      </c>
      <c r="C4718" t="s">
        <v>6</v>
      </c>
      <c r="D4718" t="s">
        <v>1</v>
      </c>
      <c r="G4718" t="s">
        <v>2</v>
      </c>
      <c r="I4718">
        <v>2879</v>
      </c>
    </row>
    <row r="4719" spans="1:9" x14ac:dyDescent="0.2">
      <c r="A4719">
        <v>1993</v>
      </c>
      <c r="B4719" t="s">
        <v>25</v>
      </c>
      <c r="C4719" t="s">
        <v>6</v>
      </c>
      <c r="D4719" t="s">
        <v>3</v>
      </c>
      <c r="G4719" t="s">
        <v>2</v>
      </c>
      <c r="I4719">
        <v>8525</v>
      </c>
    </row>
    <row r="4720" spans="1:9" x14ac:dyDescent="0.2">
      <c r="A4720">
        <v>1993</v>
      </c>
      <c r="B4720" t="s">
        <v>25</v>
      </c>
      <c r="C4720" t="s">
        <v>6</v>
      </c>
      <c r="D4720" t="s">
        <v>4</v>
      </c>
      <c r="G4720" t="s">
        <v>2</v>
      </c>
      <c r="I4720">
        <v>5646</v>
      </c>
    </row>
    <row r="4721" spans="1:9" x14ac:dyDescent="0.2">
      <c r="A4721">
        <v>1993</v>
      </c>
      <c r="B4721" t="s">
        <v>26</v>
      </c>
      <c r="C4721" t="s">
        <v>6</v>
      </c>
      <c r="D4721" t="s">
        <v>1</v>
      </c>
      <c r="G4721" t="s">
        <v>2</v>
      </c>
      <c r="I4721">
        <v>2292</v>
      </c>
    </row>
    <row r="4722" spans="1:9" x14ac:dyDescent="0.2">
      <c r="A4722">
        <v>1993</v>
      </c>
      <c r="B4722" t="s">
        <v>26</v>
      </c>
      <c r="C4722" t="s">
        <v>6</v>
      </c>
      <c r="D4722" t="s">
        <v>3</v>
      </c>
      <c r="G4722" t="s">
        <v>2</v>
      </c>
      <c r="I4722">
        <v>6750</v>
      </c>
    </row>
    <row r="4723" spans="1:9" x14ac:dyDescent="0.2">
      <c r="A4723">
        <v>1993</v>
      </c>
      <c r="B4723" t="s">
        <v>26</v>
      </c>
      <c r="C4723" t="s">
        <v>6</v>
      </c>
      <c r="D4723" t="s">
        <v>4</v>
      </c>
      <c r="G4723" t="s">
        <v>2</v>
      </c>
      <c r="I4723">
        <v>4458</v>
      </c>
    </row>
    <row r="4724" spans="1:9" x14ac:dyDescent="0.2">
      <c r="A4724">
        <v>1993</v>
      </c>
      <c r="B4724" t="s">
        <v>27</v>
      </c>
      <c r="C4724" t="s">
        <v>6</v>
      </c>
      <c r="D4724" t="s">
        <v>1</v>
      </c>
      <c r="G4724" t="s">
        <v>2</v>
      </c>
      <c r="I4724">
        <v>940</v>
      </c>
    </row>
    <row r="4725" spans="1:9" x14ac:dyDescent="0.2">
      <c r="A4725">
        <v>1993</v>
      </c>
      <c r="B4725" t="s">
        <v>27</v>
      </c>
      <c r="C4725" t="s">
        <v>6</v>
      </c>
      <c r="D4725" t="s">
        <v>3</v>
      </c>
      <c r="G4725" t="s">
        <v>2</v>
      </c>
      <c r="I4725">
        <v>3920</v>
      </c>
    </row>
    <row r="4726" spans="1:9" x14ac:dyDescent="0.2">
      <c r="A4726">
        <v>1993</v>
      </c>
      <c r="B4726" t="s">
        <v>27</v>
      </c>
      <c r="C4726" t="s">
        <v>6</v>
      </c>
      <c r="D4726" t="s">
        <v>4</v>
      </c>
      <c r="G4726" t="s">
        <v>2</v>
      </c>
      <c r="I4726">
        <v>2980</v>
      </c>
    </row>
    <row r="4727" spans="1:9" x14ac:dyDescent="0.2">
      <c r="A4727">
        <v>1993</v>
      </c>
      <c r="B4727" t="s">
        <v>28</v>
      </c>
      <c r="C4727" t="s">
        <v>6</v>
      </c>
      <c r="D4727" t="s">
        <v>1</v>
      </c>
      <c r="G4727" t="s">
        <v>2</v>
      </c>
      <c r="I4727">
        <v>3016</v>
      </c>
    </row>
    <row r="4728" spans="1:9" x14ac:dyDescent="0.2">
      <c r="A4728">
        <v>1993</v>
      </c>
      <c r="B4728" t="s">
        <v>28</v>
      </c>
      <c r="C4728" t="s">
        <v>6</v>
      </c>
      <c r="D4728" t="s">
        <v>3</v>
      </c>
      <c r="G4728" t="s">
        <v>2</v>
      </c>
      <c r="I4728">
        <v>8473</v>
      </c>
    </row>
    <row r="4729" spans="1:9" x14ac:dyDescent="0.2">
      <c r="A4729">
        <v>1993</v>
      </c>
      <c r="B4729" t="s">
        <v>28</v>
      </c>
      <c r="C4729" t="s">
        <v>6</v>
      </c>
      <c r="D4729" t="s">
        <v>4</v>
      </c>
      <c r="G4729" t="s">
        <v>2</v>
      </c>
      <c r="I4729">
        <v>5457</v>
      </c>
    </row>
    <row r="4730" spans="1:9" x14ac:dyDescent="0.2">
      <c r="A4730">
        <v>1993</v>
      </c>
      <c r="B4730" t="s">
        <v>29</v>
      </c>
      <c r="C4730" t="s">
        <v>6</v>
      </c>
      <c r="D4730" t="s">
        <v>1</v>
      </c>
      <c r="G4730" t="s">
        <v>2</v>
      </c>
      <c r="I4730">
        <v>524</v>
      </c>
    </row>
    <row r="4731" spans="1:9" x14ac:dyDescent="0.2">
      <c r="A4731">
        <v>1993</v>
      </c>
      <c r="B4731" t="s">
        <v>29</v>
      </c>
      <c r="C4731" t="s">
        <v>6</v>
      </c>
      <c r="D4731" t="s">
        <v>3</v>
      </c>
      <c r="G4731" t="s">
        <v>2</v>
      </c>
      <c r="I4731">
        <v>2252</v>
      </c>
    </row>
    <row r="4732" spans="1:9" x14ac:dyDescent="0.2">
      <c r="A4732">
        <v>1993</v>
      </c>
      <c r="B4732" t="s">
        <v>29</v>
      </c>
      <c r="C4732" t="s">
        <v>6</v>
      </c>
      <c r="D4732" t="s">
        <v>4</v>
      </c>
      <c r="G4732" t="s">
        <v>2</v>
      </c>
      <c r="I4732">
        <v>1728</v>
      </c>
    </row>
    <row r="4733" spans="1:9" x14ac:dyDescent="0.2">
      <c r="A4733">
        <v>1993</v>
      </c>
      <c r="B4733" t="s">
        <v>30</v>
      </c>
      <c r="C4733" t="s">
        <v>6</v>
      </c>
      <c r="D4733" t="s">
        <v>1</v>
      </c>
      <c r="G4733" t="s">
        <v>2</v>
      </c>
      <c r="I4733">
        <v>70408</v>
      </c>
    </row>
    <row r="4734" spans="1:9" x14ac:dyDescent="0.2">
      <c r="A4734">
        <v>1993</v>
      </c>
      <c r="B4734" t="s">
        <v>30</v>
      </c>
      <c r="C4734" t="s">
        <v>6</v>
      </c>
      <c r="D4734" t="s">
        <v>3</v>
      </c>
      <c r="G4734" t="s">
        <v>2</v>
      </c>
      <c r="I4734">
        <v>154122</v>
      </c>
    </row>
    <row r="4735" spans="1:9" x14ac:dyDescent="0.2">
      <c r="A4735">
        <v>1993</v>
      </c>
      <c r="B4735" t="s">
        <v>30</v>
      </c>
      <c r="C4735" t="s">
        <v>6</v>
      </c>
      <c r="D4735" t="s">
        <v>4</v>
      </c>
      <c r="G4735" t="s">
        <v>2</v>
      </c>
      <c r="I4735">
        <v>83714</v>
      </c>
    </row>
    <row r="4736" spans="1:9" x14ac:dyDescent="0.2">
      <c r="A4736">
        <v>1993</v>
      </c>
      <c r="B4736" t="s">
        <v>32</v>
      </c>
      <c r="C4736" t="s">
        <v>6</v>
      </c>
      <c r="D4736" t="s">
        <v>1</v>
      </c>
      <c r="G4736" t="s">
        <v>2</v>
      </c>
      <c r="I4736">
        <v>12650</v>
      </c>
    </row>
    <row r="4737" spans="1:9" x14ac:dyDescent="0.2">
      <c r="A4737">
        <v>1993</v>
      </c>
      <c r="B4737" t="s">
        <v>32</v>
      </c>
      <c r="C4737" t="s">
        <v>6</v>
      </c>
      <c r="D4737" t="s">
        <v>3</v>
      </c>
      <c r="G4737" t="s">
        <v>2</v>
      </c>
      <c r="I4737">
        <v>44508</v>
      </c>
    </row>
    <row r="4738" spans="1:9" x14ac:dyDescent="0.2">
      <c r="A4738">
        <v>1993</v>
      </c>
      <c r="B4738" t="s">
        <v>32</v>
      </c>
      <c r="C4738" t="s">
        <v>6</v>
      </c>
      <c r="D4738" t="s">
        <v>4</v>
      </c>
      <c r="G4738" t="s">
        <v>2</v>
      </c>
      <c r="I4738">
        <v>31858</v>
      </c>
    </row>
    <row r="4739" spans="1:9" x14ac:dyDescent="0.2">
      <c r="A4739">
        <v>1993</v>
      </c>
      <c r="B4739" t="s">
        <v>33</v>
      </c>
      <c r="C4739" t="s">
        <v>6</v>
      </c>
      <c r="D4739" t="s">
        <v>1</v>
      </c>
      <c r="G4739" t="s">
        <v>2</v>
      </c>
      <c r="I4739">
        <v>4326</v>
      </c>
    </row>
    <row r="4740" spans="1:9" x14ac:dyDescent="0.2">
      <c r="A4740">
        <v>1993</v>
      </c>
      <c r="B4740" t="s">
        <v>33</v>
      </c>
      <c r="C4740" t="s">
        <v>6</v>
      </c>
      <c r="D4740" t="s">
        <v>3</v>
      </c>
      <c r="G4740" t="s">
        <v>2</v>
      </c>
      <c r="I4740">
        <v>15263</v>
      </c>
    </row>
    <row r="4741" spans="1:9" x14ac:dyDescent="0.2">
      <c r="A4741">
        <v>1993</v>
      </c>
      <c r="B4741" t="s">
        <v>33</v>
      </c>
      <c r="C4741" t="s">
        <v>6</v>
      </c>
      <c r="D4741" t="s">
        <v>4</v>
      </c>
      <c r="G4741" t="s">
        <v>2</v>
      </c>
      <c r="I4741">
        <v>10937</v>
      </c>
    </row>
    <row r="4742" spans="1:9" x14ac:dyDescent="0.2">
      <c r="A4742">
        <v>1993</v>
      </c>
      <c r="B4742" t="s">
        <v>34</v>
      </c>
      <c r="C4742" t="s">
        <v>6</v>
      </c>
      <c r="D4742" t="s">
        <v>1</v>
      </c>
      <c r="G4742" t="s">
        <v>2</v>
      </c>
      <c r="I4742">
        <v>8649</v>
      </c>
    </row>
    <row r="4743" spans="1:9" x14ac:dyDescent="0.2">
      <c r="A4743">
        <v>1993</v>
      </c>
      <c r="B4743" t="s">
        <v>34</v>
      </c>
      <c r="C4743" t="s">
        <v>6</v>
      </c>
      <c r="D4743" t="s">
        <v>3</v>
      </c>
      <c r="G4743" t="s">
        <v>2</v>
      </c>
      <c r="I4743">
        <v>26303</v>
      </c>
    </row>
    <row r="4744" spans="1:9" x14ac:dyDescent="0.2">
      <c r="A4744">
        <v>1993</v>
      </c>
      <c r="B4744" t="s">
        <v>34</v>
      </c>
      <c r="C4744" t="s">
        <v>6</v>
      </c>
      <c r="D4744" t="s">
        <v>4</v>
      </c>
      <c r="G4744" t="s">
        <v>2</v>
      </c>
      <c r="I4744">
        <v>17654</v>
      </c>
    </row>
    <row r="4745" spans="1:9" x14ac:dyDescent="0.2">
      <c r="A4745">
        <v>1993</v>
      </c>
      <c r="B4745" t="s">
        <v>35</v>
      </c>
      <c r="C4745" t="s">
        <v>6</v>
      </c>
      <c r="D4745" t="s">
        <v>1</v>
      </c>
      <c r="G4745" t="s">
        <v>2</v>
      </c>
      <c r="I4745">
        <v>12553</v>
      </c>
    </row>
    <row r="4746" spans="1:9" x14ac:dyDescent="0.2">
      <c r="A4746">
        <v>1993</v>
      </c>
      <c r="B4746" t="s">
        <v>35</v>
      </c>
      <c r="C4746" t="s">
        <v>6</v>
      </c>
      <c r="D4746" t="s">
        <v>3</v>
      </c>
      <c r="G4746" t="s">
        <v>2</v>
      </c>
      <c r="I4746">
        <v>28854</v>
      </c>
    </row>
    <row r="4747" spans="1:9" x14ac:dyDescent="0.2">
      <c r="A4747">
        <v>1993</v>
      </c>
      <c r="B4747" t="s">
        <v>35</v>
      </c>
      <c r="C4747" t="s">
        <v>6</v>
      </c>
      <c r="D4747" t="s">
        <v>4</v>
      </c>
      <c r="G4747" t="s">
        <v>2</v>
      </c>
      <c r="I4747">
        <v>16301</v>
      </c>
    </row>
    <row r="4748" spans="1:9" x14ac:dyDescent="0.2">
      <c r="A4748">
        <v>1993</v>
      </c>
      <c r="B4748" t="s">
        <v>36</v>
      </c>
      <c r="C4748" t="s">
        <v>6</v>
      </c>
      <c r="D4748" t="s">
        <v>1</v>
      </c>
      <c r="G4748" t="s">
        <v>2</v>
      </c>
      <c r="I4748">
        <v>4510</v>
      </c>
    </row>
    <row r="4749" spans="1:9" x14ac:dyDescent="0.2">
      <c r="A4749">
        <v>1993</v>
      </c>
      <c r="B4749" t="s">
        <v>36</v>
      </c>
      <c r="C4749" t="s">
        <v>6</v>
      </c>
      <c r="D4749" t="s">
        <v>3</v>
      </c>
      <c r="G4749" t="s">
        <v>2</v>
      </c>
      <c r="I4749">
        <v>12663</v>
      </c>
    </row>
    <row r="4750" spans="1:9" x14ac:dyDescent="0.2">
      <c r="A4750">
        <v>1993</v>
      </c>
      <c r="B4750" t="s">
        <v>36</v>
      </c>
      <c r="C4750" t="s">
        <v>6</v>
      </c>
      <c r="D4750" t="s">
        <v>4</v>
      </c>
      <c r="G4750" t="s">
        <v>2</v>
      </c>
      <c r="I4750">
        <v>8153</v>
      </c>
    </row>
    <row r="4751" spans="1:9" x14ac:dyDescent="0.2">
      <c r="A4751">
        <v>1993</v>
      </c>
      <c r="B4751" t="s">
        <v>37</v>
      </c>
      <c r="C4751" t="s">
        <v>6</v>
      </c>
      <c r="D4751" t="s">
        <v>1</v>
      </c>
      <c r="G4751" t="s">
        <v>2</v>
      </c>
      <c r="I4751">
        <v>10218</v>
      </c>
    </row>
    <row r="4752" spans="1:9" x14ac:dyDescent="0.2">
      <c r="A4752">
        <v>1993</v>
      </c>
      <c r="B4752" t="s">
        <v>37</v>
      </c>
      <c r="C4752" t="s">
        <v>6</v>
      </c>
      <c r="D4752" t="s">
        <v>3</v>
      </c>
      <c r="G4752" t="s">
        <v>2</v>
      </c>
      <c r="I4752">
        <v>25877</v>
      </c>
    </row>
    <row r="4753" spans="1:9" x14ac:dyDescent="0.2">
      <c r="A4753">
        <v>1993</v>
      </c>
      <c r="B4753" t="s">
        <v>37</v>
      </c>
      <c r="C4753" t="s">
        <v>6</v>
      </c>
      <c r="D4753" t="s">
        <v>4</v>
      </c>
      <c r="G4753" t="s">
        <v>2</v>
      </c>
      <c r="I4753">
        <v>15659</v>
      </c>
    </row>
    <row r="4754" spans="1:9" x14ac:dyDescent="0.2">
      <c r="A4754">
        <v>1993</v>
      </c>
      <c r="B4754" t="s">
        <v>38</v>
      </c>
      <c r="C4754" t="s">
        <v>6</v>
      </c>
      <c r="D4754" t="s">
        <v>1</v>
      </c>
      <c r="G4754" t="s">
        <v>2</v>
      </c>
      <c r="I4754">
        <v>3077</v>
      </c>
    </row>
    <row r="4755" spans="1:9" x14ac:dyDescent="0.2">
      <c r="A4755">
        <v>1993</v>
      </c>
      <c r="B4755" t="s">
        <v>38</v>
      </c>
      <c r="C4755" t="s">
        <v>6</v>
      </c>
      <c r="D4755" t="s">
        <v>3</v>
      </c>
      <c r="G4755" t="s">
        <v>2</v>
      </c>
      <c r="I4755">
        <v>12616</v>
      </c>
    </row>
    <row r="4756" spans="1:9" x14ac:dyDescent="0.2">
      <c r="A4756">
        <v>1993</v>
      </c>
      <c r="B4756" t="s">
        <v>38</v>
      </c>
      <c r="C4756" t="s">
        <v>6</v>
      </c>
      <c r="D4756" t="s">
        <v>4</v>
      </c>
      <c r="G4756" t="s">
        <v>2</v>
      </c>
      <c r="I4756">
        <v>9539</v>
      </c>
    </row>
    <row r="4757" spans="1:9" x14ac:dyDescent="0.2">
      <c r="A4757">
        <v>1993</v>
      </c>
      <c r="B4757" t="s">
        <v>39</v>
      </c>
      <c r="C4757" t="s">
        <v>6</v>
      </c>
      <c r="D4757" t="s">
        <v>1</v>
      </c>
      <c r="G4757" t="s">
        <v>2</v>
      </c>
      <c r="I4757">
        <v>2309</v>
      </c>
    </row>
    <row r="4758" spans="1:9" x14ac:dyDescent="0.2">
      <c r="A4758">
        <v>1993</v>
      </c>
      <c r="B4758" t="s">
        <v>39</v>
      </c>
      <c r="C4758" t="s">
        <v>6</v>
      </c>
      <c r="D4758" t="s">
        <v>3</v>
      </c>
      <c r="G4758" t="s">
        <v>2</v>
      </c>
      <c r="I4758">
        <v>7161</v>
      </c>
    </row>
    <row r="4759" spans="1:9" x14ac:dyDescent="0.2">
      <c r="A4759">
        <v>1993</v>
      </c>
      <c r="B4759" t="s">
        <v>39</v>
      </c>
      <c r="C4759" t="s">
        <v>6</v>
      </c>
      <c r="D4759" t="s">
        <v>4</v>
      </c>
      <c r="G4759" t="s">
        <v>2</v>
      </c>
      <c r="I4759">
        <v>4852</v>
      </c>
    </row>
    <row r="4760" spans="1:9" x14ac:dyDescent="0.2">
      <c r="A4760">
        <v>1993</v>
      </c>
      <c r="B4760" t="s">
        <v>40</v>
      </c>
      <c r="C4760" t="s">
        <v>6</v>
      </c>
      <c r="D4760" t="s">
        <v>1</v>
      </c>
      <c r="G4760" t="s">
        <v>2</v>
      </c>
      <c r="I4760">
        <v>5779</v>
      </c>
    </row>
    <row r="4761" spans="1:9" x14ac:dyDescent="0.2">
      <c r="A4761">
        <v>1993</v>
      </c>
      <c r="B4761" t="s">
        <v>40</v>
      </c>
      <c r="C4761" t="s">
        <v>6</v>
      </c>
      <c r="D4761" t="s">
        <v>3</v>
      </c>
      <c r="G4761" t="s">
        <v>2</v>
      </c>
      <c r="I4761">
        <v>20356</v>
      </c>
    </row>
    <row r="4762" spans="1:9" x14ac:dyDescent="0.2">
      <c r="A4762">
        <v>1993</v>
      </c>
      <c r="B4762" t="s">
        <v>40</v>
      </c>
      <c r="C4762" t="s">
        <v>6</v>
      </c>
      <c r="D4762" t="s">
        <v>4</v>
      </c>
      <c r="G4762" t="s">
        <v>2</v>
      </c>
      <c r="I4762">
        <v>14577</v>
      </c>
    </row>
    <row r="4763" spans="1:9" x14ac:dyDescent="0.2">
      <c r="A4763">
        <v>1993</v>
      </c>
      <c r="B4763" t="s">
        <v>41</v>
      </c>
      <c r="C4763" t="s">
        <v>6</v>
      </c>
      <c r="D4763" t="s">
        <v>1</v>
      </c>
      <c r="G4763" t="s">
        <v>2</v>
      </c>
      <c r="I4763">
        <v>2070</v>
      </c>
    </row>
    <row r="4764" spans="1:9" x14ac:dyDescent="0.2">
      <c r="A4764">
        <v>1993</v>
      </c>
      <c r="B4764" t="s">
        <v>41</v>
      </c>
      <c r="C4764" t="s">
        <v>6</v>
      </c>
      <c r="D4764" t="s">
        <v>3</v>
      </c>
      <c r="G4764" t="s">
        <v>2</v>
      </c>
      <c r="I4764">
        <v>6945</v>
      </c>
    </row>
    <row r="4765" spans="1:9" x14ac:dyDescent="0.2">
      <c r="A4765">
        <v>1993</v>
      </c>
      <c r="B4765" t="s">
        <v>41</v>
      </c>
      <c r="C4765" t="s">
        <v>6</v>
      </c>
      <c r="D4765" t="s">
        <v>4</v>
      </c>
      <c r="G4765" t="s">
        <v>2</v>
      </c>
      <c r="I4765">
        <v>4875</v>
      </c>
    </row>
    <row r="4766" spans="1:9" x14ac:dyDescent="0.2">
      <c r="A4766">
        <v>1993</v>
      </c>
      <c r="B4766" t="s">
        <v>42</v>
      </c>
      <c r="C4766" t="s">
        <v>6</v>
      </c>
      <c r="D4766" t="s">
        <v>1</v>
      </c>
      <c r="G4766" t="s">
        <v>2</v>
      </c>
      <c r="I4766">
        <v>829</v>
      </c>
    </row>
    <row r="4767" spans="1:9" x14ac:dyDescent="0.2">
      <c r="A4767">
        <v>1993</v>
      </c>
      <c r="B4767" t="s">
        <v>42</v>
      </c>
      <c r="C4767" t="s">
        <v>6</v>
      </c>
      <c r="D4767" t="s">
        <v>3</v>
      </c>
      <c r="G4767" t="s">
        <v>2</v>
      </c>
      <c r="I4767">
        <v>3355</v>
      </c>
    </row>
    <row r="4768" spans="1:9" x14ac:dyDescent="0.2">
      <c r="A4768">
        <v>1993</v>
      </c>
      <c r="B4768" t="s">
        <v>42</v>
      </c>
      <c r="C4768" t="s">
        <v>6</v>
      </c>
      <c r="D4768" t="s">
        <v>4</v>
      </c>
      <c r="G4768" t="s">
        <v>2</v>
      </c>
      <c r="I4768">
        <v>2526</v>
      </c>
    </row>
    <row r="4769" spans="1:9" x14ac:dyDescent="0.2">
      <c r="A4769">
        <v>1993</v>
      </c>
      <c r="B4769" t="s">
        <v>43</v>
      </c>
      <c r="C4769" t="s">
        <v>6</v>
      </c>
      <c r="D4769" t="s">
        <v>1</v>
      </c>
      <c r="G4769" t="s">
        <v>2</v>
      </c>
      <c r="I4769">
        <v>2778</v>
      </c>
    </row>
    <row r="4770" spans="1:9" x14ac:dyDescent="0.2">
      <c r="A4770">
        <v>1993</v>
      </c>
      <c r="B4770" t="s">
        <v>43</v>
      </c>
      <c r="C4770" t="s">
        <v>6</v>
      </c>
      <c r="D4770" t="s">
        <v>3</v>
      </c>
      <c r="G4770" t="s">
        <v>2</v>
      </c>
      <c r="I4770">
        <v>7735</v>
      </c>
    </row>
    <row r="4771" spans="1:9" x14ac:dyDescent="0.2">
      <c r="A4771">
        <v>1993</v>
      </c>
      <c r="B4771" t="s">
        <v>43</v>
      </c>
      <c r="C4771" t="s">
        <v>6</v>
      </c>
      <c r="D4771" t="s">
        <v>4</v>
      </c>
      <c r="G4771" t="s">
        <v>2</v>
      </c>
      <c r="I4771">
        <v>4957</v>
      </c>
    </row>
    <row r="4772" spans="1:9" x14ac:dyDescent="0.2">
      <c r="A4772">
        <v>1993</v>
      </c>
      <c r="B4772" t="s">
        <v>44</v>
      </c>
      <c r="C4772" t="s">
        <v>6</v>
      </c>
      <c r="D4772" t="s">
        <v>1</v>
      </c>
      <c r="G4772" t="s">
        <v>2</v>
      </c>
      <c r="I4772">
        <v>23671</v>
      </c>
    </row>
    <row r="4773" spans="1:9" x14ac:dyDescent="0.2">
      <c r="A4773">
        <v>1993</v>
      </c>
      <c r="B4773" t="s">
        <v>44</v>
      </c>
      <c r="C4773" t="s">
        <v>6</v>
      </c>
      <c r="D4773" t="s">
        <v>3</v>
      </c>
      <c r="G4773" t="s">
        <v>2</v>
      </c>
      <c r="I4773">
        <v>56590</v>
      </c>
    </row>
    <row r="4774" spans="1:9" x14ac:dyDescent="0.2">
      <c r="A4774">
        <v>1993</v>
      </c>
      <c r="B4774" t="s">
        <v>44</v>
      </c>
      <c r="C4774" t="s">
        <v>6</v>
      </c>
      <c r="D4774" t="s">
        <v>4</v>
      </c>
      <c r="G4774" t="s">
        <v>2</v>
      </c>
      <c r="I4774">
        <v>32919</v>
      </c>
    </row>
    <row r="4775" spans="1:9" x14ac:dyDescent="0.2">
      <c r="A4775">
        <v>1993</v>
      </c>
      <c r="B4775" t="s">
        <v>45</v>
      </c>
      <c r="C4775" t="s">
        <v>6</v>
      </c>
      <c r="D4775" t="s">
        <v>1</v>
      </c>
      <c r="G4775" t="s">
        <v>2</v>
      </c>
      <c r="I4775">
        <v>972</v>
      </c>
    </row>
    <row r="4776" spans="1:9" x14ac:dyDescent="0.2">
      <c r="A4776">
        <v>1993</v>
      </c>
      <c r="B4776" t="s">
        <v>45</v>
      </c>
      <c r="C4776" t="s">
        <v>6</v>
      </c>
      <c r="D4776" t="s">
        <v>3</v>
      </c>
      <c r="G4776" t="s">
        <v>2</v>
      </c>
      <c r="I4776">
        <v>4684</v>
      </c>
    </row>
    <row r="4777" spans="1:9" x14ac:dyDescent="0.2">
      <c r="A4777">
        <v>1993</v>
      </c>
      <c r="B4777" t="s">
        <v>45</v>
      </c>
      <c r="C4777" t="s">
        <v>6</v>
      </c>
      <c r="D4777" t="s">
        <v>4</v>
      </c>
      <c r="G4777" t="s">
        <v>2</v>
      </c>
      <c r="I4777">
        <v>3712</v>
      </c>
    </row>
    <row r="4778" spans="1:9" x14ac:dyDescent="0.2">
      <c r="A4778">
        <v>1993</v>
      </c>
      <c r="B4778" t="s">
        <v>46</v>
      </c>
      <c r="C4778" t="s">
        <v>6</v>
      </c>
      <c r="D4778" t="s">
        <v>1</v>
      </c>
      <c r="G4778" t="s">
        <v>2</v>
      </c>
      <c r="I4778">
        <v>5503</v>
      </c>
    </row>
    <row r="4779" spans="1:9" x14ac:dyDescent="0.2">
      <c r="A4779">
        <v>1993</v>
      </c>
      <c r="B4779" t="s">
        <v>46</v>
      </c>
      <c r="C4779" t="s">
        <v>6</v>
      </c>
      <c r="D4779" t="s">
        <v>3</v>
      </c>
      <c r="G4779" t="s">
        <v>2</v>
      </c>
      <c r="I4779">
        <v>16956</v>
      </c>
    </row>
    <row r="4780" spans="1:9" x14ac:dyDescent="0.2">
      <c r="A4780">
        <v>1993</v>
      </c>
      <c r="B4780" t="s">
        <v>46</v>
      </c>
      <c r="C4780" t="s">
        <v>6</v>
      </c>
      <c r="D4780" t="s">
        <v>4</v>
      </c>
      <c r="G4780" t="s">
        <v>2</v>
      </c>
      <c r="I4780">
        <v>11453</v>
      </c>
    </row>
    <row r="4781" spans="1:9" x14ac:dyDescent="0.2">
      <c r="A4781">
        <v>1993</v>
      </c>
      <c r="B4781" t="s">
        <v>47</v>
      </c>
      <c r="C4781" t="s">
        <v>6</v>
      </c>
      <c r="D4781" t="s">
        <v>1</v>
      </c>
      <c r="G4781" t="s">
        <v>2</v>
      </c>
      <c r="I4781">
        <v>5235</v>
      </c>
    </row>
    <row r="4782" spans="1:9" x14ac:dyDescent="0.2">
      <c r="A4782">
        <v>1993</v>
      </c>
      <c r="B4782" t="s">
        <v>47</v>
      </c>
      <c r="C4782" t="s">
        <v>6</v>
      </c>
      <c r="D4782" t="s">
        <v>3</v>
      </c>
      <c r="G4782" t="s">
        <v>2</v>
      </c>
      <c r="I4782">
        <v>19256</v>
      </c>
    </row>
    <row r="4783" spans="1:9" x14ac:dyDescent="0.2">
      <c r="A4783">
        <v>1993</v>
      </c>
      <c r="B4783" t="s">
        <v>47</v>
      </c>
      <c r="C4783" t="s">
        <v>6</v>
      </c>
      <c r="D4783" t="s">
        <v>4</v>
      </c>
      <c r="G4783" t="s">
        <v>2</v>
      </c>
      <c r="I4783">
        <v>14021</v>
      </c>
    </row>
    <row r="4784" spans="1:9" x14ac:dyDescent="0.2">
      <c r="A4784">
        <v>1993</v>
      </c>
      <c r="B4784" t="s">
        <v>48</v>
      </c>
      <c r="C4784" t="s">
        <v>6</v>
      </c>
      <c r="D4784" t="s">
        <v>1</v>
      </c>
      <c r="G4784" t="s">
        <v>2</v>
      </c>
      <c r="I4784">
        <v>22858</v>
      </c>
    </row>
    <row r="4785" spans="1:9" x14ac:dyDescent="0.2">
      <c r="A4785">
        <v>1993</v>
      </c>
      <c r="B4785" t="s">
        <v>48</v>
      </c>
      <c r="C4785" t="s">
        <v>6</v>
      </c>
      <c r="D4785" t="s">
        <v>3</v>
      </c>
      <c r="G4785" t="s">
        <v>2</v>
      </c>
      <c r="I4785">
        <v>86266</v>
      </c>
    </row>
    <row r="4786" spans="1:9" x14ac:dyDescent="0.2">
      <c r="A4786">
        <v>1993</v>
      </c>
      <c r="B4786" t="s">
        <v>48</v>
      </c>
      <c r="C4786" t="s">
        <v>6</v>
      </c>
      <c r="D4786" t="s">
        <v>4</v>
      </c>
      <c r="G4786" t="s">
        <v>2</v>
      </c>
      <c r="I4786">
        <v>63408</v>
      </c>
    </row>
    <row r="4787" spans="1:9" x14ac:dyDescent="0.2">
      <c r="A4787">
        <v>1993</v>
      </c>
      <c r="B4787" t="s">
        <v>49</v>
      </c>
      <c r="C4787" t="s">
        <v>6</v>
      </c>
      <c r="D4787" t="s">
        <v>1</v>
      </c>
      <c r="G4787" t="s">
        <v>2</v>
      </c>
      <c r="I4787">
        <v>378</v>
      </c>
    </row>
    <row r="4788" spans="1:9" x14ac:dyDescent="0.2">
      <c r="A4788">
        <v>1993</v>
      </c>
      <c r="B4788" t="s">
        <v>49</v>
      </c>
      <c r="C4788" t="s">
        <v>6</v>
      </c>
      <c r="D4788" t="s">
        <v>3</v>
      </c>
      <c r="G4788" t="s">
        <v>2</v>
      </c>
      <c r="I4788">
        <v>1693</v>
      </c>
    </row>
    <row r="4789" spans="1:9" x14ac:dyDescent="0.2">
      <c r="A4789">
        <v>1993</v>
      </c>
      <c r="B4789" t="s">
        <v>49</v>
      </c>
      <c r="C4789" t="s">
        <v>6</v>
      </c>
      <c r="D4789" t="s">
        <v>4</v>
      </c>
      <c r="G4789" t="s">
        <v>2</v>
      </c>
      <c r="I4789">
        <v>1315</v>
      </c>
    </row>
    <row r="4790" spans="1:9" x14ac:dyDescent="0.2">
      <c r="A4790">
        <v>1993</v>
      </c>
      <c r="B4790" t="s">
        <v>50</v>
      </c>
      <c r="C4790" t="s">
        <v>6</v>
      </c>
      <c r="D4790" t="s">
        <v>1</v>
      </c>
      <c r="G4790" t="s">
        <v>2</v>
      </c>
      <c r="I4790">
        <v>31284</v>
      </c>
    </row>
    <row r="4791" spans="1:9" x14ac:dyDescent="0.2">
      <c r="A4791">
        <v>1993</v>
      </c>
      <c r="B4791" t="s">
        <v>50</v>
      </c>
      <c r="C4791" t="s">
        <v>6</v>
      </c>
      <c r="D4791" t="s">
        <v>3</v>
      </c>
      <c r="G4791" t="s">
        <v>2</v>
      </c>
      <c r="I4791">
        <v>74675</v>
      </c>
    </row>
    <row r="4792" spans="1:9" x14ac:dyDescent="0.2">
      <c r="A4792">
        <v>1993</v>
      </c>
      <c r="B4792" t="s">
        <v>50</v>
      </c>
      <c r="C4792" t="s">
        <v>6</v>
      </c>
      <c r="D4792" t="s">
        <v>4</v>
      </c>
      <c r="G4792" t="s">
        <v>2</v>
      </c>
      <c r="I4792">
        <v>43391</v>
      </c>
    </row>
    <row r="4793" spans="1:9" x14ac:dyDescent="0.2">
      <c r="A4793">
        <v>1993</v>
      </c>
      <c r="B4793" t="s">
        <v>51</v>
      </c>
      <c r="C4793" t="s">
        <v>6</v>
      </c>
      <c r="D4793" t="s">
        <v>1</v>
      </c>
      <c r="G4793" t="s">
        <v>2</v>
      </c>
      <c r="I4793">
        <v>3350</v>
      </c>
    </row>
    <row r="4794" spans="1:9" x14ac:dyDescent="0.2">
      <c r="A4794">
        <v>1993</v>
      </c>
      <c r="B4794" t="s">
        <v>51</v>
      </c>
      <c r="C4794" t="s">
        <v>6</v>
      </c>
      <c r="D4794" t="s">
        <v>3</v>
      </c>
      <c r="G4794" t="s">
        <v>2</v>
      </c>
      <c r="I4794">
        <v>11330</v>
      </c>
    </row>
    <row r="4795" spans="1:9" x14ac:dyDescent="0.2">
      <c r="A4795">
        <v>1993</v>
      </c>
      <c r="B4795" t="s">
        <v>51</v>
      </c>
      <c r="C4795" t="s">
        <v>6</v>
      </c>
      <c r="D4795" t="s">
        <v>4</v>
      </c>
      <c r="G4795" t="s">
        <v>2</v>
      </c>
      <c r="I4795">
        <v>7980</v>
      </c>
    </row>
    <row r="4796" spans="1:9" x14ac:dyDescent="0.2">
      <c r="A4796">
        <v>1993</v>
      </c>
      <c r="B4796" t="s">
        <v>52</v>
      </c>
      <c r="C4796" t="s">
        <v>6</v>
      </c>
      <c r="D4796" t="s">
        <v>1</v>
      </c>
      <c r="G4796" t="s">
        <v>2</v>
      </c>
      <c r="I4796">
        <v>11517</v>
      </c>
    </row>
    <row r="4797" spans="1:9" x14ac:dyDescent="0.2">
      <c r="A4797">
        <v>1993</v>
      </c>
      <c r="B4797" t="s">
        <v>52</v>
      </c>
      <c r="C4797" t="s">
        <v>6</v>
      </c>
      <c r="D4797" t="s">
        <v>3</v>
      </c>
      <c r="G4797" t="s">
        <v>2</v>
      </c>
      <c r="I4797">
        <v>30660</v>
      </c>
    </row>
    <row r="4798" spans="1:9" x14ac:dyDescent="0.2">
      <c r="A4798">
        <v>1993</v>
      </c>
      <c r="B4798" t="s">
        <v>52</v>
      </c>
      <c r="C4798" t="s">
        <v>6</v>
      </c>
      <c r="D4798" t="s">
        <v>4</v>
      </c>
      <c r="G4798" t="s">
        <v>2</v>
      </c>
      <c r="I4798">
        <v>19143</v>
      </c>
    </row>
    <row r="4799" spans="1:9" x14ac:dyDescent="0.2">
      <c r="A4799">
        <v>1993</v>
      </c>
      <c r="B4799" t="s">
        <v>53</v>
      </c>
      <c r="C4799" t="s">
        <v>6</v>
      </c>
      <c r="D4799" t="s">
        <v>1</v>
      </c>
      <c r="G4799" t="s">
        <v>2</v>
      </c>
      <c r="I4799">
        <v>1903</v>
      </c>
    </row>
    <row r="4800" spans="1:9" x14ac:dyDescent="0.2">
      <c r="A4800">
        <v>1993</v>
      </c>
      <c r="B4800" t="s">
        <v>53</v>
      </c>
      <c r="C4800" t="s">
        <v>6</v>
      </c>
      <c r="D4800" t="s">
        <v>3</v>
      </c>
      <c r="G4800" t="s">
        <v>2</v>
      </c>
      <c r="I4800">
        <v>6178</v>
      </c>
    </row>
    <row r="4801" spans="1:9" x14ac:dyDescent="0.2">
      <c r="A4801">
        <v>1993</v>
      </c>
      <c r="B4801" t="s">
        <v>53</v>
      </c>
      <c r="C4801" t="s">
        <v>6</v>
      </c>
      <c r="D4801" t="s">
        <v>4</v>
      </c>
      <c r="G4801" t="s">
        <v>2</v>
      </c>
      <c r="I4801">
        <v>4275</v>
      </c>
    </row>
    <row r="4802" spans="1:9" x14ac:dyDescent="0.2">
      <c r="A4802">
        <v>1993</v>
      </c>
      <c r="B4802" t="s">
        <v>54</v>
      </c>
      <c r="C4802" t="s">
        <v>6</v>
      </c>
      <c r="D4802" t="s">
        <v>1</v>
      </c>
      <c r="G4802" t="s">
        <v>2</v>
      </c>
      <c r="I4802">
        <v>6674</v>
      </c>
    </row>
    <row r="4803" spans="1:9" x14ac:dyDescent="0.2">
      <c r="A4803">
        <v>1993</v>
      </c>
      <c r="B4803" t="s">
        <v>54</v>
      </c>
      <c r="C4803" t="s">
        <v>6</v>
      </c>
      <c r="D4803" t="s">
        <v>3</v>
      </c>
      <c r="G4803" t="s">
        <v>2</v>
      </c>
      <c r="I4803">
        <v>15332</v>
      </c>
    </row>
    <row r="4804" spans="1:9" x14ac:dyDescent="0.2">
      <c r="A4804">
        <v>1993</v>
      </c>
      <c r="B4804" t="s">
        <v>54</v>
      </c>
      <c r="C4804" t="s">
        <v>6</v>
      </c>
      <c r="D4804" t="s">
        <v>4</v>
      </c>
      <c r="G4804" t="s">
        <v>2</v>
      </c>
      <c r="I4804">
        <v>8658</v>
      </c>
    </row>
    <row r="4805" spans="1:9" x14ac:dyDescent="0.2">
      <c r="A4805">
        <v>1993</v>
      </c>
      <c r="B4805" t="s">
        <v>55</v>
      </c>
      <c r="C4805" t="s">
        <v>6</v>
      </c>
      <c r="D4805" t="s">
        <v>1</v>
      </c>
      <c r="G4805" t="s">
        <v>2</v>
      </c>
      <c r="I4805">
        <v>5074</v>
      </c>
    </row>
    <row r="4806" spans="1:9" x14ac:dyDescent="0.2">
      <c r="A4806">
        <v>1993</v>
      </c>
      <c r="B4806" t="s">
        <v>55</v>
      </c>
      <c r="C4806" t="s">
        <v>6</v>
      </c>
      <c r="D4806" t="s">
        <v>3</v>
      </c>
      <c r="G4806" t="s">
        <v>2</v>
      </c>
      <c r="I4806">
        <v>12082</v>
      </c>
    </row>
    <row r="4807" spans="1:9" x14ac:dyDescent="0.2">
      <c r="A4807">
        <v>1993</v>
      </c>
      <c r="B4807" t="s">
        <v>55</v>
      </c>
      <c r="C4807" t="s">
        <v>6</v>
      </c>
      <c r="D4807" t="s">
        <v>4</v>
      </c>
      <c r="G4807" t="s">
        <v>2</v>
      </c>
      <c r="I4807">
        <v>7008</v>
      </c>
    </row>
    <row r="4808" spans="1:9" x14ac:dyDescent="0.2">
      <c r="A4808">
        <v>1993</v>
      </c>
      <c r="B4808" t="s">
        <v>56</v>
      </c>
      <c r="C4808" t="s">
        <v>6</v>
      </c>
      <c r="D4808" t="s">
        <v>1</v>
      </c>
      <c r="G4808" t="s">
        <v>2</v>
      </c>
      <c r="I4808">
        <v>1954</v>
      </c>
    </row>
    <row r="4809" spans="1:9" x14ac:dyDescent="0.2">
      <c r="A4809">
        <v>1993</v>
      </c>
      <c r="B4809" t="s">
        <v>56</v>
      </c>
      <c r="C4809" t="s">
        <v>6</v>
      </c>
      <c r="D4809" t="s">
        <v>3</v>
      </c>
      <c r="G4809" t="s">
        <v>2</v>
      </c>
      <c r="I4809">
        <v>7028</v>
      </c>
    </row>
    <row r="4810" spans="1:9" x14ac:dyDescent="0.2">
      <c r="A4810">
        <v>1993</v>
      </c>
      <c r="B4810" t="s">
        <v>56</v>
      </c>
      <c r="C4810" t="s">
        <v>6</v>
      </c>
      <c r="D4810" t="s">
        <v>4</v>
      </c>
      <c r="G4810" t="s">
        <v>2</v>
      </c>
      <c r="I4810">
        <v>5074</v>
      </c>
    </row>
    <row r="4811" spans="1:9" x14ac:dyDescent="0.2">
      <c r="A4811">
        <v>1993</v>
      </c>
      <c r="B4811" t="s">
        <v>57</v>
      </c>
      <c r="C4811" t="s">
        <v>6</v>
      </c>
      <c r="D4811" t="s">
        <v>1</v>
      </c>
      <c r="G4811" t="s">
        <v>2</v>
      </c>
      <c r="I4811">
        <v>2602</v>
      </c>
    </row>
    <row r="4812" spans="1:9" x14ac:dyDescent="0.2">
      <c r="A4812">
        <v>1993</v>
      </c>
      <c r="B4812" t="s">
        <v>57</v>
      </c>
      <c r="C4812" t="s">
        <v>6</v>
      </c>
      <c r="D4812" t="s">
        <v>3</v>
      </c>
      <c r="G4812" t="s">
        <v>2</v>
      </c>
      <c r="I4812">
        <v>7489</v>
      </c>
    </row>
    <row r="4813" spans="1:9" x14ac:dyDescent="0.2">
      <c r="A4813">
        <v>1993</v>
      </c>
      <c r="B4813" t="s">
        <v>57</v>
      </c>
      <c r="C4813" t="s">
        <v>6</v>
      </c>
      <c r="D4813" t="s">
        <v>4</v>
      </c>
      <c r="G4813" t="s">
        <v>2</v>
      </c>
      <c r="I4813">
        <v>4887</v>
      </c>
    </row>
    <row r="4814" spans="1:9" x14ac:dyDescent="0.2">
      <c r="A4814">
        <v>1993</v>
      </c>
      <c r="B4814" t="s">
        <v>58</v>
      </c>
      <c r="C4814" t="s">
        <v>6</v>
      </c>
      <c r="D4814" t="s">
        <v>1</v>
      </c>
      <c r="G4814" t="s">
        <v>2</v>
      </c>
      <c r="I4814">
        <v>33985</v>
      </c>
    </row>
    <row r="4815" spans="1:9" x14ac:dyDescent="0.2">
      <c r="A4815">
        <v>1993</v>
      </c>
      <c r="B4815" t="s">
        <v>58</v>
      </c>
      <c r="C4815" t="s">
        <v>6</v>
      </c>
      <c r="D4815" t="s">
        <v>3</v>
      </c>
      <c r="G4815" t="s">
        <v>2</v>
      </c>
      <c r="I4815">
        <v>115377</v>
      </c>
    </row>
    <row r="4816" spans="1:9" x14ac:dyDescent="0.2">
      <c r="A4816">
        <v>1993</v>
      </c>
      <c r="B4816" t="s">
        <v>58</v>
      </c>
      <c r="C4816" t="s">
        <v>6</v>
      </c>
      <c r="D4816" t="s">
        <v>4</v>
      </c>
      <c r="G4816" t="s">
        <v>2</v>
      </c>
      <c r="I4816">
        <v>81392</v>
      </c>
    </row>
    <row r="4817" spans="1:9" x14ac:dyDescent="0.2">
      <c r="A4817">
        <v>1993</v>
      </c>
      <c r="B4817" t="s">
        <v>59</v>
      </c>
      <c r="C4817" t="s">
        <v>6</v>
      </c>
      <c r="D4817" t="s">
        <v>1</v>
      </c>
      <c r="G4817" t="s">
        <v>2</v>
      </c>
      <c r="I4817">
        <v>11835</v>
      </c>
    </row>
    <row r="4818" spans="1:9" x14ac:dyDescent="0.2">
      <c r="A4818">
        <v>1993</v>
      </c>
      <c r="B4818" t="s">
        <v>59</v>
      </c>
      <c r="C4818" t="s">
        <v>6</v>
      </c>
      <c r="D4818" t="s">
        <v>3</v>
      </c>
      <c r="G4818" t="s">
        <v>2</v>
      </c>
      <c r="I4818">
        <v>31676</v>
      </c>
    </row>
    <row r="4819" spans="1:9" x14ac:dyDescent="0.2">
      <c r="A4819">
        <v>1993</v>
      </c>
      <c r="B4819" t="s">
        <v>59</v>
      </c>
      <c r="C4819" t="s">
        <v>6</v>
      </c>
      <c r="D4819" t="s">
        <v>4</v>
      </c>
      <c r="G4819" t="s">
        <v>2</v>
      </c>
      <c r="I4819">
        <v>19841</v>
      </c>
    </row>
    <row r="4820" spans="1:9" x14ac:dyDescent="0.2">
      <c r="A4820">
        <v>1993</v>
      </c>
      <c r="B4820" t="s">
        <v>60</v>
      </c>
      <c r="C4820" t="s">
        <v>6</v>
      </c>
      <c r="D4820" t="s">
        <v>1</v>
      </c>
      <c r="G4820" t="s">
        <v>2</v>
      </c>
      <c r="I4820">
        <v>3651</v>
      </c>
    </row>
    <row r="4821" spans="1:9" x14ac:dyDescent="0.2">
      <c r="A4821">
        <v>1993</v>
      </c>
      <c r="B4821" t="s">
        <v>60</v>
      </c>
      <c r="C4821" t="s">
        <v>6</v>
      </c>
      <c r="D4821" t="s">
        <v>3</v>
      </c>
      <c r="G4821" t="s">
        <v>2</v>
      </c>
      <c r="I4821">
        <v>15592</v>
      </c>
    </row>
    <row r="4822" spans="1:9" x14ac:dyDescent="0.2">
      <c r="A4822">
        <v>1993</v>
      </c>
      <c r="B4822" t="s">
        <v>60</v>
      </c>
      <c r="C4822" t="s">
        <v>6</v>
      </c>
      <c r="D4822" t="s">
        <v>4</v>
      </c>
      <c r="G4822" t="s">
        <v>2</v>
      </c>
      <c r="I4822">
        <v>11941</v>
      </c>
    </row>
    <row r="4823" spans="1:9" x14ac:dyDescent="0.2">
      <c r="A4823">
        <v>1993</v>
      </c>
      <c r="B4823" t="s">
        <v>61</v>
      </c>
      <c r="C4823" t="s">
        <v>6</v>
      </c>
      <c r="D4823" t="s">
        <v>1</v>
      </c>
      <c r="G4823" t="s">
        <v>2</v>
      </c>
      <c r="I4823">
        <v>4047</v>
      </c>
    </row>
    <row r="4824" spans="1:9" x14ac:dyDescent="0.2">
      <c r="A4824">
        <v>1993</v>
      </c>
      <c r="B4824" t="s">
        <v>61</v>
      </c>
      <c r="C4824" t="s">
        <v>6</v>
      </c>
      <c r="D4824" t="s">
        <v>3</v>
      </c>
      <c r="G4824" t="s">
        <v>2</v>
      </c>
      <c r="I4824">
        <v>12099</v>
      </c>
    </row>
    <row r="4825" spans="1:9" x14ac:dyDescent="0.2">
      <c r="A4825">
        <v>1993</v>
      </c>
      <c r="B4825" t="s">
        <v>61</v>
      </c>
      <c r="C4825" t="s">
        <v>6</v>
      </c>
      <c r="D4825" t="s">
        <v>4</v>
      </c>
      <c r="G4825" t="s">
        <v>2</v>
      </c>
      <c r="I4825">
        <v>8052</v>
      </c>
    </row>
    <row r="4826" spans="1:9" x14ac:dyDescent="0.2">
      <c r="A4826">
        <v>1993</v>
      </c>
      <c r="B4826" t="s">
        <v>62</v>
      </c>
      <c r="C4826" t="s">
        <v>6</v>
      </c>
      <c r="D4826" t="s">
        <v>1</v>
      </c>
      <c r="G4826" t="s">
        <v>2</v>
      </c>
      <c r="I4826">
        <v>16753</v>
      </c>
    </row>
    <row r="4827" spans="1:9" x14ac:dyDescent="0.2">
      <c r="A4827">
        <v>1993</v>
      </c>
      <c r="B4827" t="s">
        <v>62</v>
      </c>
      <c r="C4827" t="s">
        <v>6</v>
      </c>
      <c r="D4827" t="s">
        <v>3</v>
      </c>
      <c r="G4827" t="s">
        <v>2</v>
      </c>
      <c r="I4827">
        <v>37986</v>
      </c>
    </row>
    <row r="4828" spans="1:9" x14ac:dyDescent="0.2">
      <c r="A4828">
        <v>1993</v>
      </c>
      <c r="B4828" t="s">
        <v>62</v>
      </c>
      <c r="C4828" t="s">
        <v>6</v>
      </c>
      <c r="D4828" t="s">
        <v>4</v>
      </c>
      <c r="G4828" t="s">
        <v>2</v>
      </c>
      <c r="I4828">
        <v>21233</v>
      </c>
    </row>
    <row r="4829" spans="1:9" x14ac:dyDescent="0.2">
      <c r="A4829">
        <v>1993</v>
      </c>
      <c r="B4829" t="s">
        <v>63</v>
      </c>
      <c r="C4829" t="s">
        <v>6</v>
      </c>
      <c r="D4829" t="s">
        <v>1</v>
      </c>
      <c r="G4829" t="s">
        <v>2</v>
      </c>
      <c r="I4829">
        <v>1233</v>
      </c>
    </row>
    <row r="4830" spans="1:9" x14ac:dyDescent="0.2">
      <c r="A4830">
        <v>1993</v>
      </c>
      <c r="B4830" t="s">
        <v>63</v>
      </c>
      <c r="C4830" t="s">
        <v>6</v>
      </c>
      <c r="D4830" t="s">
        <v>3</v>
      </c>
      <c r="G4830" t="s">
        <v>2</v>
      </c>
      <c r="I4830">
        <v>3646</v>
      </c>
    </row>
    <row r="4831" spans="1:9" x14ac:dyDescent="0.2">
      <c r="A4831">
        <v>1993</v>
      </c>
      <c r="B4831" t="s">
        <v>63</v>
      </c>
      <c r="C4831" t="s">
        <v>6</v>
      </c>
      <c r="D4831" t="s">
        <v>4</v>
      </c>
      <c r="G4831" t="s">
        <v>2</v>
      </c>
      <c r="I4831">
        <v>2413</v>
      </c>
    </row>
    <row r="4832" spans="1:9" x14ac:dyDescent="0.2">
      <c r="A4832">
        <v>1993</v>
      </c>
      <c r="B4832" t="s">
        <v>64</v>
      </c>
      <c r="C4832" t="s">
        <v>6</v>
      </c>
      <c r="D4832" t="s">
        <v>1</v>
      </c>
      <c r="G4832" t="s">
        <v>2</v>
      </c>
      <c r="I4832">
        <v>3373</v>
      </c>
    </row>
    <row r="4833" spans="1:9" x14ac:dyDescent="0.2">
      <c r="A4833">
        <v>1993</v>
      </c>
      <c r="B4833" t="s">
        <v>64</v>
      </c>
      <c r="C4833" t="s">
        <v>6</v>
      </c>
      <c r="D4833" t="s">
        <v>3</v>
      </c>
      <c r="G4833" t="s">
        <v>2</v>
      </c>
      <c r="I4833">
        <v>9892</v>
      </c>
    </row>
    <row r="4834" spans="1:9" x14ac:dyDescent="0.2">
      <c r="A4834">
        <v>1993</v>
      </c>
      <c r="B4834" t="s">
        <v>64</v>
      </c>
      <c r="C4834" t="s">
        <v>6</v>
      </c>
      <c r="D4834" t="s">
        <v>4</v>
      </c>
      <c r="G4834" t="s">
        <v>2</v>
      </c>
      <c r="I4834">
        <v>6519</v>
      </c>
    </row>
    <row r="4835" spans="1:9" x14ac:dyDescent="0.2">
      <c r="A4835">
        <v>1993</v>
      </c>
      <c r="B4835" t="s">
        <v>65</v>
      </c>
      <c r="C4835" t="s">
        <v>6</v>
      </c>
      <c r="D4835" t="s">
        <v>1</v>
      </c>
      <c r="G4835" t="s">
        <v>2</v>
      </c>
      <c r="I4835">
        <v>8526</v>
      </c>
    </row>
    <row r="4836" spans="1:9" x14ac:dyDescent="0.2">
      <c r="A4836">
        <v>1993</v>
      </c>
      <c r="B4836" t="s">
        <v>65</v>
      </c>
      <c r="C4836" t="s">
        <v>6</v>
      </c>
      <c r="D4836" t="s">
        <v>3</v>
      </c>
      <c r="G4836" t="s">
        <v>2</v>
      </c>
      <c r="I4836">
        <v>21014</v>
      </c>
    </row>
    <row r="4837" spans="1:9" x14ac:dyDescent="0.2">
      <c r="A4837">
        <v>1993</v>
      </c>
      <c r="B4837" t="s">
        <v>65</v>
      </c>
      <c r="C4837" t="s">
        <v>6</v>
      </c>
      <c r="D4837" t="s">
        <v>4</v>
      </c>
      <c r="G4837" t="s">
        <v>2</v>
      </c>
      <c r="I4837">
        <v>12488</v>
      </c>
    </row>
    <row r="4838" spans="1:9" x14ac:dyDescent="0.2">
      <c r="A4838">
        <v>1993</v>
      </c>
      <c r="B4838" t="s">
        <v>66</v>
      </c>
      <c r="C4838" t="s">
        <v>6</v>
      </c>
      <c r="D4838" t="s">
        <v>1</v>
      </c>
      <c r="G4838" t="s">
        <v>2</v>
      </c>
      <c r="I4838">
        <v>3512</v>
      </c>
    </row>
    <row r="4839" spans="1:9" x14ac:dyDescent="0.2">
      <c r="A4839">
        <v>1993</v>
      </c>
      <c r="B4839" t="s">
        <v>66</v>
      </c>
      <c r="C4839" t="s">
        <v>6</v>
      </c>
      <c r="D4839" t="s">
        <v>3</v>
      </c>
      <c r="G4839" t="s">
        <v>2</v>
      </c>
      <c r="I4839">
        <v>14090</v>
      </c>
    </row>
    <row r="4840" spans="1:9" x14ac:dyDescent="0.2">
      <c r="A4840">
        <v>1993</v>
      </c>
      <c r="B4840" t="s">
        <v>66</v>
      </c>
      <c r="C4840" t="s">
        <v>6</v>
      </c>
      <c r="D4840" t="s">
        <v>4</v>
      </c>
      <c r="G4840" t="s">
        <v>2</v>
      </c>
      <c r="I4840">
        <v>10578</v>
      </c>
    </row>
    <row r="4841" spans="1:9" x14ac:dyDescent="0.2">
      <c r="A4841">
        <v>1993</v>
      </c>
      <c r="B4841" t="s">
        <v>67</v>
      </c>
      <c r="C4841" t="s">
        <v>6</v>
      </c>
      <c r="D4841" t="s">
        <v>1</v>
      </c>
      <c r="G4841" t="s">
        <v>2</v>
      </c>
      <c r="I4841">
        <v>2083</v>
      </c>
    </row>
    <row r="4842" spans="1:9" x14ac:dyDescent="0.2">
      <c r="A4842">
        <v>1993</v>
      </c>
      <c r="B4842" t="s">
        <v>67</v>
      </c>
      <c r="C4842" t="s">
        <v>6</v>
      </c>
      <c r="D4842" t="s">
        <v>3</v>
      </c>
      <c r="G4842" t="s">
        <v>2</v>
      </c>
      <c r="I4842">
        <v>7047</v>
      </c>
    </row>
    <row r="4843" spans="1:9" x14ac:dyDescent="0.2">
      <c r="A4843">
        <v>1993</v>
      </c>
      <c r="B4843" t="s">
        <v>67</v>
      </c>
      <c r="C4843" t="s">
        <v>6</v>
      </c>
      <c r="D4843" t="s">
        <v>4</v>
      </c>
      <c r="G4843" t="s">
        <v>2</v>
      </c>
      <c r="I4843">
        <v>4964</v>
      </c>
    </row>
    <row r="4844" spans="1:9" x14ac:dyDescent="0.2">
      <c r="A4844">
        <v>1993</v>
      </c>
      <c r="B4844" t="s">
        <v>68</v>
      </c>
      <c r="C4844" t="s">
        <v>6</v>
      </c>
      <c r="D4844" t="s">
        <v>1</v>
      </c>
      <c r="G4844" t="s">
        <v>2</v>
      </c>
      <c r="I4844">
        <v>11162</v>
      </c>
    </row>
    <row r="4845" spans="1:9" x14ac:dyDescent="0.2">
      <c r="A4845">
        <v>1993</v>
      </c>
      <c r="B4845" t="s">
        <v>68</v>
      </c>
      <c r="C4845" t="s">
        <v>6</v>
      </c>
      <c r="D4845" t="s">
        <v>3</v>
      </c>
      <c r="G4845" t="s">
        <v>2</v>
      </c>
      <c r="I4845">
        <v>32777</v>
      </c>
    </row>
    <row r="4846" spans="1:9" x14ac:dyDescent="0.2">
      <c r="A4846">
        <v>1993</v>
      </c>
      <c r="B4846" t="s">
        <v>68</v>
      </c>
      <c r="C4846" t="s">
        <v>6</v>
      </c>
      <c r="D4846" t="s">
        <v>4</v>
      </c>
      <c r="G4846" t="s">
        <v>2</v>
      </c>
      <c r="I4846">
        <v>21615</v>
      </c>
    </row>
    <row r="4847" spans="1:9" x14ac:dyDescent="0.2">
      <c r="A4847">
        <v>1993</v>
      </c>
      <c r="B4847" t="s">
        <v>69</v>
      </c>
      <c r="C4847" t="s">
        <v>6</v>
      </c>
      <c r="D4847" t="s">
        <v>1</v>
      </c>
      <c r="G4847" t="s">
        <v>2</v>
      </c>
      <c r="I4847">
        <v>2707</v>
      </c>
    </row>
    <row r="4848" spans="1:9" x14ac:dyDescent="0.2">
      <c r="A4848">
        <v>1993</v>
      </c>
      <c r="B4848" t="s">
        <v>69</v>
      </c>
      <c r="C4848" t="s">
        <v>6</v>
      </c>
      <c r="D4848" t="s">
        <v>3</v>
      </c>
      <c r="G4848" t="s">
        <v>2</v>
      </c>
      <c r="I4848">
        <v>8325</v>
      </c>
    </row>
    <row r="4849" spans="1:9" x14ac:dyDescent="0.2">
      <c r="A4849">
        <v>1993</v>
      </c>
      <c r="B4849" t="s">
        <v>69</v>
      </c>
      <c r="C4849" t="s">
        <v>6</v>
      </c>
      <c r="D4849" t="s">
        <v>4</v>
      </c>
      <c r="G4849" t="s">
        <v>2</v>
      </c>
      <c r="I4849">
        <v>5618</v>
      </c>
    </row>
    <row r="4850" spans="1:9" x14ac:dyDescent="0.2">
      <c r="A4850">
        <v>1993</v>
      </c>
      <c r="B4850" t="s">
        <v>70</v>
      </c>
      <c r="C4850" t="s">
        <v>6</v>
      </c>
      <c r="D4850" t="s">
        <v>1</v>
      </c>
      <c r="G4850" t="s">
        <v>2</v>
      </c>
      <c r="I4850">
        <v>3404</v>
      </c>
    </row>
    <row r="4851" spans="1:9" x14ac:dyDescent="0.2">
      <c r="A4851">
        <v>1993</v>
      </c>
      <c r="B4851" t="s">
        <v>70</v>
      </c>
      <c r="C4851" t="s">
        <v>6</v>
      </c>
      <c r="D4851" t="s">
        <v>3</v>
      </c>
      <c r="G4851" t="s">
        <v>2</v>
      </c>
      <c r="I4851">
        <v>9339</v>
      </c>
    </row>
    <row r="4852" spans="1:9" x14ac:dyDescent="0.2">
      <c r="A4852">
        <v>1993</v>
      </c>
      <c r="B4852" t="s">
        <v>70</v>
      </c>
      <c r="C4852" t="s">
        <v>6</v>
      </c>
      <c r="D4852" t="s">
        <v>4</v>
      </c>
      <c r="G4852" t="s">
        <v>2</v>
      </c>
      <c r="I4852">
        <v>5935</v>
      </c>
    </row>
    <row r="4853" spans="1:9" x14ac:dyDescent="0.2">
      <c r="A4853">
        <v>1993</v>
      </c>
      <c r="B4853" t="s">
        <v>71</v>
      </c>
      <c r="C4853" t="s">
        <v>6</v>
      </c>
      <c r="D4853" t="s">
        <v>1</v>
      </c>
      <c r="G4853" t="s">
        <v>2</v>
      </c>
      <c r="I4853">
        <v>6668</v>
      </c>
    </row>
    <row r="4854" spans="1:9" x14ac:dyDescent="0.2">
      <c r="A4854">
        <v>1993</v>
      </c>
      <c r="B4854" t="s">
        <v>71</v>
      </c>
      <c r="C4854" t="s">
        <v>6</v>
      </c>
      <c r="D4854" t="s">
        <v>3</v>
      </c>
      <c r="G4854" t="s">
        <v>2</v>
      </c>
      <c r="I4854">
        <v>18957</v>
      </c>
    </row>
    <row r="4855" spans="1:9" x14ac:dyDescent="0.2">
      <c r="A4855">
        <v>1993</v>
      </c>
      <c r="B4855" t="s">
        <v>71</v>
      </c>
      <c r="C4855" t="s">
        <v>6</v>
      </c>
      <c r="D4855" t="s">
        <v>4</v>
      </c>
      <c r="G4855" t="s">
        <v>2</v>
      </c>
      <c r="I4855">
        <v>12289</v>
      </c>
    </row>
    <row r="4856" spans="1:9" x14ac:dyDescent="0.2">
      <c r="A4856">
        <v>1993</v>
      </c>
      <c r="B4856" t="s">
        <v>72</v>
      </c>
      <c r="C4856" t="s">
        <v>6</v>
      </c>
      <c r="D4856" t="s">
        <v>1</v>
      </c>
      <c r="G4856" t="s">
        <v>2</v>
      </c>
      <c r="I4856">
        <v>65334</v>
      </c>
    </row>
    <row r="4857" spans="1:9" x14ac:dyDescent="0.2">
      <c r="A4857">
        <v>1993</v>
      </c>
      <c r="B4857" t="s">
        <v>72</v>
      </c>
      <c r="C4857" t="s">
        <v>6</v>
      </c>
      <c r="D4857" t="s">
        <v>3</v>
      </c>
      <c r="G4857" t="s">
        <v>2</v>
      </c>
      <c r="I4857">
        <v>140674</v>
      </c>
    </row>
    <row r="4858" spans="1:9" x14ac:dyDescent="0.2">
      <c r="A4858">
        <v>1993</v>
      </c>
      <c r="B4858" t="s">
        <v>72</v>
      </c>
      <c r="C4858" t="s">
        <v>6</v>
      </c>
      <c r="D4858" t="s">
        <v>4</v>
      </c>
      <c r="G4858" t="s">
        <v>2</v>
      </c>
      <c r="I4858">
        <v>75340</v>
      </c>
    </row>
    <row r="4859" spans="1:9" x14ac:dyDescent="0.2">
      <c r="A4859">
        <v>1993</v>
      </c>
      <c r="B4859" t="s">
        <v>73</v>
      </c>
      <c r="C4859" t="s">
        <v>6</v>
      </c>
      <c r="D4859" t="s">
        <v>1</v>
      </c>
      <c r="G4859" t="s">
        <v>2</v>
      </c>
      <c r="I4859">
        <v>931</v>
      </c>
    </row>
    <row r="4860" spans="1:9" x14ac:dyDescent="0.2">
      <c r="A4860">
        <v>1993</v>
      </c>
      <c r="B4860" t="s">
        <v>73</v>
      </c>
      <c r="C4860" t="s">
        <v>6</v>
      </c>
      <c r="D4860" t="s">
        <v>3</v>
      </c>
      <c r="G4860" t="s">
        <v>2</v>
      </c>
      <c r="I4860">
        <v>4118</v>
      </c>
    </row>
    <row r="4861" spans="1:9" x14ac:dyDescent="0.2">
      <c r="A4861">
        <v>1993</v>
      </c>
      <c r="B4861" t="s">
        <v>73</v>
      </c>
      <c r="C4861" t="s">
        <v>6</v>
      </c>
      <c r="D4861" t="s">
        <v>4</v>
      </c>
      <c r="G4861" t="s">
        <v>2</v>
      </c>
      <c r="I4861">
        <v>3187</v>
      </c>
    </row>
    <row r="4862" spans="1:9" x14ac:dyDescent="0.2">
      <c r="A4862">
        <v>1993</v>
      </c>
      <c r="B4862" t="s">
        <v>74</v>
      </c>
      <c r="C4862" t="s">
        <v>6</v>
      </c>
      <c r="D4862" t="s">
        <v>1</v>
      </c>
      <c r="G4862" t="s">
        <v>2</v>
      </c>
      <c r="I4862">
        <v>18126</v>
      </c>
    </row>
    <row r="4863" spans="1:9" x14ac:dyDescent="0.2">
      <c r="A4863">
        <v>1993</v>
      </c>
      <c r="B4863" t="s">
        <v>74</v>
      </c>
      <c r="C4863" t="s">
        <v>6</v>
      </c>
      <c r="D4863" t="s">
        <v>3</v>
      </c>
      <c r="G4863" t="s">
        <v>2</v>
      </c>
      <c r="I4863">
        <v>49276</v>
      </c>
    </row>
    <row r="4864" spans="1:9" x14ac:dyDescent="0.2">
      <c r="A4864">
        <v>1993</v>
      </c>
      <c r="B4864" t="s">
        <v>74</v>
      </c>
      <c r="C4864" t="s">
        <v>6</v>
      </c>
      <c r="D4864" t="s">
        <v>4</v>
      </c>
      <c r="G4864" t="s">
        <v>2</v>
      </c>
      <c r="I4864">
        <v>31150</v>
      </c>
    </row>
    <row r="4865" spans="1:9" x14ac:dyDescent="0.2">
      <c r="A4865">
        <v>1993</v>
      </c>
      <c r="B4865" t="s">
        <v>75</v>
      </c>
      <c r="C4865" t="s">
        <v>6</v>
      </c>
      <c r="D4865" t="s">
        <v>1</v>
      </c>
      <c r="G4865" t="s">
        <v>2</v>
      </c>
      <c r="I4865">
        <v>3119</v>
      </c>
    </row>
    <row r="4866" spans="1:9" x14ac:dyDescent="0.2">
      <c r="A4866">
        <v>1993</v>
      </c>
      <c r="B4866" t="s">
        <v>75</v>
      </c>
      <c r="C4866" t="s">
        <v>6</v>
      </c>
      <c r="D4866" t="s">
        <v>3</v>
      </c>
      <c r="G4866" t="s">
        <v>2</v>
      </c>
      <c r="I4866">
        <v>13942</v>
      </c>
    </row>
    <row r="4867" spans="1:9" x14ac:dyDescent="0.2">
      <c r="A4867">
        <v>1993</v>
      </c>
      <c r="B4867" t="s">
        <v>75</v>
      </c>
      <c r="C4867" t="s">
        <v>6</v>
      </c>
      <c r="D4867" t="s">
        <v>4</v>
      </c>
      <c r="G4867" t="s">
        <v>2</v>
      </c>
      <c r="I4867">
        <v>10823</v>
      </c>
    </row>
    <row r="4868" spans="1:9" x14ac:dyDescent="0.2">
      <c r="A4868">
        <v>1993</v>
      </c>
      <c r="B4868" t="s">
        <v>76</v>
      </c>
      <c r="C4868" t="s">
        <v>6</v>
      </c>
      <c r="D4868" t="s">
        <v>1</v>
      </c>
      <c r="G4868" t="s">
        <v>2</v>
      </c>
      <c r="I4868">
        <v>841</v>
      </c>
    </row>
    <row r="4869" spans="1:9" x14ac:dyDescent="0.2">
      <c r="A4869">
        <v>1993</v>
      </c>
      <c r="B4869" t="s">
        <v>76</v>
      </c>
      <c r="C4869" t="s">
        <v>6</v>
      </c>
      <c r="D4869" t="s">
        <v>3</v>
      </c>
      <c r="G4869" t="s">
        <v>2</v>
      </c>
      <c r="I4869">
        <v>3516</v>
      </c>
    </row>
    <row r="4870" spans="1:9" x14ac:dyDescent="0.2">
      <c r="A4870">
        <v>1993</v>
      </c>
      <c r="B4870" t="s">
        <v>76</v>
      </c>
      <c r="C4870" t="s">
        <v>6</v>
      </c>
      <c r="D4870" t="s">
        <v>4</v>
      </c>
      <c r="G4870" t="s">
        <v>2</v>
      </c>
      <c r="I4870">
        <v>2675</v>
      </c>
    </row>
    <row r="4871" spans="1:9" x14ac:dyDescent="0.2">
      <c r="A4871">
        <v>1993</v>
      </c>
      <c r="B4871" t="s">
        <v>77</v>
      </c>
      <c r="C4871" t="s">
        <v>6</v>
      </c>
      <c r="D4871" t="s">
        <v>1</v>
      </c>
      <c r="G4871" t="s">
        <v>2</v>
      </c>
      <c r="I4871">
        <v>5376</v>
      </c>
    </row>
    <row r="4872" spans="1:9" x14ac:dyDescent="0.2">
      <c r="A4872">
        <v>1993</v>
      </c>
      <c r="B4872" t="s">
        <v>77</v>
      </c>
      <c r="C4872" t="s">
        <v>6</v>
      </c>
      <c r="D4872" t="s">
        <v>3</v>
      </c>
      <c r="G4872" t="s">
        <v>2</v>
      </c>
      <c r="I4872">
        <v>16131</v>
      </c>
    </row>
    <row r="4873" spans="1:9" x14ac:dyDescent="0.2">
      <c r="A4873">
        <v>1993</v>
      </c>
      <c r="B4873" t="s">
        <v>77</v>
      </c>
      <c r="C4873" t="s">
        <v>6</v>
      </c>
      <c r="D4873" t="s">
        <v>4</v>
      </c>
      <c r="G4873" t="s">
        <v>2</v>
      </c>
      <c r="I4873">
        <v>10755</v>
      </c>
    </row>
    <row r="4874" spans="1:9" x14ac:dyDescent="0.2">
      <c r="A4874">
        <v>1993</v>
      </c>
      <c r="B4874" t="s">
        <v>78</v>
      </c>
      <c r="C4874" t="s">
        <v>6</v>
      </c>
      <c r="D4874" t="s">
        <v>1</v>
      </c>
      <c r="G4874" t="s">
        <v>2</v>
      </c>
      <c r="I4874">
        <v>1627</v>
      </c>
    </row>
    <row r="4875" spans="1:9" x14ac:dyDescent="0.2">
      <c r="A4875">
        <v>1993</v>
      </c>
      <c r="B4875" t="s">
        <v>78</v>
      </c>
      <c r="C4875" t="s">
        <v>6</v>
      </c>
      <c r="D4875" t="s">
        <v>3</v>
      </c>
      <c r="G4875" t="s">
        <v>2</v>
      </c>
      <c r="I4875">
        <v>5772</v>
      </c>
    </row>
    <row r="4876" spans="1:9" x14ac:dyDescent="0.2">
      <c r="A4876">
        <v>1993</v>
      </c>
      <c r="B4876" t="s">
        <v>78</v>
      </c>
      <c r="C4876" t="s">
        <v>6</v>
      </c>
      <c r="D4876" t="s">
        <v>4</v>
      </c>
      <c r="G4876" t="s">
        <v>2</v>
      </c>
      <c r="I4876">
        <v>4145</v>
      </c>
    </row>
    <row r="4877" spans="1:9" x14ac:dyDescent="0.2">
      <c r="A4877">
        <v>1993</v>
      </c>
      <c r="B4877" t="s">
        <v>79</v>
      </c>
      <c r="C4877" t="s">
        <v>6</v>
      </c>
      <c r="D4877" t="s">
        <v>1</v>
      </c>
      <c r="G4877" t="s">
        <v>2</v>
      </c>
      <c r="I4877">
        <v>2421</v>
      </c>
    </row>
    <row r="4878" spans="1:9" x14ac:dyDescent="0.2">
      <c r="A4878">
        <v>1993</v>
      </c>
      <c r="B4878" t="s">
        <v>79</v>
      </c>
      <c r="C4878" t="s">
        <v>6</v>
      </c>
      <c r="D4878" t="s">
        <v>3</v>
      </c>
      <c r="G4878" t="s">
        <v>2</v>
      </c>
      <c r="I4878">
        <v>6532</v>
      </c>
    </row>
    <row r="4879" spans="1:9" x14ac:dyDescent="0.2">
      <c r="A4879">
        <v>1993</v>
      </c>
      <c r="B4879" t="s">
        <v>79</v>
      </c>
      <c r="C4879" t="s">
        <v>6</v>
      </c>
      <c r="D4879" t="s">
        <v>4</v>
      </c>
      <c r="G4879" t="s">
        <v>2</v>
      </c>
      <c r="I4879">
        <v>4111</v>
      </c>
    </row>
    <row r="4880" spans="1:9" x14ac:dyDescent="0.2">
      <c r="A4880">
        <v>1993</v>
      </c>
      <c r="B4880" t="s">
        <v>80</v>
      </c>
      <c r="C4880" t="s">
        <v>6</v>
      </c>
      <c r="D4880" t="s">
        <v>1</v>
      </c>
      <c r="G4880" t="s">
        <v>2</v>
      </c>
      <c r="I4880">
        <v>2772</v>
      </c>
    </row>
    <row r="4881" spans="1:9" x14ac:dyDescent="0.2">
      <c r="A4881">
        <v>1993</v>
      </c>
      <c r="B4881" t="s">
        <v>80</v>
      </c>
      <c r="C4881" t="s">
        <v>6</v>
      </c>
      <c r="D4881" t="s">
        <v>3</v>
      </c>
      <c r="G4881" t="s">
        <v>2</v>
      </c>
      <c r="I4881">
        <v>8468</v>
      </c>
    </row>
    <row r="4882" spans="1:9" x14ac:dyDescent="0.2">
      <c r="A4882">
        <v>1993</v>
      </c>
      <c r="B4882" t="s">
        <v>80</v>
      </c>
      <c r="C4882" t="s">
        <v>6</v>
      </c>
      <c r="D4882" t="s">
        <v>4</v>
      </c>
      <c r="G4882" t="s">
        <v>2</v>
      </c>
      <c r="I4882">
        <v>5696</v>
      </c>
    </row>
    <row r="4883" spans="1:9" x14ac:dyDescent="0.2">
      <c r="A4883">
        <v>1993</v>
      </c>
      <c r="B4883" t="s">
        <v>81</v>
      </c>
      <c r="C4883" t="s">
        <v>6</v>
      </c>
      <c r="D4883" t="s">
        <v>1</v>
      </c>
      <c r="G4883" t="s">
        <v>2</v>
      </c>
      <c r="I4883">
        <v>5247</v>
      </c>
    </row>
    <row r="4884" spans="1:9" x14ac:dyDescent="0.2">
      <c r="A4884">
        <v>1993</v>
      </c>
      <c r="B4884" t="s">
        <v>81</v>
      </c>
      <c r="C4884" t="s">
        <v>6</v>
      </c>
      <c r="D4884" t="s">
        <v>3</v>
      </c>
      <c r="G4884" t="s">
        <v>2</v>
      </c>
      <c r="I4884">
        <v>17910</v>
      </c>
    </row>
    <row r="4885" spans="1:9" x14ac:dyDescent="0.2">
      <c r="A4885">
        <v>1993</v>
      </c>
      <c r="B4885" t="s">
        <v>81</v>
      </c>
      <c r="C4885" t="s">
        <v>6</v>
      </c>
      <c r="D4885" t="s">
        <v>4</v>
      </c>
      <c r="G4885" t="s">
        <v>2</v>
      </c>
      <c r="I4885">
        <v>12663</v>
      </c>
    </row>
    <row r="4886" spans="1:9" x14ac:dyDescent="0.2">
      <c r="A4886">
        <v>1993</v>
      </c>
      <c r="B4886" t="s">
        <v>82</v>
      </c>
      <c r="C4886" t="s">
        <v>6</v>
      </c>
      <c r="D4886" t="s">
        <v>1</v>
      </c>
      <c r="G4886" t="s">
        <v>2</v>
      </c>
      <c r="I4886">
        <v>3606</v>
      </c>
    </row>
    <row r="4887" spans="1:9" x14ac:dyDescent="0.2">
      <c r="A4887">
        <v>1993</v>
      </c>
      <c r="B4887" t="s">
        <v>82</v>
      </c>
      <c r="C4887" t="s">
        <v>6</v>
      </c>
      <c r="D4887" t="s">
        <v>3</v>
      </c>
      <c r="G4887" t="s">
        <v>2</v>
      </c>
      <c r="I4887">
        <v>10556</v>
      </c>
    </row>
    <row r="4888" spans="1:9" x14ac:dyDescent="0.2">
      <c r="A4888">
        <v>1993</v>
      </c>
      <c r="B4888" t="s">
        <v>82</v>
      </c>
      <c r="C4888" t="s">
        <v>6</v>
      </c>
      <c r="D4888" t="s">
        <v>4</v>
      </c>
      <c r="G4888" t="s">
        <v>2</v>
      </c>
      <c r="I4888">
        <v>6950</v>
      </c>
    </row>
    <row r="4889" spans="1:9" x14ac:dyDescent="0.2">
      <c r="A4889">
        <v>1993</v>
      </c>
      <c r="B4889" t="s">
        <v>83</v>
      </c>
      <c r="C4889" t="s">
        <v>6</v>
      </c>
      <c r="D4889" t="s">
        <v>1</v>
      </c>
      <c r="G4889" t="s">
        <v>2</v>
      </c>
      <c r="I4889">
        <v>15269</v>
      </c>
    </row>
    <row r="4890" spans="1:9" x14ac:dyDescent="0.2">
      <c r="A4890">
        <v>1993</v>
      </c>
      <c r="B4890" t="s">
        <v>83</v>
      </c>
      <c r="C4890" t="s">
        <v>6</v>
      </c>
      <c r="D4890" t="s">
        <v>3</v>
      </c>
      <c r="G4890" t="s">
        <v>2</v>
      </c>
      <c r="I4890">
        <v>42136</v>
      </c>
    </row>
    <row r="4891" spans="1:9" x14ac:dyDescent="0.2">
      <c r="A4891">
        <v>1993</v>
      </c>
      <c r="B4891" t="s">
        <v>83</v>
      </c>
      <c r="C4891" t="s">
        <v>6</v>
      </c>
      <c r="D4891" t="s">
        <v>4</v>
      </c>
      <c r="G4891" t="s">
        <v>2</v>
      </c>
      <c r="I4891">
        <v>26867</v>
      </c>
    </row>
    <row r="4892" spans="1:9" x14ac:dyDescent="0.2">
      <c r="A4892">
        <v>1993</v>
      </c>
      <c r="B4892" t="s">
        <v>84</v>
      </c>
      <c r="C4892" t="s">
        <v>6</v>
      </c>
      <c r="D4892" t="s">
        <v>1</v>
      </c>
      <c r="G4892" t="s">
        <v>2</v>
      </c>
      <c r="I4892">
        <v>7837</v>
      </c>
    </row>
    <row r="4893" spans="1:9" x14ac:dyDescent="0.2">
      <c r="A4893">
        <v>1993</v>
      </c>
      <c r="B4893" t="s">
        <v>84</v>
      </c>
      <c r="C4893" t="s">
        <v>6</v>
      </c>
      <c r="D4893" t="s">
        <v>3</v>
      </c>
      <c r="G4893" t="s">
        <v>2</v>
      </c>
      <c r="I4893">
        <v>20190</v>
      </c>
    </row>
    <row r="4894" spans="1:9" x14ac:dyDescent="0.2">
      <c r="A4894">
        <v>1993</v>
      </c>
      <c r="B4894" t="s">
        <v>84</v>
      </c>
      <c r="C4894" t="s">
        <v>6</v>
      </c>
      <c r="D4894" t="s">
        <v>4</v>
      </c>
      <c r="G4894" t="s">
        <v>2</v>
      </c>
      <c r="I4894">
        <v>12353</v>
      </c>
    </row>
    <row r="4895" spans="1:9" x14ac:dyDescent="0.2">
      <c r="A4895">
        <v>1993</v>
      </c>
      <c r="B4895" t="s">
        <v>85</v>
      </c>
      <c r="C4895" t="s">
        <v>6</v>
      </c>
      <c r="D4895" t="s">
        <v>1</v>
      </c>
      <c r="G4895" t="s">
        <v>2</v>
      </c>
      <c r="I4895">
        <v>51351</v>
      </c>
    </row>
    <row r="4896" spans="1:9" x14ac:dyDescent="0.2">
      <c r="A4896">
        <v>1993</v>
      </c>
      <c r="B4896" t="s">
        <v>85</v>
      </c>
      <c r="C4896" t="s">
        <v>6</v>
      </c>
      <c r="D4896" t="s">
        <v>3</v>
      </c>
      <c r="G4896" t="s">
        <v>2</v>
      </c>
      <c r="I4896">
        <v>125617</v>
      </c>
    </row>
    <row r="4897" spans="1:9" x14ac:dyDescent="0.2">
      <c r="A4897">
        <v>1993</v>
      </c>
      <c r="B4897" t="s">
        <v>85</v>
      </c>
      <c r="C4897" t="s">
        <v>6</v>
      </c>
      <c r="D4897" t="s">
        <v>4</v>
      </c>
      <c r="G4897" t="s">
        <v>2</v>
      </c>
      <c r="I4897">
        <v>74266</v>
      </c>
    </row>
    <row r="4898" spans="1:9" x14ac:dyDescent="0.2">
      <c r="A4898">
        <v>1993</v>
      </c>
      <c r="B4898" t="s">
        <v>86</v>
      </c>
      <c r="C4898" t="s">
        <v>6</v>
      </c>
      <c r="D4898" t="s">
        <v>1</v>
      </c>
      <c r="G4898" t="s">
        <v>2</v>
      </c>
      <c r="I4898">
        <v>2998</v>
      </c>
    </row>
    <row r="4899" spans="1:9" x14ac:dyDescent="0.2">
      <c r="A4899">
        <v>1993</v>
      </c>
      <c r="B4899" t="s">
        <v>86</v>
      </c>
      <c r="C4899" t="s">
        <v>6</v>
      </c>
      <c r="D4899" t="s">
        <v>3</v>
      </c>
      <c r="G4899" t="s">
        <v>2</v>
      </c>
      <c r="I4899">
        <v>10643</v>
      </c>
    </row>
    <row r="4900" spans="1:9" x14ac:dyDescent="0.2">
      <c r="A4900">
        <v>1993</v>
      </c>
      <c r="B4900" t="s">
        <v>86</v>
      </c>
      <c r="C4900" t="s">
        <v>6</v>
      </c>
      <c r="D4900" t="s">
        <v>4</v>
      </c>
      <c r="G4900" t="s">
        <v>2</v>
      </c>
      <c r="I4900">
        <v>7645</v>
      </c>
    </row>
    <row r="4901" spans="1:9" x14ac:dyDescent="0.2">
      <c r="A4901">
        <v>1993</v>
      </c>
      <c r="B4901" t="s">
        <v>87</v>
      </c>
      <c r="C4901" t="s">
        <v>6</v>
      </c>
      <c r="D4901" t="s">
        <v>1</v>
      </c>
      <c r="G4901" t="s">
        <v>2</v>
      </c>
      <c r="I4901">
        <v>805</v>
      </c>
    </row>
    <row r="4902" spans="1:9" x14ac:dyDescent="0.2">
      <c r="A4902">
        <v>1993</v>
      </c>
      <c r="B4902" t="s">
        <v>87</v>
      </c>
      <c r="C4902" t="s">
        <v>6</v>
      </c>
      <c r="D4902" t="s">
        <v>3</v>
      </c>
      <c r="G4902" t="s">
        <v>2</v>
      </c>
      <c r="I4902">
        <v>3276</v>
      </c>
    </row>
    <row r="4903" spans="1:9" x14ac:dyDescent="0.2">
      <c r="A4903">
        <v>1993</v>
      </c>
      <c r="B4903" t="s">
        <v>87</v>
      </c>
      <c r="C4903" t="s">
        <v>6</v>
      </c>
      <c r="D4903" t="s">
        <v>4</v>
      </c>
      <c r="G4903" t="s">
        <v>2</v>
      </c>
      <c r="I4903">
        <v>2471</v>
      </c>
    </row>
    <row r="4904" spans="1:9" x14ac:dyDescent="0.2">
      <c r="A4904">
        <v>1993</v>
      </c>
      <c r="B4904" t="s">
        <v>88</v>
      </c>
      <c r="C4904" t="s">
        <v>6</v>
      </c>
      <c r="D4904" t="s">
        <v>1</v>
      </c>
      <c r="G4904" t="s">
        <v>2</v>
      </c>
      <c r="I4904">
        <v>8742</v>
      </c>
    </row>
    <row r="4905" spans="1:9" x14ac:dyDescent="0.2">
      <c r="A4905">
        <v>1993</v>
      </c>
      <c r="B4905" t="s">
        <v>88</v>
      </c>
      <c r="C4905" t="s">
        <v>6</v>
      </c>
      <c r="D4905" t="s">
        <v>3</v>
      </c>
      <c r="G4905" t="s">
        <v>2</v>
      </c>
      <c r="I4905">
        <v>21697</v>
      </c>
    </row>
    <row r="4906" spans="1:9" x14ac:dyDescent="0.2">
      <c r="A4906">
        <v>1993</v>
      </c>
      <c r="B4906" t="s">
        <v>88</v>
      </c>
      <c r="C4906" t="s">
        <v>6</v>
      </c>
      <c r="D4906" t="s">
        <v>4</v>
      </c>
      <c r="G4906" t="s">
        <v>2</v>
      </c>
      <c r="I4906">
        <v>12955</v>
      </c>
    </row>
    <row r="4907" spans="1:9" x14ac:dyDescent="0.2">
      <c r="A4907">
        <v>1993</v>
      </c>
      <c r="B4907" t="s">
        <v>89</v>
      </c>
      <c r="C4907" t="s">
        <v>6</v>
      </c>
      <c r="D4907" t="s">
        <v>1</v>
      </c>
      <c r="G4907" t="s">
        <v>2</v>
      </c>
      <c r="I4907">
        <v>64</v>
      </c>
    </row>
    <row r="4908" spans="1:9" x14ac:dyDescent="0.2">
      <c r="A4908">
        <v>1993</v>
      </c>
      <c r="B4908" t="s">
        <v>89</v>
      </c>
      <c r="C4908" t="s">
        <v>6</v>
      </c>
      <c r="D4908" t="s">
        <v>3</v>
      </c>
      <c r="G4908" t="s">
        <v>2</v>
      </c>
      <c r="I4908">
        <v>294</v>
      </c>
    </row>
    <row r="4909" spans="1:9" x14ac:dyDescent="0.2">
      <c r="A4909">
        <v>1993</v>
      </c>
      <c r="B4909" t="s">
        <v>89</v>
      </c>
      <c r="C4909" t="s">
        <v>6</v>
      </c>
      <c r="D4909" t="s">
        <v>4</v>
      </c>
      <c r="G4909" t="s">
        <v>2</v>
      </c>
      <c r="I4909">
        <v>230</v>
      </c>
    </row>
    <row r="4910" spans="1:9" x14ac:dyDescent="0.2">
      <c r="A4910">
        <v>1993</v>
      </c>
      <c r="B4910" t="s">
        <v>90</v>
      </c>
      <c r="C4910" t="s">
        <v>6</v>
      </c>
      <c r="D4910" t="s">
        <v>1</v>
      </c>
      <c r="G4910" t="s">
        <v>2</v>
      </c>
      <c r="I4910">
        <v>17031</v>
      </c>
    </row>
    <row r="4911" spans="1:9" x14ac:dyDescent="0.2">
      <c r="A4911">
        <v>1993</v>
      </c>
      <c r="B4911" t="s">
        <v>90</v>
      </c>
      <c r="C4911" t="s">
        <v>6</v>
      </c>
      <c r="D4911" t="s">
        <v>3</v>
      </c>
      <c r="G4911" t="s">
        <v>2</v>
      </c>
      <c r="I4911">
        <v>51226</v>
      </c>
    </row>
    <row r="4912" spans="1:9" x14ac:dyDescent="0.2">
      <c r="A4912">
        <v>1993</v>
      </c>
      <c r="B4912" t="s">
        <v>90</v>
      </c>
      <c r="C4912" t="s">
        <v>6</v>
      </c>
      <c r="D4912" t="s">
        <v>4</v>
      </c>
      <c r="G4912" t="s">
        <v>2</v>
      </c>
      <c r="I4912">
        <v>34195</v>
      </c>
    </row>
    <row r="4913" spans="1:9" x14ac:dyDescent="0.2">
      <c r="A4913">
        <v>1993</v>
      </c>
      <c r="B4913" t="s">
        <v>91</v>
      </c>
      <c r="C4913" t="s">
        <v>6</v>
      </c>
      <c r="D4913" t="s">
        <v>1</v>
      </c>
      <c r="G4913" t="s">
        <v>2</v>
      </c>
      <c r="I4913">
        <v>943</v>
      </c>
    </row>
    <row r="4914" spans="1:9" x14ac:dyDescent="0.2">
      <c r="A4914">
        <v>1993</v>
      </c>
      <c r="B4914" t="s">
        <v>91</v>
      </c>
      <c r="C4914" t="s">
        <v>6</v>
      </c>
      <c r="D4914" t="s">
        <v>3</v>
      </c>
      <c r="G4914" t="s">
        <v>2</v>
      </c>
      <c r="I4914">
        <v>4362</v>
      </c>
    </row>
    <row r="4915" spans="1:9" x14ac:dyDescent="0.2">
      <c r="A4915">
        <v>1993</v>
      </c>
      <c r="B4915" t="s">
        <v>91</v>
      </c>
      <c r="C4915" t="s">
        <v>6</v>
      </c>
      <c r="D4915" t="s">
        <v>4</v>
      </c>
      <c r="G4915" t="s">
        <v>2</v>
      </c>
      <c r="I4915">
        <v>3419</v>
      </c>
    </row>
    <row r="4916" spans="1:9" x14ac:dyDescent="0.2">
      <c r="A4916">
        <v>1993</v>
      </c>
      <c r="B4916" t="s">
        <v>92</v>
      </c>
      <c r="C4916" t="s">
        <v>6</v>
      </c>
      <c r="D4916" t="s">
        <v>1</v>
      </c>
      <c r="G4916" t="s">
        <v>2</v>
      </c>
      <c r="I4916">
        <v>1537</v>
      </c>
    </row>
    <row r="4917" spans="1:9" x14ac:dyDescent="0.2">
      <c r="A4917">
        <v>1993</v>
      </c>
      <c r="B4917" t="s">
        <v>92</v>
      </c>
      <c r="C4917" t="s">
        <v>6</v>
      </c>
      <c r="D4917" t="s">
        <v>3</v>
      </c>
      <c r="G4917" t="s">
        <v>2</v>
      </c>
      <c r="I4917">
        <v>4548</v>
      </c>
    </row>
    <row r="4918" spans="1:9" x14ac:dyDescent="0.2">
      <c r="A4918">
        <v>1993</v>
      </c>
      <c r="B4918" t="s">
        <v>92</v>
      </c>
      <c r="C4918" t="s">
        <v>6</v>
      </c>
      <c r="D4918" t="s">
        <v>4</v>
      </c>
      <c r="G4918" t="s">
        <v>2</v>
      </c>
      <c r="I4918">
        <v>3011</v>
      </c>
    </row>
    <row r="4919" spans="1:9" x14ac:dyDescent="0.2">
      <c r="A4919">
        <v>1993</v>
      </c>
      <c r="B4919" t="s">
        <v>93</v>
      </c>
      <c r="C4919" t="s">
        <v>6</v>
      </c>
      <c r="D4919" t="s">
        <v>1</v>
      </c>
      <c r="G4919" t="s">
        <v>2</v>
      </c>
      <c r="I4919">
        <v>7293</v>
      </c>
    </row>
    <row r="4920" spans="1:9" x14ac:dyDescent="0.2">
      <c r="A4920">
        <v>1993</v>
      </c>
      <c r="B4920" t="s">
        <v>93</v>
      </c>
      <c r="C4920" t="s">
        <v>6</v>
      </c>
      <c r="D4920" t="s">
        <v>3</v>
      </c>
      <c r="G4920" t="s">
        <v>2</v>
      </c>
      <c r="I4920">
        <v>19945</v>
      </c>
    </row>
    <row r="4921" spans="1:9" x14ac:dyDescent="0.2">
      <c r="A4921">
        <v>1993</v>
      </c>
      <c r="B4921" t="s">
        <v>93</v>
      </c>
      <c r="C4921" t="s">
        <v>6</v>
      </c>
      <c r="D4921" t="s">
        <v>4</v>
      </c>
      <c r="G4921" t="s">
        <v>2</v>
      </c>
      <c r="I4921">
        <v>12652</v>
      </c>
    </row>
    <row r="4922" spans="1:9" x14ac:dyDescent="0.2">
      <c r="A4922">
        <v>1993</v>
      </c>
      <c r="B4922" t="s">
        <v>94</v>
      </c>
      <c r="C4922" t="s">
        <v>6</v>
      </c>
      <c r="D4922" t="s">
        <v>1</v>
      </c>
      <c r="G4922" t="s">
        <v>2</v>
      </c>
      <c r="I4922">
        <v>4369</v>
      </c>
    </row>
    <row r="4923" spans="1:9" x14ac:dyDescent="0.2">
      <c r="A4923">
        <v>1993</v>
      </c>
      <c r="B4923" t="s">
        <v>94</v>
      </c>
      <c r="C4923" t="s">
        <v>6</v>
      </c>
      <c r="D4923" t="s">
        <v>3</v>
      </c>
      <c r="G4923" t="s">
        <v>2</v>
      </c>
      <c r="I4923">
        <v>13007</v>
      </c>
    </row>
    <row r="4924" spans="1:9" x14ac:dyDescent="0.2">
      <c r="A4924">
        <v>1993</v>
      </c>
      <c r="B4924" t="s">
        <v>94</v>
      </c>
      <c r="C4924" t="s">
        <v>6</v>
      </c>
      <c r="D4924" t="s">
        <v>4</v>
      </c>
      <c r="G4924" t="s">
        <v>2</v>
      </c>
      <c r="I4924">
        <v>8638</v>
      </c>
    </row>
    <row r="4925" spans="1:9" x14ac:dyDescent="0.2">
      <c r="A4925">
        <v>1993</v>
      </c>
      <c r="B4925" t="s">
        <v>95</v>
      </c>
      <c r="C4925" t="s">
        <v>6</v>
      </c>
      <c r="D4925" t="s">
        <v>1</v>
      </c>
      <c r="G4925" t="s">
        <v>2</v>
      </c>
      <c r="I4925">
        <v>9532</v>
      </c>
    </row>
    <row r="4926" spans="1:9" x14ac:dyDescent="0.2">
      <c r="A4926">
        <v>1993</v>
      </c>
      <c r="B4926" t="s">
        <v>95</v>
      </c>
      <c r="C4926" t="s">
        <v>6</v>
      </c>
      <c r="D4926" t="s">
        <v>3</v>
      </c>
      <c r="G4926" t="s">
        <v>2</v>
      </c>
      <c r="I4926">
        <v>29444</v>
      </c>
    </row>
    <row r="4927" spans="1:9" x14ac:dyDescent="0.2">
      <c r="A4927">
        <v>1993</v>
      </c>
      <c r="B4927" t="s">
        <v>95</v>
      </c>
      <c r="C4927" t="s">
        <v>6</v>
      </c>
      <c r="D4927" t="s">
        <v>4</v>
      </c>
      <c r="G4927" t="s">
        <v>2</v>
      </c>
      <c r="I4927">
        <v>19912</v>
      </c>
    </row>
    <row r="4928" spans="1:9" x14ac:dyDescent="0.2">
      <c r="A4928">
        <v>1993</v>
      </c>
      <c r="B4928" t="s">
        <v>96</v>
      </c>
      <c r="C4928" t="s">
        <v>6</v>
      </c>
      <c r="D4928" t="s">
        <v>1</v>
      </c>
      <c r="G4928" t="s">
        <v>2</v>
      </c>
      <c r="I4928">
        <v>6016</v>
      </c>
    </row>
    <row r="4929" spans="1:9" x14ac:dyDescent="0.2">
      <c r="A4929">
        <v>1993</v>
      </c>
      <c r="B4929" t="s">
        <v>96</v>
      </c>
      <c r="C4929" t="s">
        <v>6</v>
      </c>
      <c r="D4929" t="s">
        <v>3</v>
      </c>
      <c r="G4929" t="s">
        <v>2</v>
      </c>
      <c r="I4929">
        <v>23891</v>
      </c>
    </row>
    <row r="4930" spans="1:9" x14ac:dyDescent="0.2">
      <c r="A4930">
        <v>1993</v>
      </c>
      <c r="B4930" t="s">
        <v>96</v>
      </c>
      <c r="C4930" t="s">
        <v>6</v>
      </c>
      <c r="D4930" t="s">
        <v>4</v>
      </c>
      <c r="G4930" t="s">
        <v>2</v>
      </c>
      <c r="I4930">
        <v>17875</v>
      </c>
    </row>
    <row r="4931" spans="1:9" x14ac:dyDescent="0.2">
      <c r="A4931">
        <v>1993</v>
      </c>
      <c r="B4931" t="s">
        <v>97</v>
      </c>
      <c r="C4931" t="s">
        <v>6</v>
      </c>
      <c r="D4931" t="s">
        <v>1</v>
      </c>
      <c r="G4931" t="s">
        <v>2</v>
      </c>
      <c r="I4931">
        <v>7949</v>
      </c>
    </row>
    <row r="4932" spans="1:9" x14ac:dyDescent="0.2">
      <c r="A4932">
        <v>1993</v>
      </c>
      <c r="B4932" t="s">
        <v>97</v>
      </c>
      <c r="C4932" t="s">
        <v>6</v>
      </c>
      <c r="D4932" t="s">
        <v>3</v>
      </c>
      <c r="G4932" t="s">
        <v>2</v>
      </c>
      <c r="I4932">
        <v>22095</v>
      </c>
    </row>
    <row r="4933" spans="1:9" x14ac:dyDescent="0.2">
      <c r="A4933">
        <v>1993</v>
      </c>
      <c r="B4933" t="s">
        <v>97</v>
      </c>
      <c r="C4933" t="s">
        <v>6</v>
      </c>
      <c r="D4933" t="s">
        <v>4</v>
      </c>
      <c r="G4933" t="s">
        <v>2</v>
      </c>
      <c r="I4933">
        <v>14146</v>
      </c>
    </row>
    <row r="4934" spans="1:9" x14ac:dyDescent="0.2">
      <c r="A4934">
        <v>1993</v>
      </c>
      <c r="B4934" t="s">
        <v>98</v>
      </c>
      <c r="C4934" t="s">
        <v>6</v>
      </c>
      <c r="D4934" t="s">
        <v>1</v>
      </c>
      <c r="G4934" t="s">
        <v>2</v>
      </c>
      <c r="I4934">
        <v>4689</v>
      </c>
    </row>
    <row r="4935" spans="1:9" x14ac:dyDescent="0.2">
      <c r="A4935">
        <v>1993</v>
      </c>
      <c r="B4935" t="s">
        <v>98</v>
      </c>
      <c r="C4935" t="s">
        <v>6</v>
      </c>
      <c r="D4935" t="s">
        <v>3</v>
      </c>
      <c r="G4935" t="s">
        <v>2</v>
      </c>
      <c r="I4935">
        <v>14574</v>
      </c>
    </row>
    <row r="4936" spans="1:9" x14ac:dyDescent="0.2">
      <c r="A4936">
        <v>1993</v>
      </c>
      <c r="B4936" t="s">
        <v>98</v>
      </c>
      <c r="C4936" t="s">
        <v>6</v>
      </c>
      <c r="D4936" t="s">
        <v>4</v>
      </c>
      <c r="G4936" t="s">
        <v>2</v>
      </c>
      <c r="I4936">
        <v>9885</v>
      </c>
    </row>
    <row r="4937" spans="1:9" x14ac:dyDescent="0.2">
      <c r="A4937">
        <v>1993</v>
      </c>
      <c r="B4937" t="s">
        <v>99</v>
      </c>
      <c r="C4937" t="s">
        <v>6</v>
      </c>
      <c r="D4937" t="s">
        <v>1</v>
      </c>
      <c r="G4937" t="s">
        <v>2</v>
      </c>
      <c r="I4937">
        <v>17592</v>
      </c>
    </row>
    <row r="4938" spans="1:9" x14ac:dyDescent="0.2">
      <c r="A4938">
        <v>1993</v>
      </c>
      <c r="B4938" t="s">
        <v>99</v>
      </c>
      <c r="C4938" t="s">
        <v>6</v>
      </c>
      <c r="D4938" t="s">
        <v>3</v>
      </c>
      <c r="G4938" t="s">
        <v>2</v>
      </c>
      <c r="I4938">
        <v>45101</v>
      </c>
    </row>
    <row r="4939" spans="1:9" x14ac:dyDescent="0.2">
      <c r="A4939">
        <v>1993</v>
      </c>
      <c r="B4939" t="s">
        <v>99</v>
      </c>
      <c r="C4939" t="s">
        <v>6</v>
      </c>
      <c r="D4939" t="s">
        <v>4</v>
      </c>
      <c r="G4939" t="s">
        <v>2</v>
      </c>
      <c r="I4939">
        <v>27509</v>
      </c>
    </row>
    <row r="4940" spans="1:9" x14ac:dyDescent="0.2">
      <c r="A4940">
        <v>1993</v>
      </c>
      <c r="B4940" t="s">
        <v>100</v>
      </c>
      <c r="C4940" t="s">
        <v>6</v>
      </c>
      <c r="D4940" t="s">
        <v>1</v>
      </c>
      <c r="G4940" t="s">
        <v>2</v>
      </c>
      <c r="I4940">
        <v>11866</v>
      </c>
    </row>
    <row r="4941" spans="1:9" x14ac:dyDescent="0.2">
      <c r="A4941">
        <v>1993</v>
      </c>
      <c r="B4941" t="s">
        <v>100</v>
      </c>
      <c r="C4941" t="s">
        <v>6</v>
      </c>
      <c r="D4941" t="s">
        <v>3</v>
      </c>
      <c r="G4941" t="s">
        <v>2</v>
      </c>
      <c r="I4941">
        <v>40651</v>
      </c>
    </row>
    <row r="4942" spans="1:9" x14ac:dyDescent="0.2">
      <c r="A4942">
        <v>1993</v>
      </c>
      <c r="B4942" t="s">
        <v>100</v>
      </c>
      <c r="C4942" t="s">
        <v>6</v>
      </c>
      <c r="D4942" t="s">
        <v>4</v>
      </c>
      <c r="G4942" t="s">
        <v>2</v>
      </c>
      <c r="I4942">
        <v>28785</v>
      </c>
    </row>
    <row r="4943" spans="1:9" x14ac:dyDescent="0.2">
      <c r="A4943">
        <v>1993</v>
      </c>
      <c r="B4943" t="s">
        <v>101</v>
      </c>
      <c r="C4943" t="s">
        <v>6</v>
      </c>
      <c r="D4943" t="s">
        <v>1</v>
      </c>
      <c r="G4943" t="s">
        <v>2</v>
      </c>
      <c r="I4943">
        <v>18916</v>
      </c>
    </row>
    <row r="4944" spans="1:9" x14ac:dyDescent="0.2">
      <c r="A4944">
        <v>1993</v>
      </c>
      <c r="B4944" t="s">
        <v>101</v>
      </c>
      <c r="C4944" t="s">
        <v>6</v>
      </c>
      <c r="D4944" t="s">
        <v>3</v>
      </c>
      <c r="G4944" t="s">
        <v>2</v>
      </c>
      <c r="I4944">
        <v>44203</v>
      </c>
    </row>
    <row r="4945" spans="1:9" x14ac:dyDescent="0.2">
      <c r="A4945">
        <v>1993</v>
      </c>
      <c r="B4945" t="s">
        <v>101</v>
      </c>
      <c r="C4945" t="s">
        <v>6</v>
      </c>
      <c r="D4945" t="s">
        <v>4</v>
      </c>
      <c r="G4945" t="s">
        <v>2</v>
      </c>
      <c r="I4945">
        <v>25287</v>
      </c>
    </row>
    <row r="4946" spans="1:9" x14ac:dyDescent="0.2">
      <c r="A4946">
        <v>1993</v>
      </c>
      <c r="B4946" t="s">
        <v>102</v>
      </c>
      <c r="C4946" t="s">
        <v>6</v>
      </c>
      <c r="D4946" t="s">
        <v>1</v>
      </c>
      <c r="G4946" t="s">
        <v>2</v>
      </c>
      <c r="I4946">
        <v>10200</v>
      </c>
    </row>
    <row r="4947" spans="1:9" x14ac:dyDescent="0.2">
      <c r="A4947">
        <v>1993</v>
      </c>
      <c r="B4947" t="s">
        <v>102</v>
      </c>
      <c r="C4947" t="s">
        <v>6</v>
      </c>
      <c r="D4947" t="s">
        <v>3</v>
      </c>
      <c r="G4947" t="s">
        <v>2</v>
      </c>
      <c r="I4947">
        <v>40581</v>
      </c>
    </row>
    <row r="4948" spans="1:9" x14ac:dyDescent="0.2">
      <c r="A4948">
        <v>1993</v>
      </c>
      <c r="B4948" t="s">
        <v>102</v>
      </c>
      <c r="C4948" t="s">
        <v>6</v>
      </c>
      <c r="D4948" t="s">
        <v>4</v>
      </c>
      <c r="G4948" t="s">
        <v>2</v>
      </c>
      <c r="I4948">
        <v>30381</v>
      </c>
    </row>
    <row r="4949" spans="1:9" x14ac:dyDescent="0.2">
      <c r="A4949">
        <v>1993</v>
      </c>
      <c r="B4949" t="s">
        <v>103</v>
      </c>
      <c r="C4949" t="s">
        <v>6</v>
      </c>
      <c r="D4949" t="s">
        <v>1</v>
      </c>
      <c r="G4949" t="s">
        <v>2</v>
      </c>
      <c r="I4949">
        <v>2594</v>
      </c>
    </row>
    <row r="4950" spans="1:9" x14ac:dyDescent="0.2">
      <c r="A4950">
        <v>1993</v>
      </c>
      <c r="B4950" t="s">
        <v>103</v>
      </c>
      <c r="C4950" t="s">
        <v>6</v>
      </c>
      <c r="D4950" t="s">
        <v>3</v>
      </c>
      <c r="G4950" t="s">
        <v>2</v>
      </c>
      <c r="I4950">
        <v>9026</v>
      </c>
    </row>
    <row r="4951" spans="1:9" x14ac:dyDescent="0.2">
      <c r="A4951">
        <v>1993</v>
      </c>
      <c r="B4951" t="s">
        <v>103</v>
      </c>
      <c r="C4951" t="s">
        <v>6</v>
      </c>
      <c r="D4951" t="s">
        <v>4</v>
      </c>
      <c r="G4951" t="s">
        <v>2</v>
      </c>
      <c r="I4951">
        <v>6432</v>
      </c>
    </row>
    <row r="4952" spans="1:9" x14ac:dyDescent="0.2">
      <c r="A4952">
        <v>1993</v>
      </c>
      <c r="B4952" t="s">
        <v>104</v>
      </c>
      <c r="C4952" t="s">
        <v>6</v>
      </c>
      <c r="D4952" t="s">
        <v>1</v>
      </c>
      <c r="G4952" t="s">
        <v>2</v>
      </c>
      <c r="I4952">
        <v>3193</v>
      </c>
    </row>
    <row r="4953" spans="1:9" x14ac:dyDescent="0.2">
      <c r="A4953">
        <v>1993</v>
      </c>
      <c r="B4953" t="s">
        <v>104</v>
      </c>
      <c r="C4953" t="s">
        <v>6</v>
      </c>
      <c r="D4953" t="s">
        <v>3</v>
      </c>
      <c r="G4953" t="s">
        <v>2</v>
      </c>
      <c r="I4953">
        <v>9225</v>
      </c>
    </row>
    <row r="4954" spans="1:9" x14ac:dyDescent="0.2">
      <c r="A4954">
        <v>1993</v>
      </c>
      <c r="B4954" t="s">
        <v>104</v>
      </c>
      <c r="C4954" t="s">
        <v>6</v>
      </c>
      <c r="D4954" t="s">
        <v>4</v>
      </c>
      <c r="G4954" t="s">
        <v>2</v>
      </c>
      <c r="I4954">
        <v>6032</v>
      </c>
    </row>
    <row r="4955" spans="1:9" x14ac:dyDescent="0.2">
      <c r="A4955">
        <v>1993</v>
      </c>
      <c r="B4955" t="s">
        <v>105</v>
      </c>
      <c r="C4955" t="s">
        <v>6</v>
      </c>
      <c r="D4955" t="s">
        <v>1</v>
      </c>
      <c r="G4955" t="s">
        <v>2</v>
      </c>
      <c r="I4955">
        <v>20728</v>
      </c>
    </row>
    <row r="4956" spans="1:9" x14ac:dyDescent="0.2">
      <c r="A4956">
        <v>1993</v>
      </c>
      <c r="B4956" t="s">
        <v>105</v>
      </c>
      <c r="C4956" t="s">
        <v>6</v>
      </c>
      <c r="D4956" t="s">
        <v>3</v>
      </c>
      <c r="G4956" t="s">
        <v>2</v>
      </c>
      <c r="I4956">
        <v>54733</v>
      </c>
    </row>
    <row r="4957" spans="1:9" x14ac:dyDescent="0.2">
      <c r="A4957">
        <v>1993</v>
      </c>
      <c r="B4957" t="s">
        <v>105</v>
      </c>
      <c r="C4957" t="s">
        <v>6</v>
      </c>
      <c r="D4957" t="s">
        <v>4</v>
      </c>
      <c r="G4957" t="s">
        <v>2</v>
      </c>
      <c r="I4957">
        <v>34005</v>
      </c>
    </row>
    <row r="4958" spans="1:9" x14ac:dyDescent="0.2">
      <c r="A4958">
        <v>1993</v>
      </c>
      <c r="B4958" t="s">
        <v>106</v>
      </c>
      <c r="C4958" t="s">
        <v>6</v>
      </c>
      <c r="D4958" t="s">
        <v>1</v>
      </c>
      <c r="G4958" t="s">
        <v>2</v>
      </c>
      <c r="I4958">
        <v>1893</v>
      </c>
    </row>
    <row r="4959" spans="1:9" x14ac:dyDescent="0.2">
      <c r="A4959">
        <v>1993</v>
      </c>
      <c r="B4959" t="s">
        <v>106</v>
      </c>
      <c r="C4959" t="s">
        <v>6</v>
      </c>
      <c r="D4959" t="s">
        <v>3</v>
      </c>
      <c r="G4959" t="s">
        <v>2</v>
      </c>
      <c r="I4959">
        <v>7175</v>
      </c>
    </row>
    <row r="4960" spans="1:9" x14ac:dyDescent="0.2">
      <c r="A4960">
        <v>1993</v>
      </c>
      <c r="B4960" t="s">
        <v>106</v>
      </c>
      <c r="C4960" t="s">
        <v>6</v>
      </c>
      <c r="D4960" t="s">
        <v>4</v>
      </c>
      <c r="G4960" t="s">
        <v>2</v>
      </c>
      <c r="I4960">
        <v>5282</v>
      </c>
    </row>
    <row r="4961" spans="1:9" x14ac:dyDescent="0.2">
      <c r="A4961">
        <v>1993</v>
      </c>
      <c r="B4961" t="s">
        <v>107</v>
      </c>
      <c r="C4961" t="s">
        <v>6</v>
      </c>
      <c r="D4961" t="s">
        <v>1</v>
      </c>
      <c r="G4961" t="s">
        <v>2</v>
      </c>
      <c r="I4961">
        <v>1562</v>
      </c>
    </row>
    <row r="4962" spans="1:9" x14ac:dyDescent="0.2">
      <c r="A4962">
        <v>1993</v>
      </c>
      <c r="B4962" t="s">
        <v>107</v>
      </c>
      <c r="C4962" t="s">
        <v>6</v>
      </c>
      <c r="D4962" t="s">
        <v>3</v>
      </c>
      <c r="G4962" t="s">
        <v>2</v>
      </c>
      <c r="I4962">
        <v>7227</v>
      </c>
    </row>
    <row r="4963" spans="1:9" x14ac:dyDescent="0.2">
      <c r="A4963">
        <v>1993</v>
      </c>
      <c r="B4963" t="s">
        <v>107</v>
      </c>
      <c r="C4963" t="s">
        <v>6</v>
      </c>
      <c r="D4963" t="s">
        <v>4</v>
      </c>
      <c r="G4963" t="s">
        <v>2</v>
      </c>
      <c r="I4963">
        <v>5665</v>
      </c>
    </row>
    <row r="4964" spans="1:9" x14ac:dyDescent="0.2">
      <c r="A4964">
        <v>1993</v>
      </c>
      <c r="B4964" t="s">
        <v>108</v>
      </c>
      <c r="C4964" t="s">
        <v>6</v>
      </c>
      <c r="D4964" t="s">
        <v>1</v>
      </c>
      <c r="G4964" t="s">
        <v>2</v>
      </c>
      <c r="I4964">
        <v>1307</v>
      </c>
    </row>
    <row r="4965" spans="1:9" x14ac:dyDescent="0.2">
      <c r="A4965">
        <v>1993</v>
      </c>
      <c r="B4965" t="s">
        <v>108</v>
      </c>
      <c r="C4965" t="s">
        <v>6</v>
      </c>
      <c r="D4965" t="s">
        <v>3</v>
      </c>
      <c r="G4965" t="s">
        <v>2</v>
      </c>
      <c r="I4965">
        <v>5605</v>
      </c>
    </row>
    <row r="4966" spans="1:9" x14ac:dyDescent="0.2">
      <c r="A4966">
        <v>1993</v>
      </c>
      <c r="B4966" t="s">
        <v>108</v>
      </c>
      <c r="C4966" t="s">
        <v>6</v>
      </c>
      <c r="D4966" t="s">
        <v>4</v>
      </c>
      <c r="G4966" t="s">
        <v>2</v>
      </c>
      <c r="I4966">
        <v>4298</v>
      </c>
    </row>
    <row r="4967" spans="1:9" x14ac:dyDescent="0.2">
      <c r="A4967">
        <v>1993</v>
      </c>
      <c r="B4967" t="s">
        <v>109</v>
      </c>
      <c r="C4967" t="s">
        <v>6</v>
      </c>
      <c r="D4967" t="s">
        <v>1</v>
      </c>
      <c r="G4967" t="s">
        <v>2</v>
      </c>
      <c r="I4967">
        <v>1157</v>
      </c>
    </row>
    <row r="4968" spans="1:9" x14ac:dyDescent="0.2">
      <c r="A4968">
        <v>1993</v>
      </c>
      <c r="B4968" t="s">
        <v>109</v>
      </c>
      <c r="C4968" t="s">
        <v>6</v>
      </c>
      <c r="D4968" t="s">
        <v>3</v>
      </c>
      <c r="G4968" t="s">
        <v>2</v>
      </c>
      <c r="I4968">
        <v>4532</v>
      </c>
    </row>
    <row r="4969" spans="1:9" x14ac:dyDescent="0.2">
      <c r="A4969">
        <v>1993</v>
      </c>
      <c r="B4969" t="s">
        <v>109</v>
      </c>
      <c r="C4969" t="s">
        <v>6</v>
      </c>
      <c r="D4969" t="s">
        <v>4</v>
      </c>
      <c r="G4969" t="s">
        <v>2</v>
      </c>
      <c r="I4969">
        <v>3375</v>
      </c>
    </row>
    <row r="4970" spans="1:9" x14ac:dyDescent="0.2">
      <c r="A4970">
        <v>1993</v>
      </c>
      <c r="B4970" t="s">
        <v>110</v>
      </c>
      <c r="C4970" t="s">
        <v>6</v>
      </c>
      <c r="D4970" t="s">
        <v>1</v>
      </c>
      <c r="G4970" t="s">
        <v>2</v>
      </c>
      <c r="I4970">
        <v>730</v>
      </c>
    </row>
    <row r="4971" spans="1:9" x14ac:dyDescent="0.2">
      <c r="A4971">
        <v>1993</v>
      </c>
      <c r="B4971" t="s">
        <v>110</v>
      </c>
      <c r="C4971" t="s">
        <v>6</v>
      </c>
      <c r="D4971" t="s">
        <v>3</v>
      </c>
      <c r="G4971" t="s">
        <v>2</v>
      </c>
      <c r="I4971">
        <v>3564</v>
      </c>
    </row>
    <row r="4972" spans="1:9" x14ac:dyDescent="0.2">
      <c r="A4972">
        <v>1993</v>
      </c>
      <c r="B4972" t="s">
        <v>110</v>
      </c>
      <c r="C4972" t="s">
        <v>6</v>
      </c>
      <c r="D4972" t="s">
        <v>4</v>
      </c>
      <c r="G4972" t="s">
        <v>2</v>
      </c>
      <c r="I4972">
        <v>2834</v>
      </c>
    </row>
    <row r="4973" spans="1:9" x14ac:dyDescent="0.2">
      <c r="A4973">
        <v>1993</v>
      </c>
      <c r="B4973" t="s">
        <v>111</v>
      </c>
      <c r="C4973" t="s">
        <v>6</v>
      </c>
      <c r="D4973" t="s">
        <v>1</v>
      </c>
      <c r="G4973" t="s">
        <v>2</v>
      </c>
      <c r="I4973">
        <v>37531</v>
      </c>
    </row>
    <row r="4974" spans="1:9" x14ac:dyDescent="0.2">
      <c r="A4974">
        <v>1993</v>
      </c>
      <c r="B4974" t="s">
        <v>111</v>
      </c>
      <c r="C4974" t="s">
        <v>6</v>
      </c>
      <c r="D4974" t="s">
        <v>3</v>
      </c>
      <c r="G4974" t="s">
        <v>2</v>
      </c>
      <c r="I4974">
        <v>93620</v>
      </c>
    </row>
    <row r="4975" spans="1:9" x14ac:dyDescent="0.2">
      <c r="A4975">
        <v>1993</v>
      </c>
      <c r="B4975" t="s">
        <v>111</v>
      </c>
      <c r="C4975" t="s">
        <v>6</v>
      </c>
      <c r="D4975" t="s">
        <v>4</v>
      </c>
      <c r="G4975" t="s">
        <v>2</v>
      </c>
      <c r="I4975">
        <v>56089</v>
      </c>
    </row>
    <row r="4976" spans="1:9" x14ac:dyDescent="0.2">
      <c r="A4976">
        <v>1993</v>
      </c>
      <c r="B4976" t="s">
        <v>112</v>
      </c>
      <c r="C4976" t="s">
        <v>6</v>
      </c>
      <c r="D4976" t="s">
        <v>1</v>
      </c>
      <c r="G4976" t="s">
        <v>2</v>
      </c>
      <c r="I4976">
        <v>9571</v>
      </c>
    </row>
    <row r="4977" spans="1:9" x14ac:dyDescent="0.2">
      <c r="A4977">
        <v>1993</v>
      </c>
      <c r="B4977" t="s">
        <v>112</v>
      </c>
      <c r="C4977" t="s">
        <v>6</v>
      </c>
      <c r="D4977" t="s">
        <v>3</v>
      </c>
      <c r="G4977" t="s">
        <v>2</v>
      </c>
      <c r="I4977">
        <v>29298</v>
      </c>
    </row>
    <row r="4978" spans="1:9" x14ac:dyDescent="0.2">
      <c r="A4978">
        <v>1993</v>
      </c>
      <c r="B4978" t="s">
        <v>112</v>
      </c>
      <c r="C4978" t="s">
        <v>6</v>
      </c>
      <c r="D4978" t="s">
        <v>4</v>
      </c>
      <c r="G4978" t="s">
        <v>2</v>
      </c>
      <c r="I4978">
        <v>19727</v>
      </c>
    </row>
    <row r="4979" spans="1:9" x14ac:dyDescent="0.2">
      <c r="A4979">
        <v>1993</v>
      </c>
      <c r="B4979" t="s">
        <v>113</v>
      </c>
      <c r="C4979" t="s">
        <v>6</v>
      </c>
      <c r="D4979" t="s">
        <v>1</v>
      </c>
      <c r="G4979" t="s">
        <v>2</v>
      </c>
      <c r="I4979">
        <v>1605</v>
      </c>
    </row>
    <row r="4980" spans="1:9" x14ac:dyDescent="0.2">
      <c r="A4980">
        <v>1993</v>
      </c>
      <c r="B4980" t="s">
        <v>113</v>
      </c>
      <c r="C4980" t="s">
        <v>6</v>
      </c>
      <c r="D4980" t="s">
        <v>3</v>
      </c>
      <c r="G4980" t="s">
        <v>2</v>
      </c>
      <c r="I4980">
        <v>5382</v>
      </c>
    </row>
    <row r="4981" spans="1:9" x14ac:dyDescent="0.2">
      <c r="A4981">
        <v>1993</v>
      </c>
      <c r="B4981" t="s">
        <v>113</v>
      </c>
      <c r="C4981" t="s">
        <v>6</v>
      </c>
      <c r="D4981" t="s">
        <v>4</v>
      </c>
      <c r="G4981" t="s">
        <v>2</v>
      </c>
      <c r="I4981">
        <v>3777</v>
      </c>
    </row>
    <row r="4982" spans="1:9" x14ac:dyDescent="0.2">
      <c r="A4982">
        <v>1993</v>
      </c>
      <c r="B4982" t="s">
        <v>114</v>
      </c>
      <c r="C4982" t="s">
        <v>6</v>
      </c>
      <c r="D4982" t="s">
        <v>1</v>
      </c>
      <c r="G4982" t="s">
        <v>2</v>
      </c>
      <c r="I4982">
        <v>1448</v>
      </c>
    </row>
    <row r="4983" spans="1:9" x14ac:dyDescent="0.2">
      <c r="A4983">
        <v>1993</v>
      </c>
      <c r="B4983" t="s">
        <v>114</v>
      </c>
      <c r="C4983" t="s">
        <v>6</v>
      </c>
      <c r="D4983" t="s">
        <v>3</v>
      </c>
      <c r="G4983" t="s">
        <v>2</v>
      </c>
      <c r="I4983">
        <v>4960</v>
      </c>
    </row>
    <row r="4984" spans="1:9" x14ac:dyDescent="0.2">
      <c r="A4984">
        <v>1993</v>
      </c>
      <c r="B4984" t="s">
        <v>114</v>
      </c>
      <c r="C4984" t="s">
        <v>6</v>
      </c>
      <c r="D4984" t="s">
        <v>4</v>
      </c>
      <c r="G4984" t="s">
        <v>2</v>
      </c>
      <c r="I4984">
        <v>3512</v>
      </c>
    </row>
    <row r="4985" spans="1:9" x14ac:dyDescent="0.2">
      <c r="A4985">
        <v>1993</v>
      </c>
      <c r="B4985" t="s">
        <v>115</v>
      </c>
      <c r="C4985" t="s">
        <v>6</v>
      </c>
      <c r="D4985" t="s">
        <v>1</v>
      </c>
      <c r="G4985" t="s">
        <v>2</v>
      </c>
      <c r="I4985">
        <v>1384</v>
      </c>
    </row>
    <row r="4986" spans="1:9" x14ac:dyDescent="0.2">
      <c r="A4986">
        <v>1993</v>
      </c>
      <c r="B4986" t="s">
        <v>115</v>
      </c>
      <c r="C4986" t="s">
        <v>6</v>
      </c>
      <c r="D4986" t="s">
        <v>3</v>
      </c>
      <c r="G4986" t="s">
        <v>2</v>
      </c>
      <c r="I4986">
        <v>4906</v>
      </c>
    </row>
    <row r="4987" spans="1:9" x14ac:dyDescent="0.2">
      <c r="A4987">
        <v>1993</v>
      </c>
      <c r="B4987" t="s">
        <v>115</v>
      </c>
      <c r="C4987" t="s">
        <v>6</v>
      </c>
      <c r="D4987" t="s">
        <v>4</v>
      </c>
      <c r="G4987" t="s">
        <v>2</v>
      </c>
      <c r="I4987">
        <v>3522</v>
      </c>
    </row>
    <row r="4988" spans="1:9" x14ac:dyDescent="0.2">
      <c r="A4988">
        <v>1993</v>
      </c>
      <c r="B4988" t="s">
        <v>116</v>
      </c>
      <c r="C4988" t="s">
        <v>6</v>
      </c>
      <c r="D4988" t="s">
        <v>1</v>
      </c>
      <c r="G4988" t="s">
        <v>2</v>
      </c>
      <c r="I4988">
        <v>38091</v>
      </c>
    </row>
    <row r="4989" spans="1:9" x14ac:dyDescent="0.2">
      <c r="A4989">
        <v>1993</v>
      </c>
      <c r="B4989" t="s">
        <v>116</v>
      </c>
      <c r="C4989" t="s">
        <v>6</v>
      </c>
      <c r="D4989" t="s">
        <v>3</v>
      </c>
      <c r="G4989" t="s">
        <v>2</v>
      </c>
      <c r="I4989">
        <v>116292</v>
      </c>
    </row>
    <row r="4990" spans="1:9" x14ac:dyDescent="0.2">
      <c r="A4990">
        <v>1993</v>
      </c>
      <c r="B4990" t="s">
        <v>116</v>
      </c>
      <c r="C4990" t="s">
        <v>6</v>
      </c>
      <c r="D4990" t="s">
        <v>4</v>
      </c>
      <c r="G4990" t="s">
        <v>2</v>
      </c>
      <c r="I4990">
        <v>78201</v>
      </c>
    </row>
    <row r="4991" spans="1:9" x14ac:dyDescent="0.2">
      <c r="A4991">
        <v>1993</v>
      </c>
      <c r="B4991" t="s">
        <v>117</v>
      </c>
      <c r="C4991" t="s">
        <v>6</v>
      </c>
      <c r="D4991" t="s">
        <v>1</v>
      </c>
      <c r="G4991" t="s">
        <v>2</v>
      </c>
      <c r="I4991">
        <v>5424</v>
      </c>
    </row>
    <row r="4992" spans="1:9" x14ac:dyDescent="0.2">
      <c r="A4992">
        <v>1993</v>
      </c>
      <c r="B4992" t="s">
        <v>117</v>
      </c>
      <c r="C4992" t="s">
        <v>6</v>
      </c>
      <c r="D4992" t="s">
        <v>3</v>
      </c>
      <c r="G4992" t="s">
        <v>2</v>
      </c>
      <c r="I4992">
        <v>16322</v>
      </c>
    </row>
    <row r="4993" spans="1:9" x14ac:dyDescent="0.2">
      <c r="A4993">
        <v>1993</v>
      </c>
      <c r="B4993" t="s">
        <v>117</v>
      </c>
      <c r="C4993" t="s">
        <v>6</v>
      </c>
      <c r="D4993" t="s">
        <v>4</v>
      </c>
      <c r="G4993" t="s">
        <v>2</v>
      </c>
      <c r="I4993">
        <v>10898</v>
      </c>
    </row>
    <row r="4994" spans="1:9" x14ac:dyDescent="0.2">
      <c r="A4994">
        <v>1993</v>
      </c>
      <c r="B4994" t="s">
        <v>118</v>
      </c>
      <c r="C4994" t="s">
        <v>6</v>
      </c>
      <c r="D4994" t="s">
        <v>1</v>
      </c>
      <c r="G4994" t="s">
        <v>2</v>
      </c>
      <c r="I4994">
        <v>4195</v>
      </c>
    </row>
    <row r="4995" spans="1:9" x14ac:dyDescent="0.2">
      <c r="A4995">
        <v>1993</v>
      </c>
      <c r="B4995" t="s">
        <v>118</v>
      </c>
      <c r="C4995" t="s">
        <v>6</v>
      </c>
      <c r="D4995" t="s">
        <v>3</v>
      </c>
      <c r="G4995" t="s">
        <v>2</v>
      </c>
      <c r="I4995">
        <v>13303</v>
      </c>
    </row>
    <row r="4996" spans="1:9" x14ac:dyDescent="0.2">
      <c r="A4996">
        <v>1993</v>
      </c>
      <c r="B4996" t="s">
        <v>118</v>
      </c>
      <c r="C4996" t="s">
        <v>6</v>
      </c>
      <c r="D4996" t="s">
        <v>4</v>
      </c>
      <c r="G4996" t="s">
        <v>2</v>
      </c>
      <c r="I4996">
        <v>9108</v>
      </c>
    </row>
    <row r="4997" spans="1:9" x14ac:dyDescent="0.2">
      <c r="A4997">
        <v>1993</v>
      </c>
      <c r="B4997" t="s">
        <v>119</v>
      </c>
      <c r="C4997" t="s">
        <v>6</v>
      </c>
      <c r="D4997" t="s">
        <v>1</v>
      </c>
      <c r="G4997" t="s">
        <v>2</v>
      </c>
      <c r="I4997">
        <v>11651</v>
      </c>
    </row>
    <row r="4998" spans="1:9" x14ac:dyDescent="0.2">
      <c r="A4998">
        <v>1993</v>
      </c>
      <c r="B4998" t="s">
        <v>119</v>
      </c>
      <c r="C4998" t="s">
        <v>6</v>
      </c>
      <c r="D4998" t="s">
        <v>3</v>
      </c>
      <c r="G4998" t="s">
        <v>2</v>
      </c>
      <c r="I4998">
        <v>36349</v>
      </c>
    </row>
    <row r="4999" spans="1:9" x14ac:dyDescent="0.2">
      <c r="A4999">
        <v>1993</v>
      </c>
      <c r="B4999" t="s">
        <v>119</v>
      </c>
      <c r="C4999" t="s">
        <v>6</v>
      </c>
      <c r="D4999" t="s">
        <v>4</v>
      </c>
      <c r="G4999" t="s">
        <v>2</v>
      </c>
      <c r="I4999">
        <v>24698</v>
      </c>
    </row>
    <row r="5000" spans="1:9" x14ac:dyDescent="0.2">
      <c r="A5000">
        <v>1993</v>
      </c>
      <c r="B5000" t="s">
        <v>120</v>
      </c>
      <c r="C5000" t="s">
        <v>6</v>
      </c>
      <c r="D5000" t="s">
        <v>1</v>
      </c>
      <c r="G5000" t="s">
        <v>2</v>
      </c>
      <c r="I5000">
        <v>37519</v>
      </c>
    </row>
    <row r="5001" spans="1:9" x14ac:dyDescent="0.2">
      <c r="A5001">
        <v>1993</v>
      </c>
      <c r="B5001" t="s">
        <v>120</v>
      </c>
      <c r="C5001" t="s">
        <v>6</v>
      </c>
      <c r="D5001" t="s">
        <v>3</v>
      </c>
      <c r="G5001" t="s">
        <v>2</v>
      </c>
      <c r="I5001">
        <v>126676</v>
      </c>
    </row>
    <row r="5002" spans="1:9" x14ac:dyDescent="0.2">
      <c r="A5002">
        <v>1993</v>
      </c>
      <c r="B5002" t="s">
        <v>120</v>
      </c>
      <c r="C5002" t="s">
        <v>6</v>
      </c>
      <c r="D5002" t="s">
        <v>4</v>
      </c>
      <c r="G5002" t="s">
        <v>2</v>
      </c>
      <c r="I5002">
        <v>89157</v>
      </c>
    </row>
    <row r="5003" spans="1:9" x14ac:dyDescent="0.2">
      <c r="A5003">
        <v>1993</v>
      </c>
      <c r="B5003" t="s">
        <v>121</v>
      </c>
      <c r="C5003" t="s">
        <v>6</v>
      </c>
      <c r="D5003" t="s">
        <v>1</v>
      </c>
      <c r="G5003" t="s">
        <v>2</v>
      </c>
      <c r="I5003">
        <v>3642</v>
      </c>
    </row>
    <row r="5004" spans="1:9" x14ac:dyDescent="0.2">
      <c r="A5004">
        <v>1993</v>
      </c>
      <c r="B5004" t="s">
        <v>121</v>
      </c>
      <c r="C5004" t="s">
        <v>6</v>
      </c>
      <c r="D5004" t="s">
        <v>3</v>
      </c>
      <c r="G5004" t="s">
        <v>2</v>
      </c>
      <c r="I5004">
        <v>11677</v>
      </c>
    </row>
    <row r="5005" spans="1:9" x14ac:dyDescent="0.2">
      <c r="A5005">
        <v>1993</v>
      </c>
      <c r="B5005" t="s">
        <v>121</v>
      </c>
      <c r="C5005" t="s">
        <v>6</v>
      </c>
      <c r="D5005" t="s">
        <v>4</v>
      </c>
      <c r="G5005" t="s">
        <v>2</v>
      </c>
      <c r="I5005">
        <v>8035</v>
      </c>
    </row>
    <row r="5006" spans="1:9" x14ac:dyDescent="0.2">
      <c r="A5006">
        <v>1993</v>
      </c>
      <c r="B5006" t="s">
        <v>122</v>
      </c>
      <c r="C5006" t="s">
        <v>6</v>
      </c>
      <c r="D5006" t="s">
        <v>1</v>
      </c>
      <c r="G5006" t="s">
        <v>2</v>
      </c>
      <c r="I5006">
        <v>4503</v>
      </c>
    </row>
    <row r="5007" spans="1:9" x14ac:dyDescent="0.2">
      <c r="A5007">
        <v>1993</v>
      </c>
      <c r="B5007" t="s">
        <v>122</v>
      </c>
      <c r="C5007" t="s">
        <v>6</v>
      </c>
      <c r="D5007" t="s">
        <v>3</v>
      </c>
      <c r="G5007" t="s">
        <v>2</v>
      </c>
      <c r="I5007">
        <v>13164</v>
      </c>
    </row>
    <row r="5008" spans="1:9" x14ac:dyDescent="0.2">
      <c r="A5008">
        <v>1993</v>
      </c>
      <c r="B5008" t="s">
        <v>122</v>
      </c>
      <c r="C5008" t="s">
        <v>6</v>
      </c>
      <c r="D5008" t="s">
        <v>4</v>
      </c>
      <c r="G5008" t="s">
        <v>2</v>
      </c>
      <c r="I5008">
        <v>8661</v>
      </c>
    </row>
    <row r="5009" spans="1:9" x14ac:dyDescent="0.2">
      <c r="A5009">
        <v>1993</v>
      </c>
      <c r="B5009" t="s">
        <v>123</v>
      </c>
      <c r="C5009" t="s">
        <v>6</v>
      </c>
      <c r="D5009" t="s">
        <v>1</v>
      </c>
      <c r="G5009" t="s">
        <v>2</v>
      </c>
      <c r="I5009">
        <v>11714</v>
      </c>
    </row>
    <row r="5010" spans="1:9" x14ac:dyDescent="0.2">
      <c r="A5010">
        <v>1993</v>
      </c>
      <c r="B5010" t="s">
        <v>123</v>
      </c>
      <c r="C5010" t="s">
        <v>6</v>
      </c>
      <c r="D5010" t="s">
        <v>3</v>
      </c>
      <c r="G5010" t="s">
        <v>2</v>
      </c>
      <c r="I5010">
        <v>26703</v>
      </c>
    </row>
    <row r="5011" spans="1:9" x14ac:dyDescent="0.2">
      <c r="A5011">
        <v>1993</v>
      </c>
      <c r="B5011" t="s">
        <v>123</v>
      </c>
      <c r="C5011" t="s">
        <v>6</v>
      </c>
      <c r="D5011" t="s">
        <v>4</v>
      </c>
      <c r="G5011" t="s">
        <v>2</v>
      </c>
      <c r="I5011">
        <v>14989</v>
      </c>
    </row>
    <row r="5012" spans="1:9" x14ac:dyDescent="0.2">
      <c r="A5012">
        <v>1993</v>
      </c>
      <c r="B5012" t="s">
        <v>124</v>
      </c>
      <c r="C5012" t="s">
        <v>6</v>
      </c>
      <c r="D5012" t="s">
        <v>1</v>
      </c>
      <c r="G5012" t="s">
        <v>2</v>
      </c>
      <c r="I5012">
        <v>4623</v>
      </c>
    </row>
    <row r="5013" spans="1:9" x14ac:dyDescent="0.2">
      <c r="A5013">
        <v>1993</v>
      </c>
      <c r="B5013" t="s">
        <v>124</v>
      </c>
      <c r="C5013" t="s">
        <v>6</v>
      </c>
      <c r="D5013" t="s">
        <v>3</v>
      </c>
      <c r="G5013" t="s">
        <v>2</v>
      </c>
      <c r="I5013">
        <v>14088</v>
      </c>
    </row>
    <row r="5014" spans="1:9" x14ac:dyDescent="0.2">
      <c r="A5014">
        <v>1993</v>
      </c>
      <c r="B5014" t="s">
        <v>124</v>
      </c>
      <c r="C5014" t="s">
        <v>6</v>
      </c>
      <c r="D5014" t="s">
        <v>4</v>
      </c>
      <c r="G5014" t="s">
        <v>2</v>
      </c>
      <c r="I5014">
        <v>9465</v>
      </c>
    </row>
    <row r="5015" spans="1:9" x14ac:dyDescent="0.2">
      <c r="A5015">
        <v>1993</v>
      </c>
      <c r="B5015" t="s">
        <v>125</v>
      </c>
      <c r="C5015" t="s">
        <v>6</v>
      </c>
      <c r="D5015" t="s">
        <v>1</v>
      </c>
      <c r="G5015" t="s">
        <v>2</v>
      </c>
      <c r="I5015">
        <v>3602</v>
      </c>
    </row>
    <row r="5016" spans="1:9" x14ac:dyDescent="0.2">
      <c r="A5016">
        <v>1993</v>
      </c>
      <c r="B5016" t="s">
        <v>125</v>
      </c>
      <c r="C5016" t="s">
        <v>6</v>
      </c>
      <c r="D5016" t="s">
        <v>3</v>
      </c>
      <c r="G5016" t="s">
        <v>2</v>
      </c>
      <c r="I5016">
        <v>8856</v>
      </c>
    </row>
    <row r="5017" spans="1:9" x14ac:dyDescent="0.2">
      <c r="A5017">
        <v>1993</v>
      </c>
      <c r="B5017" t="s">
        <v>125</v>
      </c>
      <c r="C5017" t="s">
        <v>6</v>
      </c>
      <c r="D5017" t="s">
        <v>4</v>
      </c>
      <c r="G5017" t="s">
        <v>2</v>
      </c>
      <c r="I5017">
        <v>5254</v>
      </c>
    </row>
    <row r="5018" spans="1:9" x14ac:dyDescent="0.2">
      <c r="A5018">
        <v>1993</v>
      </c>
      <c r="B5018" t="s">
        <v>126</v>
      </c>
      <c r="C5018" t="s">
        <v>6</v>
      </c>
      <c r="D5018" t="s">
        <v>1</v>
      </c>
      <c r="G5018" t="s">
        <v>2</v>
      </c>
      <c r="I5018">
        <v>5904</v>
      </c>
    </row>
    <row r="5019" spans="1:9" x14ac:dyDescent="0.2">
      <c r="A5019">
        <v>1993</v>
      </c>
      <c r="B5019" t="s">
        <v>126</v>
      </c>
      <c r="C5019" t="s">
        <v>6</v>
      </c>
      <c r="D5019" t="s">
        <v>3</v>
      </c>
      <c r="G5019" t="s">
        <v>2</v>
      </c>
      <c r="I5019">
        <v>18878</v>
      </c>
    </row>
    <row r="5020" spans="1:9" x14ac:dyDescent="0.2">
      <c r="A5020">
        <v>1993</v>
      </c>
      <c r="B5020" t="s">
        <v>126</v>
      </c>
      <c r="C5020" t="s">
        <v>6</v>
      </c>
      <c r="D5020" t="s">
        <v>4</v>
      </c>
      <c r="G5020" t="s">
        <v>2</v>
      </c>
      <c r="I5020">
        <v>12974</v>
      </c>
    </row>
    <row r="5021" spans="1:9" x14ac:dyDescent="0.2">
      <c r="A5021">
        <v>1993</v>
      </c>
      <c r="B5021" t="s">
        <v>127</v>
      </c>
      <c r="C5021" t="s">
        <v>6</v>
      </c>
      <c r="D5021" t="s">
        <v>1</v>
      </c>
      <c r="G5021" t="s">
        <v>2</v>
      </c>
      <c r="I5021">
        <v>305</v>
      </c>
    </row>
    <row r="5022" spans="1:9" x14ac:dyDescent="0.2">
      <c r="A5022">
        <v>1993</v>
      </c>
      <c r="B5022" t="s">
        <v>127</v>
      </c>
      <c r="C5022" t="s">
        <v>6</v>
      </c>
      <c r="D5022" t="s">
        <v>3</v>
      </c>
      <c r="G5022" t="s">
        <v>2</v>
      </c>
      <c r="I5022">
        <v>1295</v>
      </c>
    </row>
    <row r="5023" spans="1:9" x14ac:dyDescent="0.2">
      <c r="A5023">
        <v>1993</v>
      </c>
      <c r="B5023" t="s">
        <v>127</v>
      </c>
      <c r="C5023" t="s">
        <v>6</v>
      </c>
      <c r="D5023" t="s">
        <v>4</v>
      </c>
      <c r="G5023" t="s">
        <v>2</v>
      </c>
      <c r="I5023">
        <v>990</v>
      </c>
    </row>
    <row r="5024" spans="1:9" x14ac:dyDescent="0.2">
      <c r="A5024">
        <v>1993</v>
      </c>
      <c r="B5024" t="s">
        <v>128</v>
      </c>
      <c r="C5024" t="s">
        <v>6</v>
      </c>
      <c r="D5024" t="s">
        <v>1</v>
      </c>
      <c r="G5024" t="s">
        <v>2</v>
      </c>
      <c r="I5024">
        <v>1055</v>
      </c>
    </row>
    <row r="5025" spans="1:9" x14ac:dyDescent="0.2">
      <c r="A5025">
        <v>1993</v>
      </c>
      <c r="B5025" t="s">
        <v>128</v>
      </c>
      <c r="C5025" t="s">
        <v>6</v>
      </c>
      <c r="D5025" t="s">
        <v>3</v>
      </c>
      <c r="G5025" t="s">
        <v>2</v>
      </c>
      <c r="I5025">
        <v>4480</v>
      </c>
    </row>
    <row r="5026" spans="1:9" x14ac:dyDescent="0.2">
      <c r="A5026">
        <v>1993</v>
      </c>
      <c r="B5026" t="s">
        <v>128</v>
      </c>
      <c r="C5026" t="s">
        <v>6</v>
      </c>
      <c r="D5026" t="s">
        <v>4</v>
      </c>
      <c r="G5026" t="s">
        <v>2</v>
      </c>
      <c r="I5026">
        <v>3425</v>
      </c>
    </row>
    <row r="5027" spans="1:9" x14ac:dyDescent="0.2">
      <c r="A5027">
        <v>1993</v>
      </c>
      <c r="B5027" t="s">
        <v>129</v>
      </c>
      <c r="C5027" t="s">
        <v>6</v>
      </c>
      <c r="D5027" t="s">
        <v>1</v>
      </c>
      <c r="G5027" t="s">
        <v>2</v>
      </c>
      <c r="I5027">
        <v>8060</v>
      </c>
    </row>
    <row r="5028" spans="1:9" x14ac:dyDescent="0.2">
      <c r="A5028">
        <v>1993</v>
      </c>
      <c r="B5028" t="s">
        <v>129</v>
      </c>
      <c r="C5028" t="s">
        <v>6</v>
      </c>
      <c r="D5028" t="s">
        <v>3</v>
      </c>
      <c r="G5028" t="s">
        <v>2</v>
      </c>
      <c r="I5028">
        <v>25897</v>
      </c>
    </row>
    <row r="5029" spans="1:9" x14ac:dyDescent="0.2">
      <c r="A5029">
        <v>1993</v>
      </c>
      <c r="B5029" t="s">
        <v>129</v>
      </c>
      <c r="C5029" t="s">
        <v>6</v>
      </c>
      <c r="D5029" t="s">
        <v>4</v>
      </c>
      <c r="G5029" t="s">
        <v>2</v>
      </c>
      <c r="I5029">
        <v>17837</v>
      </c>
    </row>
    <row r="5030" spans="1:9" x14ac:dyDescent="0.2">
      <c r="A5030">
        <v>1993</v>
      </c>
      <c r="B5030" t="s">
        <v>130</v>
      </c>
      <c r="C5030" t="s">
        <v>6</v>
      </c>
      <c r="D5030" t="s">
        <v>1</v>
      </c>
      <c r="G5030" t="s">
        <v>2</v>
      </c>
      <c r="I5030">
        <v>33098</v>
      </c>
    </row>
    <row r="5031" spans="1:9" x14ac:dyDescent="0.2">
      <c r="A5031">
        <v>1993</v>
      </c>
      <c r="B5031" t="s">
        <v>130</v>
      </c>
      <c r="C5031" t="s">
        <v>6</v>
      </c>
      <c r="D5031" t="s">
        <v>3</v>
      </c>
      <c r="G5031" t="s">
        <v>2</v>
      </c>
      <c r="I5031">
        <v>86152</v>
      </c>
    </row>
    <row r="5032" spans="1:9" x14ac:dyDescent="0.2">
      <c r="A5032">
        <v>1993</v>
      </c>
      <c r="B5032" t="s">
        <v>130</v>
      </c>
      <c r="C5032" t="s">
        <v>6</v>
      </c>
      <c r="D5032" t="s">
        <v>4</v>
      </c>
      <c r="G5032" t="s">
        <v>2</v>
      </c>
      <c r="I5032">
        <v>53054</v>
      </c>
    </row>
    <row r="5033" spans="1:9" x14ac:dyDescent="0.2">
      <c r="A5033">
        <v>1993</v>
      </c>
      <c r="B5033" t="s">
        <v>131</v>
      </c>
      <c r="C5033" t="s">
        <v>6</v>
      </c>
      <c r="D5033" t="s">
        <v>1</v>
      </c>
      <c r="G5033" t="s">
        <v>2</v>
      </c>
      <c r="I5033">
        <v>308382</v>
      </c>
    </row>
    <row r="5034" spans="1:9" x14ac:dyDescent="0.2">
      <c r="A5034">
        <v>1993</v>
      </c>
      <c r="B5034" t="s">
        <v>131</v>
      </c>
      <c r="C5034" t="s">
        <v>6</v>
      </c>
      <c r="D5034" t="s">
        <v>3</v>
      </c>
      <c r="G5034" t="s">
        <v>2</v>
      </c>
      <c r="I5034">
        <v>662797</v>
      </c>
    </row>
    <row r="5035" spans="1:9" x14ac:dyDescent="0.2">
      <c r="A5035">
        <v>1993</v>
      </c>
      <c r="B5035" t="s">
        <v>131</v>
      </c>
      <c r="C5035" t="s">
        <v>6</v>
      </c>
      <c r="D5035" t="s">
        <v>4</v>
      </c>
      <c r="G5035" t="s">
        <v>2</v>
      </c>
      <c r="I5035">
        <v>354415</v>
      </c>
    </row>
    <row r="5036" spans="1:9" x14ac:dyDescent="0.2">
      <c r="A5036">
        <v>1993</v>
      </c>
      <c r="B5036" t="s">
        <v>132</v>
      </c>
      <c r="C5036" t="s">
        <v>6</v>
      </c>
      <c r="D5036" t="s">
        <v>1</v>
      </c>
      <c r="G5036" t="s">
        <v>2</v>
      </c>
      <c r="I5036">
        <v>15416</v>
      </c>
    </row>
    <row r="5037" spans="1:9" x14ac:dyDescent="0.2">
      <c r="A5037">
        <v>1993</v>
      </c>
      <c r="B5037" t="s">
        <v>132</v>
      </c>
      <c r="C5037" t="s">
        <v>6</v>
      </c>
      <c r="D5037" t="s">
        <v>3</v>
      </c>
      <c r="G5037" t="s">
        <v>2</v>
      </c>
      <c r="I5037">
        <v>43528</v>
      </c>
    </row>
    <row r="5038" spans="1:9" x14ac:dyDescent="0.2">
      <c r="A5038">
        <v>1993</v>
      </c>
      <c r="B5038" t="s">
        <v>132</v>
      </c>
      <c r="C5038" t="s">
        <v>6</v>
      </c>
      <c r="D5038" t="s">
        <v>4</v>
      </c>
      <c r="G5038" t="s">
        <v>2</v>
      </c>
      <c r="I5038">
        <v>28112</v>
      </c>
    </row>
    <row r="5039" spans="1:9" x14ac:dyDescent="0.2">
      <c r="A5039">
        <v>1993</v>
      </c>
      <c r="B5039" t="s">
        <v>133</v>
      </c>
      <c r="C5039" t="s">
        <v>6</v>
      </c>
      <c r="D5039" t="s">
        <v>1</v>
      </c>
      <c r="G5039" t="s">
        <v>2</v>
      </c>
      <c r="I5039">
        <v>104285</v>
      </c>
    </row>
    <row r="5040" spans="1:9" x14ac:dyDescent="0.2">
      <c r="A5040">
        <v>1993</v>
      </c>
      <c r="B5040" t="s">
        <v>133</v>
      </c>
      <c r="C5040" t="s">
        <v>6</v>
      </c>
      <c r="D5040" t="s">
        <v>3</v>
      </c>
      <c r="G5040" t="s">
        <v>2</v>
      </c>
      <c r="I5040">
        <v>262649</v>
      </c>
    </row>
    <row r="5041" spans="1:9" x14ac:dyDescent="0.2">
      <c r="A5041">
        <v>1993</v>
      </c>
      <c r="B5041" t="s">
        <v>133</v>
      </c>
      <c r="C5041" t="s">
        <v>6</v>
      </c>
      <c r="D5041" t="s">
        <v>4</v>
      </c>
      <c r="G5041" t="s">
        <v>2</v>
      </c>
      <c r="I5041">
        <v>158364</v>
      </c>
    </row>
    <row r="5042" spans="1:9" x14ac:dyDescent="0.2">
      <c r="A5042">
        <v>1993</v>
      </c>
      <c r="B5042" t="s">
        <v>134</v>
      </c>
      <c r="C5042" t="s">
        <v>6</v>
      </c>
      <c r="D5042" t="s">
        <v>1</v>
      </c>
      <c r="G5042" t="s">
        <v>2</v>
      </c>
      <c r="I5042">
        <v>6418</v>
      </c>
    </row>
    <row r="5043" spans="1:9" x14ac:dyDescent="0.2">
      <c r="A5043">
        <v>1993</v>
      </c>
      <c r="B5043" t="s">
        <v>134</v>
      </c>
      <c r="C5043" t="s">
        <v>6</v>
      </c>
      <c r="D5043" t="s">
        <v>3</v>
      </c>
      <c r="G5043" t="s">
        <v>2</v>
      </c>
      <c r="I5043">
        <v>18740</v>
      </c>
    </row>
    <row r="5044" spans="1:9" x14ac:dyDescent="0.2">
      <c r="A5044">
        <v>1993</v>
      </c>
      <c r="B5044" t="s">
        <v>134</v>
      </c>
      <c r="C5044" t="s">
        <v>6</v>
      </c>
      <c r="D5044" t="s">
        <v>4</v>
      </c>
      <c r="G5044" t="s">
        <v>2</v>
      </c>
      <c r="I5044">
        <v>12322</v>
      </c>
    </row>
    <row r="5045" spans="1:9" x14ac:dyDescent="0.2">
      <c r="A5045">
        <v>1993</v>
      </c>
      <c r="B5045" t="s">
        <v>135</v>
      </c>
      <c r="C5045" t="s">
        <v>6</v>
      </c>
      <c r="D5045" t="s">
        <v>1</v>
      </c>
      <c r="G5045" t="s">
        <v>2</v>
      </c>
      <c r="I5045">
        <v>3709</v>
      </c>
    </row>
    <row r="5046" spans="1:9" x14ac:dyDescent="0.2">
      <c r="A5046">
        <v>1993</v>
      </c>
      <c r="B5046" t="s">
        <v>135</v>
      </c>
      <c r="C5046" t="s">
        <v>6</v>
      </c>
      <c r="D5046" t="s">
        <v>3</v>
      </c>
      <c r="G5046" t="s">
        <v>2</v>
      </c>
      <c r="I5046">
        <v>11426</v>
      </c>
    </row>
    <row r="5047" spans="1:9" x14ac:dyDescent="0.2">
      <c r="A5047">
        <v>1993</v>
      </c>
      <c r="B5047" t="s">
        <v>135</v>
      </c>
      <c r="C5047" t="s">
        <v>6</v>
      </c>
      <c r="D5047" t="s">
        <v>4</v>
      </c>
      <c r="G5047" t="s">
        <v>2</v>
      </c>
      <c r="I5047">
        <v>7717</v>
      </c>
    </row>
    <row r="5048" spans="1:9" x14ac:dyDescent="0.2">
      <c r="A5048">
        <v>1993</v>
      </c>
      <c r="B5048" t="s">
        <v>136</v>
      </c>
      <c r="C5048" t="s">
        <v>6</v>
      </c>
      <c r="D5048" t="s">
        <v>1</v>
      </c>
      <c r="G5048" t="s">
        <v>2</v>
      </c>
      <c r="I5048">
        <v>7200</v>
      </c>
    </row>
    <row r="5049" spans="1:9" x14ac:dyDescent="0.2">
      <c r="A5049">
        <v>1993</v>
      </c>
      <c r="B5049" t="s">
        <v>136</v>
      </c>
      <c r="C5049" t="s">
        <v>6</v>
      </c>
      <c r="D5049" t="s">
        <v>3</v>
      </c>
      <c r="G5049" t="s">
        <v>2</v>
      </c>
      <c r="I5049">
        <v>31465</v>
      </c>
    </row>
    <row r="5050" spans="1:9" x14ac:dyDescent="0.2">
      <c r="A5050">
        <v>1993</v>
      </c>
      <c r="B5050" t="s">
        <v>136</v>
      </c>
      <c r="C5050" t="s">
        <v>6</v>
      </c>
      <c r="D5050" t="s">
        <v>4</v>
      </c>
      <c r="G5050" t="s">
        <v>2</v>
      </c>
      <c r="I5050">
        <v>24265</v>
      </c>
    </row>
    <row r="5051" spans="1:9" x14ac:dyDescent="0.2">
      <c r="A5051">
        <v>1993</v>
      </c>
      <c r="B5051" t="s">
        <v>137</v>
      </c>
      <c r="C5051" t="s">
        <v>6</v>
      </c>
      <c r="D5051" t="s">
        <v>1</v>
      </c>
      <c r="G5051" t="s">
        <v>2</v>
      </c>
      <c r="I5051">
        <v>2804</v>
      </c>
    </row>
    <row r="5052" spans="1:9" x14ac:dyDescent="0.2">
      <c r="A5052">
        <v>1993</v>
      </c>
      <c r="B5052" t="s">
        <v>137</v>
      </c>
      <c r="C5052" t="s">
        <v>6</v>
      </c>
      <c r="D5052" t="s">
        <v>3</v>
      </c>
      <c r="G5052" t="s">
        <v>2</v>
      </c>
      <c r="I5052">
        <v>9596</v>
      </c>
    </row>
    <row r="5053" spans="1:9" x14ac:dyDescent="0.2">
      <c r="A5053">
        <v>1993</v>
      </c>
      <c r="B5053" t="s">
        <v>137</v>
      </c>
      <c r="C5053" t="s">
        <v>6</v>
      </c>
      <c r="D5053" t="s">
        <v>4</v>
      </c>
      <c r="G5053" t="s">
        <v>2</v>
      </c>
      <c r="I5053">
        <v>6792</v>
      </c>
    </row>
    <row r="5054" spans="1:9" x14ac:dyDescent="0.2">
      <c r="A5054">
        <v>1993</v>
      </c>
      <c r="B5054" t="s">
        <v>138</v>
      </c>
      <c r="C5054" t="s">
        <v>6</v>
      </c>
      <c r="D5054" t="s">
        <v>1</v>
      </c>
      <c r="G5054" t="s">
        <v>2</v>
      </c>
      <c r="I5054">
        <v>5811</v>
      </c>
    </row>
    <row r="5055" spans="1:9" x14ac:dyDescent="0.2">
      <c r="A5055">
        <v>1993</v>
      </c>
      <c r="B5055" t="s">
        <v>138</v>
      </c>
      <c r="C5055" t="s">
        <v>6</v>
      </c>
      <c r="D5055" t="s">
        <v>3</v>
      </c>
      <c r="G5055" t="s">
        <v>2</v>
      </c>
      <c r="I5055">
        <v>17766</v>
      </c>
    </row>
    <row r="5056" spans="1:9" x14ac:dyDescent="0.2">
      <c r="A5056">
        <v>1993</v>
      </c>
      <c r="B5056" t="s">
        <v>138</v>
      </c>
      <c r="C5056" t="s">
        <v>6</v>
      </c>
      <c r="D5056" t="s">
        <v>4</v>
      </c>
      <c r="G5056" t="s">
        <v>2</v>
      </c>
      <c r="I5056">
        <v>11955</v>
      </c>
    </row>
    <row r="5057" spans="1:9" x14ac:dyDescent="0.2">
      <c r="A5057">
        <v>1993</v>
      </c>
      <c r="B5057" t="s">
        <v>139</v>
      </c>
      <c r="C5057" t="s">
        <v>6</v>
      </c>
      <c r="D5057" t="s">
        <v>1</v>
      </c>
      <c r="G5057" t="s">
        <v>2</v>
      </c>
      <c r="I5057">
        <v>5832</v>
      </c>
    </row>
    <row r="5058" spans="1:9" x14ac:dyDescent="0.2">
      <c r="A5058">
        <v>1993</v>
      </c>
      <c r="B5058" t="s">
        <v>139</v>
      </c>
      <c r="C5058" t="s">
        <v>6</v>
      </c>
      <c r="D5058" t="s">
        <v>3</v>
      </c>
      <c r="G5058" t="s">
        <v>2</v>
      </c>
      <c r="I5058">
        <v>17491</v>
      </c>
    </row>
    <row r="5059" spans="1:9" x14ac:dyDescent="0.2">
      <c r="A5059">
        <v>1993</v>
      </c>
      <c r="B5059" t="s">
        <v>139</v>
      </c>
      <c r="C5059" t="s">
        <v>6</v>
      </c>
      <c r="D5059" t="s">
        <v>4</v>
      </c>
      <c r="G5059" t="s">
        <v>2</v>
      </c>
      <c r="I5059">
        <v>11659</v>
      </c>
    </row>
    <row r="5060" spans="1:9" x14ac:dyDescent="0.2">
      <c r="A5060">
        <v>1993</v>
      </c>
      <c r="B5060" t="s">
        <v>140</v>
      </c>
      <c r="C5060" t="s">
        <v>6</v>
      </c>
      <c r="D5060" t="s">
        <v>1</v>
      </c>
      <c r="G5060" t="s">
        <v>2</v>
      </c>
      <c r="I5060">
        <v>1073</v>
      </c>
    </row>
    <row r="5061" spans="1:9" x14ac:dyDescent="0.2">
      <c r="A5061">
        <v>1993</v>
      </c>
      <c r="B5061" t="s">
        <v>140</v>
      </c>
      <c r="C5061" t="s">
        <v>6</v>
      </c>
      <c r="D5061" t="s">
        <v>3</v>
      </c>
      <c r="G5061" t="s">
        <v>2</v>
      </c>
      <c r="I5061">
        <v>4639</v>
      </c>
    </row>
    <row r="5062" spans="1:9" x14ac:dyDescent="0.2">
      <c r="A5062">
        <v>1993</v>
      </c>
      <c r="B5062" t="s">
        <v>140</v>
      </c>
      <c r="C5062" t="s">
        <v>6</v>
      </c>
      <c r="D5062" t="s">
        <v>4</v>
      </c>
      <c r="G5062" t="s">
        <v>2</v>
      </c>
      <c r="I5062">
        <v>3566</v>
      </c>
    </row>
    <row r="5063" spans="1:9" x14ac:dyDescent="0.2">
      <c r="A5063">
        <v>1993</v>
      </c>
      <c r="B5063" t="s">
        <v>141</v>
      </c>
      <c r="C5063" t="s">
        <v>6</v>
      </c>
      <c r="D5063" t="s">
        <v>1</v>
      </c>
      <c r="G5063" t="s">
        <v>2</v>
      </c>
      <c r="I5063">
        <v>14153</v>
      </c>
    </row>
    <row r="5064" spans="1:9" x14ac:dyDescent="0.2">
      <c r="A5064">
        <v>1993</v>
      </c>
      <c r="B5064" t="s">
        <v>141</v>
      </c>
      <c r="C5064" t="s">
        <v>6</v>
      </c>
      <c r="D5064" t="s">
        <v>3</v>
      </c>
      <c r="G5064" t="s">
        <v>2</v>
      </c>
      <c r="I5064">
        <v>37608</v>
      </c>
    </row>
    <row r="5065" spans="1:9" x14ac:dyDescent="0.2">
      <c r="A5065">
        <v>1993</v>
      </c>
      <c r="B5065" t="s">
        <v>141</v>
      </c>
      <c r="C5065" t="s">
        <v>6</v>
      </c>
      <c r="D5065" t="s">
        <v>4</v>
      </c>
      <c r="G5065" t="s">
        <v>2</v>
      </c>
      <c r="I5065">
        <v>23455</v>
      </c>
    </row>
    <row r="5066" spans="1:9" x14ac:dyDescent="0.2">
      <c r="A5066">
        <v>1993</v>
      </c>
      <c r="B5066" t="s">
        <v>142</v>
      </c>
      <c r="C5066" t="s">
        <v>6</v>
      </c>
      <c r="D5066" t="s">
        <v>1</v>
      </c>
      <c r="G5066" t="s">
        <v>2</v>
      </c>
      <c r="I5066">
        <v>25309</v>
      </c>
    </row>
    <row r="5067" spans="1:9" x14ac:dyDescent="0.2">
      <c r="A5067">
        <v>1993</v>
      </c>
      <c r="B5067" t="s">
        <v>142</v>
      </c>
      <c r="C5067" t="s">
        <v>6</v>
      </c>
      <c r="D5067" t="s">
        <v>3</v>
      </c>
      <c r="G5067" t="s">
        <v>2</v>
      </c>
      <c r="I5067">
        <v>75966</v>
      </c>
    </row>
    <row r="5068" spans="1:9" x14ac:dyDescent="0.2">
      <c r="A5068">
        <v>1993</v>
      </c>
      <c r="B5068" t="s">
        <v>142</v>
      </c>
      <c r="C5068" t="s">
        <v>6</v>
      </c>
      <c r="D5068" t="s">
        <v>4</v>
      </c>
      <c r="G5068" t="s">
        <v>2</v>
      </c>
      <c r="I5068">
        <v>50657</v>
      </c>
    </row>
    <row r="5069" spans="1:9" x14ac:dyDescent="0.2">
      <c r="A5069">
        <v>1993</v>
      </c>
      <c r="B5069" t="s">
        <v>143</v>
      </c>
      <c r="C5069" t="s">
        <v>6</v>
      </c>
      <c r="D5069" t="s">
        <v>1</v>
      </c>
      <c r="G5069" t="s">
        <v>2</v>
      </c>
      <c r="I5069">
        <v>6667</v>
      </c>
    </row>
    <row r="5070" spans="1:9" x14ac:dyDescent="0.2">
      <c r="A5070">
        <v>1993</v>
      </c>
      <c r="B5070" t="s">
        <v>143</v>
      </c>
      <c r="C5070" t="s">
        <v>6</v>
      </c>
      <c r="D5070" t="s">
        <v>3</v>
      </c>
      <c r="G5070" t="s">
        <v>2</v>
      </c>
      <c r="I5070">
        <v>18532</v>
      </c>
    </row>
    <row r="5071" spans="1:9" x14ac:dyDescent="0.2">
      <c r="A5071">
        <v>1993</v>
      </c>
      <c r="B5071" t="s">
        <v>143</v>
      </c>
      <c r="C5071" t="s">
        <v>6</v>
      </c>
      <c r="D5071" t="s">
        <v>4</v>
      </c>
      <c r="G5071" t="s">
        <v>2</v>
      </c>
      <c r="I5071">
        <v>11865</v>
      </c>
    </row>
    <row r="5072" spans="1:9" x14ac:dyDescent="0.2">
      <c r="A5072">
        <v>1993</v>
      </c>
      <c r="B5072" t="s">
        <v>144</v>
      </c>
      <c r="C5072" t="s">
        <v>6</v>
      </c>
      <c r="D5072" t="s">
        <v>1</v>
      </c>
      <c r="G5072" t="s">
        <v>2</v>
      </c>
      <c r="I5072">
        <v>990</v>
      </c>
    </row>
    <row r="5073" spans="1:9" x14ac:dyDescent="0.2">
      <c r="A5073">
        <v>1993</v>
      </c>
      <c r="B5073" t="s">
        <v>144</v>
      </c>
      <c r="C5073" t="s">
        <v>6</v>
      </c>
      <c r="D5073" t="s">
        <v>3</v>
      </c>
      <c r="G5073" t="s">
        <v>2</v>
      </c>
      <c r="I5073">
        <v>3702</v>
      </c>
    </row>
    <row r="5074" spans="1:9" x14ac:dyDescent="0.2">
      <c r="A5074">
        <v>1993</v>
      </c>
      <c r="B5074" t="s">
        <v>144</v>
      </c>
      <c r="C5074" t="s">
        <v>6</v>
      </c>
      <c r="D5074" t="s">
        <v>4</v>
      </c>
      <c r="G5074" t="s">
        <v>2</v>
      </c>
      <c r="I5074">
        <v>2712</v>
      </c>
    </row>
    <row r="5075" spans="1:9" x14ac:dyDescent="0.2">
      <c r="A5075">
        <v>1993</v>
      </c>
      <c r="B5075" t="s">
        <v>145</v>
      </c>
      <c r="C5075" t="s">
        <v>6</v>
      </c>
      <c r="D5075" t="s">
        <v>1</v>
      </c>
      <c r="G5075" t="s">
        <v>2</v>
      </c>
      <c r="I5075">
        <v>10503</v>
      </c>
    </row>
    <row r="5076" spans="1:9" x14ac:dyDescent="0.2">
      <c r="A5076">
        <v>1993</v>
      </c>
      <c r="B5076" t="s">
        <v>145</v>
      </c>
      <c r="C5076" t="s">
        <v>6</v>
      </c>
      <c r="D5076" t="s">
        <v>3</v>
      </c>
      <c r="G5076" t="s">
        <v>2</v>
      </c>
      <c r="I5076">
        <v>36969</v>
      </c>
    </row>
    <row r="5077" spans="1:9" x14ac:dyDescent="0.2">
      <c r="A5077">
        <v>1993</v>
      </c>
      <c r="B5077" t="s">
        <v>145</v>
      </c>
      <c r="C5077" t="s">
        <v>6</v>
      </c>
      <c r="D5077" t="s">
        <v>4</v>
      </c>
      <c r="G5077" t="s">
        <v>2</v>
      </c>
      <c r="I5077">
        <v>26466</v>
      </c>
    </row>
    <row r="5078" spans="1:9" x14ac:dyDescent="0.2">
      <c r="A5078">
        <v>1993</v>
      </c>
      <c r="B5078" t="s">
        <v>146</v>
      </c>
      <c r="C5078" t="s">
        <v>6</v>
      </c>
      <c r="D5078" t="s">
        <v>1</v>
      </c>
      <c r="G5078" t="s">
        <v>2</v>
      </c>
      <c r="I5078">
        <v>11272</v>
      </c>
    </row>
    <row r="5079" spans="1:9" x14ac:dyDescent="0.2">
      <c r="A5079">
        <v>1993</v>
      </c>
      <c r="B5079" t="s">
        <v>146</v>
      </c>
      <c r="C5079" t="s">
        <v>6</v>
      </c>
      <c r="D5079" t="s">
        <v>3</v>
      </c>
      <c r="G5079" t="s">
        <v>2</v>
      </c>
      <c r="I5079">
        <v>28077</v>
      </c>
    </row>
    <row r="5080" spans="1:9" x14ac:dyDescent="0.2">
      <c r="A5080">
        <v>1993</v>
      </c>
      <c r="B5080" t="s">
        <v>146</v>
      </c>
      <c r="C5080" t="s">
        <v>6</v>
      </c>
      <c r="D5080" t="s">
        <v>4</v>
      </c>
      <c r="G5080" t="s">
        <v>2</v>
      </c>
      <c r="I5080">
        <v>16805</v>
      </c>
    </row>
    <row r="5081" spans="1:9" x14ac:dyDescent="0.2">
      <c r="A5081">
        <v>1993</v>
      </c>
      <c r="B5081" t="s">
        <v>147</v>
      </c>
      <c r="C5081" t="s">
        <v>6</v>
      </c>
      <c r="D5081" t="s">
        <v>1</v>
      </c>
      <c r="G5081" t="s">
        <v>2</v>
      </c>
      <c r="I5081">
        <v>1375</v>
      </c>
    </row>
    <row r="5082" spans="1:9" x14ac:dyDescent="0.2">
      <c r="A5082">
        <v>1993</v>
      </c>
      <c r="B5082" t="s">
        <v>147</v>
      </c>
      <c r="C5082" t="s">
        <v>6</v>
      </c>
      <c r="D5082" t="s">
        <v>3</v>
      </c>
      <c r="G5082" t="s">
        <v>2</v>
      </c>
      <c r="I5082">
        <v>4130</v>
      </c>
    </row>
    <row r="5083" spans="1:9" x14ac:dyDescent="0.2">
      <c r="A5083">
        <v>1993</v>
      </c>
      <c r="B5083" t="s">
        <v>147</v>
      </c>
      <c r="C5083" t="s">
        <v>6</v>
      </c>
      <c r="D5083" t="s">
        <v>4</v>
      </c>
      <c r="G5083" t="s">
        <v>2</v>
      </c>
      <c r="I5083">
        <v>2755</v>
      </c>
    </row>
    <row r="5084" spans="1:9" x14ac:dyDescent="0.2">
      <c r="A5084">
        <v>1993</v>
      </c>
      <c r="B5084" t="s">
        <v>148</v>
      </c>
      <c r="C5084" t="s">
        <v>6</v>
      </c>
      <c r="D5084" t="s">
        <v>1</v>
      </c>
      <c r="G5084" t="s">
        <v>2</v>
      </c>
      <c r="I5084">
        <v>45203</v>
      </c>
    </row>
    <row r="5085" spans="1:9" x14ac:dyDescent="0.2">
      <c r="A5085">
        <v>1993</v>
      </c>
      <c r="B5085" t="s">
        <v>148</v>
      </c>
      <c r="C5085" t="s">
        <v>6</v>
      </c>
      <c r="D5085" t="s">
        <v>3</v>
      </c>
      <c r="G5085" t="s">
        <v>2</v>
      </c>
      <c r="I5085">
        <v>126073</v>
      </c>
    </row>
    <row r="5086" spans="1:9" x14ac:dyDescent="0.2">
      <c r="A5086">
        <v>1993</v>
      </c>
      <c r="B5086" t="s">
        <v>148</v>
      </c>
      <c r="C5086" t="s">
        <v>6</v>
      </c>
      <c r="D5086" t="s">
        <v>4</v>
      </c>
      <c r="G5086" t="s">
        <v>2</v>
      </c>
      <c r="I5086">
        <v>80870</v>
      </c>
    </row>
    <row r="5087" spans="1:9" x14ac:dyDescent="0.2">
      <c r="A5087">
        <v>1993</v>
      </c>
      <c r="B5087" t="s">
        <v>149</v>
      </c>
      <c r="C5087" t="s">
        <v>6</v>
      </c>
      <c r="D5087" t="s">
        <v>1</v>
      </c>
      <c r="G5087" t="s">
        <v>2</v>
      </c>
      <c r="I5087">
        <v>5485</v>
      </c>
    </row>
    <row r="5088" spans="1:9" x14ac:dyDescent="0.2">
      <c r="A5088">
        <v>1993</v>
      </c>
      <c r="B5088" t="s">
        <v>149</v>
      </c>
      <c r="C5088" t="s">
        <v>6</v>
      </c>
      <c r="D5088" t="s">
        <v>3</v>
      </c>
      <c r="G5088" t="s">
        <v>2</v>
      </c>
      <c r="I5088">
        <v>16240</v>
      </c>
    </row>
    <row r="5089" spans="1:9" x14ac:dyDescent="0.2">
      <c r="A5089">
        <v>1993</v>
      </c>
      <c r="B5089" t="s">
        <v>149</v>
      </c>
      <c r="C5089" t="s">
        <v>6</v>
      </c>
      <c r="D5089" t="s">
        <v>4</v>
      </c>
      <c r="G5089" t="s">
        <v>2</v>
      </c>
      <c r="I5089">
        <v>10755</v>
      </c>
    </row>
    <row r="5090" spans="1:9" x14ac:dyDescent="0.2">
      <c r="A5090">
        <v>1993</v>
      </c>
      <c r="B5090" t="s">
        <v>150</v>
      </c>
      <c r="C5090" t="s">
        <v>6</v>
      </c>
      <c r="D5090" t="s">
        <v>1</v>
      </c>
      <c r="G5090" t="s">
        <v>2</v>
      </c>
      <c r="I5090">
        <v>2308</v>
      </c>
    </row>
    <row r="5091" spans="1:9" x14ac:dyDescent="0.2">
      <c r="A5091">
        <v>1993</v>
      </c>
      <c r="B5091" t="s">
        <v>150</v>
      </c>
      <c r="C5091" t="s">
        <v>6</v>
      </c>
      <c r="D5091" t="s">
        <v>3</v>
      </c>
      <c r="G5091" t="s">
        <v>2</v>
      </c>
      <c r="I5091">
        <v>7005</v>
      </c>
    </row>
    <row r="5092" spans="1:9" x14ac:dyDescent="0.2">
      <c r="A5092">
        <v>1993</v>
      </c>
      <c r="B5092" t="s">
        <v>150</v>
      </c>
      <c r="C5092" t="s">
        <v>6</v>
      </c>
      <c r="D5092" t="s">
        <v>4</v>
      </c>
      <c r="G5092" t="s">
        <v>2</v>
      </c>
      <c r="I5092">
        <v>4697</v>
      </c>
    </row>
    <row r="5093" spans="1:9" x14ac:dyDescent="0.2">
      <c r="A5093">
        <v>1993</v>
      </c>
      <c r="B5093" t="s">
        <v>151</v>
      </c>
      <c r="C5093" t="s">
        <v>6</v>
      </c>
      <c r="D5093" t="s">
        <v>1</v>
      </c>
      <c r="G5093" t="s">
        <v>2</v>
      </c>
      <c r="I5093">
        <v>4771</v>
      </c>
    </row>
    <row r="5094" spans="1:9" x14ac:dyDescent="0.2">
      <c r="A5094">
        <v>1993</v>
      </c>
      <c r="B5094" t="s">
        <v>151</v>
      </c>
      <c r="C5094" t="s">
        <v>6</v>
      </c>
      <c r="D5094" t="s">
        <v>3</v>
      </c>
      <c r="G5094" t="s">
        <v>2</v>
      </c>
      <c r="I5094">
        <v>11086</v>
      </c>
    </row>
    <row r="5095" spans="1:9" x14ac:dyDescent="0.2">
      <c r="A5095">
        <v>1993</v>
      </c>
      <c r="B5095" t="s">
        <v>151</v>
      </c>
      <c r="C5095" t="s">
        <v>6</v>
      </c>
      <c r="D5095" t="s">
        <v>4</v>
      </c>
      <c r="G5095" t="s">
        <v>2</v>
      </c>
      <c r="I5095">
        <v>6315</v>
      </c>
    </row>
    <row r="5096" spans="1:9" x14ac:dyDescent="0.2">
      <c r="A5096">
        <v>1993</v>
      </c>
      <c r="B5096" t="s">
        <v>152</v>
      </c>
      <c r="C5096" t="s">
        <v>6</v>
      </c>
      <c r="D5096" t="s">
        <v>1</v>
      </c>
      <c r="G5096" t="s">
        <v>2</v>
      </c>
      <c r="I5096">
        <v>2900</v>
      </c>
    </row>
    <row r="5097" spans="1:9" x14ac:dyDescent="0.2">
      <c r="A5097">
        <v>1993</v>
      </c>
      <c r="B5097" t="s">
        <v>152</v>
      </c>
      <c r="C5097" t="s">
        <v>6</v>
      </c>
      <c r="D5097" t="s">
        <v>3</v>
      </c>
      <c r="G5097" t="s">
        <v>2</v>
      </c>
      <c r="I5097">
        <v>9058</v>
      </c>
    </row>
    <row r="5098" spans="1:9" x14ac:dyDescent="0.2">
      <c r="A5098">
        <v>1993</v>
      </c>
      <c r="B5098" t="s">
        <v>152</v>
      </c>
      <c r="C5098" t="s">
        <v>6</v>
      </c>
      <c r="D5098" t="s">
        <v>4</v>
      </c>
      <c r="G5098" t="s">
        <v>2</v>
      </c>
      <c r="I5098">
        <v>6158</v>
      </c>
    </row>
    <row r="5099" spans="1:9" x14ac:dyDescent="0.2">
      <c r="A5099">
        <v>1993</v>
      </c>
      <c r="B5099" t="s">
        <v>153</v>
      </c>
      <c r="C5099" t="s">
        <v>6</v>
      </c>
      <c r="D5099" t="s">
        <v>1</v>
      </c>
      <c r="G5099" t="s">
        <v>2</v>
      </c>
      <c r="I5099">
        <v>1149</v>
      </c>
    </row>
    <row r="5100" spans="1:9" x14ac:dyDescent="0.2">
      <c r="A5100">
        <v>1993</v>
      </c>
      <c r="B5100" t="s">
        <v>153</v>
      </c>
      <c r="C5100" t="s">
        <v>6</v>
      </c>
      <c r="D5100" t="s">
        <v>3</v>
      </c>
      <c r="G5100" t="s">
        <v>2</v>
      </c>
      <c r="I5100">
        <v>4643</v>
      </c>
    </row>
    <row r="5101" spans="1:9" x14ac:dyDescent="0.2">
      <c r="A5101">
        <v>1993</v>
      </c>
      <c r="B5101" t="s">
        <v>153</v>
      </c>
      <c r="C5101" t="s">
        <v>6</v>
      </c>
      <c r="D5101" t="s">
        <v>4</v>
      </c>
      <c r="G5101" t="s">
        <v>2</v>
      </c>
      <c r="I5101">
        <v>3494</v>
      </c>
    </row>
    <row r="5102" spans="1:9" x14ac:dyDescent="0.2">
      <c r="A5102">
        <v>1993</v>
      </c>
      <c r="B5102" t="s">
        <v>154</v>
      </c>
      <c r="C5102" t="s">
        <v>6</v>
      </c>
      <c r="D5102" t="s">
        <v>1</v>
      </c>
      <c r="G5102" t="s">
        <v>2</v>
      </c>
      <c r="I5102">
        <v>3440</v>
      </c>
    </row>
    <row r="5103" spans="1:9" x14ac:dyDescent="0.2">
      <c r="A5103">
        <v>1993</v>
      </c>
      <c r="B5103" t="s">
        <v>154</v>
      </c>
      <c r="C5103" t="s">
        <v>6</v>
      </c>
      <c r="D5103" t="s">
        <v>3</v>
      </c>
      <c r="G5103" t="s">
        <v>2</v>
      </c>
      <c r="I5103">
        <v>11239</v>
      </c>
    </row>
    <row r="5104" spans="1:9" x14ac:dyDescent="0.2">
      <c r="A5104">
        <v>1993</v>
      </c>
      <c r="B5104" t="s">
        <v>154</v>
      </c>
      <c r="C5104" t="s">
        <v>6</v>
      </c>
      <c r="D5104" t="s">
        <v>4</v>
      </c>
      <c r="G5104" t="s">
        <v>2</v>
      </c>
      <c r="I5104">
        <v>7799</v>
      </c>
    </row>
    <row r="5105" spans="1:9" x14ac:dyDescent="0.2">
      <c r="A5105">
        <v>1993</v>
      </c>
      <c r="B5105" t="s">
        <v>155</v>
      </c>
      <c r="C5105" t="s">
        <v>6</v>
      </c>
      <c r="D5105" t="s">
        <v>1</v>
      </c>
      <c r="G5105" t="s">
        <v>2</v>
      </c>
      <c r="I5105">
        <v>3038</v>
      </c>
    </row>
    <row r="5106" spans="1:9" x14ac:dyDescent="0.2">
      <c r="A5106">
        <v>1993</v>
      </c>
      <c r="B5106" t="s">
        <v>155</v>
      </c>
      <c r="C5106" t="s">
        <v>6</v>
      </c>
      <c r="D5106" t="s">
        <v>3</v>
      </c>
      <c r="G5106" t="s">
        <v>2</v>
      </c>
      <c r="I5106">
        <v>10134</v>
      </c>
    </row>
    <row r="5107" spans="1:9" x14ac:dyDescent="0.2">
      <c r="A5107">
        <v>1993</v>
      </c>
      <c r="B5107" t="s">
        <v>155</v>
      </c>
      <c r="C5107" t="s">
        <v>6</v>
      </c>
      <c r="D5107" t="s">
        <v>4</v>
      </c>
      <c r="G5107" t="s">
        <v>2</v>
      </c>
      <c r="I5107">
        <v>7096</v>
      </c>
    </row>
    <row r="5108" spans="1:9" x14ac:dyDescent="0.2">
      <c r="A5108">
        <v>1993</v>
      </c>
      <c r="B5108" t="s">
        <v>156</v>
      </c>
      <c r="C5108" t="s">
        <v>6</v>
      </c>
      <c r="D5108" t="s">
        <v>1</v>
      </c>
      <c r="G5108" t="s">
        <v>2</v>
      </c>
      <c r="I5108">
        <v>2430</v>
      </c>
    </row>
    <row r="5109" spans="1:9" x14ac:dyDescent="0.2">
      <c r="A5109">
        <v>1993</v>
      </c>
      <c r="B5109" t="s">
        <v>156</v>
      </c>
      <c r="C5109" t="s">
        <v>6</v>
      </c>
      <c r="D5109" t="s">
        <v>3</v>
      </c>
      <c r="G5109" t="s">
        <v>2</v>
      </c>
      <c r="I5109">
        <v>8297</v>
      </c>
    </row>
    <row r="5110" spans="1:9" x14ac:dyDescent="0.2">
      <c r="A5110">
        <v>1993</v>
      </c>
      <c r="B5110" t="s">
        <v>156</v>
      </c>
      <c r="C5110" t="s">
        <v>6</v>
      </c>
      <c r="D5110" t="s">
        <v>4</v>
      </c>
      <c r="G5110" t="s">
        <v>2</v>
      </c>
      <c r="I5110">
        <v>5867</v>
      </c>
    </row>
    <row r="5111" spans="1:9" x14ac:dyDescent="0.2">
      <c r="A5111">
        <v>1993</v>
      </c>
      <c r="B5111" t="s">
        <v>157</v>
      </c>
      <c r="C5111" t="s">
        <v>6</v>
      </c>
      <c r="D5111" t="s">
        <v>1</v>
      </c>
      <c r="G5111" t="s">
        <v>2</v>
      </c>
      <c r="I5111">
        <v>8081</v>
      </c>
    </row>
    <row r="5112" spans="1:9" x14ac:dyDescent="0.2">
      <c r="A5112">
        <v>1993</v>
      </c>
      <c r="B5112" t="s">
        <v>157</v>
      </c>
      <c r="C5112" t="s">
        <v>6</v>
      </c>
      <c r="D5112" t="s">
        <v>3</v>
      </c>
      <c r="G5112" t="s">
        <v>2</v>
      </c>
      <c r="I5112">
        <v>23736</v>
      </c>
    </row>
    <row r="5113" spans="1:9" x14ac:dyDescent="0.2">
      <c r="A5113">
        <v>1993</v>
      </c>
      <c r="B5113" t="s">
        <v>157</v>
      </c>
      <c r="C5113" t="s">
        <v>6</v>
      </c>
      <c r="D5113" t="s">
        <v>4</v>
      </c>
      <c r="G5113" t="s">
        <v>2</v>
      </c>
      <c r="I5113">
        <v>15655</v>
      </c>
    </row>
    <row r="5114" spans="1:9" x14ac:dyDescent="0.2">
      <c r="A5114">
        <v>1993</v>
      </c>
      <c r="B5114" t="s">
        <v>158</v>
      </c>
      <c r="C5114" t="s">
        <v>6</v>
      </c>
      <c r="D5114" t="s">
        <v>1</v>
      </c>
      <c r="G5114" t="s">
        <v>2</v>
      </c>
      <c r="I5114">
        <v>3470</v>
      </c>
    </row>
    <row r="5115" spans="1:9" x14ac:dyDescent="0.2">
      <c r="A5115">
        <v>1993</v>
      </c>
      <c r="B5115" t="s">
        <v>158</v>
      </c>
      <c r="C5115" t="s">
        <v>6</v>
      </c>
      <c r="D5115" t="s">
        <v>3</v>
      </c>
      <c r="G5115" t="s">
        <v>2</v>
      </c>
      <c r="I5115">
        <v>12031</v>
      </c>
    </row>
    <row r="5116" spans="1:9" x14ac:dyDescent="0.2">
      <c r="A5116">
        <v>1993</v>
      </c>
      <c r="B5116" t="s">
        <v>158</v>
      </c>
      <c r="C5116" t="s">
        <v>6</v>
      </c>
      <c r="D5116" t="s">
        <v>4</v>
      </c>
      <c r="G5116" t="s">
        <v>2</v>
      </c>
      <c r="I5116">
        <v>8561</v>
      </c>
    </row>
    <row r="5117" spans="1:9" x14ac:dyDescent="0.2">
      <c r="A5117">
        <v>1993</v>
      </c>
      <c r="B5117" t="s">
        <v>159</v>
      </c>
      <c r="C5117" t="s">
        <v>6</v>
      </c>
      <c r="D5117" t="s">
        <v>1</v>
      </c>
      <c r="G5117" t="s">
        <v>2</v>
      </c>
      <c r="I5117">
        <v>3194</v>
      </c>
    </row>
    <row r="5118" spans="1:9" x14ac:dyDescent="0.2">
      <c r="A5118">
        <v>1993</v>
      </c>
      <c r="B5118" t="s">
        <v>159</v>
      </c>
      <c r="C5118" t="s">
        <v>6</v>
      </c>
      <c r="D5118" t="s">
        <v>3</v>
      </c>
      <c r="G5118" t="s">
        <v>2</v>
      </c>
      <c r="I5118">
        <v>10696</v>
      </c>
    </row>
    <row r="5119" spans="1:9" x14ac:dyDescent="0.2">
      <c r="A5119">
        <v>1993</v>
      </c>
      <c r="B5119" t="s">
        <v>159</v>
      </c>
      <c r="C5119" t="s">
        <v>6</v>
      </c>
      <c r="D5119" t="s">
        <v>4</v>
      </c>
      <c r="G5119" t="s">
        <v>2</v>
      </c>
      <c r="I5119">
        <v>7502</v>
      </c>
    </row>
    <row r="5120" spans="1:9" x14ac:dyDescent="0.2">
      <c r="A5120">
        <v>1993</v>
      </c>
      <c r="B5120" t="s">
        <v>160</v>
      </c>
      <c r="C5120" t="s">
        <v>6</v>
      </c>
      <c r="D5120" t="s">
        <v>1</v>
      </c>
      <c r="G5120" t="s">
        <v>2</v>
      </c>
      <c r="I5120">
        <v>25133</v>
      </c>
    </row>
    <row r="5121" spans="1:9" x14ac:dyDescent="0.2">
      <c r="A5121">
        <v>1993</v>
      </c>
      <c r="B5121" t="s">
        <v>160</v>
      </c>
      <c r="C5121" t="s">
        <v>6</v>
      </c>
      <c r="D5121" t="s">
        <v>3</v>
      </c>
      <c r="G5121" t="s">
        <v>2</v>
      </c>
      <c r="I5121">
        <v>53217</v>
      </c>
    </row>
    <row r="5122" spans="1:9" x14ac:dyDescent="0.2">
      <c r="A5122">
        <v>1993</v>
      </c>
      <c r="B5122" t="s">
        <v>160</v>
      </c>
      <c r="C5122" t="s">
        <v>6</v>
      </c>
      <c r="D5122" t="s">
        <v>4</v>
      </c>
      <c r="G5122" t="s">
        <v>2</v>
      </c>
      <c r="I5122">
        <v>28084</v>
      </c>
    </row>
    <row r="5123" spans="1:9" x14ac:dyDescent="0.2">
      <c r="A5123">
        <v>1993</v>
      </c>
      <c r="B5123" t="s">
        <v>161</v>
      </c>
      <c r="C5123" t="s">
        <v>6</v>
      </c>
      <c r="D5123" t="s">
        <v>1</v>
      </c>
      <c r="G5123" t="s">
        <v>2</v>
      </c>
      <c r="I5123">
        <v>7218</v>
      </c>
    </row>
    <row r="5124" spans="1:9" x14ac:dyDescent="0.2">
      <c r="A5124">
        <v>1993</v>
      </c>
      <c r="B5124" t="s">
        <v>161</v>
      </c>
      <c r="C5124" t="s">
        <v>6</v>
      </c>
      <c r="D5124" t="s">
        <v>3</v>
      </c>
      <c r="G5124" t="s">
        <v>2</v>
      </c>
      <c r="I5124">
        <v>20302</v>
      </c>
    </row>
    <row r="5125" spans="1:9" x14ac:dyDescent="0.2">
      <c r="A5125">
        <v>1993</v>
      </c>
      <c r="B5125" t="s">
        <v>161</v>
      </c>
      <c r="C5125" t="s">
        <v>6</v>
      </c>
      <c r="D5125" t="s">
        <v>4</v>
      </c>
      <c r="G5125" t="s">
        <v>2</v>
      </c>
      <c r="I5125">
        <v>13084</v>
      </c>
    </row>
    <row r="5126" spans="1:9" x14ac:dyDescent="0.2">
      <c r="A5126">
        <v>1993</v>
      </c>
      <c r="B5126" t="s">
        <v>162</v>
      </c>
      <c r="C5126" t="s">
        <v>6</v>
      </c>
      <c r="D5126" t="s">
        <v>1</v>
      </c>
      <c r="G5126" t="s">
        <v>2</v>
      </c>
      <c r="I5126">
        <v>1990</v>
      </c>
    </row>
    <row r="5127" spans="1:9" x14ac:dyDescent="0.2">
      <c r="A5127">
        <v>1993</v>
      </c>
      <c r="B5127" t="s">
        <v>162</v>
      </c>
      <c r="C5127" t="s">
        <v>6</v>
      </c>
      <c r="D5127" t="s">
        <v>3</v>
      </c>
      <c r="G5127" t="s">
        <v>2</v>
      </c>
      <c r="I5127">
        <v>7445</v>
      </c>
    </row>
    <row r="5128" spans="1:9" x14ac:dyDescent="0.2">
      <c r="A5128">
        <v>1993</v>
      </c>
      <c r="B5128" t="s">
        <v>162</v>
      </c>
      <c r="C5128" t="s">
        <v>6</v>
      </c>
      <c r="D5128" t="s">
        <v>4</v>
      </c>
      <c r="G5128" t="s">
        <v>2</v>
      </c>
      <c r="I5128">
        <v>5455</v>
      </c>
    </row>
    <row r="5129" spans="1:9" x14ac:dyDescent="0.2">
      <c r="A5129">
        <v>1993</v>
      </c>
      <c r="B5129" t="s">
        <v>163</v>
      </c>
      <c r="C5129" t="s">
        <v>6</v>
      </c>
      <c r="D5129" t="s">
        <v>1</v>
      </c>
      <c r="G5129" t="s">
        <v>2</v>
      </c>
      <c r="I5129">
        <v>2578</v>
      </c>
    </row>
    <row r="5130" spans="1:9" x14ac:dyDescent="0.2">
      <c r="A5130">
        <v>1993</v>
      </c>
      <c r="B5130" t="s">
        <v>163</v>
      </c>
      <c r="C5130" t="s">
        <v>6</v>
      </c>
      <c r="D5130" t="s">
        <v>3</v>
      </c>
      <c r="G5130" t="s">
        <v>2</v>
      </c>
      <c r="I5130">
        <v>7605</v>
      </c>
    </row>
    <row r="5131" spans="1:9" x14ac:dyDescent="0.2">
      <c r="A5131">
        <v>1993</v>
      </c>
      <c r="B5131" t="s">
        <v>163</v>
      </c>
      <c r="C5131" t="s">
        <v>6</v>
      </c>
      <c r="D5131" t="s">
        <v>4</v>
      </c>
      <c r="G5131" t="s">
        <v>2</v>
      </c>
      <c r="I5131">
        <v>5027</v>
      </c>
    </row>
    <row r="5132" spans="1:9" x14ac:dyDescent="0.2">
      <c r="A5132">
        <v>1993</v>
      </c>
      <c r="B5132" t="s">
        <v>164</v>
      </c>
      <c r="C5132" t="s">
        <v>6</v>
      </c>
      <c r="D5132" t="s">
        <v>1</v>
      </c>
      <c r="G5132" t="s">
        <v>2</v>
      </c>
      <c r="I5132">
        <v>869</v>
      </c>
    </row>
    <row r="5133" spans="1:9" x14ac:dyDescent="0.2">
      <c r="A5133">
        <v>1993</v>
      </c>
      <c r="B5133" t="s">
        <v>164</v>
      </c>
      <c r="C5133" t="s">
        <v>6</v>
      </c>
      <c r="D5133" t="s">
        <v>3</v>
      </c>
      <c r="G5133" t="s">
        <v>2</v>
      </c>
      <c r="I5133">
        <v>3254</v>
      </c>
    </row>
    <row r="5134" spans="1:9" x14ac:dyDescent="0.2">
      <c r="A5134">
        <v>1993</v>
      </c>
      <c r="B5134" t="s">
        <v>164</v>
      </c>
      <c r="C5134" t="s">
        <v>6</v>
      </c>
      <c r="D5134" t="s">
        <v>4</v>
      </c>
      <c r="G5134" t="s">
        <v>2</v>
      </c>
      <c r="I5134">
        <v>2385</v>
      </c>
    </row>
    <row r="5135" spans="1:9" x14ac:dyDescent="0.2">
      <c r="A5135">
        <v>1993</v>
      </c>
      <c r="B5135" t="s">
        <v>165</v>
      </c>
      <c r="C5135" t="s">
        <v>6</v>
      </c>
      <c r="D5135" t="s">
        <v>1</v>
      </c>
      <c r="G5135" t="s">
        <v>2</v>
      </c>
      <c r="I5135">
        <v>5401</v>
      </c>
    </row>
    <row r="5136" spans="1:9" x14ac:dyDescent="0.2">
      <c r="A5136">
        <v>1993</v>
      </c>
      <c r="B5136" t="s">
        <v>165</v>
      </c>
      <c r="C5136" t="s">
        <v>6</v>
      </c>
      <c r="D5136" t="s">
        <v>3</v>
      </c>
      <c r="G5136" t="s">
        <v>2</v>
      </c>
      <c r="I5136">
        <v>15574</v>
      </c>
    </row>
    <row r="5137" spans="1:9" x14ac:dyDescent="0.2">
      <c r="A5137">
        <v>1993</v>
      </c>
      <c r="B5137" t="s">
        <v>165</v>
      </c>
      <c r="C5137" t="s">
        <v>6</v>
      </c>
      <c r="D5137" t="s">
        <v>4</v>
      </c>
      <c r="G5137" t="s">
        <v>2</v>
      </c>
      <c r="I5137">
        <v>10173</v>
      </c>
    </row>
    <row r="5138" spans="1:9" x14ac:dyDescent="0.2">
      <c r="A5138">
        <v>1993</v>
      </c>
      <c r="B5138" t="s">
        <v>166</v>
      </c>
      <c r="C5138" t="s">
        <v>6</v>
      </c>
      <c r="D5138" t="s">
        <v>1</v>
      </c>
      <c r="G5138" t="s">
        <v>2</v>
      </c>
      <c r="I5138">
        <v>5159</v>
      </c>
    </row>
    <row r="5139" spans="1:9" x14ac:dyDescent="0.2">
      <c r="A5139">
        <v>1993</v>
      </c>
      <c r="B5139" t="s">
        <v>166</v>
      </c>
      <c r="C5139" t="s">
        <v>6</v>
      </c>
      <c r="D5139" t="s">
        <v>3</v>
      </c>
      <c r="G5139" t="s">
        <v>2</v>
      </c>
      <c r="I5139">
        <v>16611</v>
      </c>
    </row>
    <row r="5140" spans="1:9" x14ac:dyDescent="0.2">
      <c r="A5140">
        <v>1993</v>
      </c>
      <c r="B5140" t="s">
        <v>166</v>
      </c>
      <c r="C5140" t="s">
        <v>6</v>
      </c>
      <c r="D5140" t="s">
        <v>4</v>
      </c>
      <c r="G5140" t="s">
        <v>2</v>
      </c>
      <c r="I5140">
        <v>11452</v>
      </c>
    </row>
    <row r="5141" spans="1:9" x14ac:dyDescent="0.2">
      <c r="A5141">
        <v>1993</v>
      </c>
      <c r="B5141" t="s">
        <v>167</v>
      </c>
      <c r="C5141" t="s">
        <v>6</v>
      </c>
      <c r="D5141" t="s">
        <v>1</v>
      </c>
      <c r="G5141" t="s">
        <v>2</v>
      </c>
      <c r="I5141">
        <v>7518</v>
      </c>
    </row>
    <row r="5142" spans="1:9" x14ac:dyDescent="0.2">
      <c r="A5142">
        <v>1993</v>
      </c>
      <c r="B5142" t="s">
        <v>167</v>
      </c>
      <c r="C5142" t="s">
        <v>6</v>
      </c>
      <c r="D5142" t="s">
        <v>3</v>
      </c>
      <c r="G5142" t="s">
        <v>2</v>
      </c>
      <c r="I5142">
        <v>22228</v>
      </c>
    </row>
    <row r="5143" spans="1:9" x14ac:dyDescent="0.2">
      <c r="A5143">
        <v>1993</v>
      </c>
      <c r="B5143" t="s">
        <v>167</v>
      </c>
      <c r="C5143" t="s">
        <v>6</v>
      </c>
      <c r="D5143" t="s">
        <v>4</v>
      </c>
      <c r="G5143" t="s">
        <v>2</v>
      </c>
      <c r="I5143">
        <v>14710</v>
      </c>
    </row>
    <row r="5144" spans="1:9" x14ac:dyDescent="0.2">
      <c r="A5144">
        <v>1993</v>
      </c>
      <c r="B5144" t="s">
        <v>168</v>
      </c>
      <c r="C5144" t="s">
        <v>6</v>
      </c>
      <c r="D5144" t="s">
        <v>1</v>
      </c>
      <c r="G5144" t="s">
        <v>2</v>
      </c>
      <c r="I5144">
        <v>15096</v>
      </c>
    </row>
    <row r="5145" spans="1:9" x14ac:dyDescent="0.2">
      <c r="A5145">
        <v>1993</v>
      </c>
      <c r="B5145" t="s">
        <v>168</v>
      </c>
      <c r="C5145" t="s">
        <v>6</v>
      </c>
      <c r="D5145" t="s">
        <v>3</v>
      </c>
      <c r="G5145" t="s">
        <v>2</v>
      </c>
      <c r="I5145">
        <v>33834</v>
      </c>
    </row>
    <row r="5146" spans="1:9" x14ac:dyDescent="0.2">
      <c r="A5146">
        <v>1993</v>
      </c>
      <c r="B5146" t="s">
        <v>168</v>
      </c>
      <c r="C5146" t="s">
        <v>6</v>
      </c>
      <c r="D5146" t="s">
        <v>4</v>
      </c>
      <c r="G5146" t="s">
        <v>2</v>
      </c>
      <c r="I5146">
        <v>18738</v>
      </c>
    </row>
    <row r="5147" spans="1:9" x14ac:dyDescent="0.2">
      <c r="A5147">
        <v>1993</v>
      </c>
      <c r="B5147" t="s">
        <v>169</v>
      </c>
      <c r="C5147" t="s">
        <v>6</v>
      </c>
      <c r="D5147" t="s">
        <v>1</v>
      </c>
      <c r="G5147" t="s">
        <v>2</v>
      </c>
      <c r="I5147">
        <v>1690</v>
      </c>
    </row>
    <row r="5148" spans="1:9" x14ac:dyDescent="0.2">
      <c r="A5148">
        <v>1993</v>
      </c>
      <c r="B5148" t="s">
        <v>169</v>
      </c>
      <c r="C5148" t="s">
        <v>6</v>
      </c>
      <c r="D5148" t="s">
        <v>3</v>
      </c>
      <c r="G5148" t="s">
        <v>2</v>
      </c>
      <c r="I5148">
        <v>5704</v>
      </c>
    </row>
    <row r="5149" spans="1:9" x14ac:dyDescent="0.2">
      <c r="A5149">
        <v>1993</v>
      </c>
      <c r="B5149" t="s">
        <v>169</v>
      </c>
      <c r="C5149" t="s">
        <v>6</v>
      </c>
      <c r="D5149" t="s">
        <v>4</v>
      </c>
      <c r="G5149" t="s">
        <v>2</v>
      </c>
      <c r="I5149">
        <v>4014</v>
      </c>
    </row>
    <row r="5150" spans="1:9" x14ac:dyDescent="0.2">
      <c r="A5150">
        <v>1993</v>
      </c>
      <c r="B5150" t="s">
        <v>170</v>
      </c>
      <c r="C5150" t="s">
        <v>6</v>
      </c>
      <c r="D5150" t="s">
        <v>1</v>
      </c>
      <c r="G5150" t="s">
        <v>2</v>
      </c>
      <c r="I5150">
        <v>3702</v>
      </c>
    </row>
    <row r="5151" spans="1:9" x14ac:dyDescent="0.2">
      <c r="A5151">
        <v>1993</v>
      </c>
      <c r="B5151" t="s">
        <v>170</v>
      </c>
      <c r="C5151" t="s">
        <v>6</v>
      </c>
      <c r="D5151" t="s">
        <v>3</v>
      </c>
      <c r="G5151" t="s">
        <v>2</v>
      </c>
      <c r="I5151">
        <v>9569</v>
      </c>
    </row>
    <row r="5152" spans="1:9" x14ac:dyDescent="0.2">
      <c r="A5152">
        <v>1993</v>
      </c>
      <c r="B5152" t="s">
        <v>170</v>
      </c>
      <c r="C5152" t="s">
        <v>6</v>
      </c>
      <c r="D5152" t="s">
        <v>4</v>
      </c>
      <c r="G5152" t="s">
        <v>2</v>
      </c>
      <c r="I5152">
        <v>5867</v>
      </c>
    </row>
    <row r="5153" spans="1:9" x14ac:dyDescent="0.2">
      <c r="A5153">
        <v>1993</v>
      </c>
      <c r="B5153" t="s">
        <v>171</v>
      </c>
      <c r="C5153" t="s">
        <v>6</v>
      </c>
      <c r="D5153" t="s">
        <v>1</v>
      </c>
      <c r="G5153" t="s">
        <v>2</v>
      </c>
      <c r="I5153">
        <v>7287</v>
      </c>
    </row>
    <row r="5154" spans="1:9" x14ac:dyDescent="0.2">
      <c r="A5154">
        <v>1993</v>
      </c>
      <c r="B5154" t="s">
        <v>171</v>
      </c>
      <c r="C5154" t="s">
        <v>6</v>
      </c>
      <c r="D5154" t="s">
        <v>3</v>
      </c>
      <c r="G5154" t="s">
        <v>2</v>
      </c>
      <c r="I5154">
        <v>15794</v>
      </c>
    </row>
    <row r="5155" spans="1:9" x14ac:dyDescent="0.2">
      <c r="A5155">
        <v>1993</v>
      </c>
      <c r="B5155" t="s">
        <v>171</v>
      </c>
      <c r="C5155" t="s">
        <v>6</v>
      </c>
      <c r="D5155" t="s">
        <v>4</v>
      </c>
      <c r="G5155" t="s">
        <v>2</v>
      </c>
      <c r="I5155">
        <v>8507</v>
      </c>
    </row>
    <row r="5156" spans="1:9" x14ac:dyDescent="0.2">
      <c r="A5156">
        <v>1993</v>
      </c>
      <c r="B5156" t="s">
        <v>172</v>
      </c>
      <c r="C5156" t="s">
        <v>6</v>
      </c>
      <c r="D5156" t="s">
        <v>1</v>
      </c>
      <c r="G5156" t="s">
        <v>2</v>
      </c>
      <c r="I5156">
        <v>807</v>
      </c>
    </row>
    <row r="5157" spans="1:9" x14ac:dyDescent="0.2">
      <c r="A5157">
        <v>1993</v>
      </c>
      <c r="B5157" t="s">
        <v>172</v>
      </c>
      <c r="C5157" t="s">
        <v>6</v>
      </c>
      <c r="D5157" t="s">
        <v>3</v>
      </c>
      <c r="G5157" t="s">
        <v>2</v>
      </c>
      <c r="I5157">
        <v>2734</v>
      </c>
    </row>
    <row r="5158" spans="1:9" x14ac:dyDescent="0.2">
      <c r="A5158">
        <v>1993</v>
      </c>
      <c r="B5158" t="s">
        <v>172</v>
      </c>
      <c r="C5158" t="s">
        <v>6</v>
      </c>
      <c r="D5158" t="s">
        <v>4</v>
      </c>
      <c r="G5158" t="s">
        <v>2</v>
      </c>
      <c r="I5158">
        <v>1927</v>
      </c>
    </row>
    <row r="5159" spans="1:9" x14ac:dyDescent="0.2">
      <c r="A5159">
        <v>1993</v>
      </c>
      <c r="B5159" t="s">
        <v>173</v>
      </c>
      <c r="C5159" t="s">
        <v>6</v>
      </c>
      <c r="D5159" t="s">
        <v>1</v>
      </c>
      <c r="G5159" t="s">
        <v>2</v>
      </c>
      <c r="I5159">
        <v>2168</v>
      </c>
    </row>
    <row r="5160" spans="1:9" x14ac:dyDescent="0.2">
      <c r="A5160">
        <v>1993</v>
      </c>
      <c r="B5160" t="s">
        <v>173</v>
      </c>
      <c r="C5160" t="s">
        <v>6</v>
      </c>
      <c r="D5160" t="s">
        <v>3</v>
      </c>
      <c r="G5160" t="s">
        <v>2</v>
      </c>
      <c r="I5160">
        <v>7324</v>
      </c>
    </row>
    <row r="5161" spans="1:9" x14ac:dyDescent="0.2">
      <c r="A5161">
        <v>1993</v>
      </c>
      <c r="B5161" t="s">
        <v>173</v>
      </c>
      <c r="C5161" t="s">
        <v>6</v>
      </c>
      <c r="D5161" t="s">
        <v>4</v>
      </c>
      <c r="G5161" t="s">
        <v>2</v>
      </c>
      <c r="I5161">
        <v>5156</v>
      </c>
    </row>
    <row r="5162" spans="1:9" x14ac:dyDescent="0.2">
      <c r="A5162">
        <v>1993</v>
      </c>
      <c r="B5162" t="s">
        <v>174</v>
      </c>
      <c r="C5162" t="s">
        <v>6</v>
      </c>
      <c r="D5162" t="s">
        <v>1</v>
      </c>
      <c r="G5162" t="s">
        <v>2</v>
      </c>
      <c r="I5162">
        <v>3191</v>
      </c>
    </row>
    <row r="5163" spans="1:9" x14ac:dyDescent="0.2">
      <c r="A5163">
        <v>1993</v>
      </c>
      <c r="B5163" t="s">
        <v>174</v>
      </c>
      <c r="C5163" t="s">
        <v>6</v>
      </c>
      <c r="D5163" t="s">
        <v>3</v>
      </c>
      <c r="G5163" t="s">
        <v>2</v>
      </c>
      <c r="I5163">
        <v>8119</v>
      </c>
    </row>
    <row r="5164" spans="1:9" x14ac:dyDescent="0.2">
      <c r="A5164">
        <v>1993</v>
      </c>
      <c r="B5164" t="s">
        <v>174</v>
      </c>
      <c r="C5164" t="s">
        <v>6</v>
      </c>
      <c r="D5164" t="s">
        <v>4</v>
      </c>
      <c r="G5164" t="s">
        <v>2</v>
      </c>
      <c r="I5164">
        <v>4928</v>
      </c>
    </row>
    <row r="5165" spans="1:9" x14ac:dyDescent="0.2">
      <c r="A5165">
        <v>1993</v>
      </c>
      <c r="B5165" t="s">
        <v>175</v>
      </c>
      <c r="C5165" t="s">
        <v>6</v>
      </c>
      <c r="D5165" t="s">
        <v>1</v>
      </c>
      <c r="G5165" t="s">
        <v>2</v>
      </c>
      <c r="I5165">
        <v>3865</v>
      </c>
    </row>
    <row r="5166" spans="1:9" x14ac:dyDescent="0.2">
      <c r="A5166">
        <v>1993</v>
      </c>
      <c r="B5166" t="s">
        <v>175</v>
      </c>
      <c r="C5166" t="s">
        <v>6</v>
      </c>
      <c r="D5166" t="s">
        <v>3</v>
      </c>
      <c r="G5166" t="s">
        <v>2</v>
      </c>
      <c r="I5166">
        <v>13013</v>
      </c>
    </row>
    <row r="5167" spans="1:9" x14ac:dyDescent="0.2">
      <c r="A5167">
        <v>1993</v>
      </c>
      <c r="B5167" t="s">
        <v>175</v>
      </c>
      <c r="C5167" t="s">
        <v>6</v>
      </c>
      <c r="D5167" t="s">
        <v>4</v>
      </c>
      <c r="G5167" t="s">
        <v>2</v>
      </c>
      <c r="I5167">
        <v>9148</v>
      </c>
    </row>
    <row r="5168" spans="1:9" x14ac:dyDescent="0.2">
      <c r="A5168">
        <v>1993</v>
      </c>
      <c r="B5168" t="s">
        <v>176</v>
      </c>
      <c r="C5168" t="s">
        <v>6</v>
      </c>
      <c r="D5168" t="s">
        <v>1</v>
      </c>
      <c r="G5168" t="s">
        <v>2</v>
      </c>
      <c r="I5168">
        <v>4261</v>
      </c>
    </row>
    <row r="5169" spans="1:9" x14ac:dyDescent="0.2">
      <c r="A5169">
        <v>1993</v>
      </c>
      <c r="B5169" t="s">
        <v>176</v>
      </c>
      <c r="C5169" t="s">
        <v>6</v>
      </c>
      <c r="D5169" t="s">
        <v>3</v>
      </c>
      <c r="G5169" t="s">
        <v>2</v>
      </c>
      <c r="I5169">
        <v>12736</v>
      </c>
    </row>
    <row r="5170" spans="1:9" x14ac:dyDescent="0.2">
      <c r="A5170">
        <v>1993</v>
      </c>
      <c r="B5170" t="s">
        <v>176</v>
      </c>
      <c r="C5170" t="s">
        <v>6</v>
      </c>
      <c r="D5170" t="s">
        <v>4</v>
      </c>
      <c r="G5170" t="s">
        <v>2</v>
      </c>
      <c r="I5170">
        <v>8475</v>
      </c>
    </row>
    <row r="5171" spans="1:9" x14ac:dyDescent="0.2">
      <c r="A5171">
        <v>1993</v>
      </c>
      <c r="B5171" t="s">
        <v>177</v>
      </c>
      <c r="C5171" t="s">
        <v>6</v>
      </c>
      <c r="D5171" t="s">
        <v>1</v>
      </c>
      <c r="G5171" t="s">
        <v>2</v>
      </c>
      <c r="I5171">
        <v>2591</v>
      </c>
    </row>
    <row r="5172" spans="1:9" x14ac:dyDescent="0.2">
      <c r="A5172">
        <v>1993</v>
      </c>
      <c r="B5172" t="s">
        <v>177</v>
      </c>
      <c r="C5172" t="s">
        <v>6</v>
      </c>
      <c r="D5172" t="s">
        <v>3</v>
      </c>
      <c r="G5172" t="s">
        <v>2</v>
      </c>
      <c r="I5172">
        <v>8909</v>
      </c>
    </row>
    <row r="5173" spans="1:9" x14ac:dyDescent="0.2">
      <c r="A5173">
        <v>1993</v>
      </c>
      <c r="B5173" t="s">
        <v>177</v>
      </c>
      <c r="C5173" t="s">
        <v>6</v>
      </c>
      <c r="D5173" t="s">
        <v>4</v>
      </c>
      <c r="G5173" t="s">
        <v>2</v>
      </c>
      <c r="I5173">
        <v>6318</v>
      </c>
    </row>
    <row r="5174" spans="1:9" x14ac:dyDescent="0.2">
      <c r="A5174">
        <v>1993</v>
      </c>
      <c r="B5174" t="s">
        <v>178</v>
      </c>
      <c r="C5174" t="s">
        <v>6</v>
      </c>
      <c r="D5174" t="s">
        <v>1</v>
      </c>
      <c r="G5174" t="s">
        <v>2</v>
      </c>
      <c r="I5174">
        <v>1393</v>
      </c>
    </row>
    <row r="5175" spans="1:9" x14ac:dyDescent="0.2">
      <c r="A5175">
        <v>1993</v>
      </c>
      <c r="B5175" t="s">
        <v>178</v>
      </c>
      <c r="C5175" t="s">
        <v>6</v>
      </c>
      <c r="D5175" t="s">
        <v>3</v>
      </c>
      <c r="G5175" t="s">
        <v>2</v>
      </c>
      <c r="I5175">
        <v>4743</v>
      </c>
    </row>
    <row r="5176" spans="1:9" x14ac:dyDescent="0.2">
      <c r="A5176">
        <v>1993</v>
      </c>
      <c r="B5176" t="s">
        <v>178</v>
      </c>
      <c r="C5176" t="s">
        <v>6</v>
      </c>
      <c r="D5176" t="s">
        <v>4</v>
      </c>
      <c r="G5176" t="s">
        <v>2</v>
      </c>
      <c r="I5176">
        <v>3350</v>
      </c>
    </row>
    <row r="5177" spans="1:9" x14ac:dyDescent="0.2">
      <c r="A5177">
        <v>1993</v>
      </c>
      <c r="B5177" t="s">
        <v>179</v>
      </c>
      <c r="C5177" t="s">
        <v>6</v>
      </c>
      <c r="D5177" t="s">
        <v>1</v>
      </c>
      <c r="G5177" t="s">
        <v>2</v>
      </c>
      <c r="I5177">
        <v>3746</v>
      </c>
    </row>
    <row r="5178" spans="1:9" x14ac:dyDescent="0.2">
      <c r="A5178">
        <v>1993</v>
      </c>
      <c r="B5178" t="s">
        <v>179</v>
      </c>
      <c r="C5178" t="s">
        <v>6</v>
      </c>
      <c r="D5178" t="s">
        <v>3</v>
      </c>
      <c r="G5178" t="s">
        <v>2</v>
      </c>
      <c r="I5178">
        <v>9415</v>
      </c>
    </row>
    <row r="5179" spans="1:9" x14ac:dyDescent="0.2">
      <c r="A5179">
        <v>1993</v>
      </c>
      <c r="B5179" t="s">
        <v>179</v>
      </c>
      <c r="C5179" t="s">
        <v>6</v>
      </c>
      <c r="D5179" t="s">
        <v>4</v>
      </c>
      <c r="G5179" t="s">
        <v>2</v>
      </c>
      <c r="I5179">
        <v>5669</v>
      </c>
    </row>
    <row r="5180" spans="1:9" x14ac:dyDescent="0.2">
      <c r="A5180">
        <v>1993</v>
      </c>
      <c r="B5180" t="s">
        <v>180</v>
      </c>
      <c r="C5180" t="s">
        <v>6</v>
      </c>
      <c r="D5180" t="s">
        <v>1</v>
      </c>
      <c r="G5180" t="s">
        <v>2</v>
      </c>
      <c r="I5180">
        <v>9012</v>
      </c>
    </row>
    <row r="5181" spans="1:9" x14ac:dyDescent="0.2">
      <c r="A5181">
        <v>1993</v>
      </c>
      <c r="B5181" t="s">
        <v>180</v>
      </c>
      <c r="C5181" t="s">
        <v>6</v>
      </c>
      <c r="D5181" t="s">
        <v>3</v>
      </c>
      <c r="G5181" t="s">
        <v>2</v>
      </c>
      <c r="I5181">
        <v>24751</v>
      </c>
    </row>
    <row r="5182" spans="1:9" x14ac:dyDescent="0.2">
      <c r="A5182">
        <v>1993</v>
      </c>
      <c r="B5182" t="s">
        <v>180</v>
      </c>
      <c r="C5182" t="s">
        <v>6</v>
      </c>
      <c r="D5182" t="s">
        <v>4</v>
      </c>
      <c r="G5182" t="s">
        <v>2</v>
      </c>
      <c r="I5182">
        <v>15739</v>
      </c>
    </row>
    <row r="5183" spans="1:9" x14ac:dyDescent="0.2">
      <c r="A5183">
        <v>1993</v>
      </c>
      <c r="B5183" t="s">
        <v>181</v>
      </c>
      <c r="C5183" t="s">
        <v>6</v>
      </c>
      <c r="D5183" t="s">
        <v>1</v>
      </c>
      <c r="G5183" t="s">
        <v>2</v>
      </c>
      <c r="H5183" t="s">
        <v>31</v>
      </c>
    </row>
    <row r="5184" spans="1:9" x14ac:dyDescent="0.2">
      <c r="A5184">
        <v>1993</v>
      </c>
      <c r="B5184" t="s">
        <v>181</v>
      </c>
      <c r="C5184" t="s">
        <v>6</v>
      </c>
      <c r="D5184" t="s">
        <v>3</v>
      </c>
      <c r="G5184" t="s">
        <v>2</v>
      </c>
      <c r="H5184" t="s">
        <v>31</v>
      </c>
    </row>
    <row r="5185" spans="1:9" x14ac:dyDescent="0.2">
      <c r="A5185">
        <v>1993</v>
      </c>
      <c r="B5185" t="s">
        <v>181</v>
      </c>
      <c r="C5185" t="s">
        <v>6</v>
      </c>
      <c r="D5185" t="s">
        <v>4</v>
      </c>
      <c r="G5185" t="s">
        <v>2</v>
      </c>
      <c r="H5185" t="s">
        <v>31</v>
      </c>
    </row>
    <row r="5186" spans="1:9" x14ac:dyDescent="0.2">
      <c r="A5186">
        <v>1993</v>
      </c>
      <c r="B5186" t="s">
        <v>182</v>
      </c>
      <c r="C5186" t="s">
        <v>6</v>
      </c>
      <c r="D5186" t="s">
        <v>1</v>
      </c>
      <c r="G5186" t="s">
        <v>2</v>
      </c>
      <c r="I5186">
        <v>57267</v>
      </c>
    </row>
    <row r="5187" spans="1:9" x14ac:dyDescent="0.2">
      <c r="A5187">
        <v>1993</v>
      </c>
      <c r="B5187" t="s">
        <v>182</v>
      </c>
      <c r="C5187" t="s">
        <v>6</v>
      </c>
      <c r="D5187" t="s">
        <v>3</v>
      </c>
      <c r="G5187" t="s">
        <v>2</v>
      </c>
      <c r="I5187">
        <v>133260</v>
      </c>
    </row>
    <row r="5188" spans="1:9" x14ac:dyDescent="0.2">
      <c r="A5188">
        <v>1993</v>
      </c>
      <c r="B5188" t="s">
        <v>182</v>
      </c>
      <c r="C5188" t="s">
        <v>6</v>
      </c>
      <c r="D5188" t="s">
        <v>4</v>
      </c>
      <c r="G5188" t="s">
        <v>2</v>
      </c>
      <c r="I5188">
        <v>75993</v>
      </c>
    </row>
    <row r="5189" spans="1:9" x14ac:dyDescent="0.2">
      <c r="A5189">
        <v>1993</v>
      </c>
      <c r="B5189" t="s">
        <v>183</v>
      </c>
      <c r="C5189" t="s">
        <v>6</v>
      </c>
      <c r="D5189" t="s">
        <v>1</v>
      </c>
      <c r="G5189" t="s">
        <v>2</v>
      </c>
      <c r="I5189">
        <v>2803</v>
      </c>
    </row>
    <row r="5190" spans="1:9" x14ac:dyDescent="0.2">
      <c r="A5190">
        <v>1993</v>
      </c>
      <c r="B5190" t="s">
        <v>183</v>
      </c>
      <c r="C5190" t="s">
        <v>6</v>
      </c>
      <c r="D5190" t="s">
        <v>3</v>
      </c>
      <c r="G5190" t="s">
        <v>2</v>
      </c>
      <c r="I5190">
        <v>8031</v>
      </c>
    </row>
    <row r="5191" spans="1:9" x14ac:dyDescent="0.2">
      <c r="A5191">
        <v>1993</v>
      </c>
      <c r="B5191" t="s">
        <v>183</v>
      </c>
      <c r="C5191" t="s">
        <v>6</v>
      </c>
      <c r="D5191" t="s">
        <v>4</v>
      </c>
      <c r="G5191" t="s">
        <v>2</v>
      </c>
      <c r="I5191">
        <v>5228</v>
      </c>
    </row>
    <row r="5192" spans="1:9" x14ac:dyDescent="0.2">
      <c r="A5192">
        <v>1993</v>
      </c>
      <c r="B5192" t="s">
        <v>184</v>
      </c>
      <c r="C5192" t="s">
        <v>6</v>
      </c>
      <c r="D5192" t="s">
        <v>1</v>
      </c>
      <c r="G5192" t="s">
        <v>2</v>
      </c>
      <c r="I5192">
        <v>14967</v>
      </c>
    </row>
    <row r="5193" spans="1:9" x14ac:dyDescent="0.2">
      <c r="A5193">
        <v>1993</v>
      </c>
      <c r="B5193" t="s">
        <v>184</v>
      </c>
      <c r="C5193" t="s">
        <v>6</v>
      </c>
      <c r="D5193" t="s">
        <v>3</v>
      </c>
      <c r="G5193" t="s">
        <v>2</v>
      </c>
      <c r="I5193">
        <v>31123</v>
      </c>
    </row>
    <row r="5194" spans="1:9" x14ac:dyDescent="0.2">
      <c r="A5194">
        <v>1993</v>
      </c>
      <c r="B5194" t="s">
        <v>184</v>
      </c>
      <c r="C5194" t="s">
        <v>6</v>
      </c>
      <c r="D5194" t="s">
        <v>4</v>
      </c>
      <c r="G5194" t="s">
        <v>2</v>
      </c>
      <c r="I5194">
        <v>16156</v>
      </c>
    </row>
    <row r="5195" spans="1:9" x14ac:dyDescent="0.2">
      <c r="A5195">
        <v>1993</v>
      </c>
      <c r="B5195" t="s">
        <v>185</v>
      </c>
      <c r="C5195" t="s">
        <v>6</v>
      </c>
      <c r="D5195" t="s">
        <v>1</v>
      </c>
      <c r="G5195" t="s">
        <v>2</v>
      </c>
      <c r="I5195">
        <v>17218</v>
      </c>
    </row>
    <row r="5196" spans="1:9" x14ac:dyDescent="0.2">
      <c r="A5196">
        <v>1993</v>
      </c>
      <c r="B5196" t="s">
        <v>185</v>
      </c>
      <c r="C5196" t="s">
        <v>6</v>
      </c>
      <c r="D5196" t="s">
        <v>3</v>
      </c>
      <c r="G5196" t="s">
        <v>2</v>
      </c>
      <c r="I5196">
        <v>53343</v>
      </c>
    </row>
    <row r="5197" spans="1:9" x14ac:dyDescent="0.2">
      <c r="A5197">
        <v>1993</v>
      </c>
      <c r="B5197" t="s">
        <v>185</v>
      </c>
      <c r="C5197" t="s">
        <v>6</v>
      </c>
      <c r="D5197" t="s">
        <v>4</v>
      </c>
      <c r="G5197" t="s">
        <v>2</v>
      </c>
      <c r="I5197">
        <v>36125</v>
      </c>
    </row>
    <row r="5198" spans="1:9" x14ac:dyDescent="0.2">
      <c r="A5198">
        <v>1993</v>
      </c>
      <c r="B5198" t="s">
        <v>186</v>
      </c>
      <c r="C5198" t="s">
        <v>6</v>
      </c>
      <c r="D5198" t="s">
        <v>1</v>
      </c>
      <c r="G5198" t="s">
        <v>2</v>
      </c>
      <c r="I5198">
        <v>1841</v>
      </c>
    </row>
    <row r="5199" spans="1:9" x14ac:dyDescent="0.2">
      <c r="A5199">
        <v>1993</v>
      </c>
      <c r="B5199" t="s">
        <v>186</v>
      </c>
      <c r="C5199" t="s">
        <v>6</v>
      </c>
      <c r="D5199" t="s">
        <v>3</v>
      </c>
      <c r="G5199" t="s">
        <v>2</v>
      </c>
      <c r="I5199">
        <v>8626</v>
      </c>
    </row>
    <row r="5200" spans="1:9" x14ac:dyDescent="0.2">
      <c r="A5200">
        <v>1993</v>
      </c>
      <c r="B5200" t="s">
        <v>186</v>
      </c>
      <c r="C5200" t="s">
        <v>6</v>
      </c>
      <c r="D5200" t="s">
        <v>4</v>
      </c>
      <c r="G5200" t="s">
        <v>2</v>
      </c>
      <c r="I5200">
        <v>6785</v>
      </c>
    </row>
    <row r="5201" spans="1:9" x14ac:dyDescent="0.2">
      <c r="A5201">
        <v>1993</v>
      </c>
      <c r="B5201" t="s">
        <v>187</v>
      </c>
      <c r="C5201" t="s">
        <v>6</v>
      </c>
      <c r="D5201" t="s">
        <v>1</v>
      </c>
      <c r="G5201" t="s">
        <v>2</v>
      </c>
      <c r="I5201">
        <v>5101</v>
      </c>
    </row>
    <row r="5202" spans="1:9" x14ac:dyDescent="0.2">
      <c r="A5202">
        <v>1993</v>
      </c>
      <c r="B5202" t="s">
        <v>187</v>
      </c>
      <c r="C5202" t="s">
        <v>6</v>
      </c>
      <c r="D5202" t="s">
        <v>3</v>
      </c>
      <c r="G5202" t="s">
        <v>2</v>
      </c>
      <c r="I5202">
        <v>16085</v>
      </c>
    </row>
    <row r="5203" spans="1:9" x14ac:dyDescent="0.2">
      <c r="A5203">
        <v>1993</v>
      </c>
      <c r="B5203" t="s">
        <v>187</v>
      </c>
      <c r="C5203" t="s">
        <v>6</v>
      </c>
      <c r="D5203" t="s">
        <v>4</v>
      </c>
      <c r="G5203" t="s">
        <v>2</v>
      </c>
      <c r="I5203">
        <v>10984</v>
      </c>
    </row>
    <row r="5204" spans="1:9" x14ac:dyDescent="0.2">
      <c r="A5204">
        <v>1993</v>
      </c>
      <c r="B5204" t="s">
        <v>188</v>
      </c>
      <c r="C5204" t="s">
        <v>6</v>
      </c>
      <c r="D5204" t="s">
        <v>1</v>
      </c>
      <c r="G5204" t="s">
        <v>2</v>
      </c>
      <c r="I5204">
        <v>5648</v>
      </c>
    </row>
    <row r="5205" spans="1:9" x14ac:dyDescent="0.2">
      <c r="A5205">
        <v>1993</v>
      </c>
      <c r="B5205" t="s">
        <v>188</v>
      </c>
      <c r="C5205" t="s">
        <v>6</v>
      </c>
      <c r="D5205" t="s">
        <v>3</v>
      </c>
      <c r="G5205" t="s">
        <v>2</v>
      </c>
      <c r="I5205">
        <v>18974</v>
      </c>
    </row>
    <row r="5206" spans="1:9" x14ac:dyDescent="0.2">
      <c r="A5206">
        <v>1993</v>
      </c>
      <c r="B5206" t="s">
        <v>188</v>
      </c>
      <c r="C5206" t="s">
        <v>6</v>
      </c>
      <c r="D5206" t="s">
        <v>4</v>
      </c>
      <c r="G5206" t="s">
        <v>2</v>
      </c>
      <c r="I5206">
        <v>13326</v>
      </c>
    </row>
    <row r="5207" spans="1:9" x14ac:dyDescent="0.2">
      <c r="A5207">
        <v>1993</v>
      </c>
      <c r="B5207" t="s">
        <v>189</v>
      </c>
      <c r="C5207" t="s">
        <v>6</v>
      </c>
      <c r="D5207" t="s">
        <v>1</v>
      </c>
      <c r="G5207" t="s">
        <v>2</v>
      </c>
      <c r="I5207">
        <v>13601</v>
      </c>
    </row>
    <row r="5208" spans="1:9" x14ac:dyDescent="0.2">
      <c r="A5208">
        <v>1993</v>
      </c>
      <c r="B5208" t="s">
        <v>189</v>
      </c>
      <c r="C5208" t="s">
        <v>6</v>
      </c>
      <c r="D5208" t="s">
        <v>3</v>
      </c>
      <c r="G5208" t="s">
        <v>2</v>
      </c>
      <c r="I5208">
        <v>35703</v>
      </c>
    </row>
    <row r="5209" spans="1:9" x14ac:dyDescent="0.2">
      <c r="A5209">
        <v>1993</v>
      </c>
      <c r="B5209" t="s">
        <v>189</v>
      </c>
      <c r="C5209" t="s">
        <v>6</v>
      </c>
      <c r="D5209" t="s">
        <v>4</v>
      </c>
      <c r="G5209" t="s">
        <v>2</v>
      </c>
      <c r="I5209">
        <v>22102</v>
      </c>
    </row>
    <row r="5210" spans="1:9" x14ac:dyDescent="0.2">
      <c r="A5210">
        <v>1993</v>
      </c>
      <c r="B5210" t="s">
        <v>190</v>
      </c>
      <c r="C5210" t="s">
        <v>6</v>
      </c>
      <c r="D5210" t="s">
        <v>1</v>
      </c>
      <c r="G5210" t="s">
        <v>2</v>
      </c>
      <c r="I5210">
        <v>1758</v>
      </c>
    </row>
    <row r="5211" spans="1:9" x14ac:dyDescent="0.2">
      <c r="A5211">
        <v>1993</v>
      </c>
      <c r="B5211" t="s">
        <v>190</v>
      </c>
      <c r="C5211" t="s">
        <v>6</v>
      </c>
      <c r="D5211" t="s">
        <v>3</v>
      </c>
      <c r="G5211" t="s">
        <v>2</v>
      </c>
      <c r="I5211">
        <v>6486</v>
      </c>
    </row>
    <row r="5212" spans="1:9" x14ac:dyDescent="0.2">
      <c r="A5212">
        <v>1993</v>
      </c>
      <c r="B5212" t="s">
        <v>190</v>
      </c>
      <c r="C5212" t="s">
        <v>6</v>
      </c>
      <c r="D5212" t="s">
        <v>4</v>
      </c>
      <c r="G5212" t="s">
        <v>2</v>
      </c>
      <c r="I5212">
        <v>4728</v>
      </c>
    </row>
    <row r="5213" spans="1:9" x14ac:dyDescent="0.2">
      <c r="A5213">
        <v>1993</v>
      </c>
      <c r="B5213" t="s">
        <v>191</v>
      </c>
      <c r="C5213" t="s">
        <v>6</v>
      </c>
      <c r="D5213" t="s">
        <v>1</v>
      </c>
      <c r="G5213" t="s">
        <v>2</v>
      </c>
      <c r="I5213">
        <v>14773</v>
      </c>
    </row>
    <row r="5214" spans="1:9" x14ac:dyDescent="0.2">
      <c r="A5214">
        <v>1993</v>
      </c>
      <c r="B5214" t="s">
        <v>191</v>
      </c>
      <c r="C5214" t="s">
        <v>6</v>
      </c>
      <c r="D5214" t="s">
        <v>3</v>
      </c>
      <c r="G5214" t="s">
        <v>2</v>
      </c>
      <c r="I5214">
        <v>38665</v>
      </c>
    </row>
    <row r="5215" spans="1:9" x14ac:dyDescent="0.2">
      <c r="A5215">
        <v>1993</v>
      </c>
      <c r="B5215" t="s">
        <v>191</v>
      </c>
      <c r="C5215" t="s">
        <v>6</v>
      </c>
      <c r="D5215" t="s">
        <v>4</v>
      </c>
      <c r="G5215" t="s">
        <v>2</v>
      </c>
      <c r="I5215">
        <v>23892</v>
      </c>
    </row>
    <row r="5216" spans="1:9" x14ac:dyDescent="0.2">
      <c r="A5216">
        <v>1993</v>
      </c>
      <c r="B5216" t="s">
        <v>192</v>
      </c>
      <c r="C5216" t="s">
        <v>6</v>
      </c>
      <c r="D5216" t="s">
        <v>1</v>
      </c>
      <c r="G5216" t="s">
        <v>2</v>
      </c>
      <c r="I5216">
        <v>9994</v>
      </c>
    </row>
    <row r="5217" spans="1:9" x14ac:dyDescent="0.2">
      <c r="A5217">
        <v>1993</v>
      </c>
      <c r="B5217" t="s">
        <v>192</v>
      </c>
      <c r="C5217" t="s">
        <v>6</v>
      </c>
      <c r="D5217" t="s">
        <v>3</v>
      </c>
      <c r="G5217" t="s">
        <v>2</v>
      </c>
      <c r="I5217">
        <v>34140</v>
      </c>
    </row>
    <row r="5218" spans="1:9" x14ac:dyDescent="0.2">
      <c r="A5218">
        <v>1993</v>
      </c>
      <c r="B5218" t="s">
        <v>192</v>
      </c>
      <c r="C5218" t="s">
        <v>6</v>
      </c>
      <c r="D5218" t="s">
        <v>4</v>
      </c>
      <c r="G5218" t="s">
        <v>2</v>
      </c>
      <c r="I5218">
        <v>24146</v>
      </c>
    </row>
    <row r="5219" spans="1:9" x14ac:dyDescent="0.2">
      <c r="A5219">
        <v>1993</v>
      </c>
      <c r="B5219" t="s">
        <v>193</v>
      </c>
      <c r="C5219" t="s">
        <v>6</v>
      </c>
      <c r="D5219" t="s">
        <v>1</v>
      </c>
      <c r="G5219" t="s">
        <v>2</v>
      </c>
      <c r="I5219">
        <v>16434</v>
      </c>
    </row>
    <row r="5220" spans="1:9" x14ac:dyDescent="0.2">
      <c r="A5220">
        <v>1993</v>
      </c>
      <c r="B5220" t="s">
        <v>193</v>
      </c>
      <c r="C5220" t="s">
        <v>6</v>
      </c>
      <c r="D5220" t="s">
        <v>3</v>
      </c>
      <c r="G5220" t="s">
        <v>2</v>
      </c>
      <c r="I5220">
        <v>36372</v>
      </c>
    </row>
    <row r="5221" spans="1:9" x14ac:dyDescent="0.2">
      <c r="A5221">
        <v>1993</v>
      </c>
      <c r="B5221" t="s">
        <v>193</v>
      </c>
      <c r="C5221" t="s">
        <v>6</v>
      </c>
      <c r="D5221" t="s">
        <v>4</v>
      </c>
      <c r="G5221" t="s">
        <v>2</v>
      </c>
      <c r="I5221">
        <v>19938</v>
      </c>
    </row>
    <row r="5222" spans="1:9" x14ac:dyDescent="0.2">
      <c r="A5222">
        <v>1993</v>
      </c>
      <c r="B5222" t="s">
        <v>194</v>
      </c>
      <c r="C5222" t="s">
        <v>6</v>
      </c>
      <c r="D5222" t="s">
        <v>1</v>
      </c>
      <c r="G5222" t="s">
        <v>2</v>
      </c>
      <c r="I5222">
        <v>1885</v>
      </c>
    </row>
    <row r="5223" spans="1:9" x14ac:dyDescent="0.2">
      <c r="A5223">
        <v>1993</v>
      </c>
      <c r="B5223" t="s">
        <v>194</v>
      </c>
      <c r="C5223" t="s">
        <v>6</v>
      </c>
      <c r="D5223" t="s">
        <v>3</v>
      </c>
      <c r="G5223" t="s">
        <v>2</v>
      </c>
      <c r="I5223">
        <v>5880</v>
      </c>
    </row>
    <row r="5224" spans="1:9" x14ac:dyDescent="0.2">
      <c r="A5224">
        <v>1993</v>
      </c>
      <c r="B5224" t="s">
        <v>194</v>
      </c>
      <c r="C5224" t="s">
        <v>6</v>
      </c>
      <c r="D5224" t="s">
        <v>4</v>
      </c>
      <c r="G5224" t="s">
        <v>2</v>
      </c>
      <c r="I5224">
        <v>3995</v>
      </c>
    </row>
    <row r="5225" spans="1:9" x14ac:dyDescent="0.2">
      <c r="A5225">
        <v>1993</v>
      </c>
      <c r="B5225" t="s">
        <v>195</v>
      </c>
      <c r="C5225" t="s">
        <v>6</v>
      </c>
      <c r="D5225" t="s">
        <v>1</v>
      </c>
      <c r="G5225" t="s">
        <v>2</v>
      </c>
      <c r="I5225">
        <v>14968</v>
      </c>
    </row>
    <row r="5226" spans="1:9" x14ac:dyDescent="0.2">
      <c r="A5226">
        <v>1993</v>
      </c>
      <c r="B5226" t="s">
        <v>195</v>
      </c>
      <c r="C5226" t="s">
        <v>6</v>
      </c>
      <c r="D5226" t="s">
        <v>3</v>
      </c>
      <c r="G5226" t="s">
        <v>2</v>
      </c>
      <c r="I5226">
        <v>56248</v>
      </c>
    </row>
    <row r="5227" spans="1:9" x14ac:dyDescent="0.2">
      <c r="A5227">
        <v>1993</v>
      </c>
      <c r="B5227" t="s">
        <v>195</v>
      </c>
      <c r="C5227" t="s">
        <v>6</v>
      </c>
      <c r="D5227" t="s">
        <v>4</v>
      </c>
      <c r="G5227" t="s">
        <v>2</v>
      </c>
      <c r="I5227">
        <v>41280</v>
      </c>
    </row>
    <row r="5228" spans="1:9" x14ac:dyDescent="0.2">
      <c r="A5228">
        <v>1993</v>
      </c>
      <c r="B5228" t="s">
        <v>196</v>
      </c>
      <c r="C5228" t="s">
        <v>6</v>
      </c>
      <c r="D5228" t="s">
        <v>1</v>
      </c>
      <c r="G5228" t="s">
        <v>2</v>
      </c>
      <c r="I5228">
        <v>3094</v>
      </c>
    </row>
    <row r="5229" spans="1:9" x14ac:dyDescent="0.2">
      <c r="A5229">
        <v>1993</v>
      </c>
      <c r="B5229" t="s">
        <v>196</v>
      </c>
      <c r="C5229" t="s">
        <v>6</v>
      </c>
      <c r="D5229" t="s">
        <v>3</v>
      </c>
      <c r="G5229" t="s">
        <v>2</v>
      </c>
      <c r="I5229">
        <v>9488</v>
      </c>
    </row>
    <row r="5230" spans="1:9" x14ac:dyDescent="0.2">
      <c r="A5230">
        <v>1993</v>
      </c>
      <c r="B5230" t="s">
        <v>196</v>
      </c>
      <c r="C5230" t="s">
        <v>6</v>
      </c>
      <c r="D5230" t="s">
        <v>4</v>
      </c>
      <c r="G5230" t="s">
        <v>2</v>
      </c>
      <c r="I5230">
        <v>6394</v>
      </c>
    </row>
    <row r="5231" spans="1:9" x14ac:dyDescent="0.2">
      <c r="A5231">
        <v>1993</v>
      </c>
      <c r="B5231" t="s">
        <v>197</v>
      </c>
      <c r="C5231" t="s">
        <v>6</v>
      </c>
      <c r="D5231" t="s">
        <v>1</v>
      </c>
      <c r="G5231" t="s">
        <v>2</v>
      </c>
      <c r="I5231">
        <v>1396</v>
      </c>
    </row>
    <row r="5232" spans="1:9" x14ac:dyDescent="0.2">
      <c r="A5232">
        <v>1993</v>
      </c>
      <c r="B5232" t="s">
        <v>197</v>
      </c>
      <c r="C5232" t="s">
        <v>6</v>
      </c>
      <c r="D5232" t="s">
        <v>3</v>
      </c>
      <c r="G5232" t="s">
        <v>2</v>
      </c>
      <c r="I5232">
        <v>4678</v>
      </c>
    </row>
    <row r="5233" spans="1:9" x14ac:dyDescent="0.2">
      <c r="A5233">
        <v>1993</v>
      </c>
      <c r="B5233" t="s">
        <v>197</v>
      </c>
      <c r="C5233" t="s">
        <v>6</v>
      </c>
      <c r="D5233" t="s">
        <v>4</v>
      </c>
      <c r="G5233" t="s">
        <v>2</v>
      </c>
      <c r="I5233">
        <v>3282</v>
      </c>
    </row>
    <row r="5234" spans="1:9" x14ac:dyDescent="0.2">
      <c r="A5234">
        <v>1993</v>
      </c>
      <c r="B5234" t="s">
        <v>198</v>
      </c>
      <c r="C5234" t="s">
        <v>6</v>
      </c>
      <c r="D5234" t="s">
        <v>1</v>
      </c>
      <c r="G5234" t="s">
        <v>2</v>
      </c>
      <c r="I5234">
        <v>4489</v>
      </c>
    </row>
    <row r="5235" spans="1:9" x14ac:dyDescent="0.2">
      <c r="A5235">
        <v>1993</v>
      </c>
      <c r="B5235" t="s">
        <v>198</v>
      </c>
      <c r="C5235" t="s">
        <v>6</v>
      </c>
      <c r="D5235" t="s">
        <v>3</v>
      </c>
      <c r="G5235" t="s">
        <v>2</v>
      </c>
      <c r="I5235">
        <v>13983</v>
      </c>
    </row>
    <row r="5236" spans="1:9" x14ac:dyDescent="0.2">
      <c r="A5236">
        <v>1993</v>
      </c>
      <c r="B5236" t="s">
        <v>198</v>
      </c>
      <c r="C5236" t="s">
        <v>6</v>
      </c>
      <c r="D5236" t="s">
        <v>4</v>
      </c>
      <c r="G5236" t="s">
        <v>2</v>
      </c>
      <c r="I5236">
        <v>9494</v>
      </c>
    </row>
    <row r="5237" spans="1:9" x14ac:dyDescent="0.2">
      <c r="A5237">
        <v>1993</v>
      </c>
      <c r="B5237" t="s">
        <v>199</v>
      </c>
      <c r="C5237" t="s">
        <v>6</v>
      </c>
      <c r="D5237" t="s">
        <v>1</v>
      </c>
      <c r="G5237" t="s">
        <v>2</v>
      </c>
      <c r="I5237">
        <v>11115</v>
      </c>
    </row>
    <row r="5238" spans="1:9" x14ac:dyDescent="0.2">
      <c r="A5238">
        <v>1993</v>
      </c>
      <c r="B5238" t="s">
        <v>199</v>
      </c>
      <c r="C5238" t="s">
        <v>6</v>
      </c>
      <c r="D5238" t="s">
        <v>3</v>
      </c>
      <c r="G5238" t="s">
        <v>2</v>
      </c>
      <c r="I5238">
        <v>51323</v>
      </c>
    </row>
    <row r="5239" spans="1:9" x14ac:dyDescent="0.2">
      <c r="A5239">
        <v>1993</v>
      </c>
      <c r="B5239" t="s">
        <v>199</v>
      </c>
      <c r="C5239" t="s">
        <v>6</v>
      </c>
      <c r="D5239" t="s">
        <v>4</v>
      </c>
      <c r="G5239" t="s">
        <v>2</v>
      </c>
      <c r="I5239">
        <v>40208</v>
      </c>
    </row>
    <row r="5240" spans="1:9" x14ac:dyDescent="0.2">
      <c r="A5240">
        <v>1993</v>
      </c>
      <c r="B5240" t="s">
        <v>200</v>
      </c>
      <c r="C5240" t="s">
        <v>6</v>
      </c>
      <c r="D5240" t="s">
        <v>1</v>
      </c>
      <c r="G5240" t="s">
        <v>2</v>
      </c>
      <c r="I5240">
        <v>2271</v>
      </c>
    </row>
    <row r="5241" spans="1:9" x14ac:dyDescent="0.2">
      <c r="A5241">
        <v>1993</v>
      </c>
      <c r="B5241" t="s">
        <v>200</v>
      </c>
      <c r="C5241" t="s">
        <v>6</v>
      </c>
      <c r="D5241" t="s">
        <v>3</v>
      </c>
      <c r="G5241" t="s">
        <v>2</v>
      </c>
      <c r="I5241">
        <v>8360</v>
      </c>
    </row>
    <row r="5242" spans="1:9" x14ac:dyDescent="0.2">
      <c r="A5242">
        <v>1993</v>
      </c>
      <c r="B5242" t="s">
        <v>200</v>
      </c>
      <c r="C5242" t="s">
        <v>6</v>
      </c>
      <c r="D5242" t="s">
        <v>4</v>
      </c>
      <c r="G5242" t="s">
        <v>2</v>
      </c>
      <c r="I5242">
        <v>6089</v>
      </c>
    </row>
    <row r="5243" spans="1:9" x14ac:dyDescent="0.2">
      <c r="A5243">
        <v>1993</v>
      </c>
      <c r="B5243" t="s">
        <v>201</v>
      </c>
      <c r="C5243" t="s">
        <v>6</v>
      </c>
      <c r="D5243" t="s">
        <v>1</v>
      </c>
      <c r="G5243" t="s">
        <v>2</v>
      </c>
      <c r="I5243">
        <v>2330</v>
      </c>
    </row>
    <row r="5244" spans="1:9" x14ac:dyDescent="0.2">
      <c r="A5244">
        <v>1993</v>
      </c>
      <c r="B5244" t="s">
        <v>201</v>
      </c>
      <c r="C5244" t="s">
        <v>6</v>
      </c>
      <c r="D5244" t="s">
        <v>3</v>
      </c>
      <c r="G5244" t="s">
        <v>2</v>
      </c>
      <c r="I5244">
        <v>7751</v>
      </c>
    </row>
    <row r="5245" spans="1:9" x14ac:dyDescent="0.2">
      <c r="A5245">
        <v>1993</v>
      </c>
      <c r="B5245" t="s">
        <v>201</v>
      </c>
      <c r="C5245" t="s">
        <v>6</v>
      </c>
      <c r="D5245" t="s">
        <v>4</v>
      </c>
      <c r="G5245" t="s">
        <v>2</v>
      </c>
      <c r="I5245">
        <v>5421</v>
      </c>
    </row>
    <row r="5246" spans="1:9" x14ac:dyDescent="0.2">
      <c r="A5246">
        <v>1993</v>
      </c>
      <c r="B5246" t="s">
        <v>202</v>
      </c>
      <c r="C5246" t="s">
        <v>6</v>
      </c>
      <c r="D5246" t="s">
        <v>1</v>
      </c>
      <c r="G5246" t="s">
        <v>2</v>
      </c>
      <c r="I5246">
        <v>1214</v>
      </c>
    </row>
    <row r="5247" spans="1:9" x14ac:dyDescent="0.2">
      <c r="A5247">
        <v>1993</v>
      </c>
      <c r="B5247" t="s">
        <v>202</v>
      </c>
      <c r="C5247" t="s">
        <v>6</v>
      </c>
      <c r="D5247" t="s">
        <v>3</v>
      </c>
      <c r="G5247" t="s">
        <v>2</v>
      </c>
      <c r="I5247">
        <v>3327</v>
      </c>
    </row>
    <row r="5248" spans="1:9" x14ac:dyDescent="0.2">
      <c r="A5248">
        <v>1993</v>
      </c>
      <c r="B5248" t="s">
        <v>202</v>
      </c>
      <c r="C5248" t="s">
        <v>6</v>
      </c>
      <c r="D5248" t="s">
        <v>4</v>
      </c>
      <c r="G5248" t="s">
        <v>2</v>
      </c>
      <c r="I5248">
        <v>2113</v>
      </c>
    </row>
    <row r="5249" spans="1:9" x14ac:dyDescent="0.2">
      <c r="A5249">
        <v>1993</v>
      </c>
      <c r="B5249" t="s">
        <v>203</v>
      </c>
      <c r="C5249" t="s">
        <v>6</v>
      </c>
      <c r="D5249" t="s">
        <v>1</v>
      </c>
      <c r="G5249" t="s">
        <v>2</v>
      </c>
      <c r="I5249">
        <v>2203</v>
      </c>
    </row>
    <row r="5250" spans="1:9" x14ac:dyDescent="0.2">
      <c r="A5250">
        <v>1993</v>
      </c>
      <c r="B5250" t="s">
        <v>203</v>
      </c>
      <c r="C5250" t="s">
        <v>6</v>
      </c>
      <c r="D5250" t="s">
        <v>3</v>
      </c>
      <c r="G5250" t="s">
        <v>2</v>
      </c>
      <c r="I5250">
        <v>6177</v>
      </c>
    </row>
    <row r="5251" spans="1:9" x14ac:dyDescent="0.2">
      <c r="A5251">
        <v>1993</v>
      </c>
      <c r="B5251" t="s">
        <v>203</v>
      </c>
      <c r="C5251" t="s">
        <v>6</v>
      </c>
      <c r="D5251" t="s">
        <v>4</v>
      </c>
      <c r="G5251" t="s">
        <v>2</v>
      </c>
      <c r="I5251">
        <v>3974</v>
      </c>
    </row>
    <row r="5252" spans="1:9" x14ac:dyDescent="0.2">
      <c r="A5252">
        <v>1993</v>
      </c>
      <c r="B5252" t="s">
        <v>204</v>
      </c>
      <c r="C5252" t="s">
        <v>6</v>
      </c>
      <c r="D5252" t="s">
        <v>1</v>
      </c>
      <c r="G5252" t="s">
        <v>2</v>
      </c>
      <c r="I5252">
        <v>10053</v>
      </c>
    </row>
    <row r="5253" spans="1:9" x14ac:dyDescent="0.2">
      <c r="A5253">
        <v>1993</v>
      </c>
      <c r="B5253" t="s">
        <v>204</v>
      </c>
      <c r="C5253" t="s">
        <v>6</v>
      </c>
      <c r="D5253" t="s">
        <v>3</v>
      </c>
      <c r="G5253" t="s">
        <v>2</v>
      </c>
      <c r="I5253">
        <v>21753</v>
      </c>
    </row>
    <row r="5254" spans="1:9" x14ac:dyDescent="0.2">
      <c r="A5254">
        <v>1993</v>
      </c>
      <c r="B5254" t="s">
        <v>204</v>
      </c>
      <c r="C5254" t="s">
        <v>6</v>
      </c>
      <c r="D5254" t="s">
        <v>4</v>
      </c>
      <c r="G5254" t="s">
        <v>2</v>
      </c>
      <c r="I5254">
        <v>11700</v>
      </c>
    </row>
    <row r="5255" spans="1:9" x14ac:dyDescent="0.2">
      <c r="A5255">
        <v>1993</v>
      </c>
      <c r="B5255" t="s">
        <v>205</v>
      </c>
      <c r="C5255" t="s">
        <v>6</v>
      </c>
      <c r="D5255" t="s">
        <v>1</v>
      </c>
      <c r="G5255" t="s">
        <v>2</v>
      </c>
      <c r="I5255">
        <v>5950</v>
      </c>
    </row>
    <row r="5256" spans="1:9" x14ac:dyDescent="0.2">
      <c r="A5256">
        <v>1993</v>
      </c>
      <c r="B5256" t="s">
        <v>205</v>
      </c>
      <c r="C5256" t="s">
        <v>6</v>
      </c>
      <c r="D5256" t="s">
        <v>3</v>
      </c>
      <c r="G5256" t="s">
        <v>2</v>
      </c>
      <c r="I5256">
        <v>17358</v>
      </c>
    </row>
    <row r="5257" spans="1:9" x14ac:dyDescent="0.2">
      <c r="A5257">
        <v>1993</v>
      </c>
      <c r="B5257" t="s">
        <v>205</v>
      </c>
      <c r="C5257" t="s">
        <v>6</v>
      </c>
      <c r="D5257" t="s">
        <v>4</v>
      </c>
      <c r="G5257" t="s">
        <v>2</v>
      </c>
      <c r="I5257">
        <v>11408</v>
      </c>
    </row>
    <row r="5258" spans="1:9" x14ac:dyDescent="0.2">
      <c r="A5258">
        <v>1993</v>
      </c>
      <c r="B5258" t="s">
        <v>206</v>
      </c>
      <c r="C5258" t="s">
        <v>6</v>
      </c>
      <c r="D5258" t="s">
        <v>1</v>
      </c>
      <c r="G5258" t="s">
        <v>2</v>
      </c>
      <c r="I5258">
        <v>3776</v>
      </c>
    </row>
    <row r="5259" spans="1:9" x14ac:dyDescent="0.2">
      <c r="A5259">
        <v>1993</v>
      </c>
      <c r="B5259" t="s">
        <v>206</v>
      </c>
      <c r="C5259" t="s">
        <v>6</v>
      </c>
      <c r="D5259" t="s">
        <v>3</v>
      </c>
      <c r="G5259" t="s">
        <v>2</v>
      </c>
      <c r="I5259">
        <v>12095</v>
      </c>
    </row>
    <row r="5260" spans="1:9" x14ac:dyDescent="0.2">
      <c r="A5260">
        <v>1993</v>
      </c>
      <c r="B5260" t="s">
        <v>206</v>
      </c>
      <c r="C5260" t="s">
        <v>6</v>
      </c>
      <c r="D5260" t="s">
        <v>4</v>
      </c>
      <c r="G5260" t="s">
        <v>2</v>
      </c>
      <c r="I5260">
        <v>8319</v>
      </c>
    </row>
    <row r="5261" spans="1:9" x14ac:dyDescent="0.2">
      <c r="A5261">
        <v>1993</v>
      </c>
      <c r="B5261" t="s">
        <v>207</v>
      </c>
      <c r="C5261" t="s">
        <v>6</v>
      </c>
      <c r="D5261" t="s">
        <v>1</v>
      </c>
      <c r="G5261" t="s">
        <v>2</v>
      </c>
      <c r="I5261">
        <v>19695</v>
      </c>
    </row>
    <row r="5262" spans="1:9" x14ac:dyDescent="0.2">
      <c r="A5262">
        <v>1993</v>
      </c>
      <c r="B5262" t="s">
        <v>207</v>
      </c>
      <c r="C5262" t="s">
        <v>6</v>
      </c>
      <c r="D5262" t="s">
        <v>3</v>
      </c>
      <c r="G5262" t="s">
        <v>2</v>
      </c>
      <c r="I5262">
        <v>45008</v>
      </c>
    </row>
    <row r="5263" spans="1:9" x14ac:dyDescent="0.2">
      <c r="A5263">
        <v>1993</v>
      </c>
      <c r="B5263" t="s">
        <v>207</v>
      </c>
      <c r="C5263" t="s">
        <v>6</v>
      </c>
      <c r="D5263" t="s">
        <v>4</v>
      </c>
      <c r="G5263" t="s">
        <v>2</v>
      </c>
      <c r="I5263">
        <v>25313</v>
      </c>
    </row>
    <row r="5264" spans="1:9" x14ac:dyDescent="0.2">
      <c r="A5264">
        <v>1993</v>
      </c>
      <c r="B5264" t="s">
        <v>208</v>
      </c>
      <c r="C5264" t="s">
        <v>6</v>
      </c>
      <c r="D5264" t="s">
        <v>1</v>
      </c>
      <c r="G5264" t="s">
        <v>2</v>
      </c>
      <c r="I5264">
        <v>25345</v>
      </c>
    </row>
    <row r="5265" spans="1:9" x14ac:dyDescent="0.2">
      <c r="A5265">
        <v>1993</v>
      </c>
      <c r="B5265" t="s">
        <v>208</v>
      </c>
      <c r="C5265" t="s">
        <v>6</v>
      </c>
      <c r="D5265" t="s">
        <v>3</v>
      </c>
      <c r="G5265" t="s">
        <v>2</v>
      </c>
      <c r="I5265">
        <v>50266</v>
      </c>
    </row>
    <row r="5266" spans="1:9" x14ac:dyDescent="0.2">
      <c r="A5266">
        <v>1993</v>
      </c>
      <c r="B5266" t="s">
        <v>208</v>
      </c>
      <c r="C5266" t="s">
        <v>6</v>
      </c>
      <c r="D5266" t="s">
        <v>4</v>
      </c>
      <c r="G5266" t="s">
        <v>2</v>
      </c>
      <c r="I5266">
        <v>24921</v>
      </c>
    </row>
    <row r="5267" spans="1:9" x14ac:dyDescent="0.2">
      <c r="A5267">
        <v>1993</v>
      </c>
      <c r="B5267" t="s">
        <v>209</v>
      </c>
      <c r="C5267" t="s">
        <v>6</v>
      </c>
      <c r="D5267" t="s">
        <v>1</v>
      </c>
      <c r="G5267" t="s">
        <v>2</v>
      </c>
      <c r="I5267">
        <v>2140</v>
      </c>
    </row>
    <row r="5268" spans="1:9" x14ac:dyDescent="0.2">
      <c r="A5268">
        <v>1993</v>
      </c>
      <c r="B5268" t="s">
        <v>209</v>
      </c>
      <c r="C5268" t="s">
        <v>6</v>
      </c>
      <c r="D5268" t="s">
        <v>3</v>
      </c>
      <c r="G5268" t="s">
        <v>2</v>
      </c>
      <c r="I5268">
        <v>6797</v>
      </c>
    </row>
    <row r="5269" spans="1:9" x14ac:dyDescent="0.2">
      <c r="A5269">
        <v>1993</v>
      </c>
      <c r="B5269" t="s">
        <v>209</v>
      </c>
      <c r="C5269" t="s">
        <v>6</v>
      </c>
      <c r="D5269" t="s">
        <v>4</v>
      </c>
      <c r="G5269" t="s">
        <v>2</v>
      </c>
      <c r="I5269">
        <v>4657</v>
      </c>
    </row>
    <row r="5270" spans="1:9" x14ac:dyDescent="0.2">
      <c r="A5270">
        <v>1993</v>
      </c>
      <c r="B5270" t="s">
        <v>210</v>
      </c>
      <c r="C5270" t="s">
        <v>6</v>
      </c>
      <c r="D5270" t="s">
        <v>1</v>
      </c>
      <c r="G5270" t="s">
        <v>2</v>
      </c>
      <c r="I5270">
        <v>3272</v>
      </c>
    </row>
    <row r="5271" spans="1:9" x14ac:dyDescent="0.2">
      <c r="A5271">
        <v>1993</v>
      </c>
      <c r="B5271" t="s">
        <v>210</v>
      </c>
      <c r="C5271" t="s">
        <v>6</v>
      </c>
      <c r="D5271" t="s">
        <v>3</v>
      </c>
      <c r="G5271" t="s">
        <v>2</v>
      </c>
      <c r="I5271">
        <v>11903</v>
      </c>
    </row>
    <row r="5272" spans="1:9" x14ac:dyDescent="0.2">
      <c r="A5272">
        <v>1993</v>
      </c>
      <c r="B5272" t="s">
        <v>210</v>
      </c>
      <c r="C5272" t="s">
        <v>6</v>
      </c>
      <c r="D5272" t="s">
        <v>4</v>
      </c>
      <c r="G5272" t="s">
        <v>2</v>
      </c>
      <c r="I5272">
        <v>8631</v>
      </c>
    </row>
    <row r="5273" spans="1:9" x14ac:dyDescent="0.2">
      <c r="A5273">
        <v>1993</v>
      </c>
      <c r="B5273" t="s">
        <v>211</v>
      </c>
      <c r="C5273" t="s">
        <v>6</v>
      </c>
      <c r="D5273" t="s">
        <v>1</v>
      </c>
      <c r="G5273" t="s">
        <v>2</v>
      </c>
      <c r="I5273">
        <v>8739</v>
      </c>
    </row>
    <row r="5274" spans="1:9" x14ac:dyDescent="0.2">
      <c r="A5274">
        <v>1993</v>
      </c>
      <c r="B5274" t="s">
        <v>211</v>
      </c>
      <c r="C5274" t="s">
        <v>6</v>
      </c>
      <c r="D5274" t="s">
        <v>3</v>
      </c>
      <c r="G5274" t="s">
        <v>2</v>
      </c>
      <c r="I5274">
        <v>36036</v>
      </c>
    </row>
    <row r="5275" spans="1:9" x14ac:dyDescent="0.2">
      <c r="A5275">
        <v>1993</v>
      </c>
      <c r="B5275" t="s">
        <v>211</v>
      </c>
      <c r="C5275" t="s">
        <v>6</v>
      </c>
      <c r="D5275" t="s">
        <v>4</v>
      </c>
      <c r="G5275" t="s">
        <v>2</v>
      </c>
      <c r="I5275">
        <v>27297</v>
      </c>
    </row>
    <row r="5276" spans="1:9" x14ac:dyDescent="0.2">
      <c r="A5276">
        <v>1993</v>
      </c>
      <c r="B5276" t="s">
        <v>212</v>
      </c>
      <c r="C5276" t="s">
        <v>6</v>
      </c>
      <c r="D5276" t="s">
        <v>1</v>
      </c>
      <c r="G5276" t="s">
        <v>2</v>
      </c>
      <c r="I5276">
        <v>5203</v>
      </c>
    </row>
    <row r="5277" spans="1:9" x14ac:dyDescent="0.2">
      <c r="A5277">
        <v>1993</v>
      </c>
      <c r="B5277" t="s">
        <v>212</v>
      </c>
      <c r="C5277" t="s">
        <v>6</v>
      </c>
      <c r="D5277" t="s">
        <v>3</v>
      </c>
      <c r="G5277" t="s">
        <v>2</v>
      </c>
      <c r="I5277">
        <v>15995</v>
      </c>
    </row>
    <row r="5278" spans="1:9" x14ac:dyDescent="0.2">
      <c r="A5278">
        <v>1993</v>
      </c>
      <c r="B5278" t="s">
        <v>212</v>
      </c>
      <c r="C5278" t="s">
        <v>6</v>
      </c>
      <c r="D5278" t="s">
        <v>4</v>
      </c>
      <c r="G5278" t="s">
        <v>2</v>
      </c>
      <c r="I5278">
        <v>10792</v>
      </c>
    </row>
    <row r="5279" spans="1:9" x14ac:dyDescent="0.2">
      <c r="A5279">
        <v>1993</v>
      </c>
      <c r="B5279" t="s">
        <v>213</v>
      </c>
      <c r="C5279" t="s">
        <v>6</v>
      </c>
      <c r="D5279" t="s">
        <v>1</v>
      </c>
      <c r="G5279" t="s">
        <v>2</v>
      </c>
      <c r="I5279">
        <v>7100</v>
      </c>
    </row>
    <row r="5280" spans="1:9" x14ac:dyDescent="0.2">
      <c r="A5280">
        <v>1993</v>
      </c>
      <c r="B5280" t="s">
        <v>213</v>
      </c>
      <c r="C5280" t="s">
        <v>6</v>
      </c>
      <c r="D5280" t="s">
        <v>3</v>
      </c>
      <c r="G5280" t="s">
        <v>2</v>
      </c>
      <c r="I5280">
        <v>22945</v>
      </c>
    </row>
    <row r="5281" spans="1:9" x14ac:dyDescent="0.2">
      <c r="A5281">
        <v>1993</v>
      </c>
      <c r="B5281" t="s">
        <v>213</v>
      </c>
      <c r="C5281" t="s">
        <v>6</v>
      </c>
      <c r="D5281" t="s">
        <v>4</v>
      </c>
      <c r="G5281" t="s">
        <v>2</v>
      </c>
      <c r="I5281">
        <v>15845</v>
      </c>
    </row>
    <row r="5282" spans="1:9" x14ac:dyDescent="0.2">
      <c r="A5282">
        <v>1993</v>
      </c>
      <c r="B5282" t="s">
        <v>214</v>
      </c>
      <c r="C5282" t="s">
        <v>6</v>
      </c>
      <c r="D5282" t="s">
        <v>1</v>
      </c>
      <c r="G5282" t="s">
        <v>2</v>
      </c>
      <c r="I5282">
        <v>1708</v>
      </c>
    </row>
    <row r="5283" spans="1:9" x14ac:dyDescent="0.2">
      <c r="A5283">
        <v>1993</v>
      </c>
      <c r="B5283" t="s">
        <v>214</v>
      </c>
      <c r="C5283" t="s">
        <v>6</v>
      </c>
      <c r="D5283" t="s">
        <v>3</v>
      </c>
      <c r="G5283" t="s">
        <v>2</v>
      </c>
      <c r="I5283">
        <v>6548</v>
      </c>
    </row>
    <row r="5284" spans="1:9" x14ac:dyDescent="0.2">
      <c r="A5284">
        <v>1993</v>
      </c>
      <c r="B5284" t="s">
        <v>214</v>
      </c>
      <c r="C5284" t="s">
        <v>6</v>
      </c>
      <c r="D5284" t="s">
        <v>4</v>
      </c>
      <c r="G5284" t="s">
        <v>2</v>
      </c>
      <c r="I5284">
        <v>4840</v>
      </c>
    </row>
    <row r="5285" spans="1:9" x14ac:dyDescent="0.2">
      <c r="A5285">
        <v>1993</v>
      </c>
      <c r="B5285" t="s">
        <v>215</v>
      </c>
      <c r="C5285" t="s">
        <v>6</v>
      </c>
      <c r="D5285" t="s">
        <v>1</v>
      </c>
      <c r="G5285" t="s">
        <v>2</v>
      </c>
      <c r="I5285">
        <v>13711</v>
      </c>
    </row>
    <row r="5286" spans="1:9" x14ac:dyDescent="0.2">
      <c r="A5286">
        <v>1993</v>
      </c>
      <c r="B5286" t="s">
        <v>215</v>
      </c>
      <c r="C5286" t="s">
        <v>6</v>
      </c>
      <c r="D5286" t="s">
        <v>3</v>
      </c>
      <c r="G5286" t="s">
        <v>2</v>
      </c>
      <c r="I5286">
        <v>34873</v>
      </c>
    </row>
    <row r="5287" spans="1:9" x14ac:dyDescent="0.2">
      <c r="A5287">
        <v>1993</v>
      </c>
      <c r="B5287" t="s">
        <v>215</v>
      </c>
      <c r="C5287" t="s">
        <v>6</v>
      </c>
      <c r="D5287" t="s">
        <v>4</v>
      </c>
      <c r="G5287" t="s">
        <v>2</v>
      </c>
      <c r="I5287">
        <v>21162</v>
      </c>
    </row>
    <row r="5288" spans="1:9" x14ac:dyDescent="0.2">
      <c r="A5288">
        <v>1993</v>
      </c>
      <c r="B5288" t="s">
        <v>216</v>
      </c>
      <c r="C5288" t="s">
        <v>6</v>
      </c>
      <c r="D5288" t="s">
        <v>1</v>
      </c>
      <c r="G5288" t="s">
        <v>2</v>
      </c>
      <c r="I5288">
        <v>116768</v>
      </c>
    </row>
    <row r="5289" spans="1:9" x14ac:dyDescent="0.2">
      <c r="A5289">
        <v>1993</v>
      </c>
      <c r="B5289" t="s">
        <v>216</v>
      </c>
      <c r="C5289" t="s">
        <v>6</v>
      </c>
      <c r="D5289" t="s">
        <v>3</v>
      </c>
      <c r="G5289" t="s">
        <v>2</v>
      </c>
      <c r="I5289">
        <v>279980</v>
      </c>
    </row>
    <row r="5290" spans="1:9" x14ac:dyDescent="0.2">
      <c r="A5290">
        <v>1993</v>
      </c>
      <c r="B5290" t="s">
        <v>216</v>
      </c>
      <c r="C5290" t="s">
        <v>6</v>
      </c>
      <c r="D5290" t="s">
        <v>4</v>
      </c>
      <c r="G5290" t="s">
        <v>2</v>
      </c>
      <c r="I5290">
        <v>163212</v>
      </c>
    </row>
    <row r="5291" spans="1:9" x14ac:dyDescent="0.2">
      <c r="A5291">
        <v>1993</v>
      </c>
      <c r="B5291" t="s">
        <v>217</v>
      </c>
      <c r="C5291" t="s">
        <v>6</v>
      </c>
      <c r="D5291" t="s">
        <v>1</v>
      </c>
      <c r="G5291" t="s">
        <v>2</v>
      </c>
      <c r="I5291">
        <v>6665</v>
      </c>
    </row>
    <row r="5292" spans="1:9" x14ac:dyDescent="0.2">
      <c r="A5292">
        <v>1993</v>
      </c>
      <c r="B5292" t="s">
        <v>217</v>
      </c>
      <c r="C5292" t="s">
        <v>6</v>
      </c>
      <c r="D5292" t="s">
        <v>3</v>
      </c>
      <c r="G5292" t="s">
        <v>2</v>
      </c>
      <c r="I5292">
        <v>19054</v>
      </c>
    </row>
    <row r="5293" spans="1:9" x14ac:dyDescent="0.2">
      <c r="A5293">
        <v>1993</v>
      </c>
      <c r="B5293" t="s">
        <v>217</v>
      </c>
      <c r="C5293" t="s">
        <v>6</v>
      </c>
      <c r="D5293" t="s">
        <v>4</v>
      </c>
      <c r="G5293" t="s">
        <v>2</v>
      </c>
      <c r="I5293">
        <v>12389</v>
      </c>
    </row>
    <row r="5294" spans="1:9" x14ac:dyDescent="0.2">
      <c r="A5294">
        <v>1993</v>
      </c>
      <c r="B5294" t="s">
        <v>218</v>
      </c>
      <c r="C5294" t="s">
        <v>6</v>
      </c>
      <c r="D5294" t="s">
        <v>1</v>
      </c>
      <c r="G5294" t="s">
        <v>2</v>
      </c>
      <c r="I5294">
        <v>850</v>
      </c>
    </row>
    <row r="5295" spans="1:9" x14ac:dyDescent="0.2">
      <c r="A5295">
        <v>1993</v>
      </c>
      <c r="B5295" t="s">
        <v>218</v>
      </c>
      <c r="C5295" t="s">
        <v>6</v>
      </c>
      <c r="D5295" t="s">
        <v>3</v>
      </c>
      <c r="G5295" t="s">
        <v>2</v>
      </c>
      <c r="I5295">
        <v>3010</v>
      </c>
    </row>
    <row r="5296" spans="1:9" x14ac:dyDescent="0.2">
      <c r="A5296">
        <v>1993</v>
      </c>
      <c r="B5296" t="s">
        <v>218</v>
      </c>
      <c r="C5296" t="s">
        <v>6</v>
      </c>
      <c r="D5296" t="s">
        <v>4</v>
      </c>
      <c r="G5296" t="s">
        <v>2</v>
      </c>
      <c r="I5296">
        <v>2160</v>
      </c>
    </row>
    <row r="5297" spans="1:9" x14ac:dyDescent="0.2">
      <c r="A5297">
        <v>1993</v>
      </c>
      <c r="B5297" t="s">
        <v>219</v>
      </c>
      <c r="C5297" t="s">
        <v>6</v>
      </c>
      <c r="D5297" t="s">
        <v>1</v>
      </c>
      <c r="G5297" t="s">
        <v>2</v>
      </c>
      <c r="I5297">
        <v>738</v>
      </c>
    </row>
    <row r="5298" spans="1:9" x14ac:dyDescent="0.2">
      <c r="A5298">
        <v>1993</v>
      </c>
      <c r="B5298" t="s">
        <v>219</v>
      </c>
      <c r="C5298" t="s">
        <v>6</v>
      </c>
      <c r="D5298" t="s">
        <v>3</v>
      </c>
      <c r="G5298" t="s">
        <v>2</v>
      </c>
      <c r="I5298">
        <v>3623</v>
      </c>
    </row>
    <row r="5299" spans="1:9" x14ac:dyDescent="0.2">
      <c r="A5299">
        <v>1993</v>
      </c>
      <c r="B5299" t="s">
        <v>219</v>
      </c>
      <c r="C5299" t="s">
        <v>6</v>
      </c>
      <c r="D5299" t="s">
        <v>4</v>
      </c>
      <c r="G5299" t="s">
        <v>2</v>
      </c>
      <c r="I5299">
        <v>2885</v>
      </c>
    </row>
    <row r="5300" spans="1:9" x14ac:dyDescent="0.2">
      <c r="A5300">
        <v>1993</v>
      </c>
      <c r="B5300" t="s">
        <v>220</v>
      </c>
      <c r="C5300" t="s">
        <v>6</v>
      </c>
      <c r="D5300" t="s">
        <v>1</v>
      </c>
      <c r="G5300" t="s">
        <v>2</v>
      </c>
      <c r="I5300">
        <v>4164</v>
      </c>
    </row>
    <row r="5301" spans="1:9" x14ac:dyDescent="0.2">
      <c r="A5301">
        <v>1993</v>
      </c>
      <c r="B5301" t="s">
        <v>220</v>
      </c>
      <c r="C5301" t="s">
        <v>6</v>
      </c>
      <c r="D5301" t="s">
        <v>3</v>
      </c>
      <c r="G5301" t="s">
        <v>2</v>
      </c>
      <c r="I5301">
        <v>17637</v>
      </c>
    </row>
    <row r="5302" spans="1:9" x14ac:dyDescent="0.2">
      <c r="A5302">
        <v>1993</v>
      </c>
      <c r="B5302" t="s">
        <v>220</v>
      </c>
      <c r="C5302" t="s">
        <v>6</v>
      </c>
      <c r="D5302" t="s">
        <v>4</v>
      </c>
      <c r="G5302" t="s">
        <v>2</v>
      </c>
      <c r="I5302">
        <v>13473</v>
      </c>
    </row>
    <row r="5303" spans="1:9" x14ac:dyDescent="0.2">
      <c r="A5303">
        <v>1993</v>
      </c>
      <c r="B5303" t="s">
        <v>221</v>
      </c>
      <c r="C5303" t="s">
        <v>6</v>
      </c>
      <c r="D5303" t="s">
        <v>1</v>
      </c>
      <c r="G5303" t="s">
        <v>2</v>
      </c>
      <c r="I5303">
        <v>15152</v>
      </c>
    </row>
    <row r="5304" spans="1:9" x14ac:dyDescent="0.2">
      <c r="A5304">
        <v>1993</v>
      </c>
      <c r="B5304" t="s">
        <v>221</v>
      </c>
      <c r="C5304" t="s">
        <v>6</v>
      </c>
      <c r="D5304" t="s">
        <v>3</v>
      </c>
      <c r="G5304" t="s">
        <v>2</v>
      </c>
      <c r="I5304">
        <v>46256</v>
      </c>
    </row>
    <row r="5305" spans="1:9" x14ac:dyDescent="0.2">
      <c r="A5305">
        <v>1993</v>
      </c>
      <c r="B5305" t="s">
        <v>221</v>
      </c>
      <c r="C5305" t="s">
        <v>6</v>
      </c>
      <c r="D5305" t="s">
        <v>4</v>
      </c>
      <c r="G5305" t="s">
        <v>2</v>
      </c>
      <c r="I5305">
        <v>31104</v>
      </c>
    </row>
    <row r="5306" spans="1:9" x14ac:dyDescent="0.2">
      <c r="A5306">
        <v>1993</v>
      </c>
      <c r="B5306" t="s">
        <v>222</v>
      </c>
      <c r="C5306" t="s">
        <v>6</v>
      </c>
      <c r="D5306" t="s">
        <v>1</v>
      </c>
      <c r="G5306" t="s">
        <v>2</v>
      </c>
      <c r="I5306">
        <v>1321</v>
      </c>
    </row>
    <row r="5307" spans="1:9" x14ac:dyDescent="0.2">
      <c r="A5307">
        <v>1993</v>
      </c>
      <c r="B5307" t="s">
        <v>222</v>
      </c>
      <c r="C5307" t="s">
        <v>6</v>
      </c>
      <c r="D5307" t="s">
        <v>3</v>
      </c>
      <c r="G5307" t="s">
        <v>2</v>
      </c>
      <c r="I5307">
        <v>5139</v>
      </c>
    </row>
    <row r="5308" spans="1:9" x14ac:dyDescent="0.2">
      <c r="A5308">
        <v>1993</v>
      </c>
      <c r="B5308" t="s">
        <v>222</v>
      </c>
      <c r="C5308" t="s">
        <v>6</v>
      </c>
      <c r="D5308" t="s">
        <v>4</v>
      </c>
      <c r="G5308" t="s">
        <v>2</v>
      </c>
      <c r="I5308">
        <v>3818</v>
      </c>
    </row>
    <row r="5309" spans="1:9" x14ac:dyDescent="0.2">
      <c r="A5309">
        <v>1993</v>
      </c>
      <c r="B5309" t="s">
        <v>223</v>
      </c>
      <c r="C5309" t="s">
        <v>6</v>
      </c>
      <c r="D5309" t="s">
        <v>1</v>
      </c>
      <c r="G5309" t="s">
        <v>2</v>
      </c>
      <c r="I5309">
        <v>3180</v>
      </c>
    </row>
    <row r="5310" spans="1:9" x14ac:dyDescent="0.2">
      <c r="A5310">
        <v>1993</v>
      </c>
      <c r="B5310" t="s">
        <v>223</v>
      </c>
      <c r="C5310" t="s">
        <v>6</v>
      </c>
      <c r="D5310" t="s">
        <v>3</v>
      </c>
      <c r="G5310" t="s">
        <v>2</v>
      </c>
      <c r="I5310">
        <v>9850</v>
      </c>
    </row>
    <row r="5311" spans="1:9" x14ac:dyDescent="0.2">
      <c r="A5311">
        <v>1993</v>
      </c>
      <c r="B5311" t="s">
        <v>223</v>
      </c>
      <c r="C5311" t="s">
        <v>6</v>
      </c>
      <c r="D5311" t="s">
        <v>4</v>
      </c>
      <c r="G5311" t="s">
        <v>2</v>
      </c>
      <c r="I5311">
        <v>6670</v>
      </c>
    </row>
    <row r="5312" spans="1:9" x14ac:dyDescent="0.2">
      <c r="A5312">
        <v>1993</v>
      </c>
      <c r="B5312" t="s">
        <v>224</v>
      </c>
      <c r="C5312" t="s">
        <v>6</v>
      </c>
      <c r="D5312" t="s">
        <v>1</v>
      </c>
      <c r="G5312" t="s">
        <v>2</v>
      </c>
      <c r="I5312">
        <v>2704</v>
      </c>
    </row>
    <row r="5313" spans="1:9" x14ac:dyDescent="0.2">
      <c r="A5313">
        <v>1993</v>
      </c>
      <c r="B5313" t="s">
        <v>224</v>
      </c>
      <c r="C5313" t="s">
        <v>6</v>
      </c>
      <c r="D5313" t="s">
        <v>3</v>
      </c>
      <c r="G5313" t="s">
        <v>2</v>
      </c>
      <c r="I5313">
        <v>6813</v>
      </c>
    </row>
    <row r="5314" spans="1:9" x14ac:dyDescent="0.2">
      <c r="A5314">
        <v>1993</v>
      </c>
      <c r="B5314" t="s">
        <v>224</v>
      </c>
      <c r="C5314" t="s">
        <v>6</v>
      </c>
      <c r="D5314" t="s">
        <v>4</v>
      </c>
      <c r="G5314" t="s">
        <v>2</v>
      </c>
      <c r="I5314">
        <v>4109</v>
      </c>
    </row>
    <row r="5315" spans="1:9" x14ac:dyDescent="0.2">
      <c r="A5315">
        <v>1993</v>
      </c>
      <c r="B5315" t="s">
        <v>225</v>
      </c>
      <c r="C5315" t="s">
        <v>6</v>
      </c>
      <c r="D5315" t="s">
        <v>1</v>
      </c>
      <c r="G5315" t="s">
        <v>2</v>
      </c>
      <c r="I5315">
        <v>3702</v>
      </c>
    </row>
    <row r="5316" spans="1:9" x14ac:dyDescent="0.2">
      <c r="A5316">
        <v>1993</v>
      </c>
      <c r="B5316" t="s">
        <v>225</v>
      </c>
      <c r="C5316" t="s">
        <v>6</v>
      </c>
      <c r="D5316" t="s">
        <v>3</v>
      </c>
      <c r="G5316" t="s">
        <v>2</v>
      </c>
      <c r="I5316">
        <v>9610</v>
      </c>
    </row>
    <row r="5317" spans="1:9" x14ac:dyDescent="0.2">
      <c r="A5317">
        <v>1993</v>
      </c>
      <c r="B5317" t="s">
        <v>225</v>
      </c>
      <c r="C5317" t="s">
        <v>6</v>
      </c>
      <c r="D5317" t="s">
        <v>4</v>
      </c>
      <c r="G5317" t="s">
        <v>2</v>
      </c>
      <c r="I5317">
        <v>5908</v>
      </c>
    </row>
    <row r="5318" spans="1:9" x14ac:dyDescent="0.2">
      <c r="A5318">
        <v>1993</v>
      </c>
      <c r="B5318" t="s">
        <v>226</v>
      </c>
      <c r="C5318" t="s">
        <v>6</v>
      </c>
      <c r="D5318" t="s">
        <v>1</v>
      </c>
      <c r="G5318" t="s">
        <v>2</v>
      </c>
      <c r="I5318">
        <v>4162</v>
      </c>
    </row>
    <row r="5319" spans="1:9" x14ac:dyDescent="0.2">
      <c r="A5319">
        <v>1993</v>
      </c>
      <c r="B5319" t="s">
        <v>226</v>
      </c>
      <c r="C5319" t="s">
        <v>6</v>
      </c>
      <c r="D5319" t="s">
        <v>3</v>
      </c>
      <c r="G5319" t="s">
        <v>2</v>
      </c>
      <c r="I5319">
        <v>11706</v>
      </c>
    </row>
    <row r="5320" spans="1:9" x14ac:dyDescent="0.2">
      <c r="A5320">
        <v>1993</v>
      </c>
      <c r="B5320" t="s">
        <v>226</v>
      </c>
      <c r="C5320" t="s">
        <v>6</v>
      </c>
      <c r="D5320" t="s">
        <v>4</v>
      </c>
      <c r="G5320" t="s">
        <v>2</v>
      </c>
      <c r="I5320">
        <v>7544</v>
      </c>
    </row>
    <row r="5321" spans="1:9" x14ac:dyDescent="0.2">
      <c r="A5321">
        <v>1993</v>
      </c>
      <c r="B5321" t="s">
        <v>227</v>
      </c>
      <c r="C5321" t="s">
        <v>6</v>
      </c>
      <c r="D5321" t="s">
        <v>1</v>
      </c>
      <c r="G5321" t="s">
        <v>2</v>
      </c>
      <c r="I5321">
        <v>3443</v>
      </c>
    </row>
    <row r="5322" spans="1:9" x14ac:dyDescent="0.2">
      <c r="A5322">
        <v>1993</v>
      </c>
      <c r="B5322" t="s">
        <v>227</v>
      </c>
      <c r="C5322" t="s">
        <v>6</v>
      </c>
      <c r="D5322" t="s">
        <v>3</v>
      </c>
      <c r="G5322" t="s">
        <v>2</v>
      </c>
      <c r="I5322">
        <v>10669</v>
      </c>
    </row>
    <row r="5323" spans="1:9" x14ac:dyDescent="0.2">
      <c r="A5323">
        <v>1993</v>
      </c>
      <c r="B5323" t="s">
        <v>227</v>
      </c>
      <c r="C5323" t="s">
        <v>6</v>
      </c>
      <c r="D5323" t="s">
        <v>4</v>
      </c>
      <c r="G5323" t="s">
        <v>2</v>
      </c>
      <c r="I5323">
        <v>7226</v>
      </c>
    </row>
    <row r="5324" spans="1:9" x14ac:dyDescent="0.2">
      <c r="A5324">
        <v>1993</v>
      </c>
      <c r="B5324" t="s">
        <v>228</v>
      </c>
      <c r="C5324" t="s">
        <v>6</v>
      </c>
      <c r="D5324" t="s">
        <v>1</v>
      </c>
      <c r="G5324" t="s">
        <v>2</v>
      </c>
      <c r="I5324">
        <v>2731</v>
      </c>
    </row>
    <row r="5325" spans="1:9" x14ac:dyDescent="0.2">
      <c r="A5325">
        <v>1993</v>
      </c>
      <c r="B5325" t="s">
        <v>228</v>
      </c>
      <c r="C5325" t="s">
        <v>6</v>
      </c>
      <c r="D5325" t="s">
        <v>3</v>
      </c>
      <c r="G5325" t="s">
        <v>2</v>
      </c>
      <c r="I5325">
        <v>7594</v>
      </c>
    </row>
    <row r="5326" spans="1:9" x14ac:dyDescent="0.2">
      <c r="A5326">
        <v>1993</v>
      </c>
      <c r="B5326" t="s">
        <v>228</v>
      </c>
      <c r="C5326" t="s">
        <v>6</v>
      </c>
      <c r="D5326" t="s">
        <v>4</v>
      </c>
      <c r="G5326" t="s">
        <v>2</v>
      </c>
      <c r="I5326">
        <v>4863</v>
      </c>
    </row>
    <row r="5327" spans="1:9" x14ac:dyDescent="0.2">
      <c r="A5327">
        <v>1993</v>
      </c>
      <c r="B5327" t="s">
        <v>229</v>
      </c>
      <c r="C5327" t="s">
        <v>6</v>
      </c>
      <c r="D5327" t="s">
        <v>1</v>
      </c>
      <c r="G5327" t="s">
        <v>2</v>
      </c>
      <c r="I5327">
        <v>8074</v>
      </c>
    </row>
    <row r="5328" spans="1:9" x14ac:dyDescent="0.2">
      <c r="A5328">
        <v>1993</v>
      </c>
      <c r="B5328" t="s">
        <v>229</v>
      </c>
      <c r="C5328" t="s">
        <v>6</v>
      </c>
      <c r="D5328" t="s">
        <v>3</v>
      </c>
      <c r="G5328" t="s">
        <v>2</v>
      </c>
      <c r="I5328">
        <v>18323</v>
      </c>
    </row>
    <row r="5329" spans="1:9" x14ac:dyDescent="0.2">
      <c r="A5329">
        <v>1993</v>
      </c>
      <c r="B5329" t="s">
        <v>229</v>
      </c>
      <c r="C5329" t="s">
        <v>6</v>
      </c>
      <c r="D5329" t="s">
        <v>4</v>
      </c>
      <c r="G5329" t="s">
        <v>2</v>
      </c>
      <c r="I5329">
        <v>10249</v>
      </c>
    </row>
    <row r="5330" spans="1:9" x14ac:dyDescent="0.2">
      <c r="A5330">
        <v>1993</v>
      </c>
      <c r="B5330" t="s">
        <v>230</v>
      </c>
      <c r="C5330" t="s">
        <v>6</v>
      </c>
      <c r="D5330" t="s">
        <v>1</v>
      </c>
      <c r="G5330" t="s">
        <v>2</v>
      </c>
      <c r="I5330">
        <v>5423</v>
      </c>
    </row>
    <row r="5331" spans="1:9" x14ac:dyDescent="0.2">
      <c r="A5331">
        <v>1993</v>
      </c>
      <c r="B5331" t="s">
        <v>230</v>
      </c>
      <c r="C5331" t="s">
        <v>6</v>
      </c>
      <c r="D5331" t="s">
        <v>3</v>
      </c>
      <c r="G5331" t="s">
        <v>2</v>
      </c>
      <c r="I5331">
        <v>17537</v>
      </c>
    </row>
    <row r="5332" spans="1:9" x14ac:dyDescent="0.2">
      <c r="A5332">
        <v>1993</v>
      </c>
      <c r="B5332" t="s">
        <v>230</v>
      </c>
      <c r="C5332" t="s">
        <v>6</v>
      </c>
      <c r="D5332" t="s">
        <v>4</v>
      </c>
      <c r="G5332" t="s">
        <v>2</v>
      </c>
      <c r="I5332">
        <v>12114</v>
      </c>
    </row>
    <row r="5333" spans="1:9" x14ac:dyDescent="0.2">
      <c r="A5333">
        <v>1993</v>
      </c>
      <c r="B5333" t="s">
        <v>231</v>
      </c>
      <c r="C5333" t="s">
        <v>6</v>
      </c>
      <c r="D5333" t="s">
        <v>1</v>
      </c>
      <c r="G5333" t="s">
        <v>2</v>
      </c>
      <c r="I5333">
        <v>2005</v>
      </c>
    </row>
    <row r="5334" spans="1:9" x14ac:dyDescent="0.2">
      <c r="A5334">
        <v>1993</v>
      </c>
      <c r="B5334" t="s">
        <v>231</v>
      </c>
      <c r="C5334" t="s">
        <v>6</v>
      </c>
      <c r="D5334" t="s">
        <v>3</v>
      </c>
      <c r="G5334" t="s">
        <v>2</v>
      </c>
      <c r="I5334">
        <v>7144</v>
      </c>
    </row>
    <row r="5335" spans="1:9" x14ac:dyDescent="0.2">
      <c r="A5335">
        <v>1993</v>
      </c>
      <c r="B5335" t="s">
        <v>231</v>
      </c>
      <c r="C5335" t="s">
        <v>6</v>
      </c>
      <c r="D5335" t="s">
        <v>4</v>
      </c>
      <c r="G5335" t="s">
        <v>2</v>
      </c>
      <c r="I5335">
        <v>5139</v>
      </c>
    </row>
    <row r="5336" spans="1:9" x14ac:dyDescent="0.2">
      <c r="A5336">
        <v>1993</v>
      </c>
      <c r="B5336" t="s">
        <v>232</v>
      </c>
      <c r="C5336" t="s">
        <v>6</v>
      </c>
      <c r="D5336" t="s">
        <v>1</v>
      </c>
      <c r="G5336" t="s">
        <v>2</v>
      </c>
      <c r="I5336">
        <v>5598</v>
      </c>
    </row>
    <row r="5337" spans="1:9" x14ac:dyDescent="0.2">
      <c r="A5337">
        <v>1993</v>
      </c>
      <c r="B5337" t="s">
        <v>232</v>
      </c>
      <c r="C5337" t="s">
        <v>6</v>
      </c>
      <c r="D5337" t="s">
        <v>3</v>
      </c>
      <c r="G5337" t="s">
        <v>2</v>
      </c>
      <c r="I5337">
        <v>16948</v>
      </c>
    </row>
    <row r="5338" spans="1:9" x14ac:dyDescent="0.2">
      <c r="A5338">
        <v>1993</v>
      </c>
      <c r="B5338" t="s">
        <v>232</v>
      </c>
      <c r="C5338" t="s">
        <v>6</v>
      </c>
      <c r="D5338" t="s">
        <v>4</v>
      </c>
      <c r="G5338" t="s">
        <v>2</v>
      </c>
      <c r="I5338">
        <v>11350</v>
      </c>
    </row>
    <row r="5339" spans="1:9" x14ac:dyDescent="0.2">
      <c r="A5339">
        <v>1993</v>
      </c>
      <c r="B5339" t="s">
        <v>233</v>
      </c>
      <c r="C5339" t="s">
        <v>6</v>
      </c>
      <c r="D5339" t="s">
        <v>1</v>
      </c>
      <c r="G5339" t="s">
        <v>2</v>
      </c>
      <c r="I5339">
        <v>6729</v>
      </c>
    </row>
    <row r="5340" spans="1:9" x14ac:dyDescent="0.2">
      <c r="A5340">
        <v>1993</v>
      </c>
      <c r="B5340" t="s">
        <v>233</v>
      </c>
      <c r="C5340" t="s">
        <v>6</v>
      </c>
      <c r="D5340" t="s">
        <v>3</v>
      </c>
      <c r="G5340" t="s">
        <v>2</v>
      </c>
      <c r="I5340">
        <v>16140</v>
      </c>
    </row>
    <row r="5341" spans="1:9" x14ac:dyDescent="0.2">
      <c r="A5341">
        <v>1993</v>
      </c>
      <c r="B5341" t="s">
        <v>233</v>
      </c>
      <c r="C5341" t="s">
        <v>6</v>
      </c>
      <c r="D5341" t="s">
        <v>4</v>
      </c>
      <c r="G5341" t="s">
        <v>2</v>
      </c>
      <c r="I5341">
        <v>9411</v>
      </c>
    </row>
    <row r="5342" spans="1:9" x14ac:dyDescent="0.2">
      <c r="A5342">
        <v>1993</v>
      </c>
      <c r="B5342" t="s">
        <v>234</v>
      </c>
      <c r="C5342" t="s">
        <v>6</v>
      </c>
      <c r="D5342" t="s">
        <v>1</v>
      </c>
      <c r="G5342" t="s">
        <v>2</v>
      </c>
      <c r="I5342">
        <v>3760</v>
      </c>
    </row>
    <row r="5343" spans="1:9" x14ac:dyDescent="0.2">
      <c r="A5343">
        <v>1993</v>
      </c>
      <c r="B5343" t="s">
        <v>234</v>
      </c>
      <c r="C5343" t="s">
        <v>6</v>
      </c>
      <c r="D5343" t="s">
        <v>3</v>
      </c>
      <c r="G5343" t="s">
        <v>2</v>
      </c>
      <c r="I5343">
        <v>11215</v>
      </c>
    </row>
    <row r="5344" spans="1:9" x14ac:dyDescent="0.2">
      <c r="A5344">
        <v>1993</v>
      </c>
      <c r="B5344" t="s">
        <v>234</v>
      </c>
      <c r="C5344" t="s">
        <v>6</v>
      </c>
      <c r="D5344" t="s">
        <v>4</v>
      </c>
      <c r="G5344" t="s">
        <v>2</v>
      </c>
      <c r="I5344">
        <v>7455</v>
      </c>
    </row>
    <row r="5345" spans="1:9" x14ac:dyDescent="0.2">
      <c r="A5345">
        <v>1993</v>
      </c>
      <c r="B5345" t="s">
        <v>235</v>
      </c>
      <c r="C5345" t="s">
        <v>6</v>
      </c>
      <c r="D5345" t="s">
        <v>1</v>
      </c>
      <c r="G5345" t="s">
        <v>2</v>
      </c>
      <c r="I5345">
        <v>6314</v>
      </c>
    </row>
    <row r="5346" spans="1:9" x14ac:dyDescent="0.2">
      <c r="A5346">
        <v>1993</v>
      </c>
      <c r="B5346" t="s">
        <v>235</v>
      </c>
      <c r="C5346" t="s">
        <v>6</v>
      </c>
      <c r="D5346" t="s">
        <v>3</v>
      </c>
      <c r="G5346" t="s">
        <v>2</v>
      </c>
      <c r="I5346">
        <v>19513</v>
      </c>
    </row>
    <row r="5347" spans="1:9" x14ac:dyDescent="0.2">
      <c r="A5347">
        <v>1993</v>
      </c>
      <c r="B5347" t="s">
        <v>235</v>
      </c>
      <c r="C5347" t="s">
        <v>6</v>
      </c>
      <c r="D5347" t="s">
        <v>4</v>
      </c>
      <c r="G5347" t="s">
        <v>2</v>
      </c>
      <c r="I5347">
        <v>13199</v>
      </c>
    </row>
    <row r="5348" spans="1:9" x14ac:dyDescent="0.2">
      <c r="A5348">
        <v>1993</v>
      </c>
      <c r="B5348" t="s">
        <v>236</v>
      </c>
      <c r="C5348" t="s">
        <v>6</v>
      </c>
      <c r="D5348" t="s">
        <v>1</v>
      </c>
      <c r="G5348" t="s">
        <v>2</v>
      </c>
      <c r="I5348">
        <v>1491</v>
      </c>
    </row>
    <row r="5349" spans="1:9" x14ac:dyDescent="0.2">
      <c r="A5349">
        <v>1993</v>
      </c>
      <c r="B5349" t="s">
        <v>236</v>
      </c>
      <c r="C5349" t="s">
        <v>6</v>
      </c>
      <c r="D5349" t="s">
        <v>3</v>
      </c>
      <c r="G5349" t="s">
        <v>2</v>
      </c>
      <c r="I5349">
        <v>4187</v>
      </c>
    </row>
    <row r="5350" spans="1:9" x14ac:dyDescent="0.2">
      <c r="A5350">
        <v>1993</v>
      </c>
      <c r="B5350" t="s">
        <v>236</v>
      </c>
      <c r="C5350" t="s">
        <v>6</v>
      </c>
      <c r="D5350" t="s">
        <v>4</v>
      </c>
      <c r="G5350" t="s">
        <v>2</v>
      </c>
      <c r="I5350">
        <v>2696</v>
      </c>
    </row>
    <row r="5351" spans="1:9" x14ac:dyDescent="0.2">
      <c r="A5351">
        <v>1993</v>
      </c>
      <c r="B5351" t="s">
        <v>237</v>
      </c>
      <c r="C5351" t="s">
        <v>6</v>
      </c>
      <c r="D5351" t="s">
        <v>1</v>
      </c>
      <c r="G5351" t="s">
        <v>2</v>
      </c>
      <c r="I5351">
        <v>677</v>
      </c>
    </row>
    <row r="5352" spans="1:9" x14ac:dyDescent="0.2">
      <c r="A5352">
        <v>1993</v>
      </c>
      <c r="B5352" t="s">
        <v>237</v>
      </c>
      <c r="C5352" t="s">
        <v>6</v>
      </c>
      <c r="D5352" t="s">
        <v>3</v>
      </c>
      <c r="G5352" t="s">
        <v>2</v>
      </c>
      <c r="I5352">
        <v>2054</v>
      </c>
    </row>
    <row r="5353" spans="1:9" x14ac:dyDescent="0.2">
      <c r="A5353">
        <v>1993</v>
      </c>
      <c r="B5353" t="s">
        <v>237</v>
      </c>
      <c r="C5353" t="s">
        <v>6</v>
      </c>
      <c r="D5353" t="s">
        <v>4</v>
      </c>
      <c r="G5353" t="s">
        <v>2</v>
      </c>
      <c r="I5353">
        <v>1377</v>
      </c>
    </row>
    <row r="5354" spans="1:9" x14ac:dyDescent="0.2">
      <c r="A5354">
        <v>1993</v>
      </c>
      <c r="B5354" t="s">
        <v>238</v>
      </c>
      <c r="C5354" t="s">
        <v>6</v>
      </c>
      <c r="D5354" t="s">
        <v>1</v>
      </c>
      <c r="G5354" t="s">
        <v>2</v>
      </c>
      <c r="I5354">
        <v>29060</v>
      </c>
    </row>
    <row r="5355" spans="1:9" x14ac:dyDescent="0.2">
      <c r="A5355">
        <v>1993</v>
      </c>
      <c r="B5355" t="s">
        <v>238</v>
      </c>
      <c r="C5355" t="s">
        <v>6</v>
      </c>
      <c r="D5355" t="s">
        <v>3</v>
      </c>
      <c r="G5355" t="s">
        <v>2</v>
      </c>
      <c r="I5355">
        <v>96136</v>
      </c>
    </row>
    <row r="5356" spans="1:9" x14ac:dyDescent="0.2">
      <c r="A5356">
        <v>1993</v>
      </c>
      <c r="B5356" t="s">
        <v>238</v>
      </c>
      <c r="C5356" t="s">
        <v>6</v>
      </c>
      <c r="D5356" t="s">
        <v>4</v>
      </c>
      <c r="G5356" t="s">
        <v>2</v>
      </c>
      <c r="I5356">
        <v>67076</v>
      </c>
    </row>
    <row r="5357" spans="1:9" x14ac:dyDescent="0.2">
      <c r="A5357">
        <v>1993</v>
      </c>
      <c r="B5357" t="s">
        <v>239</v>
      </c>
      <c r="C5357" t="s">
        <v>6</v>
      </c>
      <c r="D5357" t="s">
        <v>1</v>
      </c>
      <c r="G5357" t="s">
        <v>2</v>
      </c>
      <c r="I5357">
        <v>2362</v>
      </c>
    </row>
    <row r="5358" spans="1:9" x14ac:dyDescent="0.2">
      <c r="A5358">
        <v>1993</v>
      </c>
      <c r="B5358" t="s">
        <v>239</v>
      </c>
      <c r="C5358" t="s">
        <v>6</v>
      </c>
      <c r="D5358" t="s">
        <v>3</v>
      </c>
      <c r="G5358" t="s">
        <v>2</v>
      </c>
      <c r="I5358">
        <v>8732</v>
      </c>
    </row>
    <row r="5359" spans="1:9" x14ac:dyDescent="0.2">
      <c r="A5359">
        <v>1993</v>
      </c>
      <c r="B5359" t="s">
        <v>239</v>
      </c>
      <c r="C5359" t="s">
        <v>6</v>
      </c>
      <c r="D5359" t="s">
        <v>4</v>
      </c>
      <c r="G5359" t="s">
        <v>2</v>
      </c>
      <c r="I5359">
        <v>6370</v>
      </c>
    </row>
    <row r="5360" spans="1:9" x14ac:dyDescent="0.2">
      <c r="A5360">
        <v>1993</v>
      </c>
      <c r="B5360" t="s">
        <v>240</v>
      </c>
      <c r="C5360" t="s">
        <v>6</v>
      </c>
      <c r="D5360" t="s">
        <v>1</v>
      </c>
      <c r="G5360" t="s">
        <v>2</v>
      </c>
      <c r="I5360">
        <v>3066</v>
      </c>
    </row>
    <row r="5361" spans="1:9" x14ac:dyDescent="0.2">
      <c r="A5361">
        <v>1993</v>
      </c>
      <c r="B5361" t="s">
        <v>240</v>
      </c>
      <c r="C5361" t="s">
        <v>6</v>
      </c>
      <c r="D5361" t="s">
        <v>3</v>
      </c>
      <c r="G5361" t="s">
        <v>2</v>
      </c>
      <c r="I5361">
        <v>8432</v>
      </c>
    </row>
    <row r="5362" spans="1:9" x14ac:dyDescent="0.2">
      <c r="A5362">
        <v>1993</v>
      </c>
      <c r="B5362" t="s">
        <v>240</v>
      </c>
      <c r="C5362" t="s">
        <v>6</v>
      </c>
      <c r="D5362" t="s">
        <v>4</v>
      </c>
      <c r="G5362" t="s">
        <v>2</v>
      </c>
      <c r="I5362">
        <v>5366</v>
      </c>
    </row>
    <row r="5363" spans="1:9" x14ac:dyDescent="0.2">
      <c r="A5363">
        <v>1993</v>
      </c>
      <c r="B5363" t="s">
        <v>241</v>
      </c>
      <c r="C5363" t="s">
        <v>6</v>
      </c>
      <c r="D5363" t="s">
        <v>1</v>
      </c>
      <c r="G5363" t="s">
        <v>2</v>
      </c>
      <c r="I5363">
        <v>18802</v>
      </c>
    </row>
    <row r="5364" spans="1:9" x14ac:dyDescent="0.2">
      <c r="A5364">
        <v>1993</v>
      </c>
      <c r="B5364" t="s">
        <v>241</v>
      </c>
      <c r="C5364" t="s">
        <v>6</v>
      </c>
      <c r="D5364" t="s">
        <v>3</v>
      </c>
      <c r="G5364" t="s">
        <v>2</v>
      </c>
      <c r="I5364">
        <v>54583</v>
      </c>
    </row>
    <row r="5365" spans="1:9" x14ac:dyDescent="0.2">
      <c r="A5365">
        <v>1993</v>
      </c>
      <c r="B5365" t="s">
        <v>241</v>
      </c>
      <c r="C5365" t="s">
        <v>6</v>
      </c>
      <c r="D5365" t="s">
        <v>4</v>
      </c>
      <c r="G5365" t="s">
        <v>2</v>
      </c>
      <c r="I5365">
        <v>35781</v>
      </c>
    </row>
    <row r="5366" spans="1:9" x14ac:dyDescent="0.2">
      <c r="A5366">
        <v>1993</v>
      </c>
      <c r="B5366" t="s">
        <v>242</v>
      </c>
      <c r="C5366" t="s">
        <v>6</v>
      </c>
      <c r="D5366" t="s">
        <v>1</v>
      </c>
      <c r="G5366" t="s">
        <v>2</v>
      </c>
      <c r="I5366">
        <v>9199</v>
      </c>
    </row>
    <row r="5367" spans="1:9" x14ac:dyDescent="0.2">
      <c r="A5367">
        <v>1993</v>
      </c>
      <c r="B5367" t="s">
        <v>242</v>
      </c>
      <c r="C5367" t="s">
        <v>6</v>
      </c>
      <c r="D5367" t="s">
        <v>3</v>
      </c>
      <c r="G5367" t="s">
        <v>2</v>
      </c>
      <c r="I5367">
        <v>26703</v>
      </c>
    </row>
    <row r="5368" spans="1:9" x14ac:dyDescent="0.2">
      <c r="A5368">
        <v>1993</v>
      </c>
      <c r="B5368" t="s">
        <v>242</v>
      </c>
      <c r="C5368" t="s">
        <v>6</v>
      </c>
      <c r="D5368" t="s">
        <v>4</v>
      </c>
      <c r="G5368" t="s">
        <v>2</v>
      </c>
      <c r="I5368">
        <v>17504</v>
      </c>
    </row>
    <row r="5369" spans="1:9" x14ac:dyDescent="0.2">
      <c r="A5369">
        <v>1993</v>
      </c>
      <c r="B5369" t="s">
        <v>243</v>
      </c>
      <c r="C5369" t="s">
        <v>6</v>
      </c>
      <c r="D5369" t="s">
        <v>1</v>
      </c>
      <c r="G5369" t="s">
        <v>2</v>
      </c>
      <c r="I5369">
        <v>24119</v>
      </c>
    </row>
    <row r="5370" spans="1:9" x14ac:dyDescent="0.2">
      <c r="A5370">
        <v>1993</v>
      </c>
      <c r="B5370" t="s">
        <v>243</v>
      </c>
      <c r="C5370" t="s">
        <v>6</v>
      </c>
      <c r="D5370" t="s">
        <v>3</v>
      </c>
      <c r="G5370" t="s">
        <v>2</v>
      </c>
      <c r="I5370">
        <v>83784</v>
      </c>
    </row>
    <row r="5371" spans="1:9" x14ac:dyDescent="0.2">
      <c r="A5371">
        <v>1993</v>
      </c>
      <c r="B5371" t="s">
        <v>243</v>
      </c>
      <c r="C5371" t="s">
        <v>6</v>
      </c>
      <c r="D5371" t="s">
        <v>4</v>
      </c>
      <c r="G5371" t="s">
        <v>2</v>
      </c>
      <c r="I5371">
        <v>59665</v>
      </c>
    </row>
    <row r="5372" spans="1:9" x14ac:dyDescent="0.2">
      <c r="A5372">
        <v>1993</v>
      </c>
      <c r="B5372" t="s">
        <v>244</v>
      </c>
      <c r="C5372" t="s">
        <v>6</v>
      </c>
      <c r="D5372" t="s">
        <v>1</v>
      </c>
      <c r="G5372" t="s">
        <v>2</v>
      </c>
      <c r="I5372">
        <v>2305</v>
      </c>
    </row>
    <row r="5373" spans="1:9" x14ac:dyDescent="0.2">
      <c r="A5373">
        <v>1993</v>
      </c>
      <c r="B5373" t="s">
        <v>244</v>
      </c>
      <c r="C5373" t="s">
        <v>6</v>
      </c>
      <c r="D5373" t="s">
        <v>3</v>
      </c>
      <c r="G5373" t="s">
        <v>2</v>
      </c>
      <c r="I5373">
        <v>7030</v>
      </c>
    </row>
    <row r="5374" spans="1:9" x14ac:dyDescent="0.2">
      <c r="A5374">
        <v>1993</v>
      </c>
      <c r="B5374" t="s">
        <v>244</v>
      </c>
      <c r="C5374" t="s">
        <v>6</v>
      </c>
      <c r="D5374" t="s">
        <v>4</v>
      </c>
      <c r="G5374" t="s">
        <v>2</v>
      </c>
      <c r="I5374">
        <v>4725</v>
      </c>
    </row>
    <row r="5375" spans="1:9" x14ac:dyDescent="0.2">
      <c r="A5375">
        <v>1993</v>
      </c>
      <c r="B5375" t="s">
        <v>245</v>
      </c>
      <c r="C5375" t="s">
        <v>6</v>
      </c>
      <c r="D5375" t="s">
        <v>1</v>
      </c>
      <c r="G5375" t="s">
        <v>2</v>
      </c>
      <c r="I5375">
        <v>5045</v>
      </c>
    </row>
    <row r="5376" spans="1:9" x14ac:dyDescent="0.2">
      <c r="A5376">
        <v>1993</v>
      </c>
      <c r="B5376" t="s">
        <v>245</v>
      </c>
      <c r="C5376" t="s">
        <v>6</v>
      </c>
      <c r="D5376" t="s">
        <v>3</v>
      </c>
      <c r="G5376" t="s">
        <v>2</v>
      </c>
      <c r="I5376">
        <v>16051</v>
      </c>
    </row>
    <row r="5377" spans="1:9" x14ac:dyDescent="0.2">
      <c r="A5377">
        <v>1993</v>
      </c>
      <c r="B5377" t="s">
        <v>245</v>
      </c>
      <c r="C5377" t="s">
        <v>6</v>
      </c>
      <c r="D5377" t="s">
        <v>4</v>
      </c>
      <c r="G5377" t="s">
        <v>2</v>
      </c>
      <c r="I5377">
        <v>11006</v>
      </c>
    </row>
    <row r="5378" spans="1:9" x14ac:dyDescent="0.2">
      <c r="A5378">
        <v>1993</v>
      </c>
      <c r="B5378" t="s">
        <v>246</v>
      </c>
      <c r="C5378" t="s">
        <v>6</v>
      </c>
      <c r="D5378" t="s">
        <v>1</v>
      </c>
      <c r="G5378" t="s">
        <v>2</v>
      </c>
      <c r="I5378">
        <v>2638</v>
      </c>
    </row>
    <row r="5379" spans="1:9" x14ac:dyDescent="0.2">
      <c r="A5379">
        <v>1993</v>
      </c>
      <c r="B5379" t="s">
        <v>246</v>
      </c>
      <c r="C5379" t="s">
        <v>6</v>
      </c>
      <c r="D5379" t="s">
        <v>3</v>
      </c>
      <c r="G5379" t="s">
        <v>2</v>
      </c>
      <c r="I5379">
        <v>7929</v>
      </c>
    </row>
    <row r="5380" spans="1:9" x14ac:dyDescent="0.2">
      <c r="A5380">
        <v>1993</v>
      </c>
      <c r="B5380" t="s">
        <v>246</v>
      </c>
      <c r="C5380" t="s">
        <v>6</v>
      </c>
      <c r="D5380" t="s">
        <v>4</v>
      </c>
      <c r="G5380" t="s">
        <v>2</v>
      </c>
      <c r="I5380">
        <v>5291</v>
      </c>
    </row>
    <row r="5381" spans="1:9" x14ac:dyDescent="0.2">
      <c r="A5381">
        <v>1993</v>
      </c>
      <c r="B5381" t="s">
        <v>247</v>
      </c>
      <c r="C5381" t="s">
        <v>6</v>
      </c>
      <c r="D5381" t="s">
        <v>1</v>
      </c>
      <c r="G5381" t="s">
        <v>2</v>
      </c>
      <c r="I5381">
        <v>5483</v>
      </c>
    </row>
    <row r="5382" spans="1:9" x14ac:dyDescent="0.2">
      <c r="A5382">
        <v>1993</v>
      </c>
      <c r="B5382" t="s">
        <v>247</v>
      </c>
      <c r="C5382" t="s">
        <v>6</v>
      </c>
      <c r="D5382" t="s">
        <v>3</v>
      </c>
      <c r="G5382" t="s">
        <v>2</v>
      </c>
      <c r="I5382">
        <v>17297</v>
      </c>
    </row>
    <row r="5383" spans="1:9" x14ac:dyDescent="0.2">
      <c r="A5383">
        <v>1993</v>
      </c>
      <c r="B5383" t="s">
        <v>247</v>
      </c>
      <c r="C5383" t="s">
        <v>6</v>
      </c>
      <c r="D5383" t="s">
        <v>4</v>
      </c>
      <c r="G5383" t="s">
        <v>2</v>
      </c>
      <c r="I5383">
        <v>11814</v>
      </c>
    </row>
    <row r="5384" spans="1:9" x14ac:dyDescent="0.2">
      <c r="A5384">
        <v>1993</v>
      </c>
      <c r="B5384" t="s">
        <v>248</v>
      </c>
      <c r="C5384" t="s">
        <v>6</v>
      </c>
      <c r="D5384" t="s">
        <v>1</v>
      </c>
      <c r="G5384" t="s">
        <v>2</v>
      </c>
      <c r="I5384">
        <v>617</v>
      </c>
    </row>
    <row r="5385" spans="1:9" x14ac:dyDescent="0.2">
      <c r="A5385">
        <v>1993</v>
      </c>
      <c r="B5385" t="s">
        <v>248</v>
      </c>
      <c r="C5385" t="s">
        <v>6</v>
      </c>
      <c r="D5385" t="s">
        <v>3</v>
      </c>
      <c r="G5385" t="s">
        <v>2</v>
      </c>
      <c r="I5385">
        <v>2814</v>
      </c>
    </row>
    <row r="5386" spans="1:9" x14ac:dyDescent="0.2">
      <c r="A5386">
        <v>1993</v>
      </c>
      <c r="B5386" t="s">
        <v>248</v>
      </c>
      <c r="C5386" t="s">
        <v>6</v>
      </c>
      <c r="D5386" t="s">
        <v>4</v>
      </c>
      <c r="G5386" t="s">
        <v>2</v>
      </c>
      <c r="I5386">
        <v>2197</v>
      </c>
    </row>
    <row r="5387" spans="1:9" x14ac:dyDescent="0.2">
      <c r="A5387">
        <v>1993</v>
      </c>
      <c r="B5387" t="s">
        <v>249</v>
      </c>
      <c r="C5387" t="s">
        <v>6</v>
      </c>
      <c r="D5387" t="s">
        <v>1</v>
      </c>
      <c r="G5387" t="s">
        <v>2</v>
      </c>
      <c r="I5387">
        <v>2528</v>
      </c>
    </row>
    <row r="5388" spans="1:9" x14ac:dyDescent="0.2">
      <c r="A5388">
        <v>1993</v>
      </c>
      <c r="B5388" t="s">
        <v>249</v>
      </c>
      <c r="C5388" t="s">
        <v>6</v>
      </c>
      <c r="D5388" t="s">
        <v>3</v>
      </c>
      <c r="G5388" t="s">
        <v>2</v>
      </c>
      <c r="I5388">
        <v>5881</v>
      </c>
    </row>
    <row r="5389" spans="1:9" x14ac:dyDescent="0.2">
      <c r="A5389">
        <v>1993</v>
      </c>
      <c r="B5389" t="s">
        <v>249</v>
      </c>
      <c r="C5389" t="s">
        <v>6</v>
      </c>
      <c r="D5389" t="s">
        <v>4</v>
      </c>
      <c r="G5389" t="s">
        <v>2</v>
      </c>
      <c r="I5389">
        <v>3353</v>
      </c>
    </row>
    <row r="5390" spans="1:9" x14ac:dyDescent="0.2">
      <c r="A5390">
        <v>1993</v>
      </c>
      <c r="B5390" t="s">
        <v>250</v>
      </c>
      <c r="C5390" t="s">
        <v>6</v>
      </c>
      <c r="D5390" t="s">
        <v>1</v>
      </c>
      <c r="G5390" t="s">
        <v>2</v>
      </c>
      <c r="I5390">
        <v>865</v>
      </c>
    </row>
    <row r="5391" spans="1:9" x14ac:dyDescent="0.2">
      <c r="A5391">
        <v>1993</v>
      </c>
      <c r="B5391" t="s">
        <v>250</v>
      </c>
      <c r="C5391" t="s">
        <v>6</v>
      </c>
      <c r="D5391" t="s">
        <v>3</v>
      </c>
      <c r="G5391" t="s">
        <v>2</v>
      </c>
      <c r="I5391">
        <v>3979</v>
      </c>
    </row>
    <row r="5392" spans="1:9" x14ac:dyDescent="0.2">
      <c r="A5392">
        <v>1993</v>
      </c>
      <c r="B5392" t="s">
        <v>250</v>
      </c>
      <c r="C5392" t="s">
        <v>6</v>
      </c>
      <c r="D5392" t="s">
        <v>4</v>
      </c>
      <c r="G5392" t="s">
        <v>2</v>
      </c>
      <c r="I5392">
        <v>3114</v>
      </c>
    </row>
    <row r="5393" spans="1:9" x14ac:dyDescent="0.2">
      <c r="A5393">
        <v>1993</v>
      </c>
      <c r="B5393" t="s">
        <v>251</v>
      </c>
      <c r="C5393" t="s">
        <v>6</v>
      </c>
      <c r="D5393" t="s">
        <v>1</v>
      </c>
      <c r="G5393" t="s">
        <v>2</v>
      </c>
      <c r="I5393">
        <v>4373</v>
      </c>
    </row>
    <row r="5394" spans="1:9" x14ac:dyDescent="0.2">
      <c r="A5394">
        <v>1993</v>
      </c>
      <c r="B5394" t="s">
        <v>251</v>
      </c>
      <c r="C5394" t="s">
        <v>6</v>
      </c>
      <c r="D5394" t="s">
        <v>3</v>
      </c>
      <c r="G5394" t="s">
        <v>2</v>
      </c>
      <c r="I5394">
        <v>12109</v>
      </c>
    </row>
    <row r="5395" spans="1:9" x14ac:dyDescent="0.2">
      <c r="A5395">
        <v>1993</v>
      </c>
      <c r="B5395" t="s">
        <v>251</v>
      </c>
      <c r="C5395" t="s">
        <v>6</v>
      </c>
      <c r="D5395" t="s">
        <v>4</v>
      </c>
      <c r="G5395" t="s">
        <v>2</v>
      </c>
      <c r="I5395">
        <v>7736</v>
      </c>
    </row>
    <row r="5396" spans="1:9" x14ac:dyDescent="0.2">
      <c r="A5396">
        <v>1993</v>
      </c>
      <c r="B5396" t="s">
        <v>252</v>
      </c>
      <c r="C5396" t="s">
        <v>6</v>
      </c>
      <c r="D5396" t="s">
        <v>1</v>
      </c>
      <c r="G5396" t="s">
        <v>2</v>
      </c>
      <c r="I5396">
        <v>8502</v>
      </c>
    </row>
    <row r="5397" spans="1:9" x14ac:dyDescent="0.2">
      <c r="A5397">
        <v>1993</v>
      </c>
      <c r="B5397" t="s">
        <v>252</v>
      </c>
      <c r="C5397" t="s">
        <v>6</v>
      </c>
      <c r="D5397" t="s">
        <v>3</v>
      </c>
      <c r="G5397" t="s">
        <v>2</v>
      </c>
      <c r="I5397">
        <v>25969</v>
      </c>
    </row>
    <row r="5398" spans="1:9" x14ac:dyDescent="0.2">
      <c r="A5398">
        <v>1993</v>
      </c>
      <c r="B5398" t="s">
        <v>252</v>
      </c>
      <c r="C5398" t="s">
        <v>6</v>
      </c>
      <c r="D5398" t="s">
        <v>4</v>
      </c>
      <c r="G5398" t="s">
        <v>2</v>
      </c>
      <c r="I5398">
        <v>17467</v>
      </c>
    </row>
    <row r="5399" spans="1:9" x14ac:dyDescent="0.2">
      <c r="A5399">
        <v>1993</v>
      </c>
      <c r="B5399" t="s">
        <v>253</v>
      </c>
      <c r="C5399" t="s">
        <v>6</v>
      </c>
      <c r="D5399" t="s">
        <v>1</v>
      </c>
      <c r="G5399" t="s">
        <v>2</v>
      </c>
      <c r="I5399">
        <v>40009</v>
      </c>
    </row>
    <row r="5400" spans="1:9" x14ac:dyDescent="0.2">
      <c r="A5400">
        <v>1993</v>
      </c>
      <c r="B5400" t="s">
        <v>253</v>
      </c>
      <c r="C5400" t="s">
        <v>6</v>
      </c>
      <c r="D5400" t="s">
        <v>3</v>
      </c>
      <c r="G5400" t="s">
        <v>2</v>
      </c>
      <c r="I5400">
        <v>92820</v>
      </c>
    </row>
    <row r="5401" spans="1:9" x14ac:dyDescent="0.2">
      <c r="A5401">
        <v>1993</v>
      </c>
      <c r="B5401" t="s">
        <v>253</v>
      </c>
      <c r="C5401" t="s">
        <v>6</v>
      </c>
      <c r="D5401" t="s">
        <v>4</v>
      </c>
      <c r="G5401" t="s">
        <v>2</v>
      </c>
      <c r="I5401">
        <v>52811</v>
      </c>
    </row>
    <row r="5402" spans="1:9" x14ac:dyDescent="0.2">
      <c r="A5402">
        <v>1993</v>
      </c>
      <c r="B5402" t="s">
        <v>254</v>
      </c>
      <c r="C5402" t="s">
        <v>6</v>
      </c>
      <c r="D5402" t="s">
        <v>1</v>
      </c>
      <c r="G5402" t="s">
        <v>2</v>
      </c>
      <c r="I5402">
        <v>1705</v>
      </c>
    </row>
    <row r="5403" spans="1:9" x14ac:dyDescent="0.2">
      <c r="A5403">
        <v>1993</v>
      </c>
      <c r="B5403" t="s">
        <v>254</v>
      </c>
      <c r="C5403" t="s">
        <v>6</v>
      </c>
      <c r="D5403" t="s">
        <v>3</v>
      </c>
      <c r="G5403" t="s">
        <v>2</v>
      </c>
      <c r="I5403">
        <v>6155</v>
      </c>
    </row>
    <row r="5404" spans="1:9" x14ac:dyDescent="0.2">
      <c r="A5404">
        <v>1993</v>
      </c>
      <c r="B5404" t="s">
        <v>254</v>
      </c>
      <c r="C5404" t="s">
        <v>6</v>
      </c>
      <c r="D5404" t="s">
        <v>4</v>
      </c>
      <c r="G5404" t="s">
        <v>2</v>
      </c>
      <c r="I5404">
        <v>4450</v>
      </c>
    </row>
    <row r="5405" spans="1:9" x14ac:dyDescent="0.2">
      <c r="A5405">
        <v>1993</v>
      </c>
      <c r="B5405" t="s">
        <v>255</v>
      </c>
      <c r="C5405" t="s">
        <v>6</v>
      </c>
      <c r="D5405" t="s">
        <v>1</v>
      </c>
      <c r="G5405" t="s">
        <v>2</v>
      </c>
      <c r="I5405">
        <v>5928</v>
      </c>
    </row>
    <row r="5406" spans="1:9" x14ac:dyDescent="0.2">
      <c r="A5406">
        <v>1993</v>
      </c>
      <c r="B5406" t="s">
        <v>255</v>
      </c>
      <c r="C5406" t="s">
        <v>6</v>
      </c>
      <c r="D5406" t="s">
        <v>3</v>
      </c>
      <c r="G5406" t="s">
        <v>2</v>
      </c>
      <c r="I5406">
        <v>16537</v>
      </c>
    </row>
    <row r="5407" spans="1:9" x14ac:dyDescent="0.2">
      <c r="A5407">
        <v>1993</v>
      </c>
      <c r="B5407" t="s">
        <v>255</v>
      </c>
      <c r="C5407" t="s">
        <v>6</v>
      </c>
      <c r="D5407" t="s">
        <v>4</v>
      </c>
      <c r="G5407" t="s">
        <v>2</v>
      </c>
      <c r="I5407">
        <v>10609</v>
      </c>
    </row>
    <row r="5408" spans="1:9" x14ac:dyDescent="0.2">
      <c r="A5408">
        <v>1993</v>
      </c>
      <c r="B5408" t="s">
        <v>256</v>
      </c>
      <c r="C5408" t="s">
        <v>6</v>
      </c>
      <c r="D5408" t="s">
        <v>1</v>
      </c>
      <c r="G5408" t="s">
        <v>2</v>
      </c>
      <c r="I5408">
        <v>5768</v>
      </c>
    </row>
    <row r="5409" spans="1:9" x14ac:dyDescent="0.2">
      <c r="A5409">
        <v>1993</v>
      </c>
      <c r="B5409" t="s">
        <v>256</v>
      </c>
      <c r="C5409" t="s">
        <v>6</v>
      </c>
      <c r="D5409" t="s">
        <v>3</v>
      </c>
      <c r="G5409" t="s">
        <v>2</v>
      </c>
      <c r="I5409">
        <v>16957</v>
      </c>
    </row>
    <row r="5410" spans="1:9" x14ac:dyDescent="0.2">
      <c r="A5410">
        <v>1993</v>
      </c>
      <c r="B5410" t="s">
        <v>256</v>
      </c>
      <c r="C5410" t="s">
        <v>6</v>
      </c>
      <c r="D5410" t="s">
        <v>4</v>
      </c>
      <c r="G5410" t="s">
        <v>2</v>
      </c>
      <c r="I5410">
        <v>11189</v>
      </c>
    </row>
    <row r="5411" spans="1:9" x14ac:dyDescent="0.2">
      <c r="A5411">
        <v>1993</v>
      </c>
      <c r="B5411" t="s">
        <v>257</v>
      </c>
      <c r="C5411" t="s">
        <v>6</v>
      </c>
      <c r="D5411" t="s">
        <v>1</v>
      </c>
      <c r="G5411" t="s">
        <v>2</v>
      </c>
      <c r="I5411">
        <v>8689</v>
      </c>
    </row>
    <row r="5412" spans="1:9" x14ac:dyDescent="0.2">
      <c r="A5412">
        <v>1993</v>
      </c>
      <c r="B5412" t="s">
        <v>257</v>
      </c>
      <c r="C5412" t="s">
        <v>6</v>
      </c>
      <c r="D5412" t="s">
        <v>3</v>
      </c>
      <c r="G5412" t="s">
        <v>2</v>
      </c>
      <c r="I5412">
        <v>23617</v>
      </c>
    </row>
    <row r="5413" spans="1:9" x14ac:dyDescent="0.2">
      <c r="A5413">
        <v>1993</v>
      </c>
      <c r="B5413" t="s">
        <v>257</v>
      </c>
      <c r="C5413" t="s">
        <v>6</v>
      </c>
      <c r="D5413" t="s">
        <v>4</v>
      </c>
      <c r="G5413" t="s">
        <v>2</v>
      </c>
      <c r="I5413">
        <v>14928</v>
      </c>
    </row>
    <row r="5414" spans="1:9" x14ac:dyDescent="0.2">
      <c r="A5414">
        <v>1993</v>
      </c>
      <c r="B5414" t="s">
        <v>258</v>
      </c>
      <c r="C5414" t="s">
        <v>6</v>
      </c>
      <c r="D5414" t="s">
        <v>1</v>
      </c>
      <c r="G5414" t="s">
        <v>2</v>
      </c>
      <c r="I5414">
        <v>40700</v>
      </c>
    </row>
    <row r="5415" spans="1:9" x14ac:dyDescent="0.2">
      <c r="A5415">
        <v>1993</v>
      </c>
      <c r="B5415" t="s">
        <v>258</v>
      </c>
      <c r="C5415" t="s">
        <v>6</v>
      </c>
      <c r="D5415" t="s">
        <v>3</v>
      </c>
      <c r="G5415" t="s">
        <v>2</v>
      </c>
      <c r="I5415">
        <v>89165</v>
      </c>
    </row>
    <row r="5416" spans="1:9" x14ac:dyDescent="0.2">
      <c r="A5416">
        <v>1993</v>
      </c>
      <c r="B5416" t="s">
        <v>258</v>
      </c>
      <c r="C5416" t="s">
        <v>6</v>
      </c>
      <c r="D5416" t="s">
        <v>4</v>
      </c>
      <c r="G5416" t="s">
        <v>2</v>
      </c>
      <c r="I5416">
        <v>48465</v>
      </c>
    </row>
    <row r="5417" spans="1:9" x14ac:dyDescent="0.2">
      <c r="A5417">
        <v>1993</v>
      </c>
      <c r="B5417" t="s">
        <v>259</v>
      </c>
      <c r="C5417" t="s">
        <v>6</v>
      </c>
      <c r="D5417" t="s">
        <v>1</v>
      </c>
      <c r="G5417" t="s">
        <v>2</v>
      </c>
      <c r="I5417">
        <v>2925</v>
      </c>
    </row>
    <row r="5418" spans="1:9" x14ac:dyDescent="0.2">
      <c r="A5418">
        <v>1993</v>
      </c>
      <c r="B5418" t="s">
        <v>259</v>
      </c>
      <c r="C5418" t="s">
        <v>6</v>
      </c>
      <c r="D5418" t="s">
        <v>3</v>
      </c>
      <c r="G5418" t="s">
        <v>2</v>
      </c>
      <c r="I5418">
        <v>11481</v>
      </c>
    </row>
    <row r="5419" spans="1:9" x14ac:dyDescent="0.2">
      <c r="A5419">
        <v>1993</v>
      </c>
      <c r="B5419" t="s">
        <v>259</v>
      </c>
      <c r="C5419" t="s">
        <v>6</v>
      </c>
      <c r="D5419" t="s">
        <v>4</v>
      </c>
      <c r="G5419" t="s">
        <v>2</v>
      </c>
      <c r="I5419">
        <v>8556</v>
      </c>
    </row>
    <row r="5420" spans="1:9" x14ac:dyDescent="0.2">
      <c r="A5420">
        <v>1993</v>
      </c>
      <c r="B5420" t="s">
        <v>260</v>
      </c>
      <c r="C5420" t="s">
        <v>6</v>
      </c>
      <c r="D5420" t="s">
        <v>1</v>
      </c>
      <c r="G5420" t="s">
        <v>2</v>
      </c>
      <c r="I5420">
        <v>9493</v>
      </c>
    </row>
    <row r="5421" spans="1:9" x14ac:dyDescent="0.2">
      <c r="A5421">
        <v>1993</v>
      </c>
      <c r="B5421" t="s">
        <v>260</v>
      </c>
      <c r="C5421" t="s">
        <v>6</v>
      </c>
      <c r="D5421" t="s">
        <v>3</v>
      </c>
      <c r="G5421" t="s">
        <v>2</v>
      </c>
      <c r="I5421">
        <v>27364</v>
      </c>
    </row>
    <row r="5422" spans="1:9" x14ac:dyDescent="0.2">
      <c r="A5422">
        <v>1993</v>
      </c>
      <c r="B5422" t="s">
        <v>260</v>
      </c>
      <c r="C5422" t="s">
        <v>6</v>
      </c>
      <c r="D5422" t="s">
        <v>4</v>
      </c>
      <c r="G5422" t="s">
        <v>2</v>
      </c>
      <c r="I5422">
        <v>17871</v>
      </c>
    </row>
    <row r="5423" spans="1:9" x14ac:dyDescent="0.2">
      <c r="A5423">
        <v>1993</v>
      </c>
      <c r="B5423" t="s">
        <v>261</v>
      </c>
      <c r="C5423" t="s">
        <v>6</v>
      </c>
      <c r="D5423" t="s">
        <v>1</v>
      </c>
      <c r="G5423" t="s">
        <v>2</v>
      </c>
      <c r="I5423">
        <v>3932</v>
      </c>
    </row>
    <row r="5424" spans="1:9" x14ac:dyDescent="0.2">
      <c r="A5424">
        <v>1993</v>
      </c>
      <c r="B5424" t="s">
        <v>261</v>
      </c>
      <c r="C5424" t="s">
        <v>6</v>
      </c>
      <c r="D5424" t="s">
        <v>3</v>
      </c>
      <c r="G5424" t="s">
        <v>2</v>
      </c>
      <c r="I5424">
        <v>10303</v>
      </c>
    </row>
    <row r="5425" spans="1:9" x14ac:dyDescent="0.2">
      <c r="A5425">
        <v>1993</v>
      </c>
      <c r="B5425" t="s">
        <v>261</v>
      </c>
      <c r="C5425" t="s">
        <v>6</v>
      </c>
      <c r="D5425" t="s">
        <v>4</v>
      </c>
      <c r="G5425" t="s">
        <v>2</v>
      </c>
      <c r="I5425">
        <v>6371</v>
      </c>
    </row>
    <row r="5426" spans="1:9" x14ac:dyDescent="0.2">
      <c r="A5426">
        <v>1993</v>
      </c>
      <c r="B5426" t="s">
        <v>262</v>
      </c>
      <c r="C5426" t="s">
        <v>6</v>
      </c>
      <c r="D5426" t="s">
        <v>1</v>
      </c>
      <c r="G5426" t="s">
        <v>2</v>
      </c>
      <c r="I5426">
        <v>88806</v>
      </c>
    </row>
    <row r="5427" spans="1:9" x14ac:dyDescent="0.2">
      <c r="A5427">
        <v>1993</v>
      </c>
      <c r="B5427" t="s">
        <v>262</v>
      </c>
      <c r="C5427" t="s">
        <v>6</v>
      </c>
      <c r="D5427" t="s">
        <v>3</v>
      </c>
      <c r="G5427" t="s">
        <v>2</v>
      </c>
      <c r="I5427">
        <v>215821</v>
      </c>
    </row>
    <row r="5428" spans="1:9" x14ac:dyDescent="0.2">
      <c r="A5428">
        <v>1993</v>
      </c>
      <c r="B5428" t="s">
        <v>262</v>
      </c>
      <c r="C5428" t="s">
        <v>6</v>
      </c>
      <c r="D5428" t="s">
        <v>4</v>
      </c>
      <c r="G5428" t="s">
        <v>2</v>
      </c>
      <c r="I5428">
        <v>127015</v>
      </c>
    </row>
    <row r="5429" spans="1:9" x14ac:dyDescent="0.2">
      <c r="A5429">
        <v>1993</v>
      </c>
      <c r="B5429" t="s">
        <v>263</v>
      </c>
      <c r="C5429" t="s">
        <v>6</v>
      </c>
      <c r="D5429" t="s">
        <v>1</v>
      </c>
      <c r="G5429" t="s">
        <v>2</v>
      </c>
      <c r="I5429">
        <v>2252</v>
      </c>
    </row>
    <row r="5430" spans="1:9" x14ac:dyDescent="0.2">
      <c r="A5430">
        <v>1993</v>
      </c>
      <c r="B5430" t="s">
        <v>263</v>
      </c>
      <c r="C5430" t="s">
        <v>6</v>
      </c>
      <c r="D5430" t="s">
        <v>3</v>
      </c>
      <c r="G5430" t="s">
        <v>2</v>
      </c>
      <c r="I5430">
        <v>6646</v>
      </c>
    </row>
    <row r="5431" spans="1:9" x14ac:dyDescent="0.2">
      <c r="A5431">
        <v>1993</v>
      </c>
      <c r="B5431" t="s">
        <v>263</v>
      </c>
      <c r="C5431" t="s">
        <v>6</v>
      </c>
      <c r="D5431" t="s">
        <v>4</v>
      </c>
      <c r="G5431" t="s">
        <v>2</v>
      </c>
      <c r="I5431">
        <v>4394</v>
      </c>
    </row>
    <row r="5432" spans="1:9" x14ac:dyDescent="0.2">
      <c r="A5432">
        <v>1993</v>
      </c>
      <c r="B5432" t="s">
        <v>264</v>
      </c>
      <c r="C5432" t="s">
        <v>6</v>
      </c>
      <c r="D5432" t="s">
        <v>1</v>
      </c>
      <c r="G5432" t="s">
        <v>2</v>
      </c>
      <c r="I5432">
        <v>6255</v>
      </c>
    </row>
    <row r="5433" spans="1:9" x14ac:dyDescent="0.2">
      <c r="A5433">
        <v>1993</v>
      </c>
      <c r="B5433" t="s">
        <v>264</v>
      </c>
      <c r="C5433" t="s">
        <v>6</v>
      </c>
      <c r="D5433" t="s">
        <v>3</v>
      </c>
      <c r="G5433" t="s">
        <v>2</v>
      </c>
      <c r="I5433">
        <v>19247</v>
      </c>
    </row>
    <row r="5434" spans="1:9" x14ac:dyDescent="0.2">
      <c r="A5434">
        <v>1993</v>
      </c>
      <c r="B5434" t="s">
        <v>264</v>
      </c>
      <c r="C5434" t="s">
        <v>6</v>
      </c>
      <c r="D5434" t="s">
        <v>4</v>
      </c>
      <c r="G5434" t="s">
        <v>2</v>
      </c>
      <c r="I5434">
        <v>12992</v>
      </c>
    </row>
    <row r="5435" spans="1:9" x14ac:dyDescent="0.2">
      <c r="A5435">
        <v>1993</v>
      </c>
      <c r="B5435" t="s">
        <v>265</v>
      </c>
      <c r="C5435" t="s">
        <v>6</v>
      </c>
      <c r="D5435" t="s">
        <v>1</v>
      </c>
      <c r="G5435" t="s">
        <v>2</v>
      </c>
      <c r="I5435">
        <v>1156</v>
      </c>
    </row>
    <row r="5436" spans="1:9" x14ac:dyDescent="0.2">
      <c r="A5436">
        <v>1993</v>
      </c>
      <c r="B5436" t="s">
        <v>265</v>
      </c>
      <c r="C5436" t="s">
        <v>6</v>
      </c>
      <c r="D5436" t="s">
        <v>3</v>
      </c>
      <c r="G5436" t="s">
        <v>2</v>
      </c>
      <c r="I5436">
        <v>5485</v>
      </c>
    </row>
    <row r="5437" spans="1:9" x14ac:dyDescent="0.2">
      <c r="A5437">
        <v>1993</v>
      </c>
      <c r="B5437" t="s">
        <v>265</v>
      </c>
      <c r="C5437" t="s">
        <v>6</v>
      </c>
      <c r="D5437" t="s">
        <v>4</v>
      </c>
      <c r="G5437" t="s">
        <v>2</v>
      </c>
      <c r="I5437">
        <v>4329</v>
      </c>
    </row>
    <row r="5438" spans="1:9" x14ac:dyDescent="0.2">
      <c r="A5438">
        <v>1993</v>
      </c>
      <c r="B5438" t="s">
        <v>266</v>
      </c>
      <c r="C5438" t="s">
        <v>6</v>
      </c>
      <c r="D5438" t="s">
        <v>1</v>
      </c>
      <c r="G5438" t="s">
        <v>2</v>
      </c>
      <c r="I5438">
        <v>3208</v>
      </c>
    </row>
    <row r="5439" spans="1:9" x14ac:dyDescent="0.2">
      <c r="A5439">
        <v>1993</v>
      </c>
      <c r="B5439" t="s">
        <v>266</v>
      </c>
      <c r="C5439" t="s">
        <v>6</v>
      </c>
      <c r="D5439" t="s">
        <v>3</v>
      </c>
      <c r="G5439" t="s">
        <v>2</v>
      </c>
      <c r="I5439">
        <v>10893</v>
      </c>
    </row>
    <row r="5440" spans="1:9" x14ac:dyDescent="0.2">
      <c r="A5440">
        <v>1993</v>
      </c>
      <c r="B5440" t="s">
        <v>266</v>
      </c>
      <c r="C5440" t="s">
        <v>6</v>
      </c>
      <c r="D5440" t="s">
        <v>4</v>
      </c>
      <c r="G5440" t="s">
        <v>2</v>
      </c>
      <c r="I5440">
        <v>7685</v>
      </c>
    </row>
    <row r="5441" spans="1:9" x14ac:dyDescent="0.2">
      <c r="A5441">
        <v>1993</v>
      </c>
      <c r="B5441" t="s">
        <v>267</v>
      </c>
      <c r="C5441" t="s">
        <v>6</v>
      </c>
      <c r="D5441" t="s">
        <v>1</v>
      </c>
      <c r="G5441" t="s">
        <v>2</v>
      </c>
      <c r="I5441">
        <v>1752</v>
      </c>
    </row>
    <row r="5442" spans="1:9" x14ac:dyDescent="0.2">
      <c r="A5442">
        <v>1993</v>
      </c>
      <c r="B5442" t="s">
        <v>267</v>
      </c>
      <c r="C5442" t="s">
        <v>6</v>
      </c>
      <c r="D5442" t="s">
        <v>3</v>
      </c>
      <c r="G5442" t="s">
        <v>2</v>
      </c>
      <c r="I5442">
        <v>6678</v>
      </c>
    </row>
    <row r="5443" spans="1:9" x14ac:dyDescent="0.2">
      <c r="A5443">
        <v>1993</v>
      </c>
      <c r="B5443" t="s">
        <v>267</v>
      </c>
      <c r="C5443" t="s">
        <v>6</v>
      </c>
      <c r="D5443" t="s">
        <v>4</v>
      </c>
      <c r="G5443" t="s">
        <v>2</v>
      </c>
      <c r="I5443">
        <v>4926</v>
      </c>
    </row>
    <row r="5444" spans="1:9" x14ac:dyDescent="0.2">
      <c r="A5444">
        <v>1993</v>
      </c>
      <c r="B5444" t="s">
        <v>268</v>
      </c>
      <c r="C5444" t="s">
        <v>6</v>
      </c>
      <c r="D5444" t="s">
        <v>1</v>
      </c>
      <c r="G5444" t="s">
        <v>2</v>
      </c>
      <c r="I5444">
        <v>2375</v>
      </c>
    </row>
    <row r="5445" spans="1:9" x14ac:dyDescent="0.2">
      <c r="A5445">
        <v>1993</v>
      </c>
      <c r="B5445" t="s">
        <v>268</v>
      </c>
      <c r="C5445" t="s">
        <v>6</v>
      </c>
      <c r="D5445" t="s">
        <v>3</v>
      </c>
      <c r="G5445" t="s">
        <v>2</v>
      </c>
      <c r="I5445">
        <v>6958</v>
      </c>
    </row>
    <row r="5446" spans="1:9" x14ac:dyDescent="0.2">
      <c r="A5446">
        <v>1993</v>
      </c>
      <c r="B5446" t="s">
        <v>268</v>
      </c>
      <c r="C5446" t="s">
        <v>6</v>
      </c>
      <c r="D5446" t="s">
        <v>4</v>
      </c>
      <c r="G5446" t="s">
        <v>2</v>
      </c>
      <c r="I5446">
        <v>4583</v>
      </c>
    </row>
    <row r="5447" spans="1:9" x14ac:dyDescent="0.2">
      <c r="A5447">
        <v>1993</v>
      </c>
      <c r="B5447" t="s">
        <v>269</v>
      </c>
      <c r="C5447" t="s">
        <v>6</v>
      </c>
      <c r="D5447" t="s">
        <v>1</v>
      </c>
      <c r="G5447" t="s">
        <v>2</v>
      </c>
      <c r="I5447">
        <v>7816</v>
      </c>
    </row>
    <row r="5448" spans="1:9" x14ac:dyDescent="0.2">
      <c r="A5448">
        <v>1993</v>
      </c>
      <c r="B5448" t="s">
        <v>269</v>
      </c>
      <c r="C5448" t="s">
        <v>6</v>
      </c>
      <c r="D5448" t="s">
        <v>3</v>
      </c>
      <c r="G5448" t="s">
        <v>2</v>
      </c>
      <c r="I5448">
        <v>20836</v>
      </c>
    </row>
    <row r="5449" spans="1:9" x14ac:dyDescent="0.2">
      <c r="A5449">
        <v>1993</v>
      </c>
      <c r="B5449" t="s">
        <v>269</v>
      </c>
      <c r="C5449" t="s">
        <v>6</v>
      </c>
      <c r="D5449" t="s">
        <v>4</v>
      </c>
      <c r="G5449" t="s">
        <v>2</v>
      </c>
      <c r="I5449">
        <v>13020</v>
      </c>
    </row>
    <row r="5450" spans="1:9" x14ac:dyDescent="0.2">
      <c r="A5450">
        <v>1993</v>
      </c>
      <c r="B5450" t="s">
        <v>270</v>
      </c>
      <c r="C5450" t="s">
        <v>6</v>
      </c>
      <c r="D5450" t="s">
        <v>1</v>
      </c>
      <c r="G5450" t="s">
        <v>2</v>
      </c>
      <c r="I5450">
        <v>2222</v>
      </c>
    </row>
    <row r="5451" spans="1:9" x14ac:dyDescent="0.2">
      <c r="A5451">
        <v>1993</v>
      </c>
      <c r="B5451" t="s">
        <v>270</v>
      </c>
      <c r="C5451" t="s">
        <v>6</v>
      </c>
      <c r="D5451" t="s">
        <v>3</v>
      </c>
      <c r="G5451" t="s">
        <v>2</v>
      </c>
      <c r="I5451">
        <v>8302</v>
      </c>
    </row>
    <row r="5452" spans="1:9" x14ac:dyDescent="0.2">
      <c r="A5452">
        <v>1993</v>
      </c>
      <c r="B5452" t="s">
        <v>270</v>
      </c>
      <c r="C5452" t="s">
        <v>6</v>
      </c>
      <c r="D5452" t="s">
        <v>4</v>
      </c>
      <c r="G5452" t="s">
        <v>2</v>
      </c>
      <c r="I5452">
        <v>6080</v>
      </c>
    </row>
    <row r="5453" spans="1:9" x14ac:dyDescent="0.2">
      <c r="A5453">
        <v>1993</v>
      </c>
      <c r="B5453" t="s">
        <v>271</v>
      </c>
      <c r="C5453" t="s">
        <v>6</v>
      </c>
      <c r="D5453" t="s">
        <v>1</v>
      </c>
      <c r="G5453" t="s">
        <v>2</v>
      </c>
      <c r="I5453">
        <v>14492</v>
      </c>
    </row>
    <row r="5454" spans="1:9" x14ac:dyDescent="0.2">
      <c r="A5454">
        <v>1993</v>
      </c>
      <c r="B5454" t="s">
        <v>271</v>
      </c>
      <c r="C5454" t="s">
        <v>6</v>
      </c>
      <c r="D5454" t="s">
        <v>3</v>
      </c>
      <c r="G5454" t="s">
        <v>2</v>
      </c>
      <c r="I5454">
        <v>39852</v>
      </c>
    </row>
    <row r="5455" spans="1:9" x14ac:dyDescent="0.2">
      <c r="A5455">
        <v>1993</v>
      </c>
      <c r="B5455" t="s">
        <v>271</v>
      </c>
      <c r="C5455" t="s">
        <v>6</v>
      </c>
      <c r="D5455" t="s">
        <v>4</v>
      </c>
      <c r="G5455" t="s">
        <v>2</v>
      </c>
      <c r="I5455">
        <v>25360</v>
      </c>
    </row>
    <row r="5456" spans="1:9" x14ac:dyDescent="0.2">
      <c r="A5456">
        <v>1993</v>
      </c>
      <c r="B5456" t="s">
        <v>272</v>
      </c>
      <c r="C5456" t="s">
        <v>6</v>
      </c>
      <c r="D5456" t="s">
        <v>1</v>
      </c>
      <c r="G5456" t="s">
        <v>2</v>
      </c>
      <c r="I5456">
        <v>9898</v>
      </c>
    </row>
    <row r="5457" spans="1:9" x14ac:dyDescent="0.2">
      <c r="A5457">
        <v>1993</v>
      </c>
      <c r="B5457" t="s">
        <v>272</v>
      </c>
      <c r="C5457" t="s">
        <v>6</v>
      </c>
      <c r="D5457" t="s">
        <v>3</v>
      </c>
      <c r="G5457" t="s">
        <v>2</v>
      </c>
      <c r="I5457">
        <v>29306</v>
      </c>
    </row>
    <row r="5458" spans="1:9" x14ac:dyDescent="0.2">
      <c r="A5458">
        <v>1993</v>
      </c>
      <c r="B5458" t="s">
        <v>272</v>
      </c>
      <c r="C5458" t="s">
        <v>6</v>
      </c>
      <c r="D5458" t="s">
        <v>4</v>
      </c>
      <c r="G5458" t="s">
        <v>2</v>
      </c>
      <c r="I5458">
        <v>19408</v>
      </c>
    </row>
    <row r="5459" spans="1:9" x14ac:dyDescent="0.2">
      <c r="A5459">
        <v>1993</v>
      </c>
      <c r="B5459" t="s">
        <v>273</v>
      </c>
      <c r="C5459" t="s">
        <v>6</v>
      </c>
      <c r="D5459" t="s">
        <v>1</v>
      </c>
      <c r="G5459" t="s">
        <v>2</v>
      </c>
      <c r="I5459">
        <v>3310</v>
      </c>
    </row>
    <row r="5460" spans="1:9" x14ac:dyDescent="0.2">
      <c r="A5460">
        <v>1993</v>
      </c>
      <c r="B5460" t="s">
        <v>273</v>
      </c>
      <c r="C5460" t="s">
        <v>6</v>
      </c>
      <c r="D5460" t="s">
        <v>3</v>
      </c>
      <c r="G5460" t="s">
        <v>2</v>
      </c>
      <c r="I5460">
        <v>10803</v>
      </c>
    </row>
    <row r="5461" spans="1:9" x14ac:dyDescent="0.2">
      <c r="A5461">
        <v>1993</v>
      </c>
      <c r="B5461" t="s">
        <v>273</v>
      </c>
      <c r="C5461" t="s">
        <v>6</v>
      </c>
      <c r="D5461" t="s">
        <v>4</v>
      </c>
      <c r="G5461" t="s">
        <v>2</v>
      </c>
      <c r="I5461">
        <v>7493</v>
      </c>
    </row>
    <row r="5462" spans="1:9" x14ac:dyDescent="0.2">
      <c r="A5462">
        <v>1993</v>
      </c>
      <c r="B5462" t="s">
        <v>274</v>
      </c>
      <c r="C5462" t="s">
        <v>6</v>
      </c>
      <c r="D5462" t="s">
        <v>1</v>
      </c>
      <c r="G5462" t="s">
        <v>2</v>
      </c>
      <c r="I5462">
        <v>11040</v>
      </c>
    </row>
    <row r="5463" spans="1:9" x14ac:dyDescent="0.2">
      <c r="A5463">
        <v>1993</v>
      </c>
      <c r="B5463" t="s">
        <v>274</v>
      </c>
      <c r="C5463" t="s">
        <v>6</v>
      </c>
      <c r="D5463" t="s">
        <v>3</v>
      </c>
      <c r="G5463" t="s">
        <v>2</v>
      </c>
      <c r="I5463">
        <v>31961</v>
      </c>
    </row>
    <row r="5464" spans="1:9" x14ac:dyDescent="0.2">
      <c r="A5464">
        <v>1993</v>
      </c>
      <c r="B5464" t="s">
        <v>274</v>
      </c>
      <c r="C5464" t="s">
        <v>6</v>
      </c>
      <c r="D5464" t="s">
        <v>4</v>
      </c>
      <c r="G5464" t="s">
        <v>2</v>
      </c>
      <c r="I5464">
        <v>20921</v>
      </c>
    </row>
    <row r="5465" spans="1:9" x14ac:dyDescent="0.2">
      <c r="A5465">
        <v>1993</v>
      </c>
      <c r="B5465" t="s">
        <v>275</v>
      </c>
      <c r="C5465" t="s">
        <v>6</v>
      </c>
      <c r="D5465" t="s">
        <v>1</v>
      </c>
      <c r="G5465" t="s">
        <v>2</v>
      </c>
      <c r="I5465">
        <v>22415</v>
      </c>
    </row>
    <row r="5466" spans="1:9" x14ac:dyDescent="0.2">
      <c r="A5466">
        <v>1993</v>
      </c>
      <c r="B5466" t="s">
        <v>275</v>
      </c>
      <c r="C5466" t="s">
        <v>6</v>
      </c>
      <c r="D5466" t="s">
        <v>3</v>
      </c>
      <c r="G5466" t="s">
        <v>2</v>
      </c>
      <c r="I5466">
        <v>56144</v>
      </c>
    </row>
    <row r="5467" spans="1:9" x14ac:dyDescent="0.2">
      <c r="A5467">
        <v>1993</v>
      </c>
      <c r="B5467" t="s">
        <v>275</v>
      </c>
      <c r="C5467" t="s">
        <v>6</v>
      </c>
      <c r="D5467" t="s">
        <v>4</v>
      </c>
      <c r="G5467" t="s">
        <v>2</v>
      </c>
      <c r="I5467">
        <v>33729</v>
      </c>
    </row>
    <row r="5468" spans="1:9" x14ac:dyDescent="0.2">
      <c r="A5468">
        <v>1993</v>
      </c>
      <c r="B5468" t="s">
        <v>276</v>
      </c>
      <c r="C5468" t="s">
        <v>6</v>
      </c>
      <c r="D5468" t="s">
        <v>1</v>
      </c>
      <c r="G5468" t="s">
        <v>2</v>
      </c>
      <c r="I5468">
        <v>3619</v>
      </c>
    </row>
    <row r="5469" spans="1:9" x14ac:dyDescent="0.2">
      <c r="A5469">
        <v>1993</v>
      </c>
      <c r="B5469" t="s">
        <v>276</v>
      </c>
      <c r="C5469" t="s">
        <v>6</v>
      </c>
      <c r="D5469" t="s">
        <v>3</v>
      </c>
      <c r="G5469" t="s">
        <v>2</v>
      </c>
      <c r="I5469">
        <v>10897</v>
      </c>
    </row>
    <row r="5470" spans="1:9" x14ac:dyDescent="0.2">
      <c r="A5470">
        <v>1993</v>
      </c>
      <c r="B5470" t="s">
        <v>276</v>
      </c>
      <c r="C5470" t="s">
        <v>6</v>
      </c>
      <c r="D5470" t="s">
        <v>4</v>
      </c>
      <c r="G5470" t="s">
        <v>2</v>
      </c>
      <c r="I5470">
        <v>7278</v>
      </c>
    </row>
    <row r="5471" spans="1:9" x14ac:dyDescent="0.2">
      <c r="A5471">
        <v>1993</v>
      </c>
      <c r="B5471" t="s">
        <v>277</v>
      </c>
      <c r="C5471" t="s">
        <v>6</v>
      </c>
      <c r="D5471" t="s">
        <v>1</v>
      </c>
      <c r="G5471" t="s">
        <v>2</v>
      </c>
      <c r="H5471" t="s">
        <v>31</v>
      </c>
    </row>
    <row r="5472" spans="1:9" x14ac:dyDescent="0.2">
      <c r="A5472">
        <v>1993</v>
      </c>
      <c r="B5472" t="s">
        <v>277</v>
      </c>
      <c r="C5472" t="s">
        <v>6</v>
      </c>
      <c r="D5472" t="s">
        <v>3</v>
      </c>
      <c r="G5472" t="s">
        <v>2</v>
      </c>
      <c r="H5472" t="s">
        <v>31</v>
      </c>
    </row>
    <row r="5473" spans="1:9" x14ac:dyDescent="0.2">
      <c r="A5473">
        <v>1993</v>
      </c>
      <c r="B5473" t="s">
        <v>277</v>
      </c>
      <c r="C5473" t="s">
        <v>6</v>
      </c>
      <c r="D5473" t="s">
        <v>4</v>
      </c>
      <c r="G5473" t="s">
        <v>2</v>
      </c>
      <c r="H5473" t="s">
        <v>31</v>
      </c>
    </row>
    <row r="5474" spans="1:9" x14ac:dyDescent="0.2">
      <c r="A5474">
        <v>1993</v>
      </c>
      <c r="B5474" t="s">
        <v>278</v>
      </c>
      <c r="C5474" t="s">
        <v>6</v>
      </c>
      <c r="D5474" t="s">
        <v>1</v>
      </c>
      <c r="G5474" t="s">
        <v>2</v>
      </c>
      <c r="I5474">
        <v>5236</v>
      </c>
    </row>
    <row r="5475" spans="1:9" x14ac:dyDescent="0.2">
      <c r="A5475">
        <v>1993</v>
      </c>
      <c r="B5475" t="s">
        <v>278</v>
      </c>
      <c r="C5475" t="s">
        <v>6</v>
      </c>
      <c r="D5475" t="s">
        <v>3</v>
      </c>
      <c r="G5475" t="s">
        <v>2</v>
      </c>
      <c r="I5475">
        <v>16142</v>
      </c>
    </row>
    <row r="5476" spans="1:9" x14ac:dyDescent="0.2">
      <c r="A5476">
        <v>1993</v>
      </c>
      <c r="B5476" t="s">
        <v>278</v>
      </c>
      <c r="C5476" t="s">
        <v>6</v>
      </c>
      <c r="D5476" t="s">
        <v>4</v>
      </c>
      <c r="G5476" t="s">
        <v>2</v>
      </c>
      <c r="I5476">
        <v>10906</v>
      </c>
    </row>
    <row r="5477" spans="1:9" x14ac:dyDescent="0.2">
      <c r="A5477">
        <v>1993</v>
      </c>
      <c r="B5477" t="s">
        <v>279</v>
      </c>
      <c r="C5477" t="s">
        <v>6</v>
      </c>
      <c r="D5477" t="s">
        <v>1</v>
      </c>
      <c r="G5477" t="s">
        <v>2</v>
      </c>
      <c r="I5477">
        <v>5329</v>
      </c>
    </row>
    <row r="5478" spans="1:9" x14ac:dyDescent="0.2">
      <c r="A5478">
        <v>1993</v>
      </c>
      <c r="B5478" t="s">
        <v>279</v>
      </c>
      <c r="C5478" t="s">
        <v>6</v>
      </c>
      <c r="D5478" t="s">
        <v>3</v>
      </c>
      <c r="G5478" t="s">
        <v>2</v>
      </c>
      <c r="I5478">
        <v>20735</v>
      </c>
    </row>
    <row r="5479" spans="1:9" x14ac:dyDescent="0.2">
      <c r="A5479">
        <v>1993</v>
      </c>
      <c r="B5479" t="s">
        <v>279</v>
      </c>
      <c r="C5479" t="s">
        <v>6</v>
      </c>
      <c r="D5479" t="s">
        <v>4</v>
      </c>
      <c r="G5479" t="s">
        <v>2</v>
      </c>
      <c r="I5479">
        <v>15406</v>
      </c>
    </row>
    <row r="5480" spans="1:9" x14ac:dyDescent="0.2">
      <c r="A5480">
        <v>1993</v>
      </c>
      <c r="B5480" t="s">
        <v>280</v>
      </c>
      <c r="C5480" t="s">
        <v>6</v>
      </c>
      <c r="D5480" t="s">
        <v>1</v>
      </c>
      <c r="G5480" t="s">
        <v>2</v>
      </c>
      <c r="I5480">
        <v>3755</v>
      </c>
    </row>
    <row r="5481" spans="1:9" x14ac:dyDescent="0.2">
      <c r="A5481">
        <v>1993</v>
      </c>
      <c r="B5481" t="s">
        <v>280</v>
      </c>
      <c r="C5481" t="s">
        <v>6</v>
      </c>
      <c r="D5481" t="s">
        <v>3</v>
      </c>
      <c r="G5481" t="s">
        <v>2</v>
      </c>
      <c r="I5481">
        <v>12047</v>
      </c>
    </row>
    <row r="5482" spans="1:9" x14ac:dyDescent="0.2">
      <c r="A5482">
        <v>1993</v>
      </c>
      <c r="B5482" t="s">
        <v>280</v>
      </c>
      <c r="C5482" t="s">
        <v>6</v>
      </c>
      <c r="D5482" t="s">
        <v>4</v>
      </c>
      <c r="G5482" t="s">
        <v>2</v>
      </c>
      <c r="I5482">
        <v>8292</v>
      </c>
    </row>
    <row r="5483" spans="1:9" x14ac:dyDescent="0.2">
      <c r="A5483">
        <v>1993</v>
      </c>
      <c r="B5483" t="s">
        <v>281</v>
      </c>
      <c r="C5483" t="s">
        <v>6</v>
      </c>
      <c r="D5483" t="s">
        <v>1</v>
      </c>
      <c r="G5483" t="s">
        <v>2</v>
      </c>
      <c r="I5483">
        <v>20516</v>
      </c>
    </row>
    <row r="5484" spans="1:9" x14ac:dyDescent="0.2">
      <c r="A5484">
        <v>1993</v>
      </c>
      <c r="B5484" t="s">
        <v>281</v>
      </c>
      <c r="C5484" t="s">
        <v>6</v>
      </c>
      <c r="D5484" t="s">
        <v>3</v>
      </c>
      <c r="G5484" t="s">
        <v>2</v>
      </c>
      <c r="I5484">
        <v>59504</v>
      </c>
    </row>
    <row r="5485" spans="1:9" x14ac:dyDescent="0.2">
      <c r="A5485">
        <v>1993</v>
      </c>
      <c r="B5485" t="s">
        <v>281</v>
      </c>
      <c r="C5485" t="s">
        <v>6</v>
      </c>
      <c r="D5485" t="s">
        <v>4</v>
      </c>
      <c r="G5485" t="s">
        <v>2</v>
      </c>
      <c r="I5485">
        <v>38988</v>
      </c>
    </row>
    <row r="5486" spans="1:9" x14ac:dyDescent="0.2">
      <c r="A5486">
        <v>1993</v>
      </c>
      <c r="B5486" t="s">
        <v>282</v>
      </c>
      <c r="C5486" t="s">
        <v>6</v>
      </c>
      <c r="D5486" t="s">
        <v>1</v>
      </c>
      <c r="G5486" t="s">
        <v>2</v>
      </c>
      <c r="I5486">
        <v>8727</v>
      </c>
    </row>
    <row r="5487" spans="1:9" x14ac:dyDescent="0.2">
      <c r="A5487">
        <v>1993</v>
      </c>
      <c r="B5487" t="s">
        <v>282</v>
      </c>
      <c r="C5487" t="s">
        <v>6</v>
      </c>
      <c r="D5487" t="s">
        <v>3</v>
      </c>
      <c r="G5487" t="s">
        <v>2</v>
      </c>
      <c r="I5487">
        <v>21739</v>
      </c>
    </row>
    <row r="5488" spans="1:9" x14ac:dyDescent="0.2">
      <c r="A5488">
        <v>1993</v>
      </c>
      <c r="B5488" t="s">
        <v>282</v>
      </c>
      <c r="C5488" t="s">
        <v>6</v>
      </c>
      <c r="D5488" t="s">
        <v>4</v>
      </c>
      <c r="G5488" t="s">
        <v>2</v>
      </c>
      <c r="I5488">
        <v>13012</v>
      </c>
    </row>
    <row r="5489" spans="1:9" x14ac:dyDescent="0.2">
      <c r="A5489">
        <v>1993</v>
      </c>
      <c r="B5489" t="s">
        <v>283</v>
      </c>
      <c r="C5489" t="s">
        <v>6</v>
      </c>
      <c r="D5489" t="s">
        <v>1</v>
      </c>
      <c r="G5489" t="s">
        <v>2</v>
      </c>
      <c r="I5489">
        <v>1526</v>
      </c>
    </row>
    <row r="5490" spans="1:9" x14ac:dyDescent="0.2">
      <c r="A5490">
        <v>1993</v>
      </c>
      <c r="B5490" t="s">
        <v>283</v>
      </c>
      <c r="C5490" t="s">
        <v>6</v>
      </c>
      <c r="D5490" t="s">
        <v>3</v>
      </c>
      <c r="G5490" t="s">
        <v>2</v>
      </c>
      <c r="I5490">
        <v>4417</v>
      </c>
    </row>
    <row r="5491" spans="1:9" x14ac:dyDescent="0.2">
      <c r="A5491">
        <v>1993</v>
      </c>
      <c r="B5491" t="s">
        <v>283</v>
      </c>
      <c r="C5491" t="s">
        <v>6</v>
      </c>
      <c r="D5491" t="s">
        <v>4</v>
      </c>
      <c r="G5491" t="s">
        <v>2</v>
      </c>
      <c r="I5491">
        <v>2891</v>
      </c>
    </row>
    <row r="5492" spans="1:9" x14ac:dyDescent="0.2">
      <c r="A5492">
        <v>1993</v>
      </c>
      <c r="B5492" t="s">
        <v>284</v>
      </c>
      <c r="C5492" t="s">
        <v>6</v>
      </c>
      <c r="D5492" t="s">
        <v>1</v>
      </c>
      <c r="G5492" t="s">
        <v>2</v>
      </c>
      <c r="I5492">
        <v>3086</v>
      </c>
    </row>
    <row r="5493" spans="1:9" x14ac:dyDescent="0.2">
      <c r="A5493">
        <v>1993</v>
      </c>
      <c r="B5493" t="s">
        <v>284</v>
      </c>
      <c r="C5493" t="s">
        <v>6</v>
      </c>
      <c r="D5493" t="s">
        <v>3</v>
      </c>
      <c r="G5493" t="s">
        <v>2</v>
      </c>
      <c r="I5493">
        <v>9664</v>
      </c>
    </row>
    <row r="5494" spans="1:9" x14ac:dyDescent="0.2">
      <c r="A5494">
        <v>1993</v>
      </c>
      <c r="B5494" t="s">
        <v>284</v>
      </c>
      <c r="C5494" t="s">
        <v>6</v>
      </c>
      <c r="D5494" t="s">
        <v>4</v>
      </c>
      <c r="G5494" t="s">
        <v>2</v>
      </c>
      <c r="I5494">
        <v>6578</v>
      </c>
    </row>
    <row r="5495" spans="1:9" x14ac:dyDescent="0.2">
      <c r="A5495">
        <v>1993</v>
      </c>
      <c r="B5495" t="s">
        <v>285</v>
      </c>
      <c r="C5495" t="s">
        <v>6</v>
      </c>
      <c r="D5495" t="s">
        <v>1</v>
      </c>
      <c r="G5495" t="s">
        <v>2</v>
      </c>
      <c r="I5495">
        <v>1538</v>
      </c>
    </row>
    <row r="5496" spans="1:9" x14ac:dyDescent="0.2">
      <c r="A5496">
        <v>1993</v>
      </c>
      <c r="B5496" t="s">
        <v>285</v>
      </c>
      <c r="C5496" t="s">
        <v>6</v>
      </c>
      <c r="D5496" t="s">
        <v>3</v>
      </c>
      <c r="G5496" t="s">
        <v>2</v>
      </c>
      <c r="I5496">
        <v>5062</v>
      </c>
    </row>
    <row r="5497" spans="1:9" x14ac:dyDescent="0.2">
      <c r="A5497">
        <v>1993</v>
      </c>
      <c r="B5497" t="s">
        <v>285</v>
      </c>
      <c r="C5497" t="s">
        <v>6</v>
      </c>
      <c r="D5497" t="s">
        <v>4</v>
      </c>
      <c r="G5497" t="s">
        <v>2</v>
      </c>
      <c r="I5497">
        <v>3524</v>
      </c>
    </row>
    <row r="5498" spans="1:9" x14ac:dyDescent="0.2">
      <c r="A5498">
        <v>1993</v>
      </c>
      <c r="B5498" t="s">
        <v>286</v>
      </c>
      <c r="C5498" t="s">
        <v>6</v>
      </c>
      <c r="D5498" t="s">
        <v>1</v>
      </c>
      <c r="G5498" t="s">
        <v>2</v>
      </c>
      <c r="I5498">
        <v>23049</v>
      </c>
    </row>
    <row r="5499" spans="1:9" x14ac:dyDescent="0.2">
      <c r="A5499">
        <v>1993</v>
      </c>
      <c r="B5499" t="s">
        <v>286</v>
      </c>
      <c r="C5499" t="s">
        <v>6</v>
      </c>
      <c r="D5499" t="s">
        <v>3</v>
      </c>
      <c r="G5499" t="s">
        <v>2</v>
      </c>
      <c r="I5499">
        <v>70962</v>
      </c>
    </row>
    <row r="5500" spans="1:9" x14ac:dyDescent="0.2">
      <c r="A5500">
        <v>1993</v>
      </c>
      <c r="B5500" t="s">
        <v>286</v>
      </c>
      <c r="C5500" t="s">
        <v>6</v>
      </c>
      <c r="D5500" t="s">
        <v>4</v>
      </c>
      <c r="G5500" t="s">
        <v>2</v>
      </c>
      <c r="I5500">
        <v>47913</v>
      </c>
    </row>
    <row r="5501" spans="1:9" x14ac:dyDescent="0.2">
      <c r="A5501">
        <v>1993</v>
      </c>
      <c r="B5501" t="s">
        <v>287</v>
      </c>
      <c r="C5501" t="s">
        <v>6</v>
      </c>
      <c r="D5501" t="s">
        <v>1</v>
      </c>
      <c r="G5501" t="s">
        <v>2</v>
      </c>
      <c r="I5501">
        <v>2176</v>
      </c>
    </row>
    <row r="5502" spans="1:9" x14ac:dyDescent="0.2">
      <c r="A5502">
        <v>1993</v>
      </c>
      <c r="B5502" t="s">
        <v>287</v>
      </c>
      <c r="C5502" t="s">
        <v>6</v>
      </c>
      <c r="D5502" t="s">
        <v>3</v>
      </c>
      <c r="G5502" t="s">
        <v>2</v>
      </c>
      <c r="I5502">
        <v>5736</v>
      </c>
    </row>
    <row r="5503" spans="1:9" x14ac:dyDescent="0.2">
      <c r="A5503">
        <v>1993</v>
      </c>
      <c r="B5503" t="s">
        <v>287</v>
      </c>
      <c r="C5503" t="s">
        <v>6</v>
      </c>
      <c r="D5503" t="s">
        <v>4</v>
      </c>
      <c r="G5503" t="s">
        <v>2</v>
      </c>
      <c r="I5503">
        <v>3560</v>
      </c>
    </row>
    <row r="5504" spans="1:9" x14ac:dyDescent="0.2">
      <c r="A5504">
        <v>1993</v>
      </c>
      <c r="B5504" t="s">
        <v>288</v>
      </c>
      <c r="C5504" t="s">
        <v>6</v>
      </c>
      <c r="D5504" t="s">
        <v>1</v>
      </c>
      <c r="G5504" t="s">
        <v>2</v>
      </c>
      <c r="I5504">
        <v>3832</v>
      </c>
    </row>
    <row r="5505" spans="1:9" x14ac:dyDescent="0.2">
      <c r="A5505">
        <v>1993</v>
      </c>
      <c r="B5505" t="s">
        <v>288</v>
      </c>
      <c r="C5505" t="s">
        <v>6</v>
      </c>
      <c r="D5505" t="s">
        <v>3</v>
      </c>
      <c r="G5505" t="s">
        <v>2</v>
      </c>
      <c r="I5505">
        <v>13913</v>
      </c>
    </row>
    <row r="5506" spans="1:9" x14ac:dyDescent="0.2">
      <c r="A5506">
        <v>1993</v>
      </c>
      <c r="B5506" t="s">
        <v>288</v>
      </c>
      <c r="C5506" t="s">
        <v>6</v>
      </c>
      <c r="D5506" t="s">
        <v>4</v>
      </c>
      <c r="G5506" t="s">
        <v>2</v>
      </c>
      <c r="I5506">
        <v>10081</v>
      </c>
    </row>
    <row r="5507" spans="1:9" x14ac:dyDescent="0.2">
      <c r="A5507">
        <v>1993</v>
      </c>
      <c r="B5507" t="s">
        <v>289</v>
      </c>
      <c r="C5507" t="s">
        <v>6</v>
      </c>
      <c r="D5507" t="s">
        <v>1</v>
      </c>
      <c r="G5507" t="s">
        <v>2</v>
      </c>
      <c r="I5507">
        <v>6753</v>
      </c>
    </row>
    <row r="5508" spans="1:9" x14ac:dyDescent="0.2">
      <c r="A5508">
        <v>1993</v>
      </c>
      <c r="B5508" t="s">
        <v>289</v>
      </c>
      <c r="C5508" t="s">
        <v>6</v>
      </c>
      <c r="D5508" t="s">
        <v>3</v>
      </c>
      <c r="G5508" t="s">
        <v>2</v>
      </c>
      <c r="I5508">
        <v>16328</v>
      </c>
    </row>
    <row r="5509" spans="1:9" x14ac:dyDescent="0.2">
      <c r="A5509">
        <v>1993</v>
      </c>
      <c r="B5509" t="s">
        <v>289</v>
      </c>
      <c r="C5509" t="s">
        <v>6</v>
      </c>
      <c r="D5509" t="s">
        <v>4</v>
      </c>
      <c r="G5509" t="s">
        <v>2</v>
      </c>
      <c r="I5509">
        <v>9575</v>
      </c>
    </row>
    <row r="5510" spans="1:9" x14ac:dyDescent="0.2">
      <c r="A5510">
        <v>1993</v>
      </c>
      <c r="B5510" t="s">
        <v>290</v>
      </c>
      <c r="C5510" t="s">
        <v>6</v>
      </c>
      <c r="D5510" t="s">
        <v>1</v>
      </c>
      <c r="G5510" t="s">
        <v>2</v>
      </c>
      <c r="I5510">
        <v>1021</v>
      </c>
    </row>
    <row r="5511" spans="1:9" x14ac:dyDescent="0.2">
      <c r="A5511">
        <v>1993</v>
      </c>
      <c r="B5511" t="s">
        <v>290</v>
      </c>
      <c r="C5511" t="s">
        <v>6</v>
      </c>
      <c r="D5511" t="s">
        <v>3</v>
      </c>
      <c r="G5511" t="s">
        <v>2</v>
      </c>
      <c r="I5511">
        <v>3728</v>
      </c>
    </row>
    <row r="5512" spans="1:9" x14ac:dyDescent="0.2">
      <c r="A5512">
        <v>1993</v>
      </c>
      <c r="B5512" t="s">
        <v>290</v>
      </c>
      <c r="C5512" t="s">
        <v>6</v>
      </c>
      <c r="D5512" t="s">
        <v>4</v>
      </c>
      <c r="G5512" t="s">
        <v>2</v>
      </c>
      <c r="I5512">
        <v>2707</v>
      </c>
    </row>
    <row r="5513" spans="1:9" x14ac:dyDescent="0.2">
      <c r="A5513">
        <v>1993</v>
      </c>
      <c r="B5513" t="s">
        <v>291</v>
      </c>
      <c r="C5513" t="s">
        <v>6</v>
      </c>
      <c r="D5513" t="s">
        <v>1</v>
      </c>
      <c r="G5513" t="s">
        <v>2</v>
      </c>
      <c r="I5513">
        <v>1227</v>
      </c>
    </row>
    <row r="5514" spans="1:9" x14ac:dyDescent="0.2">
      <c r="A5514">
        <v>1993</v>
      </c>
      <c r="B5514" t="s">
        <v>291</v>
      </c>
      <c r="C5514" t="s">
        <v>6</v>
      </c>
      <c r="D5514" t="s">
        <v>3</v>
      </c>
      <c r="G5514" t="s">
        <v>2</v>
      </c>
      <c r="I5514">
        <v>4607</v>
      </c>
    </row>
    <row r="5515" spans="1:9" x14ac:dyDescent="0.2">
      <c r="A5515">
        <v>1993</v>
      </c>
      <c r="B5515" t="s">
        <v>291</v>
      </c>
      <c r="C5515" t="s">
        <v>6</v>
      </c>
      <c r="D5515" t="s">
        <v>4</v>
      </c>
      <c r="G5515" t="s">
        <v>2</v>
      </c>
      <c r="I5515">
        <v>3380</v>
      </c>
    </row>
    <row r="5516" spans="1:9" x14ac:dyDescent="0.2">
      <c r="A5516">
        <v>1993</v>
      </c>
      <c r="B5516" t="s">
        <v>292</v>
      </c>
      <c r="C5516" t="s">
        <v>6</v>
      </c>
      <c r="D5516" t="s">
        <v>1</v>
      </c>
      <c r="G5516" t="s">
        <v>2</v>
      </c>
      <c r="I5516">
        <v>14605</v>
      </c>
    </row>
    <row r="5517" spans="1:9" x14ac:dyDescent="0.2">
      <c r="A5517">
        <v>1993</v>
      </c>
      <c r="B5517" t="s">
        <v>292</v>
      </c>
      <c r="C5517" t="s">
        <v>6</v>
      </c>
      <c r="D5517" t="s">
        <v>3</v>
      </c>
      <c r="G5517" t="s">
        <v>2</v>
      </c>
      <c r="I5517">
        <v>54689</v>
      </c>
    </row>
    <row r="5518" spans="1:9" x14ac:dyDescent="0.2">
      <c r="A5518">
        <v>1993</v>
      </c>
      <c r="B5518" t="s">
        <v>292</v>
      </c>
      <c r="C5518" t="s">
        <v>6</v>
      </c>
      <c r="D5518" t="s">
        <v>4</v>
      </c>
      <c r="G5518" t="s">
        <v>2</v>
      </c>
      <c r="I5518">
        <v>40084</v>
      </c>
    </row>
    <row r="5519" spans="1:9" x14ac:dyDescent="0.2">
      <c r="A5519">
        <v>1993</v>
      </c>
      <c r="B5519" t="s">
        <v>293</v>
      </c>
      <c r="C5519" t="s">
        <v>6</v>
      </c>
      <c r="D5519" t="s">
        <v>1</v>
      </c>
      <c r="G5519" t="s">
        <v>2</v>
      </c>
      <c r="I5519">
        <v>1679</v>
      </c>
    </row>
    <row r="5520" spans="1:9" x14ac:dyDescent="0.2">
      <c r="A5520">
        <v>1993</v>
      </c>
      <c r="B5520" t="s">
        <v>293</v>
      </c>
      <c r="C5520" t="s">
        <v>6</v>
      </c>
      <c r="D5520" t="s">
        <v>3</v>
      </c>
      <c r="G5520" t="s">
        <v>2</v>
      </c>
      <c r="I5520">
        <v>4405</v>
      </c>
    </row>
    <row r="5521" spans="1:9" x14ac:dyDescent="0.2">
      <c r="A5521">
        <v>1993</v>
      </c>
      <c r="B5521" t="s">
        <v>293</v>
      </c>
      <c r="C5521" t="s">
        <v>6</v>
      </c>
      <c r="D5521" t="s">
        <v>4</v>
      </c>
      <c r="G5521" t="s">
        <v>2</v>
      </c>
      <c r="I5521">
        <v>2726</v>
      </c>
    </row>
    <row r="5522" spans="1:9" x14ac:dyDescent="0.2">
      <c r="A5522">
        <v>1993</v>
      </c>
      <c r="B5522" t="s">
        <v>294</v>
      </c>
      <c r="C5522" t="s">
        <v>6</v>
      </c>
      <c r="D5522" t="s">
        <v>1</v>
      </c>
      <c r="G5522" t="s">
        <v>2</v>
      </c>
      <c r="I5522">
        <v>2172</v>
      </c>
    </row>
    <row r="5523" spans="1:9" x14ac:dyDescent="0.2">
      <c r="A5523">
        <v>1993</v>
      </c>
      <c r="B5523" t="s">
        <v>294</v>
      </c>
      <c r="C5523" t="s">
        <v>6</v>
      </c>
      <c r="D5523" t="s">
        <v>3</v>
      </c>
      <c r="G5523" t="s">
        <v>2</v>
      </c>
      <c r="I5523">
        <v>7886</v>
      </c>
    </row>
    <row r="5524" spans="1:9" x14ac:dyDescent="0.2">
      <c r="A5524">
        <v>1993</v>
      </c>
      <c r="B5524" t="s">
        <v>294</v>
      </c>
      <c r="C5524" t="s">
        <v>6</v>
      </c>
      <c r="D5524" t="s">
        <v>4</v>
      </c>
      <c r="G5524" t="s">
        <v>2</v>
      </c>
      <c r="I5524">
        <v>5714</v>
      </c>
    </row>
    <row r="5525" spans="1:9" x14ac:dyDescent="0.2">
      <c r="A5525">
        <v>1993</v>
      </c>
      <c r="B5525" t="s">
        <v>295</v>
      </c>
      <c r="C5525" t="s">
        <v>6</v>
      </c>
      <c r="D5525" t="s">
        <v>1</v>
      </c>
      <c r="G5525" t="s">
        <v>2</v>
      </c>
      <c r="I5525">
        <v>33525</v>
      </c>
    </row>
    <row r="5526" spans="1:9" x14ac:dyDescent="0.2">
      <c r="A5526">
        <v>1993</v>
      </c>
      <c r="B5526" t="s">
        <v>295</v>
      </c>
      <c r="C5526" t="s">
        <v>6</v>
      </c>
      <c r="D5526" t="s">
        <v>3</v>
      </c>
      <c r="G5526" t="s">
        <v>2</v>
      </c>
      <c r="I5526">
        <v>83124</v>
      </c>
    </row>
    <row r="5527" spans="1:9" x14ac:dyDescent="0.2">
      <c r="A5527">
        <v>1993</v>
      </c>
      <c r="B5527" t="s">
        <v>295</v>
      </c>
      <c r="C5527" t="s">
        <v>6</v>
      </c>
      <c r="D5527" t="s">
        <v>4</v>
      </c>
      <c r="G5527" t="s">
        <v>2</v>
      </c>
      <c r="I5527">
        <v>49599</v>
      </c>
    </row>
    <row r="5528" spans="1:9" x14ac:dyDescent="0.2">
      <c r="A5528">
        <v>1993</v>
      </c>
      <c r="B5528" t="s">
        <v>296</v>
      </c>
      <c r="C5528" t="s">
        <v>6</v>
      </c>
      <c r="D5528" t="s">
        <v>1</v>
      </c>
      <c r="G5528" t="s">
        <v>2</v>
      </c>
      <c r="I5528">
        <v>2672</v>
      </c>
    </row>
    <row r="5529" spans="1:9" x14ac:dyDescent="0.2">
      <c r="A5529">
        <v>1993</v>
      </c>
      <c r="B5529" t="s">
        <v>296</v>
      </c>
      <c r="C5529" t="s">
        <v>6</v>
      </c>
      <c r="D5529" t="s">
        <v>3</v>
      </c>
      <c r="G5529" t="s">
        <v>2</v>
      </c>
      <c r="I5529">
        <v>7784</v>
      </c>
    </row>
    <row r="5530" spans="1:9" x14ac:dyDescent="0.2">
      <c r="A5530">
        <v>1993</v>
      </c>
      <c r="B5530" t="s">
        <v>296</v>
      </c>
      <c r="C5530" t="s">
        <v>6</v>
      </c>
      <c r="D5530" t="s">
        <v>4</v>
      </c>
      <c r="G5530" t="s">
        <v>2</v>
      </c>
      <c r="I5530">
        <v>5112</v>
      </c>
    </row>
    <row r="5531" spans="1:9" x14ac:dyDescent="0.2">
      <c r="A5531">
        <v>1993</v>
      </c>
      <c r="B5531" t="s">
        <v>297</v>
      </c>
      <c r="C5531" t="s">
        <v>6</v>
      </c>
      <c r="D5531" t="s">
        <v>1</v>
      </c>
      <c r="G5531" t="s">
        <v>2</v>
      </c>
      <c r="I5531">
        <v>2135</v>
      </c>
    </row>
    <row r="5532" spans="1:9" x14ac:dyDescent="0.2">
      <c r="A5532">
        <v>1993</v>
      </c>
      <c r="B5532" t="s">
        <v>297</v>
      </c>
      <c r="C5532" t="s">
        <v>6</v>
      </c>
      <c r="D5532" t="s">
        <v>3</v>
      </c>
      <c r="G5532" t="s">
        <v>2</v>
      </c>
      <c r="I5532">
        <v>6549</v>
      </c>
    </row>
    <row r="5533" spans="1:9" x14ac:dyDescent="0.2">
      <c r="A5533">
        <v>1993</v>
      </c>
      <c r="B5533" t="s">
        <v>297</v>
      </c>
      <c r="C5533" t="s">
        <v>6</v>
      </c>
      <c r="D5533" t="s">
        <v>4</v>
      </c>
      <c r="G5533" t="s">
        <v>2</v>
      </c>
      <c r="I5533">
        <v>4414</v>
      </c>
    </row>
    <row r="5534" spans="1:9" x14ac:dyDescent="0.2">
      <c r="A5534">
        <v>1993</v>
      </c>
      <c r="B5534" t="s">
        <v>298</v>
      </c>
      <c r="C5534" t="s">
        <v>6</v>
      </c>
      <c r="D5534" t="s">
        <v>1</v>
      </c>
      <c r="G5534" t="s">
        <v>2</v>
      </c>
      <c r="I5534">
        <v>1676</v>
      </c>
    </row>
    <row r="5535" spans="1:9" x14ac:dyDescent="0.2">
      <c r="A5535">
        <v>1993</v>
      </c>
      <c r="B5535" t="s">
        <v>298</v>
      </c>
      <c r="C5535" t="s">
        <v>6</v>
      </c>
      <c r="D5535" t="s">
        <v>3</v>
      </c>
      <c r="G5535" t="s">
        <v>2</v>
      </c>
      <c r="I5535">
        <v>7894</v>
      </c>
    </row>
    <row r="5536" spans="1:9" x14ac:dyDescent="0.2">
      <c r="A5536">
        <v>1993</v>
      </c>
      <c r="B5536" t="s">
        <v>298</v>
      </c>
      <c r="C5536" t="s">
        <v>6</v>
      </c>
      <c r="D5536" t="s">
        <v>4</v>
      </c>
      <c r="G5536" t="s">
        <v>2</v>
      </c>
      <c r="I5536">
        <v>6218</v>
      </c>
    </row>
    <row r="5537" spans="1:9" x14ac:dyDescent="0.2">
      <c r="A5537">
        <v>1993</v>
      </c>
      <c r="B5537" t="s">
        <v>299</v>
      </c>
      <c r="C5537" t="s">
        <v>6</v>
      </c>
      <c r="D5537" t="s">
        <v>1</v>
      </c>
      <c r="G5537" t="s">
        <v>2</v>
      </c>
      <c r="I5537">
        <v>25923</v>
      </c>
    </row>
    <row r="5538" spans="1:9" x14ac:dyDescent="0.2">
      <c r="A5538">
        <v>1993</v>
      </c>
      <c r="B5538" t="s">
        <v>299</v>
      </c>
      <c r="C5538" t="s">
        <v>6</v>
      </c>
      <c r="D5538" t="s">
        <v>3</v>
      </c>
      <c r="G5538" t="s">
        <v>2</v>
      </c>
      <c r="I5538">
        <v>93776</v>
      </c>
    </row>
    <row r="5539" spans="1:9" x14ac:dyDescent="0.2">
      <c r="A5539">
        <v>1993</v>
      </c>
      <c r="B5539" t="s">
        <v>299</v>
      </c>
      <c r="C5539" t="s">
        <v>6</v>
      </c>
      <c r="D5539" t="s">
        <v>4</v>
      </c>
      <c r="G5539" t="s">
        <v>2</v>
      </c>
      <c r="I5539">
        <v>67853</v>
      </c>
    </row>
    <row r="5540" spans="1:9" x14ac:dyDescent="0.2">
      <c r="A5540">
        <v>1993</v>
      </c>
      <c r="B5540" t="s">
        <v>300</v>
      </c>
      <c r="C5540" t="s">
        <v>6</v>
      </c>
      <c r="D5540" t="s">
        <v>1</v>
      </c>
      <c r="G5540" t="s">
        <v>2</v>
      </c>
      <c r="I5540">
        <v>2830</v>
      </c>
    </row>
    <row r="5541" spans="1:9" x14ac:dyDescent="0.2">
      <c r="A5541">
        <v>1993</v>
      </c>
      <c r="B5541" t="s">
        <v>300</v>
      </c>
      <c r="C5541" t="s">
        <v>6</v>
      </c>
      <c r="D5541" t="s">
        <v>3</v>
      </c>
      <c r="G5541" t="s">
        <v>2</v>
      </c>
      <c r="I5541">
        <v>9035</v>
      </c>
    </row>
    <row r="5542" spans="1:9" x14ac:dyDescent="0.2">
      <c r="A5542">
        <v>1993</v>
      </c>
      <c r="B5542" t="s">
        <v>300</v>
      </c>
      <c r="C5542" t="s">
        <v>6</v>
      </c>
      <c r="D5542" t="s">
        <v>4</v>
      </c>
      <c r="G5542" t="s">
        <v>2</v>
      </c>
      <c r="I5542">
        <v>6205</v>
      </c>
    </row>
    <row r="5543" spans="1:9" x14ac:dyDescent="0.2">
      <c r="A5543">
        <v>1993</v>
      </c>
      <c r="B5543" t="s">
        <v>301</v>
      </c>
      <c r="C5543" t="s">
        <v>6</v>
      </c>
      <c r="D5543" t="s">
        <v>1</v>
      </c>
      <c r="G5543" t="s">
        <v>2</v>
      </c>
      <c r="I5543">
        <v>76790</v>
      </c>
    </row>
    <row r="5544" spans="1:9" x14ac:dyDescent="0.2">
      <c r="A5544">
        <v>1993</v>
      </c>
      <c r="B5544" t="s">
        <v>301</v>
      </c>
      <c r="C5544" t="s">
        <v>6</v>
      </c>
      <c r="D5544" t="s">
        <v>3</v>
      </c>
      <c r="G5544" t="s">
        <v>2</v>
      </c>
      <c r="I5544">
        <v>207284</v>
      </c>
    </row>
    <row r="5545" spans="1:9" x14ac:dyDescent="0.2">
      <c r="A5545">
        <v>1993</v>
      </c>
      <c r="B5545" t="s">
        <v>301</v>
      </c>
      <c r="C5545" t="s">
        <v>6</v>
      </c>
      <c r="D5545" t="s">
        <v>4</v>
      </c>
      <c r="G5545" t="s">
        <v>2</v>
      </c>
      <c r="I5545">
        <v>130494</v>
      </c>
    </row>
    <row r="5546" spans="1:9" x14ac:dyDescent="0.2">
      <c r="A5546">
        <v>1993</v>
      </c>
      <c r="B5546" t="s">
        <v>302</v>
      </c>
      <c r="C5546" t="s">
        <v>6</v>
      </c>
      <c r="D5546" t="s">
        <v>1</v>
      </c>
      <c r="G5546" t="s">
        <v>2</v>
      </c>
      <c r="I5546">
        <v>1604</v>
      </c>
    </row>
    <row r="5547" spans="1:9" x14ac:dyDescent="0.2">
      <c r="A5547">
        <v>1993</v>
      </c>
      <c r="B5547" t="s">
        <v>302</v>
      </c>
      <c r="C5547" t="s">
        <v>6</v>
      </c>
      <c r="D5547" t="s">
        <v>3</v>
      </c>
      <c r="G5547" t="s">
        <v>2</v>
      </c>
      <c r="I5547">
        <v>5482</v>
      </c>
    </row>
    <row r="5548" spans="1:9" x14ac:dyDescent="0.2">
      <c r="A5548">
        <v>1993</v>
      </c>
      <c r="B5548" t="s">
        <v>302</v>
      </c>
      <c r="C5548" t="s">
        <v>6</v>
      </c>
      <c r="D5548" t="s">
        <v>4</v>
      </c>
      <c r="G5548" t="s">
        <v>2</v>
      </c>
      <c r="I5548">
        <v>3878</v>
      </c>
    </row>
    <row r="5549" spans="1:9" x14ac:dyDescent="0.2">
      <c r="A5549">
        <v>1993</v>
      </c>
      <c r="B5549" t="s">
        <v>303</v>
      </c>
      <c r="C5549" t="s">
        <v>6</v>
      </c>
      <c r="D5549" t="s">
        <v>1</v>
      </c>
      <c r="G5549" t="s">
        <v>2</v>
      </c>
      <c r="I5549">
        <v>1639</v>
      </c>
    </row>
    <row r="5550" spans="1:9" x14ac:dyDescent="0.2">
      <c r="A5550">
        <v>1993</v>
      </c>
      <c r="B5550" t="s">
        <v>303</v>
      </c>
      <c r="C5550" t="s">
        <v>6</v>
      </c>
      <c r="D5550" t="s">
        <v>3</v>
      </c>
      <c r="G5550" t="s">
        <v>2</v>
      </c>
      <c r="I5550">
        <v>5500</v>
      </c>
    </row>
    <row r="5551" spans="1:9" x14ac:dyDescent="0.2">
      <c r="A5551">
        <v>1993</v>
      </c>
      <c r="B5551" t="s">
        <v>303</v>
      </c>
      <c r="C5551" t="s">
        <v>6</v>
      </c>
      <c r="D5551" t="s">
        <v>4</v>
      </c>
      <c r="G5551" t="s">
        <v>2</v>
      </c>
      <c r="I5551">
        <v>3861</v>
      </c>
    </row>
    <row r="5552" spans="1:9" x14ac:dyDescent="0.2">
      <c r="A5552">
        <v>1993</v>
      </c>
      <c r="B5552" t="s">
        <v>304</v>
      </c>
      <c r="C5552" t="s">
        <v>6</v>
      </c>
      <c r="D5552" t="s">
        <v>1</v>
      </c>
      <c r="G5552" t="s">
        <v>2</v>
      </c>
      <c r="I5552">
        <v>6406</v>
      </c>
    </row>
    <row r="5553" spans="1:9" x14ac:dyDescent="0.2">
      <c r="A5553">
        <v>1993</v>
      </c>
      <c r="B5553" t="s">
        <v>304</v>
      </c>
      <c r="C5553" t="s">
        <v>6</v>
      </c>
      <c r="D5553" t="s">
        <v>3</v>
      </c>
      <c r="G5553" t="s">
        <v>2</v>
      </c>
      <c r="I5553">
        <v>15901</v>
      </c>
    </row>
    <row r="5554" spans="1:9" x14ac:dyDescent="0.2">
      <c r="A5554">
        <v>1993</v>
      </c>
      <c r="B5554" t="s">
        <v>304</v>
      </c>
      <c r="C5554" t="s">
        <v>6</v>
      </c>
      <c r="D5554" t="s">
        <v>4</v>
      </c>
      <c r="G5554" t="s">
        <v>2</v>
      </c>
      <c r="I5554">
        <v>9495</v>
      </c>
    </row>
    <row r="5555" spans="1:9" x14ac:dyDescent="0.2">
      <c r="A5555">
        <v>1993</v>
      </c>
      <c r="B5555" t="s">
        <v>305</v>
      </c>
      <c r="C5555" t="s">
        <v>6</v>
      </c>
      <c r="D5555" t="s">
        <v>1</v>
      </c>
      <c r="G5555" t="s">
        <v>2</v>
      </c>
      <c r="I5555">
        <v>13343</v>
      </c>
    </row>
    <row r="5556" spans="1:9" x14ac:dyDescent="0.2">
      <c r="A5556">
        <v>1993</v>
      </c>
      <c r="B5556" t="s">
        <v>305</v>
      </c>
      <c r="C5556" t="s">
        <v>6</v>
      </c>
      <c r="D5556" t="s">
        <v>3</v>
      </c>
      <c r="G5556" t="s">
        <v>2</v>
      </c>
      <c r="I5556">
        <v>41210</v>
      </c>
    </row>
    <row r="5557" spans="1:9" x14ac:dyDescent="0.2">
      <c r="A5557">
        <v>1993</v>
      </c>
      <c r="B5557" t="s">
        <v>305</v>
      </c>
      <c r="C5557" t="s">
        <v>6</v>
      </c>
      <c r="D5557" t="s">
        <v>4</v>
      </c>
      <c r="G5557" t="s">
        <v>2</v>
      </c>
      <c r="I5557">
        <v>27867</v>
      </c>
    </row>
    <row r="5558" spans="1:9" x14ac:dyDescent="0.2">
      <c r="A5558">
        <v>1993</v>
      </c>
      <c r="B5558" t="s">
        <v>306</v>
      </c>
      <c r="C5558" t="s">
        <v>6</v>
      </c>
      <c r="D5558" t="s">
        <v>1</v>
      </c>
      <c r="G5558" t="s">
        <v>2</v>
      </c>
      <c r="I5558">
        <v>4114</v>
      </c>
    </row>
    <row r="5559" spans="1:9" x14ac:dyDescent="0.2">
      <c r="A5559">
        <v>1993</v>
      </c>
      <c r="B5559" t="s">
        <v>306</v>
      </c>
      <c r="C5559" t="s">
        <v>6</v>
      </c>
      <c r="D5559" t="s">
        <v>3</v>
      </c>
      <c r="G5559" t="s">
        <v>2</v>
      </c>
      <c r="I5559">
        <v>14403</v>
      </c>
    </row>
    <row r="5560" spans="1:9" x14ac:dyDescent="0.2">
      <c r="A5560">
        <v>1993</v>
      </c>
      <c r="B5560" t="s">
        <v>306</v>
      </c>
      <c r="C5560" t="s">
        <v>6</v>
      </c>
      <c r="D5560" t="s">
        <v>4</v>
      </c>
      <c r="G5560" t="s">
        <v>2</v>
      </c>
      <c r="I5560">
        <v>10289</v>
      </c>
    </row>
    <row r="5561" spans="1:9" x14ac:dyDescent="0.2">
      <c r="A5561">
        <v>1993</v>
      </c>
      <c r="B5561" t="s">
        <v>307</v>
      </c>
      <c r="C5561" t="s">
        <v>6</v>
      </c>
      <c r="D5561" t="s">
        <v>1</v>
      </c>
      <c r="G5561" t="s">
        <v>2</v>
      </c>
      <c r="I5561">
        <v>1310</v>
      </c>
    </row>
    <row r="5562" spans="1:9" x14ac:dyDescent="0.2">
      <c r="A5562">
        <v>1993</v>
      </c>
      <c r="B5562" t="s">
        <v>307</v>
      </c>
      <c r="C5562" t="s">
        <v>6</v>
      </c>
      <c r="D5562" t="s">
        <v>3</v>
      </c>
      <c r="G5562" t="s">
        <v>2</v>
      </c>
      <c r="I5562">
        <v>4670</v>
      </c>
    </row>
    <row r="5563" spans="1:9" x14ac:dyDescent="0.2">
      <c r="A5563">
        <v>1993</v>
      </c>
      <c r="B5563" t="s">
        <v>307</v>
      </c>
      <c r="C5563" t="s">
        <v>6</v>
      </c>
      <c r="D5563" t="s">
        <v>4</v>
      </c>
      <c r="G5563" t="s">
        <v>2</v>
      </c>
      <c r="I5563">
        <v>3360</v>
      </c>
    </row>
    <row r="5564" spans="1:9" x14ac:dyDescent="0.2">
      <c r="A5564">
        <v>1993</v>
      </c>
      <c r="B5564" t="s">
        <v>308</v>
      </c>
      <c r="C5564" t="s">
        <v>6</v>
      </c>
      <c r="D5564" t="s">
        <v>1</v>
      </c>
      <c r="G5564" t="s">
        <v>2</v>
      </c>
      <c r="I5564">
        <v>10279</v>
      </c>
    </row>
    <row r="5565" spans="1:9" x14ac:dyDescent="0.2">
      <c r="A5565">
        <v>1993</v>
      </c>
      <c r="B5565" t="s">
        <v>308</v>
      </c>
      <c r="C5565" t="s">
        <v>6</v>
      </c>
      <c r="D5565" t="s">
        <v>3</v>
      </c>
      <c r="G5565" t="s">
        <v>2</v>
      </c>
      <c r="I5565">
        <v>36859</v>
      </c>
    </row>
    <row r="5566" spans="1:9" x14ac:dyDescent="0.2">
      <c r="A5566">
        <v>1993</v>
      </c>
      <c r="B5566" t="s">
        <v>308</v>
      </c>
      <c r="C5566" t="s">
        <v>6</v>
      </c>
      <c r="D5566" t="s">
        <v>4</v>
      </c>
      <c r="G5566" t="s">
        <v>2</v>
      </c>
      <c r="I5566">
        <v>26580</v>
      </c>
    </row>
    <row r="5567" spans="1:9" x14ac:dyDescent="0.2">
      <c r="A5567">
        <v>1993</v>
      </c>
      <c r="B5567" t="s">
        <v>309</v>
      </c>
      <c r="C5567" t="s">
        <v>6</v>
      </c>
      <c r="D5567" t="s">
        <v>1</v>
      </c>
      <c r="G5567" t="s">
        <v>2</v>
      </c>
      <c r="I5567">
        <v>2046</v>
      </c>
    </row>
    <row r="5568" spans="1:9" x14ac:dyDescent="0.2">
      <c r="A5568">
        <v>1993</v>
      </c>
      <c r="B5568" t="s">
        <v>309</v>
      </c>
      <c r="C5568" t="s">
        <v>6</v>
      </c>
      <c r="D5568" t="s">
        <v>3</v>
      </c>
      <c r="G5568" t="s">
        <v>2</v>
      </c>
      <c r="I5568">
        <v>7332</v>
      </c>
    </row>
    <row r="5569" spans="1:9" x14ac:dyDescent="0.2">
      <c r="A5569">
        <v>1993</v>
      </c>
      <c r="B5569" t="s">
        <v>309</v>
      </c>
      <c r="C5569" t="s">
        <v>6</v>
      </c>
      <c r="D5569" t="s">
        <v>4</v>
      </c>
      <c r="G5569" t="s">
        <v>2</v>
      </c>
      <c r="I5569">
        <v>5286</v>
      </c>
    </row>
    <row r="5570" spans="1:9" x14ac:dyDescent="0.2">
      <c r="A5570">
        <v>1993</v>
      </c>
      <c r="B5570" t="s">
        <v>310</v>
      </c>
      <c r="C5570" t="s">
        <v>6</v>
      </c>
      <c r="D5570" t="s">
        <v>1</v>
      </c>
      <c r="G5570" t="s">
        <v>2</v>
      </c>
      <c r="I5570">
        <v>2120</v>
      </c>
    </row>
    <row r="5571" spans="1:9" x14ac:dyDescent="0.2">
      <c r="A5571">
        <v>1993</v>
      </c>
      <c r="B5571" t="s">
        <v>310</v>
      </c>
      <c r="C5571" t="s">
        <v>6</v>
      </c>
      <c r="D5571" t="s">
        <v>3</v>
      </c>
      <c r="G5571" t="s">
        <v>2</v>
      </c>
      <c r="I5571">
        <v>6494</v>
      </c>
    </row>
    <row r="5572" spans="1:9" x14ac:dyDescent="0.2">
      <c r="A5572">
        <v>1993</v>
      </c>
      <c r="B5572" t="s">
        <v>310</v>
      </c>
      <c r="C5572" t="s">
        <v>6</v>
      </c>
      <c r="D5572" t="s">
        <v>4</v>
      </c>
      <c r="G5572" t="s">
        <v>2</v>
      </c>
      <c r="I5572">
        <v>4374</v>
      </c>
    </row>
    <row r="5573" spans="1:9" x14ac:dyDescent="0.2">
      <c r="A5573">
        <v>1993</v>
      </c>
      <c r="B5573" t="s">
        <v>311</v>
      </c>
      <c r="C5573" t="s">
        <v>6</v>
      </c>
      <c r="D5573" t="s">
        <v>1</v>
      </c>
      <c r="G5573" t="s">
        <v>2</v>
      </c>
      <c r="I5573">
        <v>4151</v>
      </c>
    </row>
    <row r="5574" spans="1:9" x14ac:dyDescent="0.2">
      <c r="A5574">
        <v>1993</v>
      </c>
      <c r="B5574" t="s">
        <v>311</v>
      </c>
      <c r="C5574" t="s">
        <v>6</v>
      </c>
      <c r="D5574" t="s">
        <v>3</v>
      </c>
      <c r="G5574" t="s">
        <v>2</v>
      </c>
      <c r="I5574">
        <v>13157</v>
      </c>
    </row>
    <row r="5575" spans="1:9" x14ac:dyDescent="0.2">
      <c r="A5575">
        <v>1993</v>
      </c>
      <c r="B5575" t="s">
        <v>311</v>
      </c>
      <c r="C5575" t="s">
        <v>6</v>
      </c>
      <c r="D5575" t="s">
        <v>4</v>
      </c>
      <c r="G5575" t="s">
        <v>2</v>
      </c>
      <c r="I5575">
        <v>9006</v>
      </c>
    </row>
    <row r="5576" spans="1:9" x14ac:dyDescent="0.2">
      <c r="A5576">
        <v>1993</v>
      </c>
      <c r="B5576" t="s">
        <v>312</v>
      </c>
      <c r="C5576" t="s">
        <v>6</v>
      </c>
      <c r="D5576" t="s">
        <v>1</v>
      </c>
      <c r="G5576" t="s">
        <v>2</v>
      </c>
      <c r="I5576">
        <v>26394</v>
      </c>
    </row>
    <row r="5577" spans="1:9" x14ac:dyDescent="0.2">
      <c r="A5577">
        <v>1993</v>
      </c>
      <c r="B5577" t="s">
        <v>312</v>
      </c>
      <c r="C5577" t="s">
        <v>6</v>
      </c>
      <c r="D5577" t="s">
        <v>3</v>
      </c>
      <c r="G5577" t="s">
        <v>2</v>
      </c>
      <c r="I5577">
        <v>73857</v>
      </c>
    </row>
    <row r="5578" spans="1:9" x14ac:dyDescent="0.2">
      <c r="A5578">
        <v>1993</v>
      </c>
      <c r="B5578" t="s">
        <v>312</v>
      </c>
      <c r="C5578" t="s">
        <v>6</v>
      </c>
      <c r="D5578" t="s">
        <v>4</v>
      </c>
      <c r="G5578" t="s">
        <v>2</v>
      </c>
      <c r="I5578">
        <v>47463</v>
      </c>
    </row>
    <row r="5579" spans="1:9" x14ac:dyDescent="0.2">
      <c r="A5579">
        <v>1993</v>
      </c>
      <c r="B5579" t="s">
        <v>313</v>
      </c>
      <c r="C5579" t="s">
        <v>6</v>
      </c>
      <c r="D5579" t="s">
        <v>1</v>
      </c>
      <c r="G5579" t="s">
        <v>2</v>
      </c>
      <c r="H5579" t="s">
        <v>31</v>
      </c>
    </row>
    <row r="5580" spans="1:9" x14ac:dyDescent="0.2">
      <c r="A5580">
        <v>1993</v>
      </c>
      <c r="B5580" t="s">
        <v>313</v>
      </c>
      <c r="C5580" t="s">
        <v>6</v>
      </c>
      <c r="D5580" t="s">
        <v>3</v>
      </c>
      <c r="G5580" t="s">
        <v>2</v>
      </c>
      <c r="H5580" t="s">
        <v>31</v>
      </c>
    </row>
    <row r="5581" spans="1:9" x14ac:dyDescent="0.2">
      <c r="A5581">
        <v>1993</v>
      </c>
      <c r="B5581" t="s">
        <v>313</v>
      </c>
      <c r="C5581" t="s">
        <v>6</v>
      </c>
      <c r="D5581" t="s">
        <v>4</v>
      </c>
      <c r="G5581" t="s">
        <v>2</v>
      </c>
      <c r="H5581" t="s">
        <v>31</v>
      </c>
    </row>
    <row r="5582" spans="1:9" x14ac:dyDescent="0.2">
      <c r="A5582">
        <v>1993</v>
      </c>
      <c r="B5582" t="s">
        <v>314</v>
      </c>
      <c r="C5582" t="s">
        <v>6</v>
      </c>
      <c r="D5582" t="s">
        <v>1</v>
      </c>
      <c r="G5582" t="s">
        <v>2</v>
      </c>
      <c r="I5582">
        <v>3148</v>
      </c>
    </row>
    <row r="5583" spans="1:9" x14ac:dyDescent="0.2">
      <c r="A5583">
        <v>1993</v>
      </c>
      <c r="B5583" t="s">
        <v>314</v>
      </c>
      <c r="C5583" t="s">
        <v>6</v>
      </c>
      <c r="D5583" t="s">
        <v>3</v>
      </c>
      <c r="G5583" t="s">
        <v>2</v>
      </c>
      <c r="I5583">
        <v>10805</v>
      </c>
    </row>
    <row r="5584" spans="1:9" x14ac:dyDescent="0.2">
      <c r="A5584">
        <v>1993</v>
      </c>
      <c r="B5584" t="s">
        <v>314</v>
      </c>
      <c r="C5584" t="s">
        <v>6</v>
      </c>
      <c r="D5584" t="s">
        <v>4</v>
      </c>
      <c r="G5584" t="s">
        <v>2</v>
      </c>
      <c r="I5584">
        <v>7657</v>
      </c>
    </row>
    <row r="5585" spans="1:9" x14ac:dyDescent="0.2">
      <c r="A5585">
        <v>1997</v>
      </c>
      <c r="B5585" t="s">
        <v>5</v>
      </c>
      <c r="C5585" t="s">
        <v>6</v>
      </c>
      <c r="D5585" t="s">
        <v>1</v>
      </c>
      <c r="G5585" t="s">
        <v>2</v>
      </c>
      <c r="I5585">
        <v>16746</v>
      </c>
    </row>
    <row r="5586" spans="1:9" x14ac:dyDescent="0.2">
      <c r="A5586">
        <v>1997</v>
      </c>
      <c r="B5586" t="s">
        <v>5</v>
      </c>
      <c r="C5586" t="s">
        <v>6</v>
      </c>
      <c r="D5586" t="s">
        <v>3</v>
      </c>
      <c r="G5586" t="s">
        <v>2</v>
      </c>
      <c r="I5586">
        <v>41271</v>
      </c>
    </row>
    <row r="5587" spans="1:9" x14ac:dyDescent="0.2">
      <c r="A5587">
        <v>1997</v>
      </c>
      <c r="B5587" t="s">
        <v>5</v>
      </c>
      <c r="C5587" t="s">
        <v>6</v>
      </c>
      <c r="D5587" t="s">
        <v>4</v>
      </c>
      <c r="G5587" t="s">
        <v>2</v>
      </c>
      <c r="I5587">
        <v>24525</v>
      </c>
    </row>
    <row r="5588" spans="1:9" x14ac:dyDescent="0.2">
      <c r="A5588">
        <v>1997</v>
      </c>
      <c r="B5588" t="s">
        <v>7</v>
      </c>
      <c r="C5588" t="s">
        <v>6</v>
      </c>
      <c r="D5588" t="s">
        <v>1</v>
      </c>
      <c r="G5588" t="s">
        <v>2</v>
      </c>
      <c r="I5588">
        <v>15206</v>
      </c>
    </row>
    <row r="5589" spans="1:9" x14ac:dyDescent="0.2">
      <c r="A5589">
        <v>1997</v>
      </c>
      <c r="B5589" t="s">
        <v>7</v>
      </c>
      <c r="C5589" t="s">
        <v>6</v>
      </c>
      <c r="D5589" t="s">
        <v>3</v>
      </c>
      <c r="G5589" t="s">
        <v>2</v>
      </c>
      <c r="I5589">
        <v>39838</v>
      </c>
    </row>
    <row r="5590" spans="1:9" x14ac:dyDescent="0.2">
      <c r="A5590">
        <v>1997</v>
      </c>
      <c r="B5590" t="s">
        <v>7</v>
      </c>
      <c r="C5590" t="s">
        <v>6</v>
      </c>
      <c r="D5590" t="s">
        <v>4</v>
      </c>
      <c r="G5590" t="s">
        <v>2</v>
      </c>
      <c r="I5590">
        <v>24632</v>
      </c>
    </row>
    <row r="5591" spans="1:9" x14ac:dyDescent="0.2">
      <c r="A5591">
        <v>1997</v>
      </c>
      <c r="B5591" t="s">
        <v>8</v>
      </c>
      <c r="C5591" t="s">
        <v>6</v>
      </c>
      <c r="D5591" t="s">
        <v>1</v>
      </c>
      <c r="G5591" t="s">
        <v>2</v>
      </c>
      <c r="I5591">
        <v>1718</v>
      </c>
    </row>
    <row r="5592" spans="1:9" x14ac:dyDescent="0.2">
      <c r="A5592">
        <v>1997</v>
      </c>
      <c r="B5592" t="s">
        <v>8</v>
      </c>
      <c r="C5592" t="s">
        <v>6</v>
      </c>
      <c r="D5592" t="s">
        <v>3</v>
      </c>
      <c r="G5592" t="s">
        <v>2</v>
      </c>
      <c r="I5592">
        <v>6288</v>
      </c>
    </row>
    <row r="5593" spans="1:9" x14ac:dyDescent="0.2">
      <c r="A5593">
        <v>1997</v>
      </c>
      <c r="B5593" t="s">
        <v>8</v>
      </c>
      <c r="C5593" t="s">
        <v>6</v>
      </c>
      <c r="D5593" t="s">
        <v>4</v>
      </c>
      <c r="G5593" t="s">
        <v>2</v>
      </c>
      <c r="I5593">
        <v>4570</v>
      </c>
    </row>
    <row r="5594" spans="1:9" x14ac:dyDescent="0.2">
      <c r="A5594">
        <v>1997</v>
      </c>
      <c r="B5594" t="s">
        <v>9</v>
      </c>
      <c r="C5594" t="s">
        <v>6</v>
      </c>
      <c r="D5594" t="s">
        <v>1</v>
      </c>
      <c r="G5594" t="s">
        <v>2</v>
      </c>
      <c r="I5594">
        <v>2227</v>
      </c>
    </row>
    <row r="5595" spans="1:9" x14ac:dyDescent="0.2">
      <c r="A5595">
        <v>1997</v>
      </c>
      <c r="B5595" t="s">
        <v>9</v>
      </c>
      <c r="C5595" t="s">
        <v>6</v>
      </c>
      <c r="D5595" t="s">
        <v>3</v>
      </c>
      <c r="G5595" t="s">
        <v>2</v>
      </c>
      <c r="I5595">
        <v>6318</v>
      </c>
    </row>
    <row r="5596" spans="1:9" x14ac:dyDescent="0.2">
      <c r="A5596">
        <v>1997</v>
      </c>
      <c r="B5596" t="s">
        <v>9</v>
      </c>
      <c r="C5596" t="s">
        <v>6</v>
      </c>
      <c r="D5596" t="s">
        <v>4</v>
      </c>
      <c r="G5596" t="s">
        <v>2</v>
      </c>
      <c r="I5596">
        <v>4091</v>
      </c>
    </row>
    <row r="5597" spans="1:9" x14ac:dyDescent="0.2">
      <c r="A5597">
        <v>1997</v>
      </c>
      <c r="B5597" t="s">
        <v>10</v>
      </c>
      <c r="C5597" t="s">
        <v>6</v>
      </c>
      <c r="D5597" t="s">
        <v>1</v>
      </c>
      <c r="G5597" t="s">
        <v>2</v>
      </c>
      <c r="I5597">
        <v>6871</v>
      </c>
    </row>
    <row r="5598" spans="1:9" x14ac:dyDescent="0.2">
      <c r="A5598">
        <v>1997</v>
      </c>
      <c r="B5598" t="s">
        <v>10</v>
      </c>
      <c r="C5598" t="s">
        <v>6</v>
      </c>
      <c r="D5598" t="s">
        <v>3</v>
      </c>
      <c r="G5598" t="s">
        <v>2</v>
      </c>
      <c r="I5598">
        <v>19394</v>
      </c>
    </row>
    <row r="5599" spans="1:9" x14ac:dyDescent="0.2">
      <c r="A5599">
        <v>1997</v>
      </c>
      <c r="B5599" t="s">
        <v>10</v>
      </c>
      <c r="C5599" t="s">
        <v>6</v>
      </c>
      <c r="D5599" t="s">
        <v>4</v>
      </c>
      <c r="G5599" t="s">
        <v>2</v>
      </c>
      <c r="I5599">
        <v>12523</v>
      </c>
    </row>
    <row r="5600" spans="1:9" x14ac:dyDescent="0.2">
      <c r="A5600">
        <v>1997</v>
      </c>
      <c r="B5600" t="s">
        <v>11</v>
      </c>
      <c r="C5600" t="s">
        <v>6</v>
      </c>
      <c r="D5600" t="s">
        <v>1</v>
      </c>
      <c r="G5600" t="s">
        <v>2</v>
      </c>
      <c r="I5600">
        <v>7840</v>
      </c>
    </row>
    <row r="5601" spans="1:9" x14ac:dyDescent="0.2">
      <c r="A5601">
        <v>1997</v>
      </c>
      <c r="B5601" t="s">
        <v>11</v>
      </c>
      <c r="C5601" t="s">
        <v>6</v>
      </c>
      <c r="D5601" t="s">
        <v>3</v>
      </c>
      <c r="G5601" t="s">
        <v>2</v>
      </c>
      <c r="I5601">
        <v>20083</v>
      </c>
    </row>
    <row r="5602" spans="1:9" x14ac:dyDescent="0.2">
      <c r="A5602">
        <v>1997</v>
      </c>
      <c r="B5602" t="s">
        <v>11</v>
      </c>
      <c r="C5602" t="s">
        <v>6</v>
      </c>
      <c r="D5602" t="s">
        <v>4</v>
      </c>
      <c r="G5602" t="s">
        <v>2</v>
      </c>
      <c r="I5602">
        <v>12243</v>
      </c>
    </row>
    <row r="5603" spans="1:9" x14ac:dyDescent="0.2">
      <c r="A5603">
        <v>1997</v>
      </c>
      <c r="B5603" t="s">
        <v>12</v>
      </c>
      <c r="C5603" t="s">
        <v>6</v>
      </c>
      <c r="D5603" t="s">
        <v>1</v>
      </c>
      <c r="G5603" t="s">
        <v>2</v>
      </c>
      <c r="I5603">
        <v>5009</v>
      </c>
    </row>
    <row r="5604" spans="1:9" x14ac:dyDescent="0.2">
      <c r="A5604">
        <v>1997</v>
      </c>
      <c r="B5604" t="s">
        <v>12</v>
      </c>
      <c r="C5604" t="s">
        <v>6</v>
      </c>
      <c r="D5604" t="s">
        <v>3</v>
      </c>
      <c r="G5604" t="s">
        <v>2</v>
      </c>
      <c r="I5604">
        <v>13338</v>
      </c>
    </row>
    <row r="5605" spans="1:9" x14ac:dyDescent="0.2">
      <c r="A5605">
        <v>1997</v>
      </c>
      <c r="B5605" t="s">
        <v>12</v>
      </c>
      <c r="C5605" t="s">
        <v>6</v>
      </c>
      <c r="D5605" t="s">
        <v>4</v>
      </c>
      <c r="G5605" t="s">
        <v>2</v>
      </c>
      <c r="I5605">
        <v>8329</v>
      </c>
    </row>
    <row r="5606" spans="1:9" x14ac:dyDescent="0.2">
      <c r="A5606">
        <v>1997</v>
      </c>
      <c r="B5606" t="s">
        <v>13</v>
      </c>
      <c r="C5606" t="s">
        <v>6</v>
      </c>
      <c r="D5606" t="s">
        <v>1</v>
      </c>
      <c r="G5606" t="s">
        <v>2</v>
      </c>
      <c r="I5606">
        <v>4068</v>
      </c>
    </row>
    <row r="5607" spans="1:9" x14ac:dyDescent="0.2">
      <c r="A5607">
        <v>1997</v>
      </c>
      <c r="B5607" t="s">
        <v>13</v>
      </c>
      <c r="C5607" t="s">
        <v>6</v>
      </c>
      <c r="D5607" t="s">
        <v>3</v>
      </c>
      <c r="G5607" t="s">
        <v>2</v>
      </c>
      <c r="I5607">
        <v>12514</v>
      </c>
    </row>
    <row r="5608" spans="1:9" x14ac:dyDescent="0.2">
      <c r="A5608">
        <v>1997</v>
      </c>
      <c r="B5608" t="s">
        <v>13</v>
      </c>
      <c r="C5608" t="s">
        <v>6</v>
      </c>
      <c r="D5608" t="s">
        <v>4</v>
      </c>
      <c r="G5608" t="s">
        <v>2</v>
      </c>
      <c r="I5608">
        <v>8446</v>
      </c>
    </row>
    <row r="5609" spans="1:9" x14ac:dyDescent="0.2">
      <c r="A5609">
        <v>1997</v>
      </c>
      <c r="B5609" t="s">
        <v>14</v>
      </c>
      <c r="C5609" t="s">
        <v>6</v>
      </c>
      <c r="D5609" t="s">
        <v>1</v>
      </c>
      <c r="G5609" t="s">
        <v>2</v>
      </c>
      <c r="I5609">
        <v>17789</v>
      </c>
    </row>
    <row r="5610" spans="1:9" x14ac:dyDescent="0.2">
      <c r="A5610">
        <v>1997</v>
      </c>
      <c r="B5610" t="s">
        <v>14</v>
      </c>
      <c r="C5610" t="s">
        <v>6</v>
      </c>
      <c r="D5610" t="s">
        <v>3</v>
      </c>
      <c r="G5610" t="s">
        <v>2</v>
      </c>
      <c r="I5610">
        <v>48365</v>
      </c>
    </row>
    <row r="5611" spans="1:9" x14ac:dyDescent="0.2">
      <c r="A5611">
        <v>1997</v>
      </c>
      <c r="B5611" t="s">
        <v>14</v>
      </c>
      <c r="C5611" t="s">
        <v>6</v>
      </c>
      <c r="D5611" t="s">
        <v>4</v>
      </c>
      <c r="G5611" t="s">
        <v>2</v>
      </c>
      <c r="I5611">
        <v>30576</v>
      </c>
    </row>
    <row r="5612" spans="1:9" x14ac:dyDescent="0.2">
      <c r="A5612">
        <v>1997</v>
      </c>
      <c r="B5612" t="s">
        <v>15</v>
      </c>
      <c r="C5612" t="s">
        <v>6</v>
      </c>
      <c r="D5612" t="s">
        <v>1</v>
      </c>
      <c r="G5612" t="s">
        <v>2</v>
      </c>
      <c r="I5612">
        <v>3794</v>
      </c>
    </row>
    <row r="5613" spans="1:9" x14ac:dyDescent="0.2">
      <c r="A5613">
        <v>1997</v>
      </c>
      <c r="B5613" t="s">
        <v>15</v>
      </c>
      <c r="C5613" t="s">
        <v>6</v>
      </c>
      <c r="D5613" t="s">
        <v>3</v>
      </c>
      <c r="G5613" t="s">
        <v>2</v>
      </c>
      <c r="I5613">
        <v>9819</v>
      </c>
    </row>
    <row r="5614" spans="1:9" x14ac:dyDescent="0.2">
      <c r="A5614">
        <v>1997</v>
      </c>
      <c r="B5614" t="s">
        <v>15</v>
      </c>
      <c r="C5614" t="s">
        <v>6</v>
      </c>
      <c r="D5614" t="s">
        <v>4</v>
      </c>
      <c r="G5614" t="s">
        <v>2</v>
      </c>
      <c r="I5614">
        <v>6025</v>
      </c>
    </row>
    <row r="5615" spans="1:9" x14ac:dyDescent="0.2">
      <c r="A5615">
        <v>1997</v>
      </c>
      <c r="B5615" t="s">
        <v>16</v>
      </c>
      <c r="C5615" t="s">
        <v>6</v>
      </c>
      <c r="D5615" t="s">
        <v>1</v>
      </c>
      <c r="G5615" t="s">
        <v>2</v>
      </c>
      <c r="I5615">
        <v>1069</v>
      </c>
    </row>
    <row r="5616" spans="1:9" x14ac:dyDescent="0.2">
      <c r="A5616">
        <v>1997</v>
      </c>
      <c r="B5616" t="s">
        <v>16</v>
      </c>
      <c r="C5616" t="s">
        <v>6</v>
      </c>
      <c r="D5616" t="s">
        <v>3</v>
      </c>
      <c r="G5616" t="s">
        <v>2</v>
      </c>
      <c r="I5616">
        <v>4107</v>
      </c>
    </row>
    <row r="5617" spans="1:9" x14ac:dyDescent="0.2">
      <c r="A5617">
        <v>1997</v>
      </c>
      <c r="B5617" t="s">
        <v>16</v>
      </c>
      <c r="C5617" t="s">
        <v>6</v>
      </c>
      <c r="D5617" t="s">
        <v>4</v>
      </c>
      <c r="G5617" t="s">
        <v>2</v>
      </c>
      <c r="I5617">
        <v>3038</v>
      </c>
    </row>
    <row r="5618" spans="1:9" x14ac:dyDescent="0.2">
      <c r="A5618">
        <v>1997</v>
      </c>
      <c r="B5618" t="s">
        <v>17</v>
      </c>
      <c r="C5618" t="s">
        <v>6</v>
      </c>
      <c r="D5618" t="s">
        <v>1</v>
      </c>
      <c r="G5618" t="s">
        <v>2</v>
      </c>
      <c r="I5618">
        <v>12311</v>
      </c>
    </row>
    <row r="5619" spans="1:9" x14ac:dyDescent="0.2">
      <c r="A5619">
        <v>1997</v>
      </c>
      <c r="B5619" t="s">
        <v>17</v>
      </c>
      <c r="C5619" t="s">
        <v>6</v>
      </c>
      <c r="D5619" t="s">
        <v>3</v>
      </c>
      <c r="G5619" t="s">
        <v>2</v>
      </c>
      <c r="I5619">
        <v>30277</v>
      </c>
    </row>
    <row r="5620" spans="1:9" x14ac:dyDescent="0.2">
      <c r="A5620">
        <v>1997</v>
      </c>
      <c r="B5620" t="s">
        <v>17</v>
      </c>
      <c r="C5620" t="s">
        <v>6</v>
      </c>
      <c r="D5620" t="s">
        <v>4</v>
      </c>
      <c r="G5620" t="s">
        <v>2</v>
      </c>
      <c r="I5620">
        <v>17966</v>
      </c>
    </row>
    <row r="5621" spans="1:9" x14ac:dyDescent="0.2">
      <c r="A5621">
        <v>1997</v>
      </c>
      <c r="B5621" t="s">
        <v>18</v>
      </c>
      <c r="C5621" t="s">
        <v>6</v>
      </c>
      <c r="D5621" t="s">
        <v>1</v>
      </c>
      <c r="G5621" t="s">
        <v>2</v>
      </c>
      <c r="I5621">
        <v>1641</v>
      </c>
    </row>
    <row r="5622" spans="1:9" x14ac:dyDescent="0.2">
      <c r="A5622">
        <v>1997</v>
      </c>
      <c r="B5622" t="s">
        <v>18</v>
      </c>
      <c r="C5622" t="s">
        <v>6</v>
      </c>
      <c r="D5622" t="s">
        <v>3</v>
      </c>
      <c r="G5622" t="s">
        <v>2</v>
      </c>
      <c r="I5622">
        <v>6339</v>
      </c>
    </row>
    <row r="5623" spans="1:9" x14ac:dyDescent="0.2">
      <c r="A5623">
        <v>1997</v>
      </c>
      <c r="B5623" t="s">
        <v>18</v>
      </c>
      <c r="C5623" t="s">
        <v>6</v>
      </c>
      <c r="D5623" t="s">
        <v>4</v>
      </c>
      <c r="G5623" t="s">
        <v>2</v>
      </c>
      <c r="I5623">
        <v>4698</v>
      </c>
    </row>
    <row r="5624" spans="1:9" x14ac:dyDescent="0.2">
      <c r="A5624">
        <v>1997</v>
      </c>
      <c r="B5624" t="s">
        <v>19</v>
      </c>
      <c r="C5624" t="s">
        <v>6</v>
      </c>
      <c r="D5624" t="s">
        <v>1</v>
      </c>
      <c r="G5624" t="s">
        <v>2</v>
      </c>
      <c r="I5624">
        <v>4654</v>
      </c>
    </row>
    <row r="5625" spans="1:9" x14ac:dyDescent="0.2">
      <c r="A5625">
        <v>1997</v>
      </c>
      <c r="B5625" t="s">
        <v>19</v>
      </c>
      <c r="C5625" t="s">
        <v>6</v>
      </c>
      <c r="D5625" t="s">
        <v>3</v>
      </c>
      <c r="G5625" t="s">
        <v>2</v>
      </c>
      <c r="I5625">
        <v>14603</v>
      </c>
    </row>
    <row r="5626" spans="1:9" x14ac:dyDescent="0.2">
      <c r="A5626">
        <v>1997</v>
      </c>
      <c r="B5626" t="s">
        <v>19</v>
      </c>
      <c r="C5626" t="s">
        <v>6</v>
      </c>
      <c r="D5626" t="s">
        <v>4</v>
      </c>
      <c r="G5626" t="s">
        <v>2</v>
      </c>
      <c r="I5626">
        <v>9949</v>
      </c>
    </row>
    <row r="5627" spans="1:9" x14ac:dyDescent="0.2">
      <c r="A5627">
        <v>1997</v>
      </c>
      <c r="B5627" t="s">
        <v>20</v>
      </c>
      <c r="C5627" t="s">
        <v>6</v>
      </c>
      <c r="D5627" t="s">
        <v>1</v>
      </c>
      <c r="G5627" t="s">
        <v>2</v>
      </c>
      <c r="I5627">
        <v>1659</v>
      </c>
    </row>
    <row r="5628" spans="1:9" x14ac:dyDescent="0.2">
      <c r="A5628">
        <v>1997</v>
      </c>
      <c r="B5628" t="s">
        <v>20</v>
      </c>
      <c r="C5628" t="s">
        <v>6</v>
      </c>
      <c r="D5628" t="s">
        <v>3</v>
      </c>
      <c r="G5628" t="s">
        <v>2</v>
      </c>
      <c r="I5628">
        <v>5010</v>
      </c>
    </row>
    <row r="5629" spans="1:9" x14ac:dyDescent="0.2">
      <c r="A5629">
        <v>1997</v>
      </c>
      <c r="B5629" t="s">
        <v>20</v>
      </c>
      <c r="C5629" t="s">
        <v>6</v>
      </c>
      <c r="D5629" t="s">
        <v>4</v>
      </c>
      <c r="G5629" t="s">
        <v>2</v>
      </c>
      <c r="I5629">
        <v>3351</v>
      </c>
    </row>
    <row r="5630" spans="1:9" x14ac:dyDescent="0.2">
      <c r="A5630">
        <v>1997</v>
      </c>
      <c r="B5630" t="s">
        <v>21</v>
      </c>
      <c r="C5630" t="s">
        <v>6</v>
      </c>
      <c r="D5630" t="s">
        <v>1</v>
      </c>
      <c r="G5630" t="s">
        <v>2</v>
      </c>
      <c r="I5630">
        <v>3756</v>
      </c>
    </row>
    <row r="5631" spans="1:9" x14ac:dyDescent="0.2">
      <c r="A5631">
        <v>1997</v>
      </c>
      <c r="B5631" t="s">
        <v>21</v>
      </c>
      <c r="C5631" t="s">
        <v>6</v>
      </c>
      <c r="D5631" t="s">
        <v>3</v>
      </c>
      <c r="G5631" t="s">
        <v>2</v>
      </c>
      <c r="I5631">
        <v>9991</v>
      </c>
    </row>
    <row r="5632" spans="1:9" x14ac:dyDescent="0.2">
      <c r="A5632">
        <v>1997</v>
      </c>
      <c r="B5632" t="s">
        <v>21</v>
      </c>
      <c r="C5632" t="s">
        <v>6</v>
      </c>
      <c r="D5632" t="s">
        <v>4</v>
      </c>
      <c r="G5632" t="s">
        <v>2</v>
      </c>
      <c r="I5632">
        <v>6235</v>
      </c>
    </row>
    <row r="5633" spans="1:9" x14ac:dyDescent="0.2">
      <c r="A5633">
        <v>1997</v>
      </c>
      <c r="B5633" t="s">
        <v>22</v>
      </c>
      <c r="C5633" t="s">
        <v>6</v>
      </c>
      <c r="D5633" t="s">
        <v>1</v>
      </c>
      <c r="G5633" t="s">
        <v>2</v>
      </c>
      <c r="I5633">
        <v>70880</v>
      </c>
    </row>
    <row r="5634" spans="1:9" x14ac:dyDescent="0.2">
      <c r="A5634">
        <v>1997</v>
      </c>
      <c r="B5634" t="s">
        <v>22</v>
      </c>
      <c r="C5634" t="s">
        <v>6</v>
      </c>
      <c r="D5634" t="s">
        <v>3</v>
      </c>
      <c r="G5634" t="s">
        <v>2</v>
      </c>
      <c r="I5634">
        <v>147479</v>
      </c>
    </row>
    <row r="5635" spans="1:9" x14ac:dyDescent="0.2">
      <c r="A5635">
        <v>1997</v>
      </c>
      <c r="B5635" t="s">
        <v>22</v>
      </c>
      <c r="C5635" t="s">
        <v>6</v>
      </c>
      <c r="D5635" t="s">
        <v>4</v>
      </c>
      <c r="G5635" t="s">
        <v>2</v>
      </c>
      <c r="I5635">
        <v>76599</v>
      </c>
    </row>
    <row r="5636" spans="1:9" x14ac:dyDescent="0.2">
      <c r="A5636">
        <v>1997</v>
      </c>
      <c r="B5636" t="s">
        <v>23</v>
      </c>
      <c r="C5636" t="s">
        <v>6</v>
      </c>
      <c r="D5636" t="s">
        <v>1</v>
      </c>
      <c r="G5636" t="s">
        <v>2</v>
      </c>
      <c r="I5636">
        <v>2939</v>
      </c>
    </row>
    <row r="5637" spans="1:9" x14ac:dyDescent="0.2">
      <c r="A5637">
        <v>1997</v>
      </c>
      <c r="B5637" t="s">
        <v>23</v>
      </c>
      <c r="C5637" t="s">
        <v>6</v>
      </c>
      <c r="D5637" t="s">
        <v>3</v>
      </c>
      <c r="G5637" t="s">
        <v>2</v>
      </c>
      <c r="I5637">
        <v>9251</v>
      </c>
    </row>
    <row r="5638" spans="1:9" x14ac:dyDescent="0.2">
      <c r="A5638">
        <v>1997</v>
      </c>
      <c r="B5638" t="s">
        <v>23</v>
      </c>
      <c r="C5638" t="s">
        <v>6</v>
      </c>
      <c r="D5638" t="s">
        <v>4</v>
      </c>
      <c r="G5638" t="s">
        <v>2</v>
      </c>
      <c r="I5638">
        <v>6312</v>
      </c>
    </row>
    <row r="5639" spans="1:9" x14ac:dyDescent="0.2">
      <c r="A5639">
        <v>1997</v>
      </c>
      <c r="B5639" t="s">
        <v>24</v>
      </c>
      <c r="C5639" t="s">
        <v>6</v>
      </c>
      <c r="D5639" t="s">
        <v>1</v>
      </c>
      <c r="G5639" t="s">
        <v>2</v>
      </c>
      <c r="I5639">
        <v>8324</v>
      </c>
    </row>
    <row r="5640" spans="1:9" x14ac:dyDescent="0.2">
      <c r="A5640">
        <v>1997</v>
      </c>
      <c r="B5640" t="s">
        <v>24</v>
      </c>
      <c r="C5640" t="s">
        <v>6</v>
      </c>
      <c r="D5640" t="s">
        <v>3</v>
      </c>
      <c r="G5640" t="s">
        <v>2</v>
      </c>
      <c r="I5640">
        <v>18618</v>
      </c>
    </row>
    <row r="5641" spans="1:9" x14ac:dyDescent="0.2">
      <c r="A5641">
        <v>1997</v>
      </c>
      <c r="B5641" t="s">
        <v>24</v>
      </c>
      <c r="C5641" t="s">
        <v>6</v>
      </c>
      <c r="D5641" t="s">
        <v>4</v>
      </c>
      <c r="G5641" t="s">
        <v>2</v>
      </c>
      <c r="I5641">
        <v>10294</v>
      </c>
    </row>
    <row r="5642" spans="1:9" x14ac:dyDescent="0.2">
      <c r="A5642">
        <v>1997</v>
      </c>
      <c r="B5642" t="s">
        <v>25</v>
      </c>
      <c r="C5642" t="s">
        <v>6</v>
      </c>
      <c r="D5642" t="s">
        <v>1</v>
      </c>
      <c r="G5642" t="s">
        <v>2</v>
      </c>
      <c r="I5642">
        <v>2725</v>
      </c>
    </row>
    <row r="5643" spans="1:9" x14ac:dyDescent="0.2">
      <c r="A5643">
        <v>1997</v>
      </c>
      <c r="B5643" t="s">
        <v>25</v>
      </c>
      <c r="C5643" t="s">
        <v>6</v>
      </c>
      <c r="D5643" t="s">
        <v>3</v>
      </c>
      <c r="G5643" t="s">
        <v>2</v>
      </c>
      <c r="I5643">
        <v>8501</v>
      </c>
    </row>
    <row r="5644" spans="1:9" x14ac:dyDescent="0.2">
      <c r="A5644">
        <v>1997</v>
      </c>
      <c r="B5644" t="s">
        <v>25</v>
      </c>
      <c r="C5644" t="s">
        <v>6</v>
      </c>
      <c r="D5644" t="s">
        <v>4</v>
      </c>
      <c r="G5644" t="s">
        <v>2</v>
      </c>
      <c r="I5644">
        <v>5776</v>
      </c>
    </row>
    <row r="5645" spans="1:9" x14ac:dyDescent="0.2">
      <c r="A5645">
        <v>1997</v>
      </c>
      <c r="B5645" t="s">
        <v>26</v>
      </c>
      <c r="C5645" t="s">
        <v>6</v>
      </c>
      <c r="D5645" t="s">
        <v>1</v>
      </c>
      <c r="G5645" t="s">
        <v>2</v>
      </c>
      <c r="I5645">
        <v>1718</v>
      </c>
    </row>
    <row r="5646" spans="1:9" x14ac:dyDescent="0.2">
      <c r="A5646">
        <v>1997</v>
      </c>
      <c r="B5646" t="s">
        <v>26</v>
      </c>
      <c r="C5646" t="s">
        <v>6</v>
      </c>
      <c r="D5646" t="s">
        <v>3</v>
      </c>
      <c r="G5646" t="s">
        <v>2</v>
      </c>
      <c r="I5646">
        <v>6692</v>
      </c>
    </row>
    <row r="5647" spans="1:9" x14ac:dyDescent="0.2">
      <c r="A5647">
        <v>1997</v>
      </c>
      <c r="B5647" t="s">
        <v>26</v>
      </c>
      <c r="C5647" t="s">
        <v>6</v>
      </c>
      <c r="D5647" t="s">
        <v>4</v>
      </c>
      <c r="G5647" t="s">
        <v>2</v>
      </c>
      <c r="I5647">
        <v>4974</v>
      </c>
    </row>
    <row r="5648" spans="1:9" x14ac:dyDescent="0.2">
      <c r="A5648">
        <v>1997</v>
      </c>
      <c r="B5648" t="s">
        <v>27</v>
      </c>
      <c r="C5648" t="s">
        <v>6</v>
      </c>
      <c r="D5648" t="s">
        <v>1</v>
      </c>
      <c r="G5648" t="s">
        <v>2</v>
      </c>
      <c r="I5648">
        <v>1134</v>
      </c>
    </row>
    <row r="5649" spans="1:9" x14ac:dyDescent="0.2">
      <c r="A5649">
        <v>1997</v>
      </c>
      <c r="B5649" t="s">
        <v>27</v>
      </c>
      <c r="C5649" t="s">
        <v>6</v>
      </c>
      <c r="D5649" t="s">
        <v>3</v>
      </c>
      <c r="G5649" t="s">
        <v>2</v>
      </c>
      <c r="I5649">
        <v>3812</v>
      </c>
    </row>
    <row r="5650" spans="1:9" x14ac:dyDescent="0.2">
      <c r="A5650">
        <v>1997</v>
      </c>
      <c r="B5650" t="s">
        <v>27</v>
      </c>
      <c r="C5650" t="s">
        <v>6</v>
      </c>
      <c r="D5650" t="s">
        <v>4</v>
      </c>
      <c r="G5650" t="s">
        <v>2</v>
      </c>
      <c r="I5650">
        <v>2678</v>
      </c>
    </row>
    <row r="5651" spans="1:9" x14ac:dyDescent="0.2">
      <c r="A5651">
        <v>1997</v>
      </c>
      <c r="B5651" t="s">
        <v>28</v>
      </c>
      <c r="C5651" t="s">
        <v>6</v>
      </c>
      <c r="D5651" t="s">
        <v>1</v>
      </c>
      <c r="G5651" t="s">
        <v>2</v>
      </c>
      <c r="I5651">
        <v>2816</v>
      </c>
    </row>
    <row r="5652" spans="1:9" x14ac:dyDescent="0.2">
      <c r="A5652">
        <v>1997</v>
      </c>
      <c r="B5652" t="s">
        <v>28</v>
      </c>
      <c r="C5652" t="s">
        <v>6</v>
      </c>
      <c r="D5652" t="s">
        <v>3</v>
      </c>
      <c r="G5652" t="s">
        <v>2</v>
      </c>
      <c r="I5652">
        <v>8368</v>
      </c>
    </row>
    <row r="5653" spans="1:9" x14ac:dyDescent="0.2">
      <c r="A5653">
        <v>1997</v>
      </c>
      <c r="B5653" t="s">
        <v>28</v>
      </c>
      <c r="C5653" t="s">
        <v>6</v>
      </c>
      <c r="D5653" t="s">
        <v>4</v>
      </c>
      <c r="G5653" t="s">
        <v>2</v>
      </c>
      <c r="I5653">
        <v>5552</v>
      </c>
    </row>
    <row r="5654" spans="1:9" x14ac:dyDescent="0.2">
      <c r="A5654">
        <v>1997</v>
      </c>
      <c r="B5654" t="s">
        <v>29</v>
      </c>
      <c r="C5654" t="s">
        <v>6</v>
      </c>
      <c r="D5654" t="s">
        <v>1</v>
      </c>
      <c r="G5654" t="s">
        <v>2</v>
      </c>
      <c r="I5654">
        <v>575</v>
      </c>
    </row>
    <row r="5655" spans="1:9" x14ac:dyDescent="0.2">
      <c r="A5655">
        <v>1997</v>
      </c>
      <c r="B5655" t="s">
        <v>29</v>
      </c>
      <c r="C5655" t="s">
        <v>6</v>
      </c>
      <c r="D5655" t="s">
        <v>3</v>
      </c>
      <c r="G5655" t="s">
        <v>2</v>
      </c>
      <c r="I5655">
        <v>2275</v>
      </c>
    </row>
    <row r="5656" spans="1:9" x14ac:dyDescent="0.2">
      <c r="A5656">
        <v>1997</v>
      </c>
      <c r="B5656" t="s">
        <v>29</v>
      </c>
      <c r="C5656" t="s">
        <v>6</v>
      </c>
      <c r="D5656" t="s">
        <v>4</v>
      </c>
      <c r="G5656" t="s">
        <v>2</v>
      </c>
      <c r="I5656">
        <v>1700</v>
      </c>
    </row>
    <row r="5657" spans="1:9" x14ac:dyDescent="0.2">
      <c r="A5657">
        <v>1997</v>
      </c>
      <c r="B5657" t="s">
        <v>30</v>
      </c>
      <c r="C5657" t="s">
        <v>6</v>
      </c>
      <c r="D5657" t="s">
        <v>1</v>
      </c>
      <c r="G5657" t="s">
        <v>2</v>
      </c>
      <c r="I5657">
        <v>78596</v>
      </c>
    </row>
    <row r="5658" spans="1:9" x14ac:dyDescent="0.2">
      <c r="A5658">
        <v>1997</v>
      </c>
      <c r="B5658" t="s">
        <v>30</v>
      </c>
      <c r="C5658" t="s">
        <v>6</v>
      </c>
      <c r="D5658" t="s">
        <v>3</v>
      </c>
      <c r="G5658" t="s">
        <v>2</v>
      </c>
      <c r="I5658">
        <v>161627</v>
      </c>
    </row>
    <row r="5659" spans="1:9" x14ac:dyDescent="0.2">
      <c r="A5659">
        <v>1997</v>
      </c>
      <c r="B5659" t="s">
        <v>30</v>
      </c>
      <c r="C5659" t="s">
        <v>6</v>
      </c>
      <c r="D5659" t="s">
        <v>4</v>
      </c>
      <c r="G5659" t="s">
        <v>2</v>
      </c>
      <c r="I5659">
        <v>83031</v>
      </c>
    </row>
    <row r="5660" spans="1:9" x14ac:dyDescent="0.2">
      <c r="A5660">
        <v>1997</v>
      </c>
      <c r="B5660" t="s">
        <v>32</v>
      </c>
      <c r="C5660" t="s">
        <v>6</v>
      </c>
      <c r="D5660" t="s">
        <v>1</v>
      </c>
      <c r="G5660" t="s">
        <v>2</v>
      </c>
      <c r="I5660">
        <v>16854</v>
      </c>
    </row>
    <row r="5661" spans="1:9" x14ac:dyDescent="0.2">
      <c r="A5661">
        <v>1997</v>
      </c>
      <c r="B5661" t="s">
        <v>32</v>
      </c>
      <c r="C5661" t="s">
        <v>6</v>
      </c>
      <c r="D5661" t="s">
        <v>3</v>
      </c>
      <c r="G5661" t="s">
        <v>2</v>
      </c>
      <c r="I5661">
        <v>47643</v>
      </c>
    </row>
    <row r="5662" spans="1:9" x14ac:dyDescent="0.2">
      <c r="A5662">
        <v>1997</v>
      </c>
      <c r="B5662" t="s">
        <v>32</v>
      </c>
      <c r="C5662" t="s">
        <v>6</v>
      </c>
      <c r="D5662" t="s">
        <v>4</v>
      </c>
      <c r="G5662" t="s">
        <v>2</v>
      </c>
      <c r="I5662">
        <v>30789</v>
      </c>
    </row>
    <row r="5663" spans="1:9" x14ac:dyDescent="0.2">
      <c r="A5663">
        <v>1997</v>
      </c>
      <c r="B5663" t="s">
        <v>33</v>
      </c>
      <c r="C5663" t="s">
        <v>6</v>
      </c>
      <c r="D5663" t="s">
        <v>1</v>
      </c>
      <c r="G5663" t="s">
        <v>2</v>
      </c>
      <c r="I5663">
        <v>4739</v>
      </c>
    </row>
    <row r="5664" spans="1:9" x14ac:dyDescent="0.2">
      <c r="A5664">
        <v>1997</v>
      </c>
      <c r="B5664" t="s">
        <v>33</v>
      </c>
      <c r="C5664" t="s">
        <v>6</v>
      </c>
      <c r="D5664" t="s">
        <v>3</v>
      </c>
      <c r="G5664" t="s">
        <v>2</v>
      </c>
      <c r="I5664">
        <v>16509</v>
      </c>
    </row>
    <row r="5665" spans="1:9" x14ac:dyDescent="0.2">
      <c r="A5665">
        <v>1997</v>
      </c>
      <c r="B5665" t="s">
        <v>33</v>
      </c>
      <c r="C5665" t="s">
        <v>6</v>
      </c>
      <c r="D5665" t="s">
        <v>4</v>
      </c>
      <c r="G5665" t="s">
        <v>2</v>
      </c>
      <c r="I5665">
        <v>11770</v>
      </c>
    </row>
    <row r="5666" spans="1:9" x14ac:dyDescent="0.2">
      <c r="A5666">
        <v>1997</v>
      </c>
      <c r="B5666" t="s">
        <v>34</v>
      </c>
      <c r="C5666" t="s">
        <v>6</v>
      </c>
      <c r="D5666" t="s">
        <v>1</v>
      </c>
      <c r="G5666" t="s">
        <v>2</v>
      </c>
      <c r="I5666">
        <v>10457</v>
      </c>
    </row>
    <row r="5667" spans="1:9" x14ac:dyDescent="0.2">
      <c r="A5667">
        <v>1997</v>
      </c>
      <c r="B5667" t="s">
        <v>34</v>
      </c>
      <c r="C5667" t="s">
        <v>6</v>
      </c>
      <c r="D5667" t="s">
        <v>3</v>
      </c>
      <c r="G5667" t="s">
        <v>2</v>
      </c>
      <c r="I5667">
        <v>27320</v>
      </c>
    </row>
    <row r="5668" spans="1:9" x14ac:dyDescent="0.2">
      <c r="A5668">
        <v>1997</v>
      </c>
      <c r="B5668" t="s">
        <v>34</v>
      </c>
      <c r="C5668" t="s">
        <v>6</v>
      </c>
      <c r="D5668" t="s">
        <v>4</v>
      </c>
      <c r="G5668" t="s">
        <v>2</v>
      </c>
      <c r="I5668">
        <v>16863</v>
      </c>
    </row>
    <row r="5669" spans="1:9" x14ac:dyDescent="0.2">
      <c r="A5669">
        <v>1997</v>
      </c>
      <c r="B5669" t="s">
        <v>35</v>
      </c>
      <c r="C5669" t="s">
        <v>6</v>
      </c>
      <c r="D5669" t="s">
        <v>1</v>
      </c>
      <c r="G5669" t="s">
        <v>2</v>
      </c>
      <c r="I5669">
        <v>14535</v>
      </c>
    </row>
    <row r="5670" spans="1:9" x14ac:dyDescent="0.2">
      <c r="A5670">
        <v>1997</v>
      </c>
      <c r="B5670" t="s">
        <v>35</v>
      </c>
      <c r="C5670" t="s">
        <v>6</v>
      </c>
      <c r="D5670" t="s">
        <v>3</v>
      </c>
      <c r="G5670" t="s">
        <v>2</v>
      </c>
      <c r="I5670">
        <v>29799</v>
      </c>
    </row>
    <row r="5671" spans="1:9" x14ac:dyDescent="0.2">
      <c r="A5671">
        <v>1997</v>
      </c>
      <c r="B5671" t="s">
        <v>35</v>
      </c>
      <c r="C5671" t="s">
        <v>6</v>
      </c>
      <c r="D5671" t="s">
        <v>4</v>
      </c>
      <c r="G5671" t="s">
        <v>2</v>
      </c>
      <c r="I5671">
        <v>15264</v>
      </c>
    </row>
    <row r="5672" spans="1:9" x14ac:dyDescent="0.2">
      <c r="A5672">
        <v>1997</v>
      </c>
      <c r="B5672" t="s">
        <v>36</v>
      </c>
      <c r="C5672" t="s">
        <v>6</v>
      </c>
      <c r="D5672" t="s">
        <v>1</v>
      </c>
      <c r="G5672" t="s">
        <v>2</v>
      </c>
      <c r="I5672">
        <v>4431</v>
      </c>
    </row>
    <row r="5673" spans="1:9" x14ac:dyDescent="0.2">
      <c r="A5673">
        <v>1997</v>
      </c>
      <c r="B5673" t="s">
        <v>36</v>
      </c>
      <c r="C5673" t="s">
        <v>6</v>
      </c>
      <c r="D5673" t="s">
        <v>3</v>
      </c>
      <c r="G5673" t="s">
        <v>2</v>
      </c>
      <c r="I5673">
        <v>12890</v>
      </c>
    </row>
    <row r="5674" spans="1:9" x14ac:dyDescent="0.2">
      <c r="A5674">
        <v>1997</v>
      </c>
      <c r="B5674" t="s">
        <v>36</v>
      </c>
      <c r="C5674" t="s">
        <v>6</v>
      </c>
      <c r="D5674" t="s">
        <v>4</v>
      </c>
      <c r="G5674" t="s">
        <v>2</v>
      </c>
      <c r="I5674">
        <v>8459</v>
      </c>
    </row>
    <row r="5675" spans="1:9" x14ac:dyDescent="0.2">
      <c r="A5675">
        <v>1997</v>
      </c>
      <c r="B5675" t="s">
        <v>37</v>
      </c>
      <c r="C5675" t="s">
        <v>6</v>
      </c>
      <c r="D5675" t="s">
        <v>1</v>
      </c>
      <c r="G5675" t="s">
        <v>2</v>
      </c>
      <c r="I5675">
        <v>10661</v>
      </c>
    </row>
    <row r="5676" spans="1:9" x14ac:dyDescent="0.2">
      <c r="A5676">
        <v>1997</v>
      </c>
      <c r="B5676" t="s">
        <v>37</v>
      </c>
      <c r="C5676" t="s">
        <v>6</v>
      </c>
      <c r="D5676" t="s">
        <v>3</v>
      </c>
      <c r="G5676" t="s">
        <v>2</v>
      </c>
      <c r="I5676">
        <v>26730</v>
      </c>
    </row>
    <row r="5677" spans="1:9" x14ac:dyDescent="0.2">
      <c r="A5677">
        <v>1997</v>
      </c>
      <c r="B5677" t="s">
        <v>37</v>
      </c>
      <c r="C5677" t="s">
        <v>6</v>
      </c>
      <c r="D5677" t="s">
        <v>4</v>
      </c>
      <c r="G5677" t="s">
        <v>2</v>
      </c>
      <c r="I5677">
        <v>16069</v>
      </c>
    </row>
    <row r="5678" spans="1:9" x14ac:dyDescent="0.2">
      <c r="A5678">
        <v>1997</v>
      </c>
      <c r="B5678" t="s">
        <v>38</v>
      </c>
      <c r="C5678" t="s">
        <v>6</v>
      </c>
      <c r="D5678" t="s">
        <v>1</v>
      </c>
      <c r="G5678" t="s">
        <v>2</v>
      </c>
      <c r="I5678">
        <v>3526</v>
      </c>
    </row>
    <row r="5679" spans="1:9" x14ac:dyDescent="0.2">
      <c r="A5679">
        <v>1997</v>
      </c>
      <c r="B5679" t="s">
        <v>38</v>
      </c>
      <c r="C5679" t="s">
        <v>6</v>
      </c>
      <c r="D5679" t="s">
        <v>3</v>
      </c>
      <c r="G5679" t="s">
        <v>2</v>
      </c>
      <c r="I5679">
        <v>12674</v>
      </c>
    </row>
    <row r="5680" spans="1:9" x14ac:dyDescent="0.2">
      <c r="A5680">
        <v>1997</v>
      </c>
      <c r="B5680" t="s">
        <v>38</v>
      </c>
      <c r="C5680" t="s">
        <v>6</v>
      </c>
      <c r="D5680" t="s">
        <v>4</v>
      </c>
      <c r="G5680" t="s">
        <v>2</v>
      </c>
      <c r="I5680">
        <v>9148</v>
      </c>
    </row>
    <row r="5681" spans="1:9" x14ac:dyDescent="0.2">
      <c r="A5681">
        <v>1997</v>
      </c>
      <c r="B5681" t="s">
        <v>39</v>
      </c>
      <c r="C5681" t="s">
        <v>6</v>
      </c>
      <c r="D5681" t="s">
        <v>1</v>
      </c>
      <c r="G5681" t="s">
        <v>2</v>
      </c>
      <c r="I5681">
        <v>2349</v>
      </c>
    </row>
    <row r="5682" spans="1:9" x14ac:dyDescent="0.2">
      <c r="A5682">
        <v>1997</v>
      </c>
      <c r="B5682" t="s">
        <v>39</v>
      </c>
      <c r="C5682" t="s">
        <v>6</v>
      </c>
      <c r="D5682" t="s">
        <v>3</v>
      </c>
      <c r="G5682" t="s">
        <v>2</v>
      </c>
      <c r="I5682">
        <v>7293</v>
      </c>
    </row>
    <row r="5683" spans="1:9" x14ac:dyDescent="0.2">
      <c r="A5683">
        <v>1997</v>
      </c>
      <c r="B5683" t="s">
        <v>39</v>
      </c>
      <c r="C5683" t="s">
        <v>6</v>
      </c>
      <c r="D5683" t="s">
        <v>4</v>
      </c>
      <c r="G5683" t="s">
        <v>2</v>
      </c>
      <c r="I5683">
        <v>4944</v>
      </c>
    </row>
    <row r="5684" spans="1:9" x14ac:dyDescent="0.2">
      <c r="A5684">
        <v>1997</v>
      </c>
      <c r="B5684" t="s">
        <v>40</v>
      </c>
      <c r="C5684" t="s">
        <v>6</v>
      </c>
      <c r="D5684" t="s">
        <v>1</v>
      </c>
      <c r="G5684" t="s">
        <v>2</v>
      </c>
      <c r="I5684">
        <v>5903</v>
      </c>
    </row>
    <row r="5685" spans="1:9" x14ac:dyDescent="0.2">
      <c r="A5685">
        <v>1997</v>
      </c>
      <c r="B5685" t="s">
        <v>40</v>
      </c>
      <c r="C5685" t="s">
        <v>6</v>
      </c>
      <c r="D5685" t="s">
        <v>3</v>
      </c>
      <c r="G5685" t="s">
        <v>2</v>
      </c>
      <c r="I5685">
        <v>21145</v>
      </c>
    </row>
    <row r="5686" spans="1:9" x14ac:dyDescent="0.2">
      <c r="A5686">
        <v>1997</v>
      </c>
      <c r="B5686" t="s">
        <v>40</v>
      </c>
      <c r="C5686" t="s">
        <v>6</v>
      </c>
      <c r="D5686" t="s">
        <v>4</v>
      </c>
      <c r="G5686" t="s">
        <v>2</v>
      </c>
      <c r="I5686">
        <v>15242</v>
      </c>
    </row>
    <row r="5687" spans="1:9" x14ac:dyDescent="0.2">
      <c r="A5687">
        <v>1997</v>
      </c>
      <c r="B5687" t="s">
        <v>41</v>
      </c>
      <c r="C5687" t="s">
        <v>6</v>
      </c>
      <c r="D5687" t="s">
        <v>1</v>
      </c>
      <c r="G5687" t="s">
        <v>2</v>
      </c>
      <c r="I5687">
        <v>2229</v>
      </c>
    </row>
    <row r="5688" spans="1:9" x14ac:dyDescent="0.2">
      <c r="A5688">
        <v>1997</v>
      </c>
      <c r="B5688" t="s">
        <v>41</v>
      </c>
      <c r="C5688" t="s">
        <v>6</v>
      </c>
      <c r="D5688" t="s">
        <v>3</v>
      </c>
      <c r="G5688" t="s">
        <v>2</v>
      </c>
      <c r="I5688">
        <v>6804</v>
      </c>
    </row>
    <row r="5689" spans="1:9" x14ac:dyDescent="0.2">
      <c r="A5689">
        <v>1997</v>
      </c>
      <c r="B5689" t="s">
        <v>41</v>
      </c>
      <c r="C5689" t="s">
        <v>6</v>
      </c>
      <c r="D5689" t="s">
        <v>4</v>
      </c>
      <c r="G5689" t="s">
        <v>2</v>
      </c>
      <c r="I5689">
        <v>4575</v>
      </c>
    </row>
    <row r="5690" spans="1:9" x14ac:dyDescent="0.2">
      <c r="A5690">
        <v>1997</v>
      </c>
      <c r="B5690" t="s">
        <v>42</v>
      </c>
      <c r="C5690" t="s">
        <v>6</v>
      </c>
      <c r="D5690" t="s">
        <v>1</v>
      </c>
      <c r="G5690" t="s">
        <v>2</v>
      </c>
      <c r="I5690">
        <v>902</v>
      </c>
    </row>
    <row r="5691" spans="1:9" x14ac:dyDescent="0.2">
      <c r="A5691">
        <v>1997</v>
      </c>
      <c r="B5691" t="s">
        <v>42</v>
      </c>
      <c r="C5691" t="s">
        <v>6</v>
      </c>
      <c r="D5691" t="s">
        <v>3</v>
      </c>
      <c r="G5691" t="s">
        <v>2</v>
      </c>
      <c r="I5691">
        <v>3266</v>
      </c>
    </row>
    <row r="5692" spans="1:9" x14ac:dyDescent="0.2">
      <c r="A5692">
        <v>1997</v>
      </c>
      <c r="B5692" t="s">
        <v>42</v>
      </c>
      <c r="C5692" t="s">
        <v>6</v>
      </c>
      <c r="D5692" t="s">
        <v>4</v>
      </c>
      <c r="G5692" t="s">
        <v>2</v>
      </c>
      <c r="I5692">
        <v>2364</v>
      </c>
    </row>
    <row r="5693" spans="1:9" x14ac:dyDescent="0.2">
      <c r="A5693">
        <v>1997</v>
      </c>
      <c r="B5693" t="s">
        <v>43</v>
      </c>
      <c r="C5693" t="s">
        <v>6</v>
      </c>
      <c r="D5693" t="s">
        <v>1</v>
      </c>
      <c r="G5693" t="s">
        <v>2</v>
      </c>
      <c r="I5693">
        <v>2993</v>
      </c>
    </row>
    <row r="5694" spans="1:9" x14ac:dyDescent="0.2">
      <c r="A5694">
        <v>1997</v>
      </c>
      <c r="B5694" t="s">
        <v>43</v>
      </c>
      <c r="C5694" t="s">
        <v>6</v>
      </c>
      <c r="D5694" t="s">
        <v>3</v>
      </c>
      <c r="G5694" t="s">
        <v>2</v>
      </c>
      <c r="I5694">
        <v>8121</v>
      </c>
    </row>
    <row r="5695" spans="1:9" x14ac:dyDescent="0.2">
      <c r="A5695">
        <v>1997</v>
      </c>
      <c r="B5695" t="s">
        <v>43</v>
      </c>
      <c r="C5695" t="s">
        <v>6</v>
      </c>
      <c r="D5695" t="s">
        <v>4</v>
      </c>
      <c r="G5695" t="s">
        <v>2</v>
      </c>
      <c r="I5695">
        <v>5128</v>
      </c>
    </row>
    <row r="5696" spans="1:9" x14ac:dyDescent="0.2">
      <c r="A5696">
        <v>1997</v>
      </c>
      <c r="B5696" t="s">
        <v>44</v>
      </c>
      <c r="C5696" t="s">
        <v>6</v>
      </c>
      <c r="D5696" t="s">
        <v>1</v>
      </c>
      <c r="G5696" t="s">
        <v>2</v>
      </c>
      <c r="I5696">
        <v>25110</v>
      </c>
    </row>
    <row r="5697" spans="1:9" x14ac:dyDescent="0.2">
      <c r="A5697">
        <v>1997</v>
      </c>
      <c r="B5697" t="s">
        <v>44</v>
      </c>
      <c r="C5697" t="s">
        <v>6</v>
      </c>
      <c r="D5697" t="s">
        <v>3</v>
      </c>
      <c r="G5697" t="s">
        <v>2</v>
      </c>
      <c r="I5697">
        <v>60084</v>
      </c>
    </row>
    <row r="5698" spans="1:9" x14ac:dyDescent="0.2">
      <c r="A5698">
        <v>1997</v>
      </c>
      <c r="B5698" t="s">
        <v>44</v>
      </c>
      <c r="C5698" t="s">
        <v>6</v>
      </c>
      <c r="D5698" t="s">
        <v>4</v>
      </c>
      <c r="G5698" t="s">
        <v>2</v>
      </c>
      <c r="I5698">
        <v>34974</v>
      </c>
    </row>
    <row r="5699" spans="1:9" x14ac:dyDescent="0.2">
      <c r="A5699">
        <v>1997</v>
      </c>
      <c r="B5699" t="s">
        <v>45</v>
      </c>
      <c r="C5699" t="s">
        <v>6</v>
      </c>
      <c r="D5699" t="s">
        <v>1</v>
      </c>
      <c r="G5699" t="s">
        <v>2</v>
      </c>
      <c r="I5699">
        <v>1129</v>
      </c>
    </row>
    <row r="5700" spans="1:9" x14ac:dyDescent="0.2">
      <c r="A5700">
        <v>1997</v>
      </c>
      <c r="B5700" t="s">
        <v>45</v>
      </c>
      <c r="C5700" t="s">
        <v>6</v>
      </c>
      <c r="D5700" t="s">
        <v>3</v>
      </c>
      <c r="G5700" t="s">
        <v>2</v>
      </c>
      <c r="I5700">
        <v>4553</v>
      </c>
    </row>
    <row r="5701" spans="1:9" x14ac:dyDescent="0.2">
      <c r="A5701">
        <v>1997</v>
      </c>
      <c r="B5701" t="s">
        <v>45</v>
      </c>
      <c r="C5701" t="s">
        <v>6</v>
      </c>
      <c r="D5701" t="s">
        <v>4</v>
      </c>
      <c r="G5701" t="s">
        <v>2</v>
      </c>
      <c r="I5701">
        <v>3424</v>
      </c>
    </row>
    <row r="5702" spans="1:9" x14ac:dyDescent="0.2">
      <c r="A5702">
        <v>1997</v>
      </c>
      <c r="B5702" t="s">
        <v>46</v>
      </c>
      <c r="C5702" t="s">
        <v>6</v>
      </c>
      <c r="D5702" t="s">
        <v>1</v>
      </c>
      <c r="G5702" t="s">
        <v>2</v>
      </c>
      <c r="I5702">
        <v>6081</v>
      </c>
    </row>
    <row r="5703" spans="1:9" x14ac:dyDescent="0.2">
      <c r="A5703">
        <v>1997</v>
      </c>
      <c r="B5703" t="s">
        <v>46</v>
      </c>
      <c r="C5703" t="s">
        <v>6</v>
      </c>
      <c r="D5703" t="s">
        <v>3</v>
      </c>
      <c r="G5703" t="s">
        <v>2</v>
      </c>
      <c r="I5703">
        <v>17432</v>
      </c>
    </row>
    <row r="5704" spans="1:9" x14ac:dyDescent="0.2">
      <c r="A5704">
        <v>1997</v>
      </c>
      <c r="B5704" t="s">
        <v>46</v>
      </c>
      <c r="C5704" t="s">
        <v>6</v>
      </c>
      <c r="D5704" t="s">
        <v>4</v>
      </c>
      <c r="G5704" t="s">
        <v>2</v>
      </c>
      <c r="I5704">
        <v>11351</v>
      </c>
    </row>
    <row r="5705" spans="1:9" x14ac:dyDescent="0.2">
      <c r="A5705">
        <v>1997</v>
      </c>
      <c r="B5705" t="s">
        <v>47</v>
      </c>
      <c r="C5705" t="s">
        <v>6</v>
      </c>
      <c r="D5705" t="s">
        <v>1</v>
      </c>
      <c r="G5705" t="s">
        <v>2</v>
      </c>
      <c r="I5705">
        <v>5389</v>
      </c>
    </row>
    <row r="5706" spans="1:9" x14ac:dyDescent="0.2">
      <c r="A5706">
        <v>1997</v>
      </c>
      <c r="B5706" t="s">
        <v>47</v>
      </c>
      <c r="C5706" t="s">
        <v>6</v>
      </c>
      <c r="D5706" t="s">
        <v>3</v>
      </c>
      <c r="G5706" t="s">
        <v>2</v>
      </c>
      <c r="I5706">
        <v>19781</v>
      </c>
    </row>
    <row r="5707" spans="1:9" x14ac:dyDescent="0.2">
      <c r="A5707">
        <v>1997</v>
      </c>
      <c r="B5707" t="s">
        <v>47</v>
      </c>
      <c r="C5707" t="s">
        <v>6</v>
      </c>
      <c r="D5707" t="s">
        <v>4</v>
      </c>
      <c r="G5707" t="s">
        <v>2</v>
      </c>
      <c r="I5707">
        <v>14392</v>
      </c>
    </row>
    <row r="5708" spans="1:9" x14ac:dyDescent="0.2">
      <c r="A5708">
        <v>1997</v>
      </c>
      <c r="B5708" t="s">
        <v>48</v>
      </c>
      <c r="C5708" t="s">
        <v>6</v>
      </c>
      <c r="D5708" t="s">
        <v>1</v>
      </c>
      <c r="G5708" t="s">
        <v>2</v>
      </c>
      <c r="I5708">
        <v>22881</v>
      </c>
    </row>
    <row r="5709" spans="1:9" x14ac:dyDescent="0.2">
      <c r="A5709">
        <v>1997</v>
      </c>
      <c r="B5709" t="s">
        <v>48</v>
      </c>
      <c r="C5709" t="s">
        <v>6</v>
      </c>
      <c r="D5709" t="s">
        <v>3</v>
      </c>
      <c r="G5709" t="s">
        <v>2</v>
      </c>
      <c r="I5709">
        <v>93349</v>
      </c>
    </row>
    <row r="5710" spans="1:9" x14ac:dyDescent="0.2">
      <c r="A5710">
        <v>1997</v>
      </c>
      <c r="B5710" t="s">
        <v>48</v>
      </c>
      <c r="C5710" t="s">
        <v>6</v>
      </c>
      <c r="D5710" t="s">
        <v>4</v>
      </c>
      <c r="G5710" t="s">
        <v>2</v>
      </c>
      <c r="I5710">
        <v>70468</v>
      </c>
    </row>
    <row r="5711" spans="1:9" x14ac:dyDescent="0.2">
      <c r="A5711">
        <v>1997</v>
      </c>
      <c r="B5711" t="s">
        <v>49</v>
      </c>
      <c r="C5711" t="s">
        <v>6</v>
      </c>
      <c r="D5711" t="s">
        <v>1</v>
      </c>
      <c r="G5711" t="s">
        <v>2</v>
      </c>
      <c r="I5711">
        <v>375</v>
      </c>
    </row>
    <row r="5712" spans="1:9" x14ac:dyDescent="0.2">
      <c r="A5712">
        <v>1997</v>
      </c>
      <c r="B5712" t="s">
        <v>49</v>
      </c>
      <c r="C5712" t="s">
        <v>6</v>
      </c>
      <c r="D5712" t="s">
        <v>3</v>
      </c>
      <c r="G5712" t="s">
        <v>2</v>
      </c>
      <c r="I5712">
        <v>1682</v>
      </c>
    </row>
    <row r="5713" spans="1:9" x14ac:dyDescent="0.2">
      <c r="A5713">
        <v>1997</v>
      </c>
      <c r="B5713" t="s">
        <v>49</v>
      </c>
      <c r="C5713" t="s">
        <v>6</v>
      </c>
      <c r="D5713" t="s">
        <v>4</v>
      </c>
      <c r="G5713" t="s">
        <v>2</v>
      </c>
      <c r="I5713">
        <v>1307</v>
      </c>
    </row>
    <row r="5714" spans="1:9" x14ac:dyDescent="0.2">
      <c r="A5714">
        <v>1997</v>
      </c>
      <c r="B5714" t="s">
        <v>50</v>
      </c>
      <c r="C5714" t="s">
        <v>6</v>
      </c>
      <c r="D5714" t="s">
        <v>1</v>
      </c>
      <c r="G5714" t="s">
        <v>2</v>
      </c>
      <c r="I5714">
        <v>36631</v>
      </c>
    </row>
    <row r="5715" spans="1:9" x14ac:dyDescent="0.2">
      <c r="A5715">
        <v>1997</v>
      </c>
      <c r="B5715" t="s">
        <v>50</v>
      </c>
      <c r="C5715" t="s">
        <v>6</v>
      </c>
      <c r="D5715" t="s">
        <v>3</v>
      </c>
      <c r="G5715" t="s">
        <v>2</v>
      </c>
      <c r="I5715">
        <v>76595</v>
      </c>
    </row>
    <row r="5716" spans="1:9" x14ac:dyDescent="0.2">
      <c r="A5716">
        <v>1997</v>
      </c>
      <c r="B5716" t="s">
        <v>50</v>
      </c>
      <c r="C5716" t="s">
        <v>6</v>
      </c>
      <c r="D5716" t="s">
        <v>4</v>
      </c>
      <c r="G5716" t="s">
        <v>2</v>
      </c>
      <c r="I5716">
        <v>39964</v>
      </c>
    </row>
    <row r="5717" spans="1:9" x14ac:dyDescent="0.2">
      <c r="A5717">
        <v>1997</v>
      </c>
      <c r="B5717" t="s">
        <v>51</v>
      </c>
      <c r="C5717" t="s">
        <v>6</v>
      </c>
      <c r="D5717" t="s">
        <v>1</v>
      </c>
      <c r="G5717" t="s">
        <v>2</v>
      </c>
      <c r="I5717">
        <v>4038</v>
      </c>
    </row>
    <row r="5718" spans="1:9" x14ac:dyDescent="0.2">
      <c r="A5718">
        <v>1997</v>
      </c>
      <c r="B5718" t="s">
        <v>51</v>
      </c>
      <c r="C5718" t="s">
        <v>6</v>
      </c>
      <c r="D5718" t="s">
        <v>3</v>
      </c>
      <c r="G5718" t="s">
        <v>2</v>
      </c>
      <c r="I5718">
        <v>11748</v>
      </c>
    </row>
    <row r="5719" spans="1:9" x14ac:dyDescent="0.2">
      <c r="A5719">
        <v>1997</v>
      </c>
      <c r="B5719" t="s">
        <v>51</v>
      </c>
      <c r="C5719" t="s">
        <v>6</v>
      </c>
      <c r="D5719" t="s">
        <v>4</v>
      </c>
      <c r="G5719" t="s">
        <v>2</v>
      </c>
      <c r="I5719">
        <v>7710</v>
      </c>
    </row>
    <row r="5720" spans="1:9" x14ac:dyDescent="0.2">
      <c r="A5720">
        <v>1997</v>
      </c>
      <c r="B5720" t="s">
        <v>52</v>
      </c>
      <c r="C5720" t="s">
        <v>6</v>
      </c>
      <c r="D5720" t="s">
        <v>1</v>
      </c>
      <c r="G5720" t="s">
        <v>2</v>
      </c>
      <c r="I5720">
        <v>13071</v>
      </c>
    </row>
    <row r="5721" spans="1:9" x14ac:dyDescent="0.2">
      <c r="A5721">
        <v>1997</v>
      </c>
      <c r="B5721" t="s">
        <v>52</v>
      </c>
      <c r="C5721" t="s">
        <v>6</v>
      </c>
      <c r="D5721" t="s">
        <v>3</v>
      </c>
      <c r="G5721" t="s">
        <v>2</v>
      </c>
      <c r="I5721">
        <v>31169</v>
      </c>
    </row>
    <row r="5722" spans="1:9" x14ac:dyDescent="0.2">
      <c r="A5722">
        <v>1997</v>
      </c>
      <c r="B5722" t="s">
        <v>52</v>
      </c>
      <c r="C5722" t="s">
        <v>6</v>
      </c>
      <c r="D5722" t="s">
        <v>4</v>
      </c>
      <c r="G5722" t="s">
        <v>2</v>
      </c>
      <c r="I5722">
        <v>18098</v>
      </c>
    </row>
    <row r="5723" spans="1:9" x14ac:dyDescent="0.2">
      <c r="A5723">
        <v>1997</v>
      </c>
      <c r="B5723" t="s">
        <v>53</v>
      </c>
      <c r="C5723" t="s">
        <v>6</v>
      </c>
      <c r="D5723" t="s">
        <v>1</v>
      </c>
      <c r="G5723" t="s">
        <v>2</v>
      </c>
      <c r="I5723">
        <v>2125</v>
      </c>
    </row>
    <row r="5724" spans="1:9" x14ac:dyDescent="0.2">
      <c r="A5724">
        <v>1997</v>
      </c>
      <c r="B5724" t="s">
        <v>53</v>
      </c>
      <c r="C5724" t="s">
        <v>6</v>
      </c>
      <c r="D5724" t="s">
        <v>3</v>
      </c>
      <c r="G5724" t="s">
        <v>2</v>
      </c>
      <c r="I5724">
        <v>6412</v>
      </c>
    </row>
    <row r="5725" spans="1:9" x14ac:dyDescent="0.2">
      <c r="A5725">
        <v>1997</v>
      </c>
      <c r="B5725" t="s">
        <v>53</v>
      </c>
      <c r="C5725" t="s">
        <v>6</v>
      </c>
      <c r="D5725" t="s">
        <v>4</v>
      </c>
      <c r="G5725" t="s">
        <v>2</v>
      </c>
      <c r="I5725">
        <v>4287</v>
      </c>
    </row>
    <row r="5726" spans="1:9" x14ac:dyDescent="0.2">
      <c r="A5726">
        <v>1997</v>
      </c>
      <c r="B5726" t="s">
        <v>54</v>
      </c>
      <c r="C5726" t="s">
        <v>6</v>
      </c>
      <c r="D5726" t="s">
        <v>1</v>
      </c>
      <c r="G5726" t="s">
        <v>2</v>
      </c>
      <c r="I5726">
        <v>6953</v>
      </c>
    </row>
    <row r="5727" spans="1:9" x14ac:dyDescent="0.2">
      <c r="A5727">
        <v>1997</v>
      </c>
      <c r="B5727" t="s">
        <v>54</v>
      </c>
      <c r="C5727" t="s">
        <v>6</v>
      </c>
      <c r="D5727" t="s">
        <v>3</v>
      </c>
      <c r="G5727" t="s">
        <v>2</v>
      </c>
      <c r="I5727">
        <v>16307</v>
      </c>
    </row>
    <row r="5728" spans="1:9" x14ac:dyDescent="0.2">
      <c r="A5728">
        <v>1997</v>
      </c>
      <c r="B5728" t="s">
        <v>54</v>
      </c>
      <c r="C5728" t="s">
        <v>6</v>
      </c>
      <c r="D5728" t="s">
        <v>4</v>
      </c>
      <c r="G5728" t="s">
        <v>2</v>
      </c>
      <c r="I5728">
        <v>9354</v>
      </c>
    </row>
    <row r="5729" spans="1:9" x14ac:dyDescent="0.2">
      <c r="A5729">
        <v>1997</v>
      </c>
      <c r="B5729" t="s">
        <v>55</v>
      </c>
      <c r="C5729" t="s">
        <v>6</v>
      </c>
      <c r="D5729" t="s">
        <v>1</v>
      </c>
      <c r="G5729" t="s">
        <v>2</v>
      </c>
      <c r="I5729">
        <v>5703</v>
      </c>
    </row>
    <row r="5730" spans="1:9" x14ac:dyDescent="0.2">
      <c r="A5730">
        <v>1997</v>
      </c>
      <c r="B5730" t="s">
        <v>55</v>
      </c>
      <c r="C5730" t="s">
        <v>6</v>
      </c>
      <c r="D5730" t="s">
        <v>3</v>
      </c>
      <c r="G5730" t="s">
        <v>2</v>
      </c>
      <c r="I5730">
        <v>12437</v>
      </c>
    </row>
    <row r="5731" spans="1:9" x14ac:dyDescent="0.2">
      <c r="A5731">
        <v>1997</v>
      </c>
      <c r="B5731" t="s">
        <v>55</v>
      </c>
      <c r="C5731" t="s">
        <v>6</v>
      </c>
      <c r="D5731" t="s">
        <v>4</v>
      </c>
      <c r="G5731" t="s">
        <v>2</v>
      </c>
      <c r="I5731">
        <v>6734</v>
      </c>
    </row>
    <row r="5732" spans="1:9" x14ac:dyDescent="0.2">
      <c r="A5732">
        <v>1997</v>
      </c>
      <c r="B5732" t="s">
        <v>56</v>
      </c>
      <c r="C5732" t="s">
        <v>6</v>
      </c>
      <c r="D5732" t="s">
        <v>1</v>
      </c>
      <c r="G5732" t="s">
        <v>2</v>
      </c>
      <c r="I5732">
        <v>2093</v>
      </c>
    </row>
    <row r="5733" spans="1:9" x14ac:dyDescent="0.2">
      <c r="A5733">
        <v>1997</v>
      </c>
      <c r="B5733" t="s">
        <v>56</v>
      </c>
      <c r="C5733" t="s">
        <v>6</v>
      </c>
      <c r="D5733" t="s">
        <v>3</v>
      </c>
      <c r="G5733" t="s">
        <v>2</v>
      </c>
      <c r="I5733">
        <v>6972</v>
      </c>
    </row>
    <row r="5734" spans="1:9" x14ac:dyDescent="0.2">
      <c r="A5734">
        <v>1997</v>
      </c>
      <c r="B5734" t="s">
        <v>56</v>
      </c>
      <c r="C5734" t="s">
        <v>6</v>
      </c>
      <c r="D5734" t="s">
        <v>4</v>
      </c>
      <c r="G5734" t="s">
        <v>2</v>
      </c>
      <c r="I5734">
        <v>4879</v>
      </c>
    </row>
    <row r="5735" spans="1:9" x14ac:dyDescent="0.2">
      <c r="A5735">
        <v>1997</v>
      </c>
      <c r="B5735" t="s">
        <v>57</v>
      </c>
      <c r="C5735" t="s">
        <v>6</v>
      </c>
      <c r="D5735" t="s">
        <v>1</v>
      </c>
      <c r="G5735" t="s">
        <v>2</v>
      </c>
      <c r="I5735">
        <v>3004</v>
      </c>
    </row>
    <row r="5736" spans="1:9" x14ac:dyDescent="0.2">
      <c r="A5736">
        <v>1997</v>
      </c>
      <c r="B5736" t="s">
        <v>57</v>
      </c>
      <c r="C5736" t="s">
        <v>6</v>
      </c>
      <c r="D5736" t="s">
        <v>3</v>
      </c>
      <c r="G5736" t="s">
        <v>2</v>
      </c>
      <c r="I5736">
        <v>7776</v>
      </c>
    </row>
    <row r="5737" spans="1:9" x14ac:dyDescent="0.2">
      <c r="A5737">
        <v>1997</v>
      </c>
      <c r="B5737" t="s">
        <v>57</v>
      </c>
      <c r="C5737" t="s">
        <v>6</v>
      </c>
      <c r="D5737" t="s">
        <v>4</v>
      </c>
      <c r="G5737" t="s">
        <v>2</v>
      </c>
      <c r="I5737">
        <v>4772</v>
      </c>
    </row>
    <row r="5738" spans="1:9" x14ac:dyDescent="0.2">
      <c r="A5738">
        <v>1997</v>
      </c>
      <c r="B5738" t="s">
        <v>58</v>
      </c>
      <c r="C5738" t="s">
        <v>6</v>
      </c>
      <c r="D5738" t="s">
        <v>1</v>
      </c>
      <c r="G5738" t="s">
        <v>2</v>
      </c>
      <c r="I5738">
        <v>43369</v>
      </c>
    </row>
    <row r="5739" spans="1:9" x14ac:dyDescent="0.2">
      <c r="A5739">
        <v>1997</v>
      </c>
      <c r="B5739" t="s">
        <v>58</v>
      </c>
      <c r="C5739" t="s">
        <v>6</v>
      </c>
      <c r="D5739" t="s">
        <v>3</v>
      </c>
      <c r="G5739" t="s">
        <v>2</v>
      </c>
      <c r="I5739">
        <v>125925</v>
      </c>
    </row>
    <row r="5740" spans="1:9" x14ac:dyDescent="0.2">
      <c r="A5740">
        <v>1997</v>
      </c>
      <c r="B5740" t="s">
        <v>58</v>
      </c>
      <c r="C5740" t="s">
        <v>6</v>
      </c>
      <c r="D5740" t="s">
        <v>4</v>
      </c>
      <c r="G5740" t="s">
        <v>2</v>
      </c>
      <c r="I5740">
        <v>82556</v>
      </c>
    </row>
    <row r="5741" spans="1:9" x14ac:dyDescent="0.2">
      <c r="A5741">
        <v>1997</v>
      </c>
      <c r="B5741" t="s">
        <v>59</v>
      </c>
      <c r="C5741" t="s">
        <v>6</v>
      </c>
      <c r="D5741" t="s">
        <v>1</v>
      </c>
      <c r="G5741" t="s">
        <v>2</v>
      </c>
      <c r="I5741">
        <v>13294</v>
      </c>
    </row>
    <row r="5742" spans="1:9" x14ac:dyDescent="0.2">
      <c r="A5742">
        <v>1997</v>
      </c>
      <c r="B5742" t="s">
        <v>59</v>
      </c>
      <c r="C5742" t="s">
        <v>6</v>
      </c>
      <c r="D5742" t="s">
        <v>3</v>
      </c>
      <c r="G5742" t="s">
        <v>2</v>
      </c>
      <c r="I5742">
        <v>34025</v>
      </c>
    </row>
    <row r="5743" spans="1:9" x14ac:dyDescent="0.2">
      <c r="A5743">
        <v>1997</v>
      </c>
      <c r="B5743" t="s">
        <v>59</v>
      </c>
      <c r="C5743" t="s">
        <v>6</v>
      </c>
      <c r="D5743" t="s">
        <v>4</v>
      </c>
      <c r="G5743" t="s">
        <v>2</v>
      </c>
      <c r="I5743">
        <v>20731</v>
      </c>
    </row>
    <row r="5744" spans="1:9" x14ac:dyDescent="0.2">
      <c r="A5744">
        <v>1997</v>
      </c>
      <c r="B5744" t="s">
        <v>60</v>
      </c>
      <c r="C5744" t="s">
        <v>6</v>
      </c>
      <c r="D5744" t="s">
        <v>1</v>
      </c>
      <c r="G5744" t="s">
        <v>2</v>
      </c>
      <c r="I5744">
        <v>4716</v>
      </c>
    </row>
    <row r="5745" spans="1:9" x14ac:dyDescent="0.2">
      <c r="A5745">
        <v>1997</v>
      </c>
      <c r="B5745" t="s">
        <v>60</v>
      </c>
      <c r="C5745" t="s">
        <v>6</v>
      </c>
      <c r="D5745" t="s">
        <v>3</v>
      </c>
      <c r="G5745" t="s">
        <v>2</v>
      </c>
      <c r="I5745">
        <v>16574</v>
      </c>
    </row>
    <row r="5746" spans="1:9" x14ac:dyDescent="0.2">
      <c r="A5746">
        <v>1997</v>
      </c>
      <c r="B5746" t="s">
        <v>60</v>
      </c>
      <c r="C5746" t="s">
        <v>6</v>
      </c>
      <c r="D5746" t="s">
        <v>4</v>
      </c>
      <c r="G5746" t="s">
        <v>2</v>
      </c>
      <c r="I5746">
        <v>11858</v>
      </c>
    </row>
    <row r="5747" spans="1:9" x14ac:dyDescent="0.2">
      <c r="A5747">
        <v>1997</v>
      </c>
      <c r="B5747" t="s">
        <v>61</v>
      </c>
      <c r="C5747" t="s">
        <v>6</v>
      </c>
      <c r="D5747" t="s">
        <v>1</v>
      </c>
      <c r="G5747" t="s">
        <v>2</v>
      </c>
      <c r="I5747">
        <v>4781</v>
      </c>
    </row>
    <row r="5748" spans="1:9" x14ac:dyDescent="0.2">
      <c r="A5748">
        <v>1997</v>
      </c>
      <c r="B5748" t="s">
        <v>61</v>
      </c>
      <c r="C5748" t="s">
        <v>6</v>
      </c>
      <c r="D5748" t="s">
        <v>3</v>
      </c>
      <c r="G5748" t="s">
        <v>2</v>
      </c>
      <c r="I5748">
        <v>12298</v>
      </c>
    </row>
    <row r="5749" spans="1:9" x14ac:dyDescent="0.2">
      <c r="A5749">
        <v>1997</v>
      </c>
      <c r="B5749" t="s">
        <v>61</v>
      </c>
      <c r="C5749" t="s">
        <v>6</v>
      </c>
      <c r="D5749" t="s">
        <v>4</v>
      </c>
      <c r="G5749" t="s">
        <v>2</v>
      </c>
      <c r="I5749">
        <v>7517</v>
      </c>
    </row>
    <row r="5750" spans="1:9" x14ac:dyDescent="0.2">
      <c r="A5750">
        <v>1997</v>
      </c>
      <c r="B5750" t="s">
        <v>62</v>
      </c>
      <c r="C5750" t="s">
        <v>6</v>
      </c>
      <c r="D5750" t="s">
        <v>1</v>
      </c>
      <c r="G5750" t="s">
        <v>2</v>
      </c>
      <c r="I5750">
        <v>18246</v>
      </c>
    </row>
    <row r="5751" spans="1:9" x14ac:dyDescent="0.2">
      <c r="A5751">
        <v>1997</v>
      </c>
      <c r="B5751" t="s">
        <v>62</v>
      </c>
      <c r="C5751" t="s">
        <v>6</v>
      </c>
      <c r="D5751" t="s">
        <v>3</v>
      </c>
      <c r="G5751" t="s">
        <v>2</v>
      </c>
      <c r="I5751">
        <v>39746</v>
      </c>
    </row>
    <row r="5752" spans="1:9" x14ac:dyDescent="0.2">
      <c r="A5752">
        <v>1997</v>
      </c>
      <c r="B5752" t="s">
        <v>62</v>
      </c>
      <c r="C5752" t="s">
        <v>6</v>
      </c>
      <c r="D5752" t="s">
        <v>4</v>
      </c>
      <c r="G5752" t="s">
        <v>2</v>
      </c>
      <c r="I5752">
        <v>21500</v>
      </c>
    </row>
    <row r="5753" spans="1:9" x14ac:dyDescent="0.2">
      <c r="A5753">
        <v>1997</v>
      </c>
      <c r="B5753" t="s">
        <v>63</v>
      </c>
      <c r="C5753" t="s">
        <v>6</v>
      </c>
      <c r="D5753" t="s">
        <v>1</v>
      </c>
      <c r="G5753" t="s">
        <v>2</v>
      </c>
      <c r="I5753">
        <v>1347</v>
      </c>
    </row>
    <row r="5754" spans="1:9" x14ac:dyDescent="0.2">
      <c r="A5754">
        <v>1997</v>
      </c>
      <c r="B5754" t="s">
        <v>63</v>
      </c>
      <c r="C5754" t="s">
        <v>6</v>
      </c>
      <c r="D5754" t="s">
        <v>3</v>
      </c>
      <c r="G5754" t="s">
        <v>2</v>
      </c>
      <c r="I5754">
        <v>3711</v>
      </c>
    </row>
    <row r="5755" spans="1:9" x14ac:dyDescent="0.2">
      <c r="A5755">
        <v>1997</v>
      </c>
      <c r="B5755" t="s">
        <v>63</v>
      </c>
      <c r="C5755" t="s">
        <v>6</v>
      </c>
      <c r="D5755" t="s">
        <v>4</v>
      </c>
      <c r="G5755" t="s">
        <v>2</v>
      </c>
      <c r="I5755">
        <v>2364</v>
      </c>
    </row>
    <row r="5756" spans="1:9" x14ac:dyDescent="0.2">
      <c r="A5756">
        <v>1997</v>
      </c>
      <c r="B5756" t="s">
        <v>64</v>
      </c>
      <c r="C5756" t="s">
        <v>6</v>
      </c>
      <c r="D5756" t="s">
        <v>1</v>
      </c>
      <c r="G5756" t="s">
        <v>2</v>
      </c>
      <c r="I5756">
        <v>3533</v>
      </c>
    </row>
    <row r="5757" spans="1:9" x14ac:dyDescent="0.2">
      <c r="A5757">
        <v>1997</v>
      </c>
      <c r="B5757" t="s">
        <v>64</v>
      </c>
      <c r="C5757" t="s">
        <v>6</v>
      </c>
      <c r="D5757" t="s">
        <v>3</v>
      </c>
      <c r="G5757" t="s">
        <v>2</v>
      </c>
      <c r="I5757">
        <v>10430</v>
      </c>
    </row>
    <row r="5758" spans="1:9" x14ac:dyDescent="0.2">
      <c r="A5758">
        <v>1997</v>
      </c>
      <c r="B5758" t="s">
        <v>64</v>
      </c>
      <c r="C5758" t="s">
        <v>6</v>
      </c>
      <c r="D5758" t="s">
        <v>4</v>
      </c>
      <c r="G5758" t="s">
        <v>2</v>
      </c>
      <c r="I5758">
        <v>6897</v>
      </c>
    </row>
    <row r="5759" spans="1:9" x14ac:dyDescent="0.2">
      <c r="A5759">
        <v>1997</v>
      </c>
      <c r="B5759" t="s">
        <v>65</v>
      </c>
      <c r="C5759" t="s">
        <v>6</v>
      </c>
      <c r="D5759" t="s">
        <v>1</v>
      </c>
      <c r="G5759" t="s">
        <v>2</v>
      </c>
      <c r="I5759">
        <v>9562</v>
      </c>
    </row>
    <row r="5760" spans="1:9" x14ac:dyDescent="0.2">
      <c r="A5760">
        <v>1997</v>
      </c>
      <c r="B5760" t="s">
        <v>65</v>
      </c>
      <c r="C5760" t="s">
        <v>6</v>
      </c>
      <c r="D5760" t="s">
        <v>3</v>
      </c>
      <c r="G5760" t="s">
        <v>2</v>
      </c>
      <c r="I5760">
        <v>22586</v>
      </c>
    </row>
    <row r="5761" spans="1:9" x14ac:dyDescent="0.2">
      <c r="A5761">
        <v>1997</v>
      </c>
      <c r="B5761" t="s">
        <v>65</v>
      </c>
      <c r="C5761" t="s">
        <v>6</v>
      </c>
      <c r="D5761" t="s">
        <v>4</v>
      </c>
      <c r="G5761" t="s">
        <v>2</v>
      </c>
      <c r="I5761">
        <v>13024</v>
      </c>
    </row>
    <row r="5762" spans="1:9" x14ac:dyDescent="0.2">
      <c r="A5762">
        <v>1997</v>
      </c>
      <c r="B5762" t="s">
        <v>66</v>
      </c>
      <c r="C5762" t="s">
        <v>6</v>
      </c>
      <c r="D5762" t="s">
        <v>1</v>
      </c>
      <c r="G5762" t="s">
        <v>2</v>
      </c>
      <c r="I5762">
        <v>4208</v>
      </c>
    </row>
    <row r="5763" spans="1:9" x14ac:dyDescent="0.2">
      <c r="A5763">
        <v>1997</v>
      </c>
      <c r="B5763" t="s">
        <v>66</v>
      </c>
      <c r="C5763" t="s">
        <v>6</v>
      </c>
      <c r="D5763" t="s">
        <v>3</v>
      </c>
      <c r="G5763" t="s">
        <v>2</v>
      </c>
      <c r="I5763">
        <v>14949</v>
      </c>
    </row>
    <row r="5764" spans="1:9" x14ac:dyDescent="0.2">
      <c r="A5764">
        <v>1997</v>
      </c>
      <c r="B5764" t="s">
        <v>66</v>
      </c>
      <c r="C5764" t="s">
        <v>6</v>
      </c>
      <c r="D5764" t="s">
        <v>4</v>
      </c>
      <c r="G5764" t="s">
        <v>2</v>
      </c>
      <c r="I5764">
        <v>10741</v>
      </c>
    </row>
    <row r="5765" spans="1:9" x14ac:dyDescent="0.2">
      <c r="A5765">
        <v>1997</v>
      </c>
      <c r="B5765" t="s">
        <v>67</v>
      </c>
      <c r="C5765" t="s">
        <v>6</v>
      </c>
      <c r="D5765" t="s">
        <v>1</v>
      </c>
      <c r="G5765" t="s">
        <v>2</v>
      </c>
      <c r="I5765">
        <v>2240</v>
      </c>
    </row>
    <row r="5766" spans="1:9" x14ac:dyDescent="0.2">
      <c r="A5766">
        <v>1997</v>
      </c>
      <c r="B5766" t="s">
        <v>67</v>
      </c>
      <c r="C5766" t="s">
        <v>6</v>
      </c>
      <c r="D5766" t="s">
        <v>3</v>
      </c>
      <c r="G5766" t="s">
        <v>2</v>
      </c>
      <c r="I5766">
        <v>7236</v>
      </c>
    </row>
    <row r="5767" spans="1:9" x14ac:dyDescent="0.2">
      <c r="A5767">
        <v>1997</v>
      </c>
      <c r="B5767" t="s">
        <v>67</v>
      </c>
      <c r="C5767" t="s">
        <v>6</v>
      </c>
      <c r="D5767" t="s">
        <v>4</v>
      </c>
      <c r="G5767" t="s">
        <v>2</v>
      </c>
      <c r="I5767">
        <v>4996</v>
      </c>
    </row>
    <row r="5768" spans="1:9" x14ac:dyDescent="0.2">
      <c r="A5768">
        <v>1997</v>
      </c>
      <c r="B5768" t="s">
        <v>68</v>
      </c>
      <c r="C5768" t="s">
        <v>6</v>
      </c>
      <c r="D5768" t="s">
        <v>1</v>
      </c>
      <c r="G5768" t="s">
        <v>2</v>
      </c>
      <c r="I5768">
        <v>11615</v>
      </c>
    </row>
    <row r="5769" spans="1:9" x14ac:dyDescent="0.2">
      <c r="A5769">
        <v>1997</v>
      </c>
      <c r="B5769" t="s">
        <v>68</v>
      </c>
      <c r="C5769" t="s">
        <v>6</v>
      </c>
      <c r="D5769" t="s">
        <v>3</v>
      </c>
      <c r="G5769" t="s">
        <v>2</v>
      </c>
      <c r="I5769">
        <v>33604</v>
      </c>
    </row>
    <row r="5770" spans="1:9" x14ac:dyDescent="0.2">
      <c r="A5770">
        <v>1997</v>
      </c>
      <c r="B5770" t="s">
        <v>68</v>
      </c>
      <c r="C5770" t="s">
        <v>6</v>
      </c>
      <c r="D5770" t="s">
        <v>4</v>
      </c>
      <c r="G5770" t="s">
        <v>2</v>
      </c>
      <c r="I5770">
        <v>21989</v>
      </c>
    </row>
    <row r="5771" spans="1:9" x14ac:dyDescent="0.2">
      <c r="A5771">
        <v>1997</v>
      </c>
      <c r="B5771" t="s">
        <v>69</v>
      </c>
      <c r="C5771" t="s">
        <v>6</v>
      </c>
      <c r="D5771" t="s">
        <v>1</v>
      </c>
      <c r="G5771" t="s">
        <v>2</v>
      </c>
      <c r="I5771">
        <v>2557</v>
      </c>
    </row>
    <row r="5772" spans="1:9" x14ac:dyDescent="0.2">
      <c r="A5772">
        <v>1997</v>
      </c>
      <c r="B5772" t="s">
        <v>69</v>
      </c>
      <c r="C5772" t="s">
        <v>6</v>
      </c>
      <c r="D5772" t="s">
        <v>3</v>
      </c>
      <c r="G5772" t="s">
        <v>2</v>
      </c>
      <c r="I5772">
        <v>8287</v>
      </c>
    </row>
    <row r="5773" spans="1:9" x14ac:dyDescent="0.2">
      <c r="A5773">
        <v>1997</v>
      </c>
      <c r="B5773" t="s">
        <v>69</v>
      </c>
      <c r="C5773" t="s">
        <v>6</v>
      </c>
      <c r="D5773" t="s">
        <v>4</v>
      </c>
      <c r="G5773" t="s">
        <v>2</v>
      </c>
      <c r="I5773">
        <v>5730</v>
      </c>
    </row>
    <row r="5774" spans="1:9" x14ac:dyDescent="0.2">
      <c r="A5774">
        <v>1997</v>
      </c>
      <c r="B5774" t="s">
        <v>70</v>
      </c>
      <c r="C5774" t="s">
        <v>6</v>
      </c>
      <c r="D5774" t="s">
        <v>1</v>
      </c>
      <c r="G5774" t="s">
        <v>2</v>
      </c>
      <c r="I5774">
        <v>3710</v>
      </c>
    </row>
    <row r="5775" spans="1:9" x14ac:dyDescent="0.2">
      <c r="A5775">
        <v>1997</v>
      </c>
      <c r="B5775" t="s">
        <v>70</v>
      </c>
      <c r="C5775" t="s">
        <v>6</v>
      </c>
      <c r="D5775" t="s">
        <v>3</v>
      </c>
      <c r="G5775" t="s">
        <v>2</v>
      </c>
      <c r="I5775">
        <v>9556</v>
      </c>
    </row>
    <row r="5776" spans="1:9" x14ac:dyDescent="0.2">
      <c r="A5776">
        <v>1997</v>
      </c>
      <c r="B5776" t="s">
        <v>70</v>
      </c>
      <c r="C5776" t="s">
        <v>6</v>
      </c>
      <c r="D5776" t="s">
        <v>4</v>
      </c>
      <c r="G5776" t="s">
        <v>2</v>
      </c>
      <c r="I5776">
        <v>5846</v>
      </c>
    </row>
    <row r="5777" spans="1:9" x14ac:dyDescent="0.2">
      <c r="A5777">
        <v>1997</v>
      </c>
      <c r="B5777" t="s">
        <v>71</v>
      </c>
      <c r="C5777" t="s">
        <v>6</v>
      </c>
      <c r="D5777" t="s">
        <v>1</v>
      </c>
      <c r="G5777" t="s">
        <v>2</v>
      </c>
      <c r="I5777">
        <v>7988</v>
      </c>
    </row>
    <row r="5778" spans="1:9" x14ac:dyDescent="0.2">
      <c r="A5778">
        <v>1997</v>
      </c>
      <c r="B5778" t="s">
        <v>71</v>
      </c>
      <c r="C5778" t="s">
        <v>6</v>
      </c>
      <c r="D5778" t="s">
        <v>3</v>
      </c>
      <c r="G5778" t="s">
        <v>2</v>
      </c>
      <c r="I5778">
        <v>19663</v>
      </c>
    </row>
    <row r="5779" spans="1:9" x14ac:dyDescent="0.2">
      <c r="A5779">
        <v>1997</v>
      </c>
      <c r="B5779" t="s">
        <v>71</v>
      </c>
      <c r="C5779" t="s">
        <v>6</v>
      </c>
      <c r="D5779" t="s">
        <v>4</v>
      </c>
      <c r="G5779" t="s">
        <v>2</v>
      </c>
      <c r="I5779">
        <v>11675</v>
      </c>
    </row>
    <row r="5780" spans="1:9" x14ac:dyDescent="0.2">
      <c r="A5780">
        <v>1997</v>
      </c>
      <c r="B5780" t="s">
        <v>72</v>
      </c>
      <c r="C5780" t="s">
        <v>6</v>
      </c>
      <c r="D5780" t="s">
        <v>1</v>
      </c>
      <c r="G5780" t="s">
        <v>2</v>
      </c>
      <c r="I5780">
        <v>80459</v>
      </c>
    </row>
    <row r="5781" spans="1:9" x14ac:dyDescent="0.2">
      <c r="A5781">
        <v>1997</v>
      </c>
      <c r="B5781" t="s">
        <v>72</v>
      </c>
      <c r="C5781" t="s">
        <v>6</v>
      </c>
      <c r="D5781" t="s">
        <v>3</v>
      </c>
      <c r="G5781" t="s">
        <v>2</v>
      </c>
      <c r="I5781">
        <v>149867</v>
      </c>
    </row>
    <row r="5782" spans="1:9" x14ac:dyDescent="0.2">
      <c r="A5782">
        <v>1997</v>
      </c>
      <c r="B5782" t="s">
        <v>72</v>
      </c>
      <c r="C5782" t="s">
        <v>6</v>
      </c>
      <c r="D5782" t="s">
        <v>4</v>
      </c>
      <c r="G5782" t="s">
        <v>2</v>
      </c>
      <c r="I5782">
        <v>69408</v>
      </c>
    </row>
    <row r="5783" spans="1:9" x14ac:dyDescent="0.2">
      <c r="A5783">
        <v>1997</v>
      </c>
      <c r="B5783" t="s">
        <v>73</v>
      </c>
      <c r="C5783" t="s">
        <v>6</v>
      </c>
      <c r="D5783" t="s">
        <v>1</v>
      </c>
      <c r="G5783" t="s">
        <v>2</v>
      </c>
      <c r="I5783">
        <v>1318</v>
      </c>
    </row>
    <row r="5784" spans="1:9" x14ac:dyDescent="0.2">
      <c r="A5784">
        <v>1997</v>
      </c>
      <c r="B5784" t="s">
        <v>73</v>
      </c>
      <c r="C5784" t="s">
        <v>6</v>
      </c>
      <c r="D5784" t="s">
        <v>3</v>
      </c>
      <c r="G5784" t="s">
        <v>2</v>
      </c>
      <c r="I5784">
        <v>4013</v>
      </c>
    </row>
    <row r="5785" spans="1:9" x14ac:dyDescent="0.2">
      <c r="A5785">
        <v>1997</v>
      </c>
      <c r="B5785" t="s">
        <v>73</v>
      </c>
      <c r="C5785" t="s">
        <v>6</v>
      </c>
      <c r="D5785" t="s">
        <v>4</v>
      </c>
      <c r="G5785" t="s">
        <v>2</v>
      </c>
      <c r="I5785">
        <v>2695</v>
      </c>
    </row>
    <row r="5786" spans="1:9" x14ac:dyDescent="0.2">
      <c r="A5786">
        <v>1997</v>
      </c>
      <c r="B5786" t="s">
        <v>74</v>
      </c>
      <c r="C5786" t="s">
        <v>6</v>
      </c>
      <c r="D5786" t="s">
        <v>1</v>
      </c>
      <c r="G5786" t="s">
        <v>2</v>
      </c>
      <c r="I5786">
        <v>18571</v>
      </c>
    </row>
    <row r="5787" spans="1:9" x14ac:dyDescent="0.2">
      <c r="A5787">
        <v>1997</v>
      </c>
      <c r="B5787" t="s">
        <v>74</v>
      </c>
      <c r="C5787" t="s">
        <v>6</v>
      </c>
      <c r="D5787" t="s">
        <v>3</v>
      </c>
      <c r="G5787" t="s">
        <v>2</v>
      </c>
      <c r="I5787">
        <v>50987</v>
      </c>
    </row>
    <row r="5788" spans="1:9" x14ac:dyDescent="0.2">
      <c r="A5788">
        <v>1997</v>
      </c>
      <c r="B5788" t="s">
        <v>74</v>
      </c>
      <c r="C5788" t="s">
        <v>6</v>
      </c>
      <c r="D5788" t="s">
        <v>4</v>
      </c>
      <c r="G5788" t="s">
        <v>2</v>
      </c>
      <c r="I5788">
        <v>32416</v>
      </c>
    </row>
    <row r="5789" spans="1:9" x14ac:dyDescent="0.2">
      <c r="A5789">
        <v>1997</v>
      </c>
      <c r="B5789" t="s">
        <v>75</v>
      </c>
      <c r="C5789" t="s">
        <v>6</v>
      </c>
      <c r="D5789" t="s">
        <v>1</v>
      </c>
      <c r="G5789" t="s">
        <v>2</v>
      </c>
      <c r="I5789">
        <v>3435</v>
      </c>
    </row>
    <row r="5790" spans="1:9" x14ac:dyDescent="0.2">
      <c r="A5790">
        <v>1997</v>
      </c>
      <c r="B5790" t="s">
        <v>75</v>
      </c>
      <c r="C5790" t="s">
        <v>6</v>
      </c>
      <c r="D5790" t="s">
        <v>3</v>
      </c>
      <c r="G5790" t="s">
        <v>2</v>
      </c>
      <c r="I5790">
        <v>14612</v>
      </c>
    </row>
    <row r="5791" spans="1:9" x14ac:dyDescent="0.2">
      <c r="A5791">
        <v>1997</v>
      </c>
      <c r="B5791" t="s">
        <v>75</v>
      </c>
      <c r="C5791" t="s">
        <v>6</v>
      </c>
      <c r="D5791" t="s">
        <v>4</v>
      </c>
      <c r="G5791" t="s">
        <v>2</v>
      </c>
      <c r="I5791">
        <v>11177</v>
      </c>
    </row>
    <row r="5792" spans="1:9" x14ac:dyDescent="0.2">
      <c r="A5792">
        <v>1997</v>
      </c>
      <c r="B5792" t="s">
        <v>76</v>
      </c>
      <c r="C5792" t="s">
        <v>6</v>
      </c>
      <c r="D5792" t="s">
        <v>1</v>
      </c>
      <c r="G5792" t="s">
        <v>2</v>
      </c>
      <c r="I5792">
        <v>830</v>
      </c>
    </row>
    <row r="5793" spans="1:9" x14ac:dyDescent="0.2">
      <c r="A5793">
        <v>1997</v>
      </c>
      <c r="B5793" t="s">
        <v>76</v>
      </c>
      <c r="C5793" t="s">
        <v>6</v>
      </c>
      <c r="D5793" t="s">
        <v>3</v>
      </c>
      <c r="G5793" t="s">
        <v>2</v>
      </c>
      <c r="I5793">
        <v>3499</v>
      </c>
    </row>
    <row r="5794" spans="1:9" x14ac:dyDescent="0.2">
      <c r="A5794">
        <v>1997</v>
      </c>
      <c r="B5794" t="s">
        <v>76</v>
      </c>
      <c r="C5794" t="s">
        <v>6</v>
      </c>
      <c r="D5794" t="s">
        <v>4</v>
      </c>
      <c r="G5794" t="s">
        <v>2</v>
      </c>
      <c r="I5794">
        <v>2669</v>
      </c>
    </row>
    <row r="5795" spans="1:9" x14ac:dyDescent="0.2">
      <c r="A5795">
        <v>1997</v>
      </c>
      <c r="B5795" t="s">
        <v>77</v>
      </c>
      <c r="C5795" t="s">
        <v>6</v>
      </c>
      <c r="D5795" t="s">
        <v>1</v>
      </c>
      <c r="G5795" t="s">
        <v>2</v>
      </c>
      <c r="I5795">
        <v>6017</v>
      </c>
    </row>
    <row r="5796" spans="1:9" x14ac:dyDescent="0.2">
      <c r="A5796">
        <v>1997</v>
      </c>
      <c r="B5796" t="s">
        <v>77</v>
      </c>
      <c r="C5796" t="s">
        <v>6</v>
      </c>
      <c r="D5796" t="s">
        <v>3</v>
      </c>
      <c r="G5796" t="s">
        <v>2</v>
      </c>
      <c r="I5796">
        <v>16197</v>
      </c>
    </row>
    <row r="5797" spans="1:9" x14ac:dyDescent="0.2">
      <c r="A5797">
        <v>1997</v>
      </c>
      <c r="B5797" t="s">
        <v>77</v>
      </c>
      <c r="C5797" t="s">
        <v>6</v>
      </c>
      <c r="D5797" t="s">
        <v>4</v>
      </c>
      <c r="G5797" t="s">
        <v>2</v>
      </c>
      <c r="I5797">
        <v>10180</v>
      </c>
    </row>
    <row r="5798" spans="1:9" x14ac:dyDescent="0.2">
      <c r="A5798">
        <v>1997</v>
      </c>
      <c r="B5798" t="s">
        <v>78</v>
      </c>
      <c r="C5798" t="s">
        <v>6</v>
      </c>
      <c r="D5798" t="s">
        <v>1</v>
      </c>
      <c r="G5798" t="s">
        <v>2</v>
      </c>
      <c r="I5798">
        <v>1578</v>
      </c>
    </row>
    <row r="5799" spans="1:9" x14ac:dyDescent="0.2">
      <c r="A5799">
        <v>1997</v>
      </c>
      <c r="B5799" t="s">
        <v>78</v>
      </c>
      <c r="C5799" t="s">
        <v>6</v>
      </c>
      <c r="D5799" t="s">
        <v>3</v>
      </c>
      <c r="G5799" t="s">
        <v>2</v>
      </c>
      <c r="I5799">
        <v>6011</v>
      </c>
    </row>
    <row r="5800" spans="1:9" x14ac:dyDescent="0.2">
      <c r="A5800">
        <v>1997</v>
      </c>
      <c r="B5800" t="s">
        <v>78</v>
      </c>
      <c r="C5800" t="s">
        <v>6</v>
      </c>
      <c r="D5800" t="s">
        <v>4</v>
      </c>
      <c r="G5800" t="s">
        <v>2</v>
      </c>
      <c r="I5800">
        <v>4433</v>
      </c>
    </row>
    <row r="5801" spans="1:9" x14ac:dyDescent="0.2">
      <c r="A5801">
        <v>1997</v>
      </c>
      <c r="B5801" t="s">
        <v>79</v>
      </c>
      <c r="C5801" t="s">
        <v>6</v>
      </c>
      <c r="D5801" t="s">
        <v>1</v>
      </c>
      <c r="G5801" t="s">
        <v>2</v>
      </c>
      <c r="I5801">
        <v>2454</v>
      </c>
    </row>
    <row r="5802" spans="1:9" x14ac:dyDescent="0.2">
      <c r="A5802">
        <v>1997</v>
      </c>
      <c r="B5802" t="s">
        <v>79</v>
      </c>
      <c r="C5802" t="s">
        <v>6</v>
      </c>
      <c r="D5802" t="s">
        <v>3</v>
      </c>
      <c r="G5802" t="s">
        <v>2</v>
      </c>
      <c r="I5802">
        <v>6608</v>
      </c>
    </row>
    <row r="5803" spans="1:9" x14ac:dyDescent="0.2">
      <c r="A5803">
        <v>1997</v>
      </c>
      <c r="B5803" t="s">
        <v>79</v>
      </c>
      <c r="C5803" t="s">
        <v>6</v>
      </c>
      <c r="D5803" t="s">
        <v>4</v>
      </c>
      <c r="G5803" t="s">
        <v>2</v>
      </c>
      <c r="I5803">
        <v>4154</v>
      </c>
    </row>
    <row r="5804" spans="1:9" x14ac:dyDescent="0.2">
      <c r="A5804">
        <v>1997</v>
      </c>
      <c r="B5804" t="s">
        <v>80</v>
      </c>
      <c r="C5804" t="s">
        <v>6</v>
      </c>
      <c r="D5804" t="s">
        <v>1</v>
      </c>
      <c r="G5804" t="s">
        <v>2</v>
      </c>
      <c r="I5804">
        <v>2610</v>
      </c>
    </row>
    <row r="5805" spans="1:9" x14ac:dyDescent="0.2">
      <c r="A5805">
        <v>1997</v>
      </c>
      <c r="B5805" t="s">
        <v>80</v>
      </c>
      <c r="C5805" t="s">
        <v>6</v>
      </c>
      <c r="D5805" t="s">
        <v>3</v>
      </c>
      <c r="G5805" t="s">
        <v>2</v>
      </c>
      <c r="I5805">
        <v>8908</v>
      </c>
    </row>
    <row r="5806" spans="1:9" x14ac:dyDescent="0.2">
      <c r="A5806">
        <v>1997</v>
      </c>
      <c r="B5806" t="s">
        <v>80</v>
      </c>
      <c r="C5806" t="s">
        <v>6</v>
      </c>
      <c r="D5806" t="s">
        <v>4</v>
      </c>
      <c r="G5806" t="s">
        <v>2</v>
      </c>
      <c r="I5806">
        <v>6298</v>
      </c>
    </row>
    <row r="5807" spans="1:9" x14ac:dyDescent="0.2">
      <c r="A5807">
        <v>1997</v>
      </c>
      <c r="B5807" t="s">
        <v>81</v>
      </c>
      <c r="C5807" t="s">
        <v>6</v>
      </c>
      <c r="D5807" t="s">
        <v>1</v>
      </c>
      <c r="G5807" t="s">
        <v>2</v>
      </c>
      <c r="I5807">
        <v>5864</v>
      </c>
    </row>
    <row r="5808" spans="1:9" x14ac:dyDescent="0.2">
      <c r="A5808">
        <v>1997</v>
      </c>
      <c r="B5808" t="s">
        <v>81</v>
      </c>
      <c r="C5808" t="s">
        <v>6</v>
      </c>
      <c r="D5808" t="s">
        <v>3</v>
      </c>
      <c r="G5808" t="s">
        <v>2</v>
      </c>
      <c r="I5808">
        <v>19017</v>
      </c>
    </row>
    <row r="5809" spans="1:9" x14ac:dyDescent="0.2">
      <c r="A5809">
        <v>1997</v>
      </c>
      <c r="B5809" t="s">
        <v>81</v>
      </c>
      <c r="C5809" t="s">
        <v>6</v>
      </c>
      <c r="D5809" t="s">
        <v>4</v>
      </c>
      <c r="G5809" t="s">
        <v>2</v>
      </c>
      <c r="I5809">
        <v>13153</v>
      </c>
    </row>
    <row r="5810" spans="1:9" x14ac:dyDescent="0.2">
      <c r="A5810">
        <v>1997</v>
      </c>
      <c r="B5810" t="s">
        <v>82</v>
      </c>
      <c r="C5810" t="s">
        <v>6</v>
      </c>
      <c r="D5810" t="s">
        <v>1</v>
      </c>
      <c r="G5810" t="s">
        <v>2</v>
      </c>
      <c r="I5810">
        <v>4155</v>
      </c>
    </row>
    <row r="5811" spans="1:9" x14ac:dyDescent="0.2">
      <c r="A5811">
        <v>1997</v>
      </c>
      <c r="B5811" t="s">
        <v>82</v>
      </c>
      <c r="C5811" t="s">
        <v>6</v>
      </c>
      <c r="D5811" t="s">
        <v>3</v>
      </c>
      <c r="G5811" t="s">
        <v>2</v>
      </c>
      <c r="I5811">
        <v>10519</v>
      </c>
    </row>
    <row r="5812" spans="1:9" x14ac:dyDescent="0.2">
      <c r="A5812">
        <v>1997</v>
      </c>
      <c r="B5812" t="s">
        <v>82</v>
      </c>
      <c r="C5812" t="s">
        <v>6</v>
      </c>
      <c r="D5812" t="s">
        <v>4</v>
      </c>
      <c r="G5812" t="s">
        <v>2</v>
      </c>
      <c r="I5812">
        <v>6364</v>
      </c>
    </row>
    <row r="5813" spans="1:9" x14ac:dyDescent="0.2">
      <c r="A5813">
        <v>1997</v>
      </c>
      <c r="B5813" t="s">
        <v>83</v>
      </c>
      <c r="C5813" t="s">
        <v>6</v>
      </c>
      <c r="D5813" t="s">
        <v>1</v>
      </c>
      <c r="G5813" t="s">
        <v>2</v>
      </c>
      <c r="I5813">
        <v>17098</v>
      </c>
    </row>
    <row r="5814" spans="1:9" x14ac:dyDescent="0.2">
      <c r="A5814">
        <v>1997</v>
      </c>
      <c r="B5814" t="s">
        <v>83</v>
      </c>
      <c r="C5814" t="s">
        <v>6</v>
      </c>
      <c r="D5814" t="s">
        <v>3</v>
      </c>
      <c r="G5814" t="s">
        <v>2</v>
      </c>
      <c r="I5814">
        <v>44040</v>
      </c>
    </row>
    <row r="5815" spans="1:9" x14ac:dyDescent="0.2">
      <c r="A5815">
        <v>1997</v>
      </c>
      <c r="B5815" t="s">
        <v>83</v>
      </c>
      <c r="C5815" t="s">
        <v>6</v>
      </c>
      <c r="D5815" t="s">
        <v>4</v>
      </c>
      <c r="G5815" t="s">
        <v>2</v>
      </c>
      <c r="I5815">
        <v>26942</v>
      </c>
    </row>
    <row r="5816" spans="1:9" x14ac:dyDescent="0.2">
      <c r="A5816">
        <v>1997</v>
      </c>
      <c r="B5816" t="s">
        <v>84</v>
      </c>
      <c r="C5816" t="s">
        <v>6</v>
      </c>
      <c r="D5816" t="s">
        <v>1</v>
      </c>
      <c r="G5816" t="s">
        <v>2</v>
      </c>
      <c r="I5816">
        <v>7852</v>
      </c>
    </row>
    <row r="5817" spans="1:9" x14ac:dyDescent="0.2">
      <c r="A5817">
        <v>1997</v>
      </c>
      <c r="B5817" t="s">
        <v>84</v>
      </c>
      <c r="C5817" t="s">
        <v>6</v>
      </c>
      <c r="D5817" t="s">
        <v>3</v>
      </c>
      <c r="G5817" t="s">
        <v>2</v>
      </c>
      <c r="I5817">
        <v>20905</v>
      </c>
    </row>
    <row r="5818" spans="1:9" x14ac:dyDescent="0.2">
      <c r="A5818">
        <v>1997</v>
      </c>
      <c r="B5818" t="s">
        <v>84</v>
      </c>
      <c r="C5818" t="s">
        <v>6</v>
      </c>
      <c r="D5818" t="s">
        <v>4</v>
      </c>
      <c r="G5818" t="s">
        <v>2</v>
      </c>
      <c r="I5818">
        <v>13053</v>
      </c>
    </row>
    <row r="5819" spans="1:9" x14ac:dyDescent="0.2">
      <c r="A5819">
        <v>1997</v>
      </c>
      <c r="B5819" t="s">
        <v>85</v>
      </c>
      <c r="C5819" t="s">
        <v>6</v>
      </c>
      <c r="D5819" t="s">
        <v>1</v>
      </c>
      <c r="G5819" t="s">
        <v>2</v>
      </c>
      <c r="I5819">
        <v>57017</v>
      </c>
    </row>
    <row r="5820" spans="1:9" x14ac:dyDescent="0.2">
      <c r="A5820">
        <v>1997</v>
      </c>
      <c r="B5820" t="s">
        <v>85</v>
      </c>
      <c r="C5820" t="s">
        <v>6</v>
      </c>
      <c r="D5820" t="s">
        <v>3</v>
      </c>
      <c r="G5820" t="s">
        <v>2</v>
      </c>
      <c r="I5820">
        <v>131123</v>
      </c>
    </row>
    <row r="5821" spans="1:9" x14ac:dyDescent="0.2">
      <c r="A5821">
        <v>1997</v>
      </c>
      <c r="B5821" t="s">
        <v>85</v>
      </c>
      <c r="C5821" t="s">
        <v>6</v>
      </c>
      <c r="D5821" t="s">
        <v>4</v>
      </c>
      <c r="G5821" t="s">
        <v>2</v>
      </c>
      <c r="I5821">
        <v>74106</v>
      </c>
    </row>
    <row r="5822" spans="1:9" x14ac:dyDescent="0.2">
      <c r="A5822">
        <v>1997</v>
      </c>
      <c r="B5822" t="s">
        <v>86</v>
      </c>
      <c r="C5822" t="s">
        <v>6</v>
      </c>
      <c r="D5822" t="s">
        <v>1</v>
      </c>
      <c r="G5822" t="s">
        <v>2</v>
      </c>
      <c r="I5822">
        <v>3760</v>
      </c>
    </row>
    <row r="5823" spans="1:9" x14ac:dyDescent="0.2">
      <c r="A5823">
        <v>1997</v>
      </c>
      <c r="B5823" t="s">
        <v>86</v>
      </c>
      <c r="C5823" t="s">
        <v>6</v>
      </c>
      <c r="D5823" t="s">
        <v>3</v>
      </c>
      <c r="G5823" t="s">
        <v>2</v>
      </c>
      <c r="I5823">
        <v>11026</v>
      </c>
    </row>
    <row r="5824" spans="1:9" x14ac:dyDescent="0.2">
      <c r="A5824">
        <v>1997</v>
      </c>
      <c r="B5824" t="s">
        <v>86</v>
      </c>
      <c r="C5824" t="s">
        <v>6</v>
      </c>
      <c r="D5824" t="s">
        <v>4</v>
      </c>
      <c r="G5824" t="s">
        <v>2</v>
      </c>
      <c r="I5824">
        <v>7266</v>
      </c>
    </row>
    <row r="5825" spans="1:9" x14ac:dyDescent="0.2">
      <c r="A5825">
        <v>1997</v>
      </c>
      <c r="B5825" t="s">
        <v>87</v>
      </c>
      <c r="C5825" t="s">
        <v>6</v>
      </c>
      <c r="D5825" t="s">
        <v>1</v>
      </c>
      <c r="G5825" t="s">
        <v>2</v>
      </c>
      <c r="I5825">
        <v>791</v>
      </c>
    </row>
    <row r="5826" spans="1:9" x14ac:dyDescent="0.2">
      <c r="A5826">
        <v>1997</v>
      </c>
      <c r="B5826" t="s">
        <v>87</v>
      </c>
      <c r="C5826" t="s">
        <v>6</v>
      </c>
      <c r="D5826" t="s">
        <v>3</v>
      </c>
      <c r="G5826" t="s">
        <v>2</v>
      </c>
      <c r="I5826">
        <v>3348</v>
      </c>
    </row>
    <row r="5827" spans="1:9" x14ac:dyDescent="0.2">
      <c r="A5827">
        <v>1997</v>
      </c>
      <c r="B5827" t="s">
        <v>87</v>
      </c>
      <c r="C5827" t="s">
        <v>6</v>
      </c>
      <c r="D5827" t="s">
        <v>4</v>
      </c>
      <c r="G5827" t="s">
        <v>2</v>
      </c>
      <c r="I5827">
        <v>2557</v>
      </c>
    </row>
    <row r="5828" spans="1:9" x14ac:dyDescent="0.2">
      <c r="A5828">
        <v>1997</v>
      </c>
      <c r="B5828" t="s">
        <v>88</v>
      </c>
      <c r="C5828" t="s">
        <v>6</v>
      </c>
      <c r="D5828" t="s">
        <v>1</v>
      </c>
      <c r="G5828" t="s">
        <v>2</v>
      </c>
      <c r="I5828">
        <v>10079</v>
      </c>
    </row>
    <row r="5829" spans="1:9" x14ac:dyDescent="0.2">
      <c r="A5829">
        <v>1997</v>
      </c>
      <c r="B5829" t="s">
        <v>88</v>
      </c>
      <c r="C5829" t="s">
        <v>6</v>
      </c>
      <c r="D5829" t="s">
        <v>3</v>
      </c>
      <c r="G5829" t="s">
        <v>2</v>
      </c>
      <c r="I5829">
        <v>21649</v>
      </c>
    </row>
    <row r="5830" spans="1:9" x14ac:dyDescent="0.2">
      <c r="A5830">
        <v>1997</v>
      </c>
      <c r="B5830" t="s">
        <v>88</v>
      </c>
      <c r="C5830" t="s">
        <v>6</v>
      </c>
      <c r="D5830" t="s">
        <v>4</v>
      </c>
      <c r="G5830" t="s">
        <v>2</v>
      </c>
      <c r="I5830">
        <v>11570</v>
      </c>
    </row>
    <row r="5831" spans="1:9" x14ac:dyDescent="0.2">
      <c r="A5831">
        <v>1997</v>
      </c>
      <c r="B5831" t="s">
        <v>89</v>
      </c>
      <c r="C5831" t="s">
        <v>6</v>
      </c>
      <c r="D5831" t="s">
        <v>1</v>
      </c>
      <c r="G5831" t="s">
        <v>2</v>
      </c>
      <c r="I5831">
        <v>56</v>
      </c>
    </row>
    <row r="5832" spans="1:9" x14ac:dyDescent="0.2">
      <c r="A5832">
        <v>1997</v>
      </c>
      <c r="B5832" t="s">
        <v>89</v>
      </c>
      <c r="C5832" t="s">
        <v>6</v>
      </c>
      <c r="D5832" t="s">
        <v>3</v>
      </c>
      <c r="G5832" t="s">
        <v>2</v>
      </c>
      <c r="I5832">
        <v>328</v>
      </c>
    </row>
    <row r="5833" spans="1:9" x14ac:dyDescent="0.2">
      <c r="A5833">
        <v>1997</v>
      </c>
      <c r="B5833" t="s">
        <v>89</v>
      </c>
      <c r="C5833" t="s">
        <v>6</v>
      </c>
      <c r="D5833" t="s">
        <v>4</v>
      </c>
      <c r="G5833" t="s">
        <v>2</v>
      </c>
      <c r="I5833">
        <v>272</v>
      </c>
    </row>
    <row r="5834" spans="1:9" x14ac:dyDescent="0.2">
      <c r="A5834">
        <v>1997</v>
      </c>
      <c r="B5834" t="s">
        <v>90</v>
      </c>
      <c r="C5834" t="s">
        <v>6</v>
      </c>
      <c r="D5834" t="s">
        <v>1</v>
      </c>
      <c r="G5834" t="s">
        <v>2</v>
      </c>
      <c r="I5834">
        <v>18482</v>
      </c>
    </row>
    <row r="5835" spans="1:9" x14ac:dyDescent="0.2">
      <c r="A5835">
        <v>1997</v>
      </c>
      <c r="B5835" t="s">
        <v>90</v>
      </c>
      <c r="C5835" t="s">
        <v>6</v>
      </c>
      <c r="D5835" t="s">
        <v>3</v>
      </c>
      <c r="G5835" t="s">
        <v>2</v>
      </c>
      <c r="I5835">
        <v>52515</v>
      </c>
    </row>
    <row r="5836" spans="1:9" x14ac:dyDescent="0.2">
      <c r="A5836">
        <v>1997</v>
      </c>
      <c r="B5836" t="s">
        <v>90</v>
      </c>
      <c r="C5836" t="s">
        <v>6</v>
      </c>
      <c r="D5836" t="s">
        <v>4</v>
      </c>
      <c r="G5836" t="s">
        <v>2</v>
      </c>
      <c r="I5836">
        <v>34033</v>
      </c>
    </row>
    <row r="5837" spans="1:9" x14ac:dyDescent="0.2">
      <c r="A5837">
        <v>1997</v>
      </c>
      <c r="B5837" t="s">
        <v>91</v>
      </c>
      <c r="C5837" t="s">
        <v>6</v>
      </c>
      <c r="D5837" t="s">
        <v>1</v>
      </c>
      <c r="G5837" t="s">
        <v>2</v>
      </c>
      <c r="I5837">
        <v>1102</v>
      </c>
    </row>
    <row r="5838" spans="1:9" x14ac:dyDescent="0.2">
      <c r="A5838">
        <v>1997</v>
      </c>
      <c r="B5838" t="s">
        <v>91</v>
      </c>
      <c r="C5838" t="s">
        <v>6</v>
      </c>
      <c r="D5838" t="s">
        <v>3</v>
      </c>
      <c r="G5838" t="s">
        <v>2</v>
      </c>
      <c r="I5838">
        <v>4185</v>
      </c>
    </row>
    <row r="5839" spans="1:9" x14ac:dyDescent="0.2">
      <c r="A5839">
        <v>1997</v>
      </c>
      <c r="B5839" t="s">
        <v>91</v>
      </c>
      <c r="C5839" t="s">
        <v>6</v>
      </c>
      <c r="D5839" t="s">
        <v>4</v>
      </c>
      <c r="G5839" t="s">
        <v>2</v>
      </c>
      <c r="I5839">
        <v>3083</v>
      </c>
    </row>
    <row r="5840" spans="1:9" x14ac:dyDescent="0.2">
      <c r="A5840">
        <v>1997</v>
      </c>
      <c r="B5840" t="s">
        <v>92</v>
      </c>
      <c r="C5840" t="s">
        <v>6</v>
      </c>
      <c r="D5840" t="s">
        <v>1</v>
      </c>
      <c r="G5840" t="s">
        <v>2</v>
      </c>
      <c r="I5840">
        <v>1215</v>
      </c>
    </row>
    <row r="5841" spans="1:9" x14ac:dyDescent="0.2">
      <c r="A5841">
        <v>1997</v>
      </c>
      <c r="B5841" t="s">
        <v>92</v>
      </c>
      <c r="C5841" t="s">
        <v>6</v>
      </c>
      <c r="D5841" t="s">
        <v>3</v>
      </c>
      <c r="G5841" t="s">
        <v>2</v>
      </c>
      <c r="I5841">
        <v>4501</v>
      </c>
    </row>
    <row r="5842" spans="1:9" x14ac:dyDescent="0.2">
      <c r="A5842">
        <v>1997</v>
      </c>
      <c r="B5842" t="s">
        <v>92</v>
      </c>
      <c r="C5842" t="s">
        <v>6</v>
      </c>
      <c r="D5842" t="s">
        <v>4</v>
      </c>
      <c r="G5842" t="s">
        <v>2</v>
      </c>
      <c r="I5842">
        <v>3286</v>
      </c>
    </row>
    <row r="5843" spans="1:9" x14ac:dyDescent="0.2">
      <c r="A5843">
        <v>1997</v>
      </c>
      <c r="B5843" t="s">
        <v>93</v>
      </c>
      <c r="C5843" t="s">
        <v>6</v>
      </c>
      <c r="D5843" t="s">
        <v>1</v>
      </c>
      <c r="G5843" t="s">
        <v>2</v>
      </c>
      <c r="I5843">
        <v>7858</v>
      </c>
    </row>
    <row r="5844" spans="1:9" x14ac:dyDescent="0.2">
      <c r="A5844">
        <v>1997</v>
      </c>
      <c r="B5844" t="s">
        <v>93</v>
      </c>
      <c r="C5844" t="s">
        <v>6</v>
      </c>
      <c r="D5844" t="s">
        <v>3</v>
      </c>
      <c r="G5844" t="s">
        <v>2</v>
      </c>
      <c r="I5844">
        <v>20328</v>
      </c>
    </row>
    <row r="5845" spans="1:9" x14ac:dyDescent="0.2">
      <c r="A5845">
        <v>1997</v>
      </c>
      <c r="B5845" t="s">
        <v>93</v>
      </c>
      <c r="C5845" t="s">
        <v>6</v>
      </c>
      <c r="D5845" t="s">
        <v>4</v>
      </c>
      <c r="G5845" t="s">
        <v>2</v>
      </c>
      <c r="I5845">
        <v>12470</v>
      </c>
    </row>
    <row r="5846" spans="1:9" x14ac:dyDescent="0.2">
      <c r="A5846">
        <v>1997</v>
      </c>
      <c r="B5846" t="s">
        <v>94</v>
      </c>
      <c r="C5846" t="s">
        <v>6</v>
      </c>
      <c r="D5846" t="s">
        <v>1</v>
      </c>
      <c r="G5846" t="s">
        <v>2</v>
      </c>
      <c r="I5846">
        <v>5740</v>
      </c>
    </row>
    <row r="5847" spans="1:9" x14ac:dyDescent="0.2">
      <c r="A5847">
        <v>1997</v>
      </c>
      <c r="B5847" t="s">
        <v>94</v>
      </c>
      <c r="C5847" t="s">
        <v>6</v>
      </c>
      <c r="D5847" t="s">
        <v>3</v>
      </c>
      <c r="G5847" t="s">
        <v>2</v>
      </c>
      <c r="I5847">
        <v>14372</v>
      </c>
    </row>
    <row r="5848" spans="1:9" x14ac:dyDescent="0.2">
      <c r="A5848">
        <v>1997</v>
      </c>
      <c r="B5848" t="s">
        <v>94</v>
      </c>
      <c r="C5848" t="s">
        <v>6</v>
      </c>
      <c r="D5848" t="s">
        <v>4</v>
      </c>
      <c r="G5848" t="s">
        <v>2</v>
      </c>
      <c r="I5848">
        <v>8632</v>
      </c>
    </row>
    <row r="5849" spans="1:9" x14ac:dyDescent="0.2">
      <c r="A5849">
        <v>1997</v>
      </c>
      <c r="B5849" t="s">
        <v>95</v>
      </c>
      <c r="C5849" t="s">
        <v>6</v>
      </c>
      <c r="D5849" t="s">
        <v>1</v>
      </c>
      <c r="G5849" t="s">
        <v>2</v>
      </c>
      <c r="I5849">
        <v>10534</v>
      </c>
    </row>
    <row r="5850" spans="1:9" x14ac:dyDescent="0.2">
      <c r="A5850">
        <v>1997</v>
      </c>
      <c r="B5850" t="s">
        <v>95</v>
      </c>
      <c r="C5850" t="s">
        <v>6</v>
      </c>
      <c r="D5850" t="s">
        <v>3</v>
      </c>
      <c r="G5850" t="s">
        <v>2</v>
      </c>
      <c r="I5850">
        <v>30999</v>
      </c>
    </row>
    <row r="5851" spans="1:9" x14ac:dyDescent="0.2">
      <c r="A5851">
        <v>1997</v>
      </c>
      <c r="B5851" t="s">
        <v>95</v>
      </c>
      <c r="C5851" t="s">
        <v>6</v>
      </c>
      <c r="D5851" t="s">
        <v>4</v>
      </c>
      <c r="G5851" t="s">
        <v>2</v>
      </c>
      <c r="I5851">
        <v>20465</v>
      </c>
    </row>
    <row r="5852" spans="1:9" x14ac:dyDescent="0.2">
      <c r="A5852">
        <v>1997</v>
      </c>
      <c r="B5852" t="s">
        <v>96</v>
      </c>
      <c r="C5852" t="s">
        <v>6</v>
      </c>
      <c r="D5852" t="s">
        <v>1</v>
      </c>
      <c r="G5852" t="s">
        <v>2</v>
      </c>
      <c r="I5852">
        <v>6349</v>
      </c>
    </row>
    <row r="5853" spans="1:9" x14ac:dyDescent="0.2">
      <c r="A5853">
        <v>1997</v>
      </c>
      <c r="B5853" t="s">
        <v>96</v>
      </c>
      <c r="C5853" t="s">
        <v>6</v>
      </c>
      <c r="D5853" t="s">
        <v>3</v>
      </c>
      <c r="G5853" t="s">
        <v>2</v>
      </c>
      <c r="I5853">
        <v>26153</v>
      </c>
    </row>
    <row r="5854" spans="1:9" x14ac:dyDescent="0.2">
      <c r="A5854">
        <v>1997</v>
      </c>
      <c r="B5854" t="s">
        <v>96</v>
      </c>
      <c r="C5854" t="s">
        <v>6</v>
      </c>
      <c r="D5854" t="s">
        <v>4</v>
      </c>
      <c r="G5854" t="s">
        <v>2</v>
      </c>
      <c r="I5854">
        <v>19804</v>
      </c>
    </row>
    <row r="5855" spans="1:9" x14ac:dyDescent="0.2">
      <c r="A5855">
        <v>1997</v>
      </c>
      <c r="B5855" t="s">
        <v>97</v>
      </c>
      <c r="C5855" t="s">
        <v>6</v>
      </c>
      <c r="D5855" t="s">
        <v>1</v>
      </c>
      <c r="G5855" t="s">
        <v>2</v>
      </c>
      <c r="I5855">
        <v>8700</v>
      </c>
    </row>
    <row r="5856" spans="1:9" x14ac:dyDescent="0.2">
      <c r="A5856">
        <v>1997</v>
      </c>
      <c r="B5856" t="s">
        <v>97</v>
      </c>
      <c r="C5856" t="s">
        <v>6</v>
      </c>
      <c r="D5856" t="s">
        <v>3</v>
      </c>
      <c r="G5856" t="s">
        <v>2</v>
      </c>
      <c r="I5856">
        <v>22694</v>
      </c>
    </row>
    <row r="5857" spans="1:9" x14ac:dyDescent="0.2">
      <c r="A5857">
        <v>1997</v>
      </c>
      <c r="B5857" t="s">
        <v>97</v>
      </c>
      <c r="C5857" t="s">
        <v>6</v>
      </c>
      <c r="D5857" t="s">
        <v>4</v>
      </c>
      <c r="G5857" t="s">
        <v>2</v>
      </c>
      <c r="I5857">
        <v>13994</v>
      </c>
    </row>
    <row r="5858" spans="1:9" x14ac:dyDescent="0.2">
      <c r="A5858">
        <v>1997</v>
      </c>
      <c r="B5858" t="s">
        <v>98</v>
      </c>
      <c r="C5858" t="s">
        <v>6</v>
      </c>
      <c r="D5858" t="s">
        <v>1</v>
      </c>
      <c r="G5858" t="s">
        <v>2</v>
      </c>
      <c r="I5858">
        <v>4898</v>
      </c>
    </row>
    <row r="5859" spans="1:9" x14ac:dyDescent="0.2">
      <c r="A5859">
        <v>1997</v>
      </c>
      <c r="B5859" t="s">
        <v>98</v>
      </c>
      <c r="C5859" t="s">
        <v>6</v>
      </c>
      <c r="D5859" t="s">
        <v>3</v>
      </c>
      <c r="G5859" t="s">
        <v>2</v>
      </c>
      <c r="I5859">
        <v>14477</v>
      </c>
    </row>
    <row r="5860" spans="1:9" x14ac:dyDescent="0.2">
      <c r="A5860">
        <v>1997</v>
      </c>
      <c r="B5860" t="s">
        <v>98</v>
      </c>
      <c r="C5860" t="s">
        <v>6</v>
      </c>
      <c r="D5860" t="s">
        <v>4</v>
      </c>
      <c r="G5860" t="s">
        <v>2</v>
      </c>
      <c r="I5860">
        <v>9579</v>
      </c>
    </row>
    <row r="5861" spans="1:9" x14ac:dyDescent="0.2">
      <c r="A5861">
        <v>1997</v>
      </c>
      <c r="B5861" t="s">
        <v>99</v>
      </c>
      <c r="C5861" t="s">
        <v>6</v>
      </c>
      <c r="D5861" t="s">
        <v>1</v>
      </c>
      <c r="G5861" t="s">
        <v>2</v>
      </c>
      <c r="I5861">
        <v>18674</v>
      </c>
    </row>
    <row r="5862" spans="1:9" x14ac:dyDescent="0.2">
      <c r="A5862">
        <v>1997</v>
      </c>
      <c r="B5862" t="s">
        <v>99</v>
      </c>
      <c r="C5862" t="s">
        <v>6</v>
      </c>
      <c r="D5862" t="s">
        <v>3</v>
      </c>
      <c r="G5862" t="s">
        <v>2</v>
      </c>
      <c r="I5862">
        <v>46669</v>
      </c>
    </row>
    <row r="5863" spans="1:9" x14ac:dyDescent="0.2">
      <c r="A5863">
        <v>1997</v>
      </c>
      <c r="B5863" t="s">
        <v>99</v>
      </c>
      <c r="C5863" t="s">
        <v>6</v>
      </c>
      <c r="D5863" t="s">
        <v>4</v>
      </c>
      <c r="G5863" t="s">
        <v>2</v>
      </c>
      <c r="I5863">
        <v>27995</v>
      </c>
    </row>
    <row r="5864" spans="1:9" x14ac:dyDescent="0.2">
      <c r="A5864">
        <v>1997</v>
      </c>
      <c r="B5864" t="s">
        <v>100</v>
      </c>
      <c r="C5864" t="s">
        <v>6</v>
      </c>
      <c r="D5864" t="s">
        <v>1</v>
      </c>
      <c r="G5864" t="s">
        <v>2</v>
      </c>
      <c r="I5864">
        <v>12075</v>
      </c>
    </row>
    <row r="5865" spans="1:9" x14ac:dyDescent="0.2">
      <c r="A5865">
        <v>1997</v>
      </c>
      <c r="B5865" t="s">
        <v>100</v>
      </c>
      <c r="C5865" t="s">
        <v>6</v>
      </c>
      <c r="D5865" t="s">
        <v>3</v>
      </c>
      <c r="G5865" t="s">
        <v>2</v>
      </c>
      <c r="I5865">
        <v>44183</v>
      </c>
    </row>
    <row r="5866" spans="1:9" x14ac:dyDescent="0.2">
      <c r="A5866">
        <v>1997</v>
      </c>
      <c r="B5866" t="s">
        <v>100</v>
      </c>
      <c r="C5866" t="s">
        <v>6</v>
      </c>
      <c r="D5866" t="s">
        <v>4</v>
      </c>
      <c r="G5866" t="s">
        <v>2</v>
      </c>
      <c r="I5866">
        <v>32108</v>
      </c>
    </row>
    <row r="5867" spans="1:9" x14ac:dyDescent="0.2">
      <c r="A5867">
        <v>1997</v>
      </c>
      <c r="B5867" t="s">
        <v>101</v>
      </c>
      <c r="C5867" t="s">
        <v>6</v>
      </c>
      <c r="D5867" t="s">
        <v>1</v>
      </c>
      <c r="G5867" t="s">
        <v>2</v>
      </c>
      <c r="I5867">
        <v>23364</v>
      </c>
    </row>
    <row r="5868" spans="1:9" x14ac:dyDescent="0.2">
      <c r="A5868">
        <v>1997</v>
      </c>
      <c r="B5868" t="s">
        <v>101</v>
      </c>
      <c r="C5868" t="s">
        <v>6</v>
      </c>
      <c r="D5868" t="s">
        <v>3</v>
      </c>
      <c r="G5868" t="s">
        <v>2</v>
      </c>
      <c r="I5868">
        <v>47385</v>
      </c>
    </row>
    <row r="5869" spans="1:9" x14ac:dyDescent="0.2">
      <c r="A5869">
        <v>1997</v>
      </c>
      <c r="B5869" t="s">
        <v>101</v>
      </c>
      <c r="C5869" t="s">
        <v>6</v>
      </c>
      <c r="D5869" t="s">
        <v>4</v>
      </c>
      <c r="G5869" t="s">
        <v>2</v>
      </c>
      <c r="I5869">
        <v>24021</v>
      </c>
    </row>
    <row r="5870" spans="1:9" x14ac:dyDescent="0.2">
      <c r="A5870">
        <v>1997</v>
      </c>
      <c r="B5870" t="s">
        <v>102</v>
      </c>
      <c r="C5870" t="s">
        <v>6</v>
      </c>
      <c r="D5870" t="s">
        <v>1</v>
      </c>
      <c r="G5870" t="s">
        <v>2</v>
      </c>
      <c r="I5870">
        <v>10875</v>
      </c>
    </row>
    <row r="5871" spans="1:9" x14ac:dyDescent="0.2">
      <c r="A5871">
        <v>1997</v>
      </c>
      <c r="B5871" t="s">
        <v>102</v>
      </c>
      <c r="C5871" t="s">
        <v>6</v>
      </c>
      <c r="D5871" t="s">
        <v>3</v>
      </c>
      <c r="G5871" t="s">
        <v>2</v>
      </c>
      <c r="I5871">
        <v>44162</v>
      </c>
    </row>
    <row r="5872" spans="1:9" x14ac:dyDescent="0.2">
      <c r="A5872">
        <v>1997</v>
      </c>
      <c r="B5872" t="s">
        <v>102</v>
      </c>
      <c r="C5872" t="s">
        <v>6</v>
      </c>
      <c r="D5872" t="s">
        <v>4</v>
      </c>
      <c r="G5872" t="s">
        <v>2</v>
      </c>
      <c r="I5872">
        <v>33287</v>
      </c>
    </row>
    <row r="5873" spans="1:9" x14ac:dyDescent="0.2">
      <c r="A5873">
        <v>1997</v>
      </c>
      <c r="B5873" t="s">
        <v>103</v>
      </c>
      <c r="C5873" t="s">
        <v>6</v>
      </c>
      <c r="D5873" t="s">
        <v>1</v>
      </c>
      <c r="G5873" t="s">
        <v>2</v>
      </c>
      <c r="I5873">
        <v>3107</v>
      </c>
    </row>
    <row r="5874" spans="1:9" x14ac:dyDescent="0.2">
      <c r="A5874">
        <v>1997</v>
      </c>
      <c r="B5874" t="s">
        <v>103</v>
      </c>
      <c r="C5874" t="s">
        <v>6</v>
      </c>
      <c r="D5874" t="s">
        <v>3</v>
      </c>
      <c r="G5874" t="s">
        <v>2</v>
      </c>
      <c r="I5874">
        <v>8949</v>
      </c>
    </row>
    <row r="5875" spans="1:9" x14ac:dyDescent="0.2">
      <c r="A5875">
        <v>1997</v>
      </c>
      <c r="B5875" t="s">
        <v>103</v>
      </c>
      <c r="C5875" t="s">
        <v>6</v>
      </c>
      <c r="D5875" t="s">
        <v>4</v>
      </c>
      <c r="G5875" t="s">
        <v>2</v>
      </c>
      <c r="I5875">
        <v>5842</v>
      </c>
    </row>
    <row r="5876" spans="1:9" x14ac:dyDescent="0.2">
      <c r="A5876">
        <v>1997</v>
      </c>
      <c r="B5876" t="s">
        <v>104</v>
      </c>
      <c r="C5876" t="s">
        <v>6</v>
      </c>
      <c r="D5876" t="s">
        <v>1</v>
      </c>
      <c r="G5876" t="s">
        <v>2</v>
      </c>
      <c r="I5876">
        <v>3225</v>
      </c>
    </row>
    <row r="5877" spans="1:9" x14ac:dyDescent="0.2">
      <c r="A5877">
        <v>1997</v>
      </c>
      <c r="B5877" t="s">
        <v>104</v>
      </c>
      <c r="C5877" t="s">
        <v>6</v>
      </c>
      <c r="D5877" t="s">
        <v>3</v>
      </c>
      <c r="G5877" t="s">
        <v>2</v>
      </c>
      <c r="I5877">
        <v>9208</v>
      </c>
    </row>
    <row r="5878" spans="1:9" x14ac:dyDescent="0.2">
      <c r="A5878">
        <v>1997</v>
      </c>
      <c r="B5878" t="s">
        <v>104</v>
      </c>
      <c r="C5878" t="s">
        <v>6</v>
      </c>
      <c r="D5878" t="s">
        <v>4</v>
      </c>
      <c r="G5878" t="s">
        <v>2</v>
      </c>
      <c r="I5878">
        <v>5983</v>
      </c>
    </row>
    <row r="5879" spans="1:9" x14ac:dyDescent="0.2">
      <c r="A5879">
        <v>1997</v>
      </c>
      <c r="B5879" t="s">
        <v>105</v>
      </c>
      <c r="C5879" t="s">
        <v>6</v>
      </c>
      <c r="D5879" t="s">
        <v>1</v>
      </c>
      <c r="G5879" t="s">
        <v>2</v>
      </c>
      <c r="I5879">
        <v>19520</v>
      </c>
    </row>
    <row r="5880" spans="1:9" x14ac:dyDescent="0.2">
      <c r="A5880">
        <v>1997</v>
      </c>
      <c r="B5880" t="s">
        <v>105</v>
      </c>
      <c r="C5880" t="s">
        <v>6</v>
      </c>
      <c r="D5880" t="s">
        <v>3</v>
      </c>
      <c r="G5880" t="s">
        <v>2</v>
      </c>
      <c r="I5880">
        <v>56484</v>
      </c>
    </row>
    <row r="5881" spans="1:9" x14ac:dyDescent="0.2">
      <c r="A5881">
        <v>1997</v>
      </c>
      <c r="B5881" t="s">
        <v>105</v>
      </c>
      <c r="C5881" t="s">
        <v>6</v>
      </c>
      <c r="D5881" t="s">
        <v>4</v>
      </c>
      <c r="G5881" t="s">
        <v>2</v>
      </c>
      <c r="I5881">
        <v>36964</v>
      </c>
    </row>
    <row r="5882" spans="1:9" x14ac:dyDescent="0.2">
      <c r="A5882">
        <v>1997</v>
      </c>
      <c r="B5882" t="s">
        <v>106</v>
      </c>
      <c r="C5882" t="s">
        <v>6</v>
      </c>
      <c r="D5882" t="s">
        <v>1</v>
      </c>
      <c r="G5882" t="s">
        <v>2</v>
      </c>
      <c r="I5882">
        <v>1807</v>
      </c>
    </row>
    <row r="5883" spans="1:9" x14ac:dyDescent="0.2">
      <c r="A5883">
        <v>1997</v>
      </c>
      <c r="B5883" t="s">
        <v>106</v>
      </c>
      <c r="C5883" t="s">
        <v>6</v>
      </c>
      <c r="D5883" t="s">
        <v>3</v>
      </c>
      <c r="G5883" t="s">
        <v>2</v>
      </c>
      <c r="I5883">
        <v>7076</v>
      </c>
    </row>
    <row r="5884" spans="1:9" x14ac:dyDescent="0.2">
      <c r="A5884">
        <v>1997</v>
      </c>
      <c r="B5884" t="s">
        <v>106</v>
      </c>
      <c r="C5884" t="s">
        <v>6</v>
      </c>
      <c r="D5884" t="s">
        <v>4</v>
      </c>
      <c r="G5884" t="s">
        <v>2</v>
      </c>
      <c r="I5884">
        <v>5269</v>
      </c>
    </row>
    <row r="5885" spans="1:9" x14ac:dyDescent="0.2">
      <c r="A5885">
        <v>1997</v>
      </c>
      <c r="B5885" t="s">
        <v>107</v>
      </c>
      <c r="C5885" t="s">
        <v>6</v>
      </c>
      <c r="D5885" t="s">
        <v>1</v>
      </c>
      <c r="G5885" t="s">
        <v>2</v>
      </c>
      <c r="I5885">
        <v>1863</v>
      </c>
    </row>
    <row r="5886" spans="1:9" x14ac:dyDescent="0.2">
      <c r="A5886">
        <v>1997</v>
      </c>
      <c r="B5886" t="s">
        <v>107</v>
      </c>
      <c r="C5886" t="s">
        <v>6</v>
      </c>
      <c r="D5886" t="s">
        <v>3</v>
      </c>
      <c r="G5886" t="s">
        <v>2</v>
      </c>
      <c r="I5886">
        <v>7164</v>
      </c>
    </row>
    <row r="5887" spans="1:9" x14ac:dyDescent="0.2">
      <c r="A5887">
        <v>1997</v>
      </c>
      <c r="B5887" t="s">
        <v>107</v>
      </c>
      <c r="C5887" t="s">
        <v>6</v>
      </c>
      <c r="D5887" t="s">
        <v>4</v>
      </c>
      <c r="G5887" t="s">
        <v>2</v>
      </c>
      <c r="I5887">
        <v>5301</v>
      </c>
    </row>
    <row r="5888" spans="1:9" x14ac:dyDescent="0.2">
      <c r="A5888">
        <v>1997</v>
      </c>
      <c r="B5888" t="s">
        <v>108</v>
      </c>
      <c r="C5888" t="s">
        <v>6</v>
      </c>
      <c r="D5888" t="s">
        <v>1</v>
      </c>
      <c r="G5888" t="s">
        <v>2</v>
      </c>
      <c r="I5888">
        <v>1265</v>
      </c>
    </row>
    <row r="5889" spans="1:9" x14ac:dyDescent="0.2">
      <c r="A5889">
        <v>1997</v>
      </c>
      <c r="B5889" t="s">
        <v>108</v>
      </c>
      <c r="C5889" t="s">
        <v>6</v>
      </c>
      <c r="D5889" t="s">
        <v>3</v>
      </c>
      <c r="G5889" t="s">
        <v>2</v>
      </c>
      <c r="I5889">
        <v>5741</v>
      </c>
    </row>
    <row r="5890" spans="1:9" x14ac:dyDescent="0.2">
      <c r="A5890">
        <v>1997</v>
      </c>
      <c r="B5890" t="s">
        <v>108</v>
      </c>
      <c r="C5890" t="s">
        <v>6</v>
      </c>
      <c r="D5890" t="s">
        <v>4</v>
      </c>
      <c r="G5890" t="s">
        <v>2</v>
      </c>
      <c r="I5890">
        <v>4476</v>
      </c>
    </row>
    <row r="5891" spans="1:9" x14ac:dyDescent="0.2">
      <c r="A5891">
        <v>1997</v>
      </c>
      <c r="B5891" t="s">
        <v>109</v>
      </c>
      <c r="C5891" t="s">
        <v>6</v>
      </c>
      <c r="D5891" t="s">
        <v>1</v>
      </c>
      <c r="G5891" t="s">
        <v>2</v>
      </c>
      <c r="I5891">
        <v>1116</v>
      </c>
    </row>
    <row r="5892" spans="1:9" x14ac:dyDescent="0.2">
      <c r="A5892">
        <v>1997</v>
      </c>
      <c r="B5892" t="s">
        <v>109</v>
      </c>
      <c r="C5892" t="s">
        <v>6</v>
      </c>
      <c r="D5892" t="s">
        <v>3</v>
      </c>
      <c r="G5892" t="s">
        <v>2</v>
      </c>
      <c r="I5892">
        <v>4457</v>
      </c>
    </row>
    <row r="5893" spans="1:9" x14ac:dyDescent="0.2">
      <c r="A5893">
        <v>1997</v>
      </c>
      <c r="B5893" t="s">
        <v>109</v>
      </c>
      <c r="C5893" t="s">
        <v>6</v>
      </c>
      <c r="D5893" t="s">
        <v>4</v>
      </c>
      <c r="G5893" t="s">
        <v>2</v>
      </c>
      <c r="I5893">
        <v>3341</v>
      </c>
    </row>
    <row r="5894" spans="1:9" x14ac:dyDescent="0.2">
      <c r="A5894">
        <v>1997</v>
      </c>
      <c r="B5894" t="s">
        <v>110</v>
      </c>
      <c r="C5894" t="s">
        <v>6</v>
      </c>
      <c r="D5894" t="s">
        <v>1</v>
      </c>
      <c r="G5894" t="s">
        <v>2</v>
      </c>
      <c r="I5894">
        <v>728</v>
      </c>
    </row>
    <row r="5895" spans="1:9" x14ac:dyDescent="0.2">
      <c r="A5895">
        <v>1997</v>
      </c>
      <c r="B5895" t="s">
        <v>110</v>
      </c>
      <c r="C5895" t="s">
        <v>6</v>
      </c>
      <c r="D5895" t="s">
        <v>3</v>
      </c>
      <c r="G5895" t="s">
        <v>2</v>
      </c>
      <c r="I5895">
        <v>3560</v>
      </c>
    </row>
    <row r="5896" spans="1:9" x14ac:dyDescent="0.2">
      <c r="A5896">
        <v>1997</v>
      </c>
      <c r="B5896" t="s">
        <v>110</v>
      </c>
      <c r="C5896" t="s">
        <v>6</v>
      </c>
      <c r="D5896" t="s">
        <v>4</v>
      </c>
      <c r="G5896" t="s">
        <v>2</v>
      </c>
      <c r="I5896">
        <v>2832</v>
      </c>
    </row>
    <row r="5897" spans="1:9" x14ac:dyDescent="0.2">
      <c r="A5897">
        <v>1997</v>
      </c>
      <c r="B5897" t="s">
        <v>111</v>
      </c>
      <c r="C5897" t="s">
        <v>6</v>
      </c>
      <c r="D5897" t="s">
        <v>1</v>
      </c>
      <c r="G5897" t="s">
        <v>2</v>
      </c>
      <c r="I5897">
        <v>40287</v>
      </c>
    </row>
    <row r="5898" spans="1:9" x14ac:dyDescent="0.2">
      <c r="A5898">
        <v>1997</v>
      </c>
      <c r="B5898" t="s">
        <v>111</v>
      </c>
      <c r="C5898" t="s">
        <v>6</v>
      </c>
      <c r="D5898" t="s">
        <v>3</v>
      </c>
      <c r="G5898" t="s">
        <v>2</v>
      </c>
      <c r="I5898">
        <v>97639</v>
      </c>
    </row>
    <row r="5899" spans="1:9" x14ac:dyDescent="0.2">
      <c r="A5899">
        <v>1997</v>
      </c>
      <c r="B5899" t="s">
        <v>111</v>
      </c>
      <c r="C5899" t="s">
        <v>6</v>
      </c>
      <c r="D5899" t="s">
        <v>4</v>
      </c>
      <c r="G5899" t="s">
        <v>2</v>
      </c>
      <c r="I5899">
        <v>57352</v>
      </c>
    </row>
    <row r="5900" spans="1:9" x14ac:dyDescent="0.2">
      <c r="A5900">
        <v>1997</v>
      </c>
      <c r="B5900" t="s">
        <v>112</v>
      </c>
      <c r="C5900" t="s">
        <v>6</v>
      </c>
      <c r="D5900" t="s">
        <v>1</v>
      </c>
      <c r="G5900" t="s">
        <v>2</v>
      </c>
      <c r="I5900">
        <v>11145</v>
      </c>
    </row>
    <row r="5901" spans="1:9" x14ac:dyDescent="0.2">
      <c r="A5901">
        <v>1997</v>
      </c>
      <c r="B5901" t="s">
        <v>112</v>
      </c>
      <c r="C5901" t="s">
        <v>6</v>
      </c>
      <c r="D5901" t="s">
        <v>3</v>
      </c>
      <c r="G5901" t="s">
        <v>2</v>
      </c>
      <c r="I5901">
        <v>30451</v>
      </c>
    </row>
    <row r="5902" spans="1:9" x14ac:dyDescent="0.2">
      <c r="A5902">
        <v>1997</v>
      </c>
      <c r="B5902" t="s">
        <v>112</v>
      </c>
      <c r="C5902" t="s">
        <v>6</v>
      </c>
      <c r="D5902" t="s">
        <v>4</v>
      </c>
      <c r="G5902" t="s">
        <v>2</v>
      </c>
      <c r="I5902">
        <v>19306</v>
      </c>
    </row>
    <row r="5903" spans="1:9" x14ac:dyDescent="0.2">
      <c r="A5903">
        <v>1997</v>
      </c>
      <c r="B5903" t="s">
        <v>113</v>
      </c>
      <c r="C5903" t="s">
        <v>6</v>
      </c>
      <c r="D5903" t="s">
        <v>1</v>
      </c>
      <c r="G5903" t="s">
        <v>2</v>
      </c>
      <c r="I5903">
        <v>1825</v>
      </c>
    </row>
    <row r="5904" spans="1:9" x14ac:dyDescent="0.2">
      <c r="A5904">
        <v>1997</v>
      </c>
      <c r="B5904" t="s">
        <v>113</v>
      </c>
      <c r="C5904" t="s">
        <v>6</v>
      </c>
      <c r="D5904" t="s">
        <v>3</v>
      </c>
      <c r="G5904" t="s">
        <v>2</v>
      </c>
      <c r="I5904">
        <v>5090</v>
      </c>
    </row>
    <row r="5905" spans="1:9" x14ac:dyDescent="0.2">
      <c r="A5905">
        <v>1997</v>
      </c>
      <c r="B5905" t="s">
        <v>113</v>
      </c>
      <c r="C5905" t="s">
        <v>6</v>
      </c>
      <c r="D5905" t="s">
        <v>4</v>
      </c>
      <c r="G5905" t="s">
        <v>2</v>
      </c>
      <c r="I5905">
        <v>3265</v>
      </c>
    </row>
    <row r="5906" spans="1:9" x14ac:dyDescent="0.2">
      <c r="A5906">
        <v>1997</v>
      </c>
      <c r="B5906" t="s">
        <v>114</v>
      </c>
      <c r="C5906" t="s">
        <v>6</v>
      </c>
      <c r="D5906" t="s">
        <v>1</v>
      </c>
      <c r="G5906" t="s">
        <v>2</v>
      </c>
      <c r="I5906">
        <v>1468</v>
      </c>
    </row>
    <row r="5907" spans="1:9" x14ac:dyDescent="0.2">
      <c r="A5907">
        <v>1997</v>
      </c>
      <c r="B5907" t="s">
        <v>114</v>
      </c>
      <c r="C5907" t="s">
        <v>6</v>
      </c>
      <c r="D5907" t="s">
        <v>3</v>
      </c>
      <c r="G5907" t="s">
        <v>2</v>
      </c>
      <c r="I5907">
        <v>4876</v>
      </c>
    </row>
    <row r="5908" spans="1:9" x14ac:dyDescent="0.2">
      <c r="A5908">
        <v>1997</v>
      </c>
      <c r="B5908" t="s">
        <v>114</v>
      </c>
      <c r="C5908" t="s">
        <v>6</v>
      </c>
      <c r="D5908" t="s">
        <v>4</v>
      </c>
      <c r="G5908" t="s">
        <v>2</v>
      </c>
      <c r="I5908">
        <v>3408</v>
      </c>
    </row>
    <row r="5909" spans="1:9" x14ac:dyDescent="0.2">
      <c r="A5909">
        <v>1997</v>
      </c>
      <c r="B5909" t="s">
        <v>115</v>
      </c>
      <c r="C5909" t="s">
        <v>6</v>
      </c>
      <c r="D5909" t="s">
        <v>1</v>
      </c>
      <c r="G5909" t="s">
        <v>2</v>
      </c>
      <c r="I5909">
        <v>1448</v>
      </c>
    </row>
    <row r="5910" spans="1:9" x14ac:dyDescent="0.2">
      <c r="A5910">
        <v>1997</v>
      </c>
      <c r="B5910" t="s">
        <v>115</v>
      </c>
      <c r="C5910" t="s">
        <v>6</v>
      </c>
      <c r="D5910" t="s">
        <v>3</v>
      </c>
      <c r="G5910" t="s">
        <v>2</v>
      </c>
      <c r="I5910">
        <v>4941</v>
      </c>
    </row>
    <row r="5911" spans="1:9" x14ac:dyDescent="0.2">
      <c r="A5911">
        <v>1997</v>
      </c>
      <c r="B5911" t="s">
        <v>115</v>
      </c>
      <c r="C5911" t="s">
        <v>6</v>
      </c>
      <c r="D5911" t="s">
        <v>4</v>
      </c>
      <c r="G5911" t="s">
        <v>2</v>
      </c>
      <c r="I5911">
        <v>3493</v>
      </c>
    </row>
    <row r="5912" spans="1:9" x14ac:dyDescent="0.2">
      <c r="A5912">
        <v>1997</v>
      </c>
      <c r="B5912" t="s">
        <v>116</v>
      </c>
      <c r="C5912" t="s">
        <v>6</v>
      </c>
      <c r="D5912" t="s">
        <v>1</v>
      </c>
      <c r="G5912" t="s">
        <v>2</v>
      </c>
      <c r="I5912">
        <v>43680</v>
      </c>
    </row>
    <row r="5913" spans="1:9" x14ac:dyDescent="0.2">
      <c r="A5913">
        <v>1997</v>
      </c>
      <c r="B5913" t="s">
        <v>116</v>
      </c>
      <c r="C5913" t="s">
        <v>6</v>
      </c>
      <c r="D5913" t="s">
        <v>3</v>
      </c>
      <c r="G5913" t="s">
        <v>2</v>
      </c>
      <c r="I5913">
        <v>126059</v>
      </c>
    </row>
    <row r="5914" spans="1:9" x14ac:dyDescent="0.2">
      <c r="A5914">
        <v>1997</v>
      </c>
      <c r="B5914" t="s">
        <v>116</v>
      </c>
      <c r="C5914" t="s">
        <v>6</v>
      </c>
      <c r="D5914" t="s">
        <v>4</v>
      </c>
      <c r="G5914" t="s">
        <v>2</v>
      </c>
      <c r="I5914">
        <v>82379</v>
      </c>
    </row>
    <row r="5915" spans="1:9" x14ac:dyDescent="0.2">
      <c r="A5915">
        <v>1997</v>
      </c>
      <c r="B5915" t="s">
        <v>117</v>
      </c>
      <c r="C5915" t="s">
        <v>6</v>
      </c>
      <c r="D5915" t="s">
        <v>1</v>
      </c>
      <c r="G5915" t="s">
        <v>2</v>
      </c>
      <c r="I5915">
        <v>5743</v>
      </c>
    </row>
    <row r="5916" spans="1:9" x14ac:dyDescent="0.2">
      <c r="A5916">
        <v>1997</v>
      </c>
      <c r="B5916" t="s">
        <v>117</v>
      </c>
      <c r="C5916" t="s">
        <v>6</v>
      </c>
      <c r="D5916" t="s">
        <v>3</v>
      </c>
      <c r="G5916" t="s">
        <v>2</v>
      </c>
      <c r="I5916">
        <v>16444</v>
      </c>
    </row>
    <row r="5917" spans="1:9" x14ac:dyDescent="0.2">
      <c r="A5917">
        <v>1997</v>
      </c>
      <c r="B5917" t="s">
        <v>117</v>
      </c>
      <c r="C5917" t="s">
        <v>6</v>
      </c>
      <c r="D5917" t="s">
        <v>4</v>
      </c>
      <c r="G5917" t="s">
        <v>2</v>
      </c>
      <c r="I5917">
        <v>10701</v>
      </c>
    </row>
    <row r="5918" spans="1:9" x14ac:dyDescent="0.2">
      <c r="A5918">
        <v>1997</v>
      </c>
      <c r="B5918" t="s">
        <v>118</v>
      </c>
      <c r="C5918" t="s">
        <v>6</v>
      </c>
      <c r="D5918" t="s">
        <v>1</v>
      </c>
      <c r="G5918" t="s">
        <v>2</v>
      </c>
      <c r="I5918">
        <v>5509</v>
      </c>
    </row>
    <row r="5919" spans="1:9" x14ac:dyDescent="0.2">
      <c r="A5919">
        <v>1997</v>
      </c>
      <c r="B5919" t="s">
        <v>118</v>
      </c>
      <c r="C5919" t="s">
        <v>6</v>
      </c>
      <c r="D5919" t="s">
        <v>3</v>
      </c>
      <c r="G5919" t="s">
        <v>2</v>
      </c>
      <c r="I5919">
        <v>13467</v>
      </c>
    </row>
    <row r="5920" spans="1:9" x14ac:dyDescent="0.2">
      <c r="A5920">
        <v>1997</v>
      </c>
      <c r="B5920" t="s">
        <v>118</v>
      </c>
      <c r="C5920" t="s">
        <v>6</v>
      </c>
      <c r="D5920" t="s">
        <v>4</v>
      </c>
      <c r="G5920" t="s">
        <v>2</v>
      </c>
      <c r="I5920">
        <v>7958</v>
      </c>
    </row>
    <row r="5921" spans="1:9" x14ac:dyDescent="0.2">
      <c r="A5921">
        <v>1997</v>
      </c>
      <c r="B5921" t="s">
        <v>119</v>
      </c>
      <c r="C5921" t="s">
        <v>6</v>
      </c>
      <c r="D5921" t="s">
        <v>1</v>
      </c>
      <c r="G5921" t="s">
        <v>2</v>
      </c>
      <c r="I5921">
        <v>13212</v>
      </c>
    </row>
    <row r="5922" spans="1:9" x14ac:dyDescent="0.2">
      <c r="A5922">
        <v>1997</v>
      </c>
      <c r="B5922" t="s">
        <v>119</v>
      </c>
      <c r="C5922" t="s">
        <v>6</v>
      </c>
      <c r="D5922" t="s">
        <v>3</v>
      </c>
      <c r="G5922" t="s">
        <v>2</v>
      </c>
      <c r="I5922">
        <v>38032</v>
      </c>
    </row>
    <row r="5923" spans="1:9" x14ac:dyDescent="0.2">
      <c r="A5923">
        <v>1997</v>
      </c>
      <c r="B5923" t="s">
        <v>119</v>
      </c>
      <c r="C5923" t="s">
        <v>6</v>
      </c>
      <c r="D5923" t="s">
        <v>4</v>
      </c>
      <c r="G5923" t="s">
        <v>2</v>
      </c>
      <c r="I5923">
        <v>24820</v>
      </c>
    </row>
    <row r="5924" spans="1:9" x14ac:dyDescent="0.2">
      <c r="A5924">
        <v>1997</v>
      </c>
      <c r="B5924" t="s">
        <v>120</v>
      </c>
      <c r="C5924" t="s">
        <v>6</v>
      </c>
      <c r="D5924" t="s">
        <v>1</v>
      </c>
      <c r="G5924" t="s">
        <v>2</v>
      </c>
      <c r="I5924">
        <v>46680</v>
      </c>
    </row>
    <row r="5925" spans="1:9" x14ac:dyDescent="0.2">
      <c r="A5925">
        <v>1997</v>
      </c>
      <c r="B5925" t="s">
        <v>120</v>
      </c>
      <c r="C5925" t="s">
        <v>6</v>
      </c>
      <c r="D5925" t="s">
        <v>3</v>
      </c>
      <c r="G5925" t="s">
        <v>2</v>
      </c>
      <c r="I5925">
        <v>136206</v>
      </c>
    </row>
    <row r="5926" spans="1:9" x14ac:dyDescent="0.2">
      <c r="A5926">
        <v>1997</v>
      </c>
      <c r="B5926" t="s">
        <v>120</v>
      </c>
      <c r="C5926" t="s">
        <v>6</v>
      </c>
      <c r="D5926" t="s">
        <v>4</v>
      </c>
      <c r="G5926" t="s">
        <v>2</v>
      </c>
      <c r="I5926">
        <v>89526</v>
      </c>
    </row>
    <row r="5927" spans="1:9" x14ac:dyDescent="0.2">
      <c r="A5927">
        <v>1997</v>
      </c>
      <c r="B5927" t="s">
        <v>121</v>
      </c>
      <c r="C5927" t="s">
        <v>6</v>
      </c>
      <c r="D5927" t="s">
        <v>1</v>
      </c>
      <c r="G5927" t="s">
        <v>2</v>
      </c>
      <c r="I5927">
        <v>4613</v>
      </c>
    </row>
    <row r="5928" spans="1:9" x14ac:dyDescent="0.2">
      <c r="A5928">
        <v>1997</v>
      </c>
      <c r="B5928" t="s">
        <v>121</v>
      </c>
      <c r="C5928" t="s">
        <v>6</v>
      </c>
      <c r="D5928" t="s">
        <v>3</v>
      </c>
      <c r="G5928" t="s">
        <v>2</v>
      </c>
      <c r="I5928">
        <v>12124</v>
      </c>
    </row>
    <row r="5929" spans="1:9" x14ac:dyDescent="0.2">
      <c r="A5929">
        <v>1997</v>
      </c>
      <c r="B5929" t="s">
        <v>121</v>
      </c>
      <c r="C5929" t="s">
        <v>6</v>
      </c>
      <c r="D5929" t="s">
        <v>4</v>
      </c>
      <c r="G5929" t="s">
        <v>2</v>
      </c>
      <c r="I5929">
        <v>7511</v>
      </c>
    </row>
    <row r="5930" spans="1:9" x14ac:dyDescent="0.2">
      <c r="A5930">
        <v>1997</v>
      </c>
      <c r="B5930" t="s">
        <v>122</v>
      </c>
      <c r="C5930" t="s">
        <v>6</v>
      </c>
      <c r="D5930" t="s">
        <v>1</v>
      </c>
      <c r="G5930" t="s">
        <v>2</v>
      </c>
      <c r="I5930">
        <v>4075</v>
      </c>
    </row>
    <row r="5931" spans="1:9" x14ac:dyDescent="0.2">
      <c r="A5931">
        <v>1997</v>
      </c>
      <c r="B5931" t="s">
        <v>122</v>
      </c>
      <c r="C5931" t="s">
        <v>6</v>
      </c>
      <c r="D5931" t="s">
        <v>3</v>
      </c>
      <c r="G5931" t="s">
        <v>2</v>
      </c>
      <c r="I5931">
        <v>12803</v>
      </c>
    </row>
    <row r="5932" spans="1:9" x14ac:dyDescent="0.2">
      <c r="A5932">
        <v>1997</v>
      </c>
      <c r="B5932" t="s">
        <v>122</v>
      </c>
      <c r="C5932" t="s">
        <v>6</v>
      </c>
      <c r="D5932" t="s">
        <v>4</v>
      </c>
      <c r="G5932" t="s">
        <v>2</v>
      </c>
      <c r="I5932">
        <v>8728</v>
      </c>
    </row>
    <row r="5933" spans="1:9" x14ac:dyDescent="0.2">
      <c r="A5933">
        <v>1997</v>
      </c>
      <c r="B5933" t="s">
        <v>123</v>
      </c>
      <c r="C5933" t="s">
        <v>6</v>
      </c>
      <c r="D5933" t="s">
        <v>1</v>
      </c>
      <c r="G5933" t="s">
        <v>2</v>
      </c>
      <c r="I5933">
        <v>12999</v>
      </c>
    </row>
    <row r="5934" spans="1:9" x14ac:dyDescent="0.2">
      <c r="A5934">
        <v>1997</v>
      </c>
      <c r="B5934" t="s">
        <v>123</v>
      </c>
      <c r="C5934" t="s">
        <v>6</v>
      </c>
      <c r="D5934" t="s">
        <v>3</v>
      </c>
      <c r="G5934" t="s">
        <v>2</v>
      </c>
      <c r="I5934">
        <v>28095</v>
      </c>
    </row>
    <row r="5935" spans="1:9" x14ac:dyDescent="0.2">
      <c r="A5935">
        <v>1997</v>
      </c>
      <c r="B5935" t="s">
        <v>123</v>
      </c>
      <c r="C5935" t="s">
        <v>6</v>
      </c>
      <c r="D5935" t="s">
        <v>4</v>
      </c>
      <c r="G5935" t="s">
        <v>2</v>
      </c>
      <c r="I5935">
        <v>15096</v>
      </c>
    </row>
    <row r="5936" spans="1:9" x14ac:dyDescent="0.2">
      <c r="A5936">
        <v>1997</v>
      </c>
      <c r="B5936" t="s">
        <v>124</v>
      </c>
      <c r="C5936" t="s">
        <v>6</v>
      </c>
      <c r="D5936" t="s">
        <v>1</v>
      </c>
      <c r="G5936" t="s">
        <v>2</v>
      </c>
      <c r="I5936">
        <v>5413</v>
      </c>
    </row>
    <row r="5937" spans="1:9" x14ac:dyDescent="0.2">
      <c r="A5937">
        <v>1997</v>
      </c>
      <c r="B5937" t="s">
        <v>124</v>
      </c>
      <c r="C5937" t="s">
        <v>6</v>
      </c>
      <c r="D5937" t="s">
        <v>3</v>
      </c>
      <c r="G5937" t="s">
        <v>2</v>
      </c>
      <c r="I5937">
        <v>15337</v>
      </c>
    </row>
    <row r="5938" spans="1:9" x14ac:dyDescent="0.2">
      <c r="A5938">
        <v>1997</v>
      </c>
      <c r="B5938" t="s">
        <v>124</v>
      </c>
      <c r="C5938" t="s">
        <v>6</v>
      </c>
      <c r="D5938" t="s">
        <v>4</v>
      </c>
      <c r="G5938" t="s">
        <v>2</v>
      </c>
      <c r="I5938">
        <v>9924</v>
      </c>
    </row>
    <row r="5939" spans="1:9" x14ac:dyDescent="0.2">
      <c r="A5939">
        <v>1997</v>
      </c>
      <c r="B5939" t="s">
        <v>125</v>
      </c>
      <c r="C5939" t="s">
        <v>6</v>
      </c>
      <c r="D5939" t="s">
        <v>1</v>
      </c>
      <c r="G5939" t="s">
        <v>2</v>
      </c>
      <c r="I5939">
        <v>4687</v>
      </c>
    </row>
    <row r="5940" spans="1:9" x14ac:dyDescent="0.2">
      <c r="A5940">
        <v>1997</v>
      </c>
      <c r="B5940" t="s">
        <v>125</v>
      </c>
      <c r="C5940" t="s">
        <v>6</v>
      </c>
      <c r="D5940" t="s">
        <v>3</v>
      </c>
      <c r="G5940" t="s">
        <v>2</v>
      </c>
      <c r="I5940">
        <v>9530</v>
      </c>
    </row>
    <row r="5941" spans="1:9" x14ac:dyDescent="0.2">
      <c r="A5941">
        <v>1997</v>
      </c>
      <c r="B5941" t="s">
        <v>125</v>
      </c>
      <c r="C5941" t="s">
        <v>6</v>
      </c>
      <c r="D5941" t="s">
        <v>4</v>
      </c>
      <c r="G5941" t="s">
        <v>2</v>
      </c>
      <c r="I5941">
        <v>4843</v>
      </c>
    </row>
    <row r="5942" spans="1:9" x14ac:dyDescent="0.2">
      <c r="A5942">
        <v>1997</v>
      </c>
      <c r="B5942" t="s">
        <v>126</v>
      </c>
      <c r="C5942" t="s">
        <v>6</v>
      </c>
      <c r="D5942" t="s">
        <v>1</v>
      </c>
      <c r="G5942" t="s">
        <v>2</v>
      </c>
      <c r="I5942">
        <v>7286</v>
      </c>
    </row>
    <row r="5943" spans="1:9" x14ac:dyDescent="0.2">
      <c r="A5943">
        <v>1997</v>
      </c>
      <c r="B5943" t="s">
        <v>126</v>
      </c>
      <c r="C5943" t="s">
        <v>6</v>
      </c>
      <c r="D5943" t="s">
        <v>3</v>
      </c>
      <c r="G5943" t="s">
        <v>2</v>
      </c>
      <c r="I5943">
        <v>19946</v>
      </c>
    </row>
    <row r="5944" spans="1:9" x14ac:dyDescent="0.2">
      <c r="A5944">
        <v>1997</v>
      </c>
      <c r="B5944" t="s">
        <v>126</v>
      </c>
      <c r="C5944" t="s">
        <v>6</v>
      </c>
      <c r="D5944" t="s">
        <v>4</v>
      </c>
      <c r="G5944" t="s">
        <v>2</v>
      </c>
      <c r="I5944">
        <v>12660</v>
      </c>
    </row>
    <row r="5945" spans="1:9" x14ac:dyDescent="0.2">
      <c r="A5945">
        <v>1997</v>
      </c>
      <c r="B5945" t="s">
        <v>127</v>
      </c>
      <c r="C5945" t="s">
        <v>6</v>
      </c>
      <c r="D5945" t="s">
        <v>1</v>
      </c>
      <c r="G5945" t="s">
        <v>2</v>
      </c>
      <c r="I5945">
        <v>280</v>
      </c>
    </row>
    <row r="5946" spans="1:9" x14ac:dyDescent="0.2">
      <c r="A5946">
        <v>1997</v>
      </c>
      <c r="B5946" t="s">
        <v>127</v>
      </c>
      <c r="C5946" t="s">
        <v>6</v>
      </c>
      <c r="D5946" t="s">
        <v>3</v>
      </c>
      <c r="G5946" t="s">
        <v>2</v>
      </c>
      <c r="I5946">
        <v>1303</v>
      </c>
    </row>
    <row r="5947" spans="1:9" x14ac:dyDescent="0.2">
      <c r="A5947">
        <v>1997</v>
      </c>
      <c r="B5947" t="s">
        <v>127</v>
      </c>
      <c r="C5947" t="s">
        <v>6</v>
      </c>
      <c r="D5947" t="s">
        <v>4</v>
      </c>
      <c r="G5947" t="s">
        <v>2</v>
      </c>
      <c r="I5947">
        <v>1023</v>
      </c>
    </row>
    <row r="5948" spans="1:9" x14ac:dyDescent="0.2">
      <c r="A5948">
        <v>1997</v>
      </c>
      <c r="B5948" t="s">
        <v>128</v>
      </c>
      <c r="C5948" t="s">
        <v>6</v>
      </c>
      <c r="D5948" t="s">
        <v>1</v>
      </c>
      <c r="G5948" t="s">
        <v>2</v>
      </c>
      <c r="I5948">
        <v>1334</v>
      </c>
    </row>
    <row r="5949" spans="1:9" x14ac:dyDescent="0.2">
      <c r="A5949">
        <v>1997</v>
      </c>
      <c r="B5949" t="s">
        <v>128</v>
      </c>
      <c r="C5949" t="s">
        <v>6</v>
      </c>
      <c r="D5949" t="s">
        <v>3</v>
      </c>
      <c r="G5949" t="s">
        <v>2</v>
      </c>
      <c r="I5949">
        <v>4579</v>
      </c>
    </row>
    <row r="5950" spans="1:9" x14ac:dyDescent="0.2">
      <c r="A5950">
        <v>1997</v>
      </c>
      <c r="B5950" t="s">
        <v>128</v>
      </c>
      <c r="C5950" t="s">
        <v>6</v>
      </c>
      <c r="D5950" t="s">
        <v>4</v>
      </c>
      <c r="G5950" t="s">
        <v>2</v>
      </c>
      <c r="I5950">
        <v>3245</v>
      </c>
    </row>
    <row r="5951" spans="1:9" x14ac:dyDescent="0.2">
      <c r="A5951">
        <v>1997</v>
      </c>
      <c r="B5951" t="s">
        <v>129</v>
      </c>
      <c r="C5951" t="s">
        <v>6</v>
      </c>
      <c r="D5951" t="s">
        <v>1</v>
      </c>
      <c r="G5951" t="s">
        <v>2</v>
      </c>
      <c r="I5951">
        <v>8739</v>
      </c>
    </row>
    <row r="5952" spans="1:9" x14ac:dyDescent="0.2">
      <c r="A5952">
        <v>1997</v>
      </c>
      <c r="B5952" t="s">
        <v>129</v>
      </c>
      <c r="C5952" t="s">
        <v>6</v>
      </c>
      <c r="D5952" t="s">
        <v>3</v>
      </c>
      <c r="G5952" t="s">
        <v>2</v>
      </c>
      <c r="I5952">
        <v>26696</v>
      </c>
    </row>
    <row r="5953" spans="1:9" x14ac:dyDescent="0.2">
      <c r="A5953">
        <v>1997</v>
      </c>
      <c r="B5953" t="s">
        <v>129</v>
      </c>
      <c r="C5953" t="s">
        <v>6</v>
      </c>
      <c r="D5953" t="s">
        <v>4</v>
      </c>
      <c r="G5953" t="s">
        <v>2</v>
      </c>
      <c r="I5953">
        <v>17957</v>
      </c>
    </row>
    <row r="5954" spans="1:9" x14ac:dyDescent="0.2">
      <c r="A5954">
        <v>1997</v>
      </c>
      <c r="B5954" t="s">
        <v>130</v>
      </c>
      <c r="C5954" t="s">
        <v>6</v>
      </c>
      <c r="D5954" t="s">
        <v>1</v>
      </c>
      <c r="G5954" t="s">
        <v>2</v>
      </c>
      <c r="I5954">
        <v>33595</v>
      </c>
    </row>
    <row r="5955" spans="1:9" x14ac:dyDescent="0.2">
      <c r="A5955">
        <v>1997</v>
      </c>
      <c r="B5955" t="s">
        <v>130</v>
      </c>
      <c r="C5955" t="s">
        <v>6</v>
      </c>
      <c r="D5955" t="s">
        <v>3</v>
      </c>
      <c r="G5955" t="s">
        <v>2</v>
      </c>
      <c r="I5955">
        <v>91337</v>
      </c>
    </row>
    <row r="5956" spans="1:9" x14ac:dyDescent="0.2">
      <c r="A5956">
        <v>1997</v>
      </c>
      <c r="B5956" t="s">
        <v>130</v>
      </c>
      <c r="C5956" t="s">
        <v>6</v>
      </c>
      <c r="D5956" t="s">
        <v>4</v>
      </c>
      <c r="G5956" t="s">
        <v>2</v>
      </c>
      <c r="I5956">
        <v>57742</v>
      </c>
    </row>
    <row r="5957" spans="1:9" x14ac:dyDescent="0.2">
      <c r="A5957">
        <v>1997</v>
      </c>
      <c r="B5957" t="s">
        <v>131</v>
      </c>
      <c r="C5957" t="s">
        <v>6</v>
      </c>
      <c r="D5957" t="s">
        <v>1</v>
      </c>
      <c r="G5957" t="s">
        <v>2</v>
      </c>
      <c r="I5957">
        <v>340645</v>
      </c>
    </row>
    <row r="5958" spans="1:9" x14ac:dyDescent="0.2">
      <c r="A5958">
        <v>1997</v>
      </c>
      <c r="B5958" t="s">
        <v>131</v>
      </c>
      <c r="C5958" t="s">
        <v>6</v>
      </c>
      <c r="D5958" t="s">
        <v>3</v>
      </c>
      <c r="G5958" t="s">
        <v>2</v>
      </c>
      <c r="I5958">
        <v>658700</v>
      </c>
    </row>
    <row r="5959" spans="1:9" x14ac:dyDescent="0.2">
      <c r="A5959">
        <v>1997</v>
      </c>
      <c r="B5959" t="s">
        <v>131</v>
      </c>
      <c r="C5959" t="s">
        <v>6</v>
      </c>
      <c r="D5959" t="s">
        <v>4</v>
      </c>
      <c r="G5959" t="s">
        <v>2</v>
      </c>
      <c r="I5959">
        <v>318055</v>
      </c>
    </row>
    <row r="5960" spans="1:9" x14ac:dyDescent="0.2">
      <c r="A5960">
        <v>1997</v>
      </c>
      <c r="B5960" t="s">
        <v>132</v>
      </c>
      <c r="C5960" t="s">
        <v>6</v>
      </c>
      <c r="D5960" t="s">
        <v>1</v>
      </c>
      <c r="G5960" t="s">
        <v>2</v>
      </c>
      <c r="I5960">
        <v>18329</v>
      </c>
    </row>
    <row r="5961" spans="1:9" x14ac:dyDescent="0.2">
      <c r="A5961">
        <v>1997</v>
      </c>
      <c r="B5961" t="s">
        <v>132</v>
      </c>
      <c r="C5961" t="s">
        <v>6</v>
      </c>
      <c r="D5961" t="s">
        <v>3</v>
      </c>
      <c r="G5961" t="s">
        <v>2</v>
      </c>
      <c r="I5961">
        <v>47141</v>
      </c>
    </row>
    <row r="5962" spans="1:9" x14ac:dyDescent="0.2">
      <c r="A5962">
        <v>1997</v>
      </c>
      <c r="B5962" t="s">
        <v>132</v>
      </c>
      <c r="C5962" t="s">
        <v>6</v>
      </c>
      <c r="D5962" t="s">
        <v>4</v>
      </c>
      <c r="G5962" t="s">
        <v>2</v>
      </c>
      <c r="I5962">
        <v>28812</v>
      </c>
    </row>
    <row r="5963" spans="1:9" x14ac:dyDescent="0.2">
      <c r="A5963">
        <v>1997</v>
      </c>
      <c r="B5963" t="s">
        <v>133</v>
      </c>
      <c r="C5963" t="s">
        <v>6</v>
      </c>
      <c r="D5963" t="s">
        <v>1</v>
      </c>
      <c r="G5963" t="s">
        <v>2</v>
      </c>
      <c r="I5963">
        <v>126729</v>
      </c>
    </row>
    <row r="5964" spans="1:9" x14ac:dyDescent="0.2">
      <c r="A5964">
        <v>1997</v>
      </c>
      <c r="B5964" t="s">
        <v>133</v>
      </c>
      <c r="C5964" t="s">
        <v>6</v>
      </c>
      <c r="D5964" t="s">
        <v>3</v>
      </c>
      <c r="G5964" t="s">
        <v>2</v>
      </c>
      <c r="I5964">
        <v>279878</v>
      </c>
    </row>
    <row r="5965" spans="1:9" x14ac:dyDescent="0.2">
      <c r="A5965">
        <v>1997</v>
      </c>
      <c r="B5965" t="s">
        <v>133</v>
      </c>
      <c r="C5965" t="s">
        <v>6</v>
      </c>
      <c r="D5965" t="s">
        <v>4</v>
      </c>
      <c r="G5965" t="s">
        <v>2</v>
      </c>
      <c r="I5965">
        <v>153149</v>
      </c>
    </row>
    <row r="5966" spans="1:9" x14ac:dyDescent="0.2">
      <c r="A5966">
        <v>1997</v>
      </c>
      <c r="B5966" t="s">
        <v>134</v>
      </c>
      <c r="C5966" t="s">
        <v>6</v>
      </c>
      <c r="D5966" t="s">
        <v>1</v>
      </c>
      <c r="G5966" t="s">
        <v>2</v>
      </c>
      <c r="I5966">
        <v>6781</v>
      </c>
    </row>
    <row r="5967" spans="1:9" x14ac:dyDescent="0.2">
      <c r="A5967">
        <v>1997</v>
      </c>
      <c r="B5967" t="s">
        <v>134</v>
      </c>
      <c r="C5967" t="s">
        <v>6</v>
      </c>
      <c r="D5967" t="s">
        <v>3</v>
      </c>
      <c r="G5967" t="s">
        <v>2</v>
      </c>
      <c r="I5967">
        <v>19218</v>
      </c>
    </row>
    <row r="5968" spans="1:9" x14ac:dyDescent="0.2">
      <c r="A5968">
        <v>1997</v>
      </c>
      <c r="B5968" t="s">
        <v>134</v>
      </c>
      <c r="C5968" t="s">
        <v>6</v>
      </c>
      <c r="D5968" t="s">
        <v>4</v>
      </c>
      <c r="G5968" t="s">
        <v>2</v>
      </c>
      <c r="I5968">
        <v>12437</v>
      </c>
    </row>
    <row r="5969" spans="1:9" x14ac:dyDescent="0.2">
      <c r="A5969">
        <v>1997</v>
      </c>
      <c r="B5969" t="s">
        <v>135</v>
      </c>
      <c r="C5969" t="s">
        <v>6</v>
      </c>
      <c r="D5969" t="s">
        <v>1</v>
      </c>
      <c r="G5969" t="s">
        <v>2</v>
      </c>
      <c r="I5969">
        <v>4127</v>
      </c>
    </row>
    <row r="5970" spans="1:9" x14ac:dyDescent="0.2">
      <c r="A5970">
        <v>1997</v>
      </c>
      <c r="B5970" t="s">
        <v>135</v>
      </c>
      <c r="C5970" t="s">
        <v>6</v>
      </c>
      <c r="D5970" t="s">
        <v>3</v>
      </c>
      <c r="G5970" t="s">
        <v>2</v>
      </c>
      <c r="I5970">
        <v>11922</v>
      </c>
    </row>
    <row r="5971" spans="1:9" x14ac:dyDescent="0.2">
      <c r="A5971">
        <v>1997</v>
      </c>
      <c r="B5971" t="s">
        <v>135</v>
      </c>
      <c r="C5971" t="s">
        <v>6</v>
      </c>
      <c r="D5971" t="s">
        <v>4</v>
      </c>
      <c r="G5971" t="s">
        <v>2</v>
      </c>
      <c r="I5971">
        <v>7795</v>
      </c>
    </row>
    <row r="5972" spans="1:9" x14ac:dyDescent="0.2">
      <c r="A5972">
        <v>1997</v>
      </c>
      <c r="B5972" t="s">
        <v>136</v>
      </c>
      <c r="C5972" t="s">
        <v>6</v>
      </c>
      <c r="D5972" t="s">
        <v>1</v>
      </c>
      <c r="G5972" t="s">
        <v>2</v>
      </c>
      <c r="I5972">
        <v>8895</v>
      </c>
    </row>
    <row r="5973" spans="1:9" x14ac:dyDescent="0.2">
      <c r="A5973">
        <v>1997</v>
      </c>
      <c r="B5973" t="s">
        <v>136</v>
      </c>
      <c r="C5973" t="s">
        <v>6</v>
      </c>
      <c r="D5973" t="s">
        <v>3</v>
      </c>
      <c r="G5973" t="s">
        <v>2</v>
      </c>
      <c r="I5973">
        <v>33701</v>
      </c>
    </row>
    <row r="5974" spans="1:9" x14ac:dyDescent="0.2">
      <c r="A5974">
        <v>1997</v>
      </c>
      <c r="B5974" t="s">
        <v>136</v>
      </c>
      <c r="C5974" t="s">
        <v>6</v>
      </c>
      <c r="D5974" t="s">
        <v>4</v>
      </c>
      <c r="G5974" t="s">
        <v>2</v>
      </c>
      <c r="I5974">
        <v>24806</v>
      </c>
    </row>
    <row r="5975" spans="1:9" x14ac:dyDescent="0.2">
      <c r="A5975">
        <v>1997</v>
      </c>
      <c r="B5975" t="s">
        <v>137</v>
      </c>
      <c r="C5975" t="s">
        <v>6</v>
      </c>
      <c r="D5975" t="s">
        <v>1</v>
      </c>
      <c r="G5975" t="s">
        <v>2</v>
      </c>
      <c r="I5975">
        <v>2622</v>
      </c>
    </row>
    <row r="5976" spans="1:9" x14ac:dyDescent="0.2">
      <c r="A5976">
        <v>1997</v>
      </c>
      <c r="B5976" t="s">
        <v>137</v>
      </c>
      <c r="C5976" t="s">
        <v>6</v>
      </c>
      <c r="D5976" t="s">
        <v>3</v>
      </c>
      <c r="G5976" t="s">
        <v>2</v>
      </c>
      <c r="I5976">
        <v>9222</v>
      </c>
    </row>
    <row r="5977" spans="1:9" x14ac:dyDescent="0.2">
      <c r="A5977">
        <v>1997</v>
      </c>
      <c r="B5977" t="s">
        <v>137</v>
      </c>
      <c r="C5977" t="s">
        <v>6</v>
      </c>
      <c r="D5977" t="s">
        <v>4</v>
      </c>
      <c r="G5977" t="s">
        <v>2</v>
      </c>
      <c r="I5977">
        <v>6600</v>
      </c>
    </row>
    <row r="5978" spans="1:9" x14ac:dyDescent="0.2">
      <c r="A5978">
        <v>1997</v>
      </c>
      <c r="B5978" t="s">
        <v>138</v>
      </c>
      <c r="C5978" t="s">
        <v>6</v>
      </c>
      <c r="D5978" t="s">
        <v>1</v>
      </c>
      <c r="G5978" t="s">
        <v>2</v>
      </c>
      <c r="I5978">
        <v>6371</v>
      </c>
    </row>
    <row r="5979" spans="1:9" x14ac:dyDescent="0.2">
      <c r="A5979">
        <v>1997</v>
      </c>
      <c r="B5979" t="s">
        <v>138</v>
      </c>
      <c r="C5979" t="s">
        <v>6</v>
      </c>
      <c r="D5979" t="s">
        <v>3</v>
      </c>
      <c r="G5979" t="s">
        <v>2</v>
      </c>
      <c r="I5979">
        <v>18644</v>
      </c>
    </row>
    <row r="5980" spans="1:9" x14ac:dyDescent="0.2">
      <c r="A5980">
        <v>1997</v>
      </c>
      <c r="B5980" t="s">
        <v>138</v>
      </c>
      <c r="C5980" t="s">
        <v>6</v>
      </c>
      <c r="D5980" t="s">
        <v>4</v>
      </c>
      <c r="G5980" t="s">
        <v>2</v>
      </c>
      <c r="I5980">
        <v>12273</v>
      </c>
    </row>
    <row r="5981" spans="1:9" x14ac:dyDescent="0.2">
      <c r="A5981">
        <v>1997</v>
      </c>
      <c r="B5981" t="s">
        <v>139</v>
      </c>
      <c r="C5981" t="s">
        <v>6</v>
      </c>
      <c r="D5981" t="s">
        <v>1</v>
      </c>
      <c r="G5981" t="s">
        <v>2</v>
      </c>
      <c r="I5981">
        <v>6130</v>
      </c>
    </row>
    <row r="5982" spans="1:9" x14ac:dyDescent="0.2">
      <c r="A5982">
        <v>1997</v>
      </c>
      <c r="B5982" t="s">
        <v>139</v>
      </c>
      <c r="C5982" t="s">
        <v>6</v>
      </c>
      <c r="D5982" t="s">
        <v>3</v>
      </c>
      <c r="G5982" t="s">
        <v>2</v>
      </c>
      <c r="I5982">
        <v>18757</v>
      </c>
    </row>
    <row r="5983" spans="1:9" x14ac:dyDescent="0.2">
      <c r="A5983">
        <v>1997</v>
      </c>
      <c r="B5983" t="s">
        <v>139</v>
      </c>
      <c r="C5983" t="s">
        <v>6</v>
      </c>
      <c r="D5983" t="s">
        <v>4</v>
      </c>
      <c r="G5983" t="s">
        <v>2</v>
      </c>
      <c r="I5983">
        <v>12627</v>
      </c>
    </row>
    <row r="5984" spans="1:9" x14ac:dyDescent="0.2">
      <c r="A5984">
        <v>1997</v>
      </c>
      <c r="B5984" t="s">
        <v>140</v>
      </c>
      <c r="C5984" t="s">
        <v>6</v>
      </c>
      <c r="D5984" t="s">
        <v>1</v>
      </c>
      <c r="G5984" t="s">
        <v>2</v>
      </c>
      <c r="I5984">
        <v>1401</v>
      </c>
    </row>
    <row r="5985" spans="1:9" x14ac:dyDescent="0.2">
      <c r="A5985">
        <v>1997</v>
      </c>
      <c r="B5985" t="s">
        <v>140</v>
      </c>
      <c r="C5985" t="s">
        <v>6</v>
      </c>
      <c r="D5985" t="s">
        <v>3</v>
      </c>
      <c r="G5985" t="s">
        <v>2</v>
      </c>
      <c r="I5985">
        <v>4787</v>
      </c>
    </row>
    <row r="5986" spans="1:9" x14ac:dyDescent="0.2">
      <c r="A5986">
        <v>1997</v>
      </c>
      <c r="B5986" t="s">
        <v>140</v>
      </c>
      <c r="C5986" t="s">
        <v>6</v>
      </c>
      <c r="D5986" t="s">
        <v>4</v>
      </c>
      <c r="G5986" t="s">
        <v>2</v>
      </c>
      <c r="I5986">
        <v>3386</v>
      </c>
    </row>
    <row r="5987" spans="1:9" x14ac:dyDescent="0.2">
      <c r="A5987">
        <v>1997</v>
      </c>
      <c r="B5987" t="s">
        <v>141</v>
      </c>
      <c r="C5987" t="s">
        <v>6</v>
      </c>
      <c r="D5987" t="s">
        <v>1</v>
      </c>
      <c r="G5987" t="s">
        <v>2</v>
      </c>
      <c r="I5987">
        <v>16187</v>
      </c>
    </row>
    <row r="5988" spans="1:9" x14ac:dyDescent="0.2">
      <c r="A5988">
        <v>1997</v>
      </c>
      <c r="B5988" t="s">
        <v>141</v>
      </c>
      <c r="C5988" t="s">
        <v>6</v>
      </c>
      <c r="D5988" t="s">
        <v>3</v>
      </c>
      <c r="G5988" t="s">
        <v>2</v>
      </c>
      <c r="I5988">
        <v>39225</v>
      </c>
    </row>
    <row r="5989" spans="1:9" x14ac:dyDescent="0.2">
      <c r="A5989">
        <v>1997</v>
      </c>
      <c r="B5989" t="s">
        <v>141</v>
      </c>
      <c r="C5989" t="s">
        <v>6</v>
      </c>
      <c r="D5989" t="s">
        <v>4</v>
      </c>
      <c r="G5989" t="s">
        <v>2</v>
      </c>
      <c r="I5989">
        <v>23038</v>
      </c>
    </row>
    <row r="5990" spans="1:9" x14ac:dyDescent="0.2">
      <c r="A5990">
        <v>1997</v>
      </c>
      <c r="B5990" t="s">
        <v>142</v>
      </c>
      <c r="C5990" t="s">
        <v>6</v>
      </c>
      <c r="D5990" t="s">
        <v>1</v>
      </c>
      <c r="G5990" t="s">
        <v>2</v>
      </c>
      <c r="I5990">
        <v>31047</v>
      </c>
    </row>
    <row r="5991" spans="1:9" x14ac:dyDescent="0.2">
      <c r="A5991">
        <v>1997</v>
      </c>
      <c r="B5991" t="s">
        <v>142</v>
      </c>
      <c r="C5991" t="s">
        <v>6</v>
      </c>
      <c r="D5991" t="s">
        <v>3</v>
      </c>
      <c r="G5991" t="s">
        <v>2</v>
      </c>
      <c r="I5991">
        <v>84361</v>
      </c>
    </row>
    <row r="5992" spans="1:9" x14ac:dyDescent="0.2">
      <c r="A5992">
        <v>1997</v>
      </c>
      <c r="B5992" t="s">
        <v>142</v>
      </c>
      <c r="C5992" t="s">
        <v>6</v>
      </c>
      <c r="D5992" t="s">
        <v>4</v>
      </c>
      <c r="G5992" t="s">
        <v>2</v>
      </c>
      <c r="I5992">
        <v>53314</v>
      </c>
    </row>
    <row r="5993" spans="1:9" x14ac:dyDescent="0.2">
      <c r="A5993">
        <v>1997</v>
      </c>
      <c r="B5993" t="s">
        <v>143</v>
      </c>
      <c r="C5993" t="s">
        <v>6</v>
      </c>
      <c r="D5993" t="s">
        <v>1</v>
      </c>
      <c r="G5993" t="s">
        <v>2</v>
      </c>
      <c r="I5993">
        <v>6486</v>
      </c>
    </row>
    <row r="5994" spans="1:9" x14ac:dyDescent="0.2">
      <c r="A5994">
        <v>1997</v>
      </c>
      <c r="B5994" t="s">
        <v>143</v>
      </c>
      <c r="C5994" t="s">
        <v>6</v>
      </c>
      <c r="D5994" t="s">
        <v>3</v>
      </c>
      <c r="G5994" t="s">
        <v>2</v>
      </c>
      <c r="I5994">
        <v>19135</v>
      </c>
    </row>
    <row r="5995" spans="1:9" x14ac:dyDescent="0.2">
      <c r="A5995">
        <v>1997</v>
      </c>
      <c r="B5995" t="s">
        <v>143</v>
      </c>
      <c r="C5995" t="s">
        <v>6</v>
      </c>
      <c r="D5995" t="s">
        <v>4</v>
      </c>
      <c r="G5995" t="s">
        <v>2</v>
      </c>
      <c r="I5995">
        <v>12649</v>
      </c>
    </row>
    <row r="5996" spans="1:9" x14ac:dyDescent="0.2">
      <c r="A5996">
        <v>1997</v>
      </c>
      <c r="B5996" t="s">
        <v>144</v>
      </c>
      <c r="C5996" t="s">
        <v>6</v>
      </c>
      <c r="D5996" t="s">
        <v>1</v>
      </c>
      <c r="G5996" t="s">
        <v>2</v>
      </c>
      <c r="I5996">
        <v>1009</v>
      </c>
    </row>
    <row r="5997" spans="1:9" x14ac:dyDescent="0.2">
      <c r="A5997">
        <v>1997</v>
      </c>
      <c r="B5997" t="s">
        <v>144</v>
      </c>
      <c r="C5997" t="s">
        <v>6</v>
      </c>
      <c r="D5997" t="s">
        <v>3</v>
      </c>
      <c r="G5997" t="s">
        <v>2</v>
      </c>
      <c r="I5997">
        <v>3758</v>
      </c>
    </row>
    <row r="5998" spans="1:9" x14ac:dyDescent="0.2">
      <c r="A5998">
        <v>1997</v>
      </c>
      <c r="B5998" t="s">
        <v>144</v>
      </c>
      <c r="C5998" t="s">
        <v>6</v>
      </c>
      <c r="D5998" t="s">
        <v>4</v>
      </c>
      <c r="G5998" t="s">
        <v>2</v>
      </c>
      <c r="I5998">
        <v>2749</v>
      </c>
    </row>
    <row r="5999" spans="1:9" x14ac:dyDescent="0.2">
      <c r="A5999">
        <v>1997</v>
      </c>
      <c r="B5999" t="s">
        <v>145</v>
      </c>
      <c r="C5999" t="s">
        <v>6</v>
      </c>
      <c r="D5999" t="s">
        <v>1</v>
      </c>
      <c r="G5999" t="s">
        <v>2</v>
      </c>
      <c r="I5999">
        <v>12792</v>
      </c>
    </row>
    <row r="6000" spans="1:9" x14ac:dyDescent="0.2">
      <c r="A6000">
        <v>1997</v>
      </c>
      <c r="B6000" t="s">
        <v>145</v>
      </c>
      <c r="C6000" t="s">
        <v>6</v>
      </c>
      <c r="D6000" t="s">
        <v>3</v>
      </c>
      <c r="G6000" t="s">
        <v>2</v>
      </c>
      <c r="I6000">
        <v>39157</v>
      </c>
    </row>
    <row r="6001" spans="1:9" x14ac:dyDescent="0.2">
      <c r="A6001">
        <v>1997</v>
      </c>
      <c r="B6001" t="s">
        <v>145</v>
      </c>
      <c r="C6001" t="s">
        <v>6</v>
      </c>
      <c r="D6001" t="s">
        <v>4</v>
      </c>
      <c r="G6001" t="s">
        <v>2</v>
      </c>
      <c r="I6001">
        <v>26365</v>
      </c>
    </row>
    <row r="6002" spans="1:9" x14ac:dyDescent="0.2">
      <c r="A6002">
        <v>1997</v>
      </c>
      <c r="B6002" t="s">
        <v>146</v>
      </c>
      <c r="C6002" t="s">
        <v>6</v>
      </c>
      <c r="D6002" t="s">
        <v>1</v>
      </c>
      <c r="G6002" t="s">
        <v>2</v>
      </c>
      <c r="I6002">
        <v>13003</v>
      </c>
    </row>
    <row r="6003" spans="1:9" x14ac:dyDescent="0.2">
      <c r="A6003">
        <v>1997</v>
      </c>
      <c r="B6003" t="s">
        <v>146</v>
      </c>
      <c r="C6003" t="s">
        <v>6</v>
      </c>
      <c r="D6003" t="s">
        <v>3</v>
      </c>
      <c r="G6003" t="s">
        <v>2</v>
      </c>
      <c r="I6003">
        <v>29186</v>
      </c>
    </row>
    <row r="6004" spans="1:9" x14ac:dyDescent="0.2">
      <c r="A6004">
        <v>1997</v>
      </c>
      <c r="B6004" t="s">
        <v>146</v>
      </c>
      <c r="C6004" t="s">
        <v>6</v>
      </c>
      <c r="D6004" t="s">
        <v>4</v>
      </c>
      <c r="G6004" t="s">
        <v>2</v>
      </c>
      <c r="I6004">
        <v>16183</v>
      </c>
    </row>
    <row r="6005" spans="1:9" x14ac:dyDescent="0.2">
      <c r="A6005">
        <v>1997</v>
      </c>
      <c r="B6005" t="s">
        <v>147</v>
      </c>
      <c r="C6005" t="s">
        <v>6</v>
      </c>
      <c r="D6005" t="s">
        <v>1</v>
      </c>
      <c r="G6005" t="s">
        <v>2</v>
      </c>
      <c r="I6005">
        <v>1142</v>
      </c>
    </row>
    <row r="6006" spans="1:9" x14ac:dyDescent="0.2">
      <c r="A6006">
        <v>1997</v>
      </c>
      <c r="B6006" t="s">
        <v>147</v>
      </c>
      <c r="C6006" t="s">
        <v>6</v>
      </c>
      <c r="D6006" t="s">
        <v>3</v>
      </c>
      <c r="G6006" t="s">
        <v>2</v>
      </c>
      <c r="I6006">
        <v>3951</v>
      </c>
    </row>
    <row r="6007" spans="1:9" x14ac:dyDescent="0.2">
      <c r="A6007">
        <v>1997</v>
      </c>
      <c r="B6007" t="s">
        <v>147</v>
      </c>
      <c r="C6007" t="s">
        <v>6</v>
      </c>
      <c r="D6007" t="s">
        <v>4</v>
      </c>
      <c r="G6007" t="s">
        <v>2</v>
      </c>
      <c r="I6007">
        <v>2809</v>
      </c>
    </row>
    <row r="6008" spans="1:9" x14ac:dyDescent="0.2">
      <c r="A6008">
        <v>1997</v>
      </c>
      <c r="B6008" t="s">
        <v>148</v>
      </c>
      <c r="C6008" t="s">
        <v>6</v>
      </c>
      <c r="D6008" t="s">
        <v>1</v>
      </c>
      <c r="G6008" t="s">
        <v>2</v>
      </c>
      <c r="I6008">
        <v>57969</v>
      </c>
    </row>
    <row r="6009" spans="1:9" x14ac:dyDescent="0.2">
      <c r="A6009">
        <v>1997</v>
      </c>
      <c r="B6009" t="s">
        <v>148</v>
      </c>
      <c r="C6009" t="s">
        <v>6</v>
      </c>
      <c r="D6009" t="s">
        <v>3</v>
      </c>
      <c r="G6009" t="s">
        <v>2</v>
      </c>
      <c r="I6009">
        <v>132478</v>
      </c>
    </row>
    <row r="6010" spans="1:9" x14ac:dyDescent="0.2">
      <c r="A6010">
        <v>1997</v>
      </c>
      <c r="B6010" t="s">
        <v>148</v>
      </c>
      <c r="C6010" t="s">
        <v>6</v>
      </c>
      <c r="D6010" t="s">
        <v>4</v>
      </c>
      <c r="G6010" t="s">
        <v>2</v>
      </c>
      <c r="I6010">
        <v>74509</v>
      </c>
    </row>
    <row r="6011" spans="1:9" x14ac:dyDescent="0.2">
      <c r="A6011">
        <v>1997</v>
      </c>
      <c r="B6011" t="s">
        <v>149</v>
      </c>
      <c r="C6011" t="s">
        <v>6</v>
      </c>
      <c r="D6011" t="s">
        <v>1</v>
      </c>
      <c r="G6011" t="s">
        <v>2</v>
      </c>
      <c r="I6011">
        <v>7182</v>
      </c>
    </row>
    <row r="6012" spans="1:9" x14ac:dyDescent="0.2">
      <c r="A6012">
        <v>1997</v>
      </c>
      <c r="B6012" t="s">
        <v>149</v>
      </c>
      <c r="C6012" t="s">
        <v>6</v>
      </c>
      <c r="D6012" t="s">
        <v>3</v>
      </c>
      <c r="G6012" t="s">
        <v>2</v>
      </c>
      <c r="I6012">
        <v>16784</v>
      </c>
    </row>
    <row r="6013" spans="1:9" x14ac:dyDescent="0.2">
      <c r="A6013">
        <v>1997</v>
      </c>
      <c r="B6013" t="s">
        <v>149</v>
      </c>
      <c r="C6013" t="s">
        <v>6</v>
      </c>
      <c r="D6013" t="s">
        <v>4</v>
      </c>
      <c r="G6013" t="s">
        <v>2</v>
      </c>
      <c r="I6013">
        <v>9602</v>
      </c>
    </row>
    <row r="6014" spans="1:9" x14ac:dyDescent="0.2">
      <c r="A6014">
        <v>1997</v>
      </c>
      <c r="B6014" t="s">
        <v>150</v>
      </c>
      <c r="C6014" t="s">
        <v>6</v>
      </c>
      <c r="D6014" t="s">
        <v>1</v>
      </c>
      <c r="G6014" t="s">
        <v>2</v>
      </c>
      <c r="I6014">
        <v>2208</v>
      </c>
    </row>
    <row r="6015" spans="1:9" x14ac:dyDescent="0.2">
      <c r="A6015">
        <v>1997</v>
      </c>
      <c r="B6015" t="s">
        <v>150</v>
      </c>
      <c r="C6015" t="s">
        <v>6</v>
      </c>
      <c r="D6015" t="s">
        <v>3</v>
      </c>
      <c r="G6015" t="s">
        <v>2</v>
      </c>
      <c r="I6015">
        <v>7053</v>
      </c>
    </row>
    <row r="6016" spans="1:9" x14ac:dyDescent="0.2">
      <c r="A6016">
        <v>1997</v>
      </c>
      <c r="B6016" t="s">
        <v>150</v>
      </c>
      <c r="C6016" t="s">
        <v>6</v>
      </c>
      <c r="D6016" t="s">
        <v>4</v>
      </c>
      <c r="G6016" t="s">
        <v>2</v>
      </c>
      <c r="I6016">
        <v>4845</v>
      </c>
    </row>
    <row r="6017" spans="1:9" x14ac:dyDescent="0.2">
      <c r="A6017">
        <v>1997</v>
      </c>
      <c r="B6017" t="s">
        <v>151</v>
      </c>
      <c r="C6017" t="s">
        <v>6</v>
      </c>
      <c r="D6017" t="s">
        <v>1</v>
      </c>
      <c r="G6017" t="s">
        <v>2</v>
      </c>
      <c r="I6017">
        <v>5039</v>
      </c>
    </row>
    <row r="6018" spans="1:9" x14ac:dyDescent="0.2">
      <c r="A6018">
        <v>1997</v>
      </c>
      <c r="B6018" t="s">
        <v>151</v>
      </c>
      <c r="C6018" t="s">
        <v>6</v>
      </c>
      <c r="D6018" t="s">
        <v>3</v>
      </c>
      <c r="G6018" t="s">
        <v>2</v>
      </c>
      <c r="I6018">
        <v>11401</v>
      </c>
    </row>
    <row r="6019" spans="1:9" x14ac:dyDescent="0.2">
      <c r="A6019">
        <v>1997</v>
      </c>
      <c r="B6019" t="s">
        <v>151</v>
      </c>
      <c r="C6019" t="s">
        <v>6</v>
      </c>
      <c r="D6019" t="s">
        <v>4</v>
      </c>
      <c r="G6019" t="s">
        <v>2</v>
      </c>
      <c r="I6019">
        <v>6362</v>
      </c>
    </row>
    <row r="6020" spans="1:9" x14ac:dyDescent="0.2">
      <c r="A6020">
        <v>1997</v>
      </c>
      <c r="B6020" t="s">
        <v>152</v>
      </c>
      <c r="C6020" t="s">
        <v>6</v>
      </c>
      <c r="D6020" t="s">
        <v>1</v>
      </c>
      <c r="G6020" t="s">
        <v>2</v>
      </c>
      <c r="I6020">
        <v>2395</v>
      </c>
    </row>
    <row r="6021" spans="1:9" x14ac:dyDescent="0.2">
      <c r="A6021">
        <v>1997</v>
      </c>
      <c r="B6021" t="s">
        <v>152</v>
      </c>
      <c r="C6021" t="s">
        <v>6</v>
      </c>
      <c r="D6021" t="s">
        <v>3</v>
      </c>
      <c r="G6021" t="s">
        <v>2</v>
      </c>
      <c r="I6021">
        <v>8884</v>
      </c>
    </row>
    <row r="6022" spans="1:9" x14ac:dyDescent="0.2">
      <c r="A6022">
        <v>1997</v>
      </c>
      <c r="B6022" t="s">
        <v>152</v>
      </c>
      <c r="C6022" t="s">
        <v>6</v>
      </c>
      <c r="D6022" t="s">
        <v>4</v>
      </c>
      <c r="G6022" t="s">
        <v>2</v>
      </c>
      <c r="I6022">
        <v>6489</v>
      </c>
    </row>
    <row r="6023" spans="1:9" x14ac:dyDescent="0.2">
      <c r="A6023">
        <v>1997</v>
      </c>
      <c r="B6023" t="s">
        <v>153</v>
      </c>
      <c r="C6023" t="s">
        <v>6</v>
      </c>
      <c r="D6023" t="s">
        <v>1</v>
      </c>
      <c r="G6023" t="s">
        <v>2</v>
      </c>
      <c r="I6023">
        <v>1316</v>
      </c>
    </row>
    <row r="6024" spans="1:9" x14ac:dyDescent="0.2">
      <c r="A6024">
        <v>1997</v>
      </c>
      <c r="B6024" t="s">
        <v>153</v>
      </c>
      <c r="C6024" t="s">
        <v>6</v>
      </c>
      <c r="D6024" t="s">
        <v>3</v>
      </c>
      <c r="G6024" t="s">
        <v>2</v>
      </c>
      <c r="I6024">
        <v>4833</v>
      </c>
    </row>
    <row r="6025" spans="1:9" x14ac:dyDescent="0.2">
      <c r="A6025">
        <v>1997</v>
      </c>
      <c r="B6025" t="s">
        <v>153</v>
      </c>
      <c r="C6025" t="s">
        <v>6</v>
      </c>
      <c r="D6025" t="s">
        <v>4</v>
      </c>
      <c r="G6025" t="s">
        <v>2</v>
      </c>
      <c r="I6025">
        <v>3517</v>
      </c>
    </row>
    <row r="6026" spans="1:9" x14ac:dyDescent="0.2">
      <c r="A6026">
        <v>1997</v>
      </c>
      <c r="B6026" t="s">
        <v>154</v>
      </c>
      <c r="C6026" t="s">
        <v>6</v>
      </c>
      <c r="D6026" t="s">
        <v>1</v>
      </c>
      <c r="G6026" t="s">
        <v>2</v>
      </c>
      <c r="I6026">
        <v>3477</v>
      </c>
    </row>
    <row r="6027" spans="1:9" x14ac:dyDescent="0.2">
      <c r="A6027">
        <v>1997</v>
      </c>
      <c r="B6027" t="s">
        <v>154</v>
      </c>
      <c r="C6027" t="s">
        <v>6</v>
      </c>
      <c r="D6027" t="s">
        <v>3</v>
      </c>
      <c r="G6027" t="s">
        <v>2</v>
      </c>
      <c r="I6027">
        <v>11732</v>
      </c>
    </row>
    <row r="6028" spans="1:9" x14ac:dyDescent="0.2">
      <c r="A6028">
        <v>1997</v>
      </c>
      <c r="B6028" t="s">
        <v>154</v>
      </c>
      <c r="C6028" t="s">
        <v>6</v>
      </c>
      <c r="D6028" t="s">
        <v>4</v>
      </c>
      <c r="G6028" t="s">
        <v>2</v>
      </c>
      <c r="I6028">
        <v>8255</v>
      </c>
    </row>
    <row r="6029" spans="1:9" x14ac:dyDescent="0.2">
      <c r="A6029">
        <v>1997</v>
      </c>
      <c r="B6029" t="s">
        <v>155</v>
      </c>
      <c r="C6029" t="s">
        <v>6</v>
      </c>
      <c r="D6029" t="s">
        <v>1</v>
      </c>
      <c r="G6029" t="s">
        <v>2</v>
      </c>
      <c r="I6029">
        <v>3489</v>
      </c>
    </row>
    <row r="6030" spans="1:9" x14ac:dyDescent="0.2">
      <c r="A6030">
        <v>1997</v>
      </c>
      <c r="B6030" t="s">
        <v>155</v>
      </c>
      <c r="C6030" t="s">
        <v>6</v>
      </c>
      <c r="D6030" t="s">
        <v>3</v>
      </c>
      <c r="G6030" t="s">
        <v>2</v>
      </c>
      <c r="I6030">
        <v>10578</v>
      </c>
    </row>
    <row r="6031" spans="1:9" x14ac:dyDescent="0.2">
      <c r="A6031">
        <v>1997</v>
      </c>
      <c r="B6031" t="s">
        <v>155</v>
      </c>
      <c r="C6031" t="s">
        <v>6</v>
      </c>
      <c r="D6031" t="s">
        <v>4</v>
      </c>
      <c r="G6031" t="s">
        <v>2</v>
      </c>
      <c r="I6031">
        <v>7089</v>
      </c>
    </row>
    <row r="6032" spans="1:9" x14ac:dyDescent="0.2">
      <c r="A6032">
        <v>1997</v>
      </c>
      <c r="B6032" t="s">
        <v>156</v>
      </c>
      <c r="C6032" t="s">
        <v>6</v>
      </c>
      <c r="D6032" t="s">
        <v>1</v>
      </c>
      <c r="G6032" t="s">
        <v>2</v>
      </c>
      <c r="I6032">
        <v>2706</v>
      </c>
    </row>
    <row r="6033" spans="1:9" x14ac:dyDescent="0.2">
      <c r="A6033">
        <v>1997</v>
      </c>
      <c r="B6033" t="s">
        <v>156</v>
      </c>
      <c r="C6033" t="s">
        <v>6</v>
      </c>
      <c r="D6033" t="s">
        <v>3</v>
      </c>
      <c r="G6033" t="s">
        <v>2</v>
      </c>
      <c r="I6033">
        <v>8481</v>
      </c>
    </row>
    <row r="6034" spans="1:9" x14ac:dyDescent="0.2">
      <c r="A6034">
        <v>1997</v>
      </c>
      <c r="B6034" t="s">
        <v>156</v>
      </c>
      <c r="C6034" t="s">
        <v>6</v>
      </c>
      <c r="D6034" t="s">
        <v>4</v>
      </c>
      <c r="G6034" t="s">
        <v>2</v>
      </c>
      <c r="I6034">
        <v>5775</v>
      </c>
    </row>
    <row r="6035" spans="1:9" x14ac:dyDescent="0.2">
      <c r="A6035">
        <v>1997</v>
      </c>
      <c r="B6035" t="s">
        <v>157</v>
      </c>
      <c r="C6035" t="s">
        <v>6</v>
      </c>
      <c r="D6035" t="s">
        <v>1</v>
      </c>
      <c r="G6035" t="s">
        <v>2</v>
      </c>
      <c r="I6035">
        <v>8849</v>
      </c>
    </row>
    <row r="6036" spans="1:9" x14ac:dyDescent="0.2">
      <c r="A6036">
        <v>1997</v>
      </c>
      <c r="B6036" t="s">
        <v>157</v>
      </c>
      <c r="C6036" t="s">
        <v>6</v>
      </c>
      <c r="D6036" t="s">
        <v>3</v>
      </c>
      <c r="G6036" t="s">
        <v>2</v>
      </c>
      <c r="I6036">
        <v>24974</v>
      </c>
    </row>
    <row r="6037" spans="1:9" x14ac:dyDescent="0.2">
      <c r="A6037">
        <v>1997</v>
      </c>
      <c r="B6037" t="s">
        <v>157</v>
      </c>
      <c r="C6037" t="s">
        <v>6</v>
      </c>
      <c r="D6037" t="s">
        <v>4</v>
      </c>
      <c r="G6037" t="s">
        <v>2</v>
      </c>
      <c r="I6037">
        <v>16125</v>
      </c>
    </row>
    <row r="6038" spans="1:9" x14ac:dyDescent="0.2">
      <c r="A6038">
        <v>1997</v>
      </c>
      <c r="B6038" t="s">
        <v>158</v>
      </c>
      <c r="C6038" t="s">
        <v>6</v>
      </c>
      <c r="D6038" t="s">
        <v>1</v>
      </c>
      <c r="G6038" t="s">
        <v>2</v>
      </c>
      <c r="I6038">
        <v>3747</v>
      </c>
    </row>
    <row r="6039" spans="1:9" x14ac:dyDescent="0.2">
      <c r="A6039">
        <v>1997</v>
      </c>
      <c r="B6039" t="s">
        <v>158</v>
      </c>
      <c r="C6039" t="s">
        <v>6</v>
      </c>
      <c r="D6039" t="s">
        <v>3</v>
      </c>
      <c r="G6039" t="s">
        <v>2</v>
      </c>
      <c r="I6039">
        <v>12354</v>
      </c>
    </row>
    <row r="6040" spans="1:9" x14ac:dyDescent="0.2">
      <c r="A6040">
        <v>1997</v>
      </c>
      <c r="B6040" t="s">
        <v>158</v>
      </c>
      <c r="C6040" t="s">
        <v>6</v>
      </c>
      <c r="D6040" t="s">
        <v>4</v>
      </c>
      <c r="G6040" t="s">
        <v>2</v>
      </c>
      <c r="I6040">
        <v>8607</v>
      </c>
    </row>
    <row r="6041" spans="1:9" x14ac:dyDescent="0.2">
      <c r="A6041">
        <v>1997</v>
      </c>
      <c r="B6041" t="s">
        <v>159</v>
      </c>
      <c r="C6041" t="s">
        <v>6</v>
      </c>
      <c r="D6041" t="s">
        <v>1</v>
      </c>
      <c r="G6041" t="s">
        <v>2</v>
      </c>
      <c r="I6041">
        <v>3839</v>
      </c>
    </row>
    <row r="6042" spans="1:9" x14ac:dyDescent="0.2">
      <c r="A6042">
        <v>1997</v>
      </c>
      <c r="B6042" t="s">
        <v>159</v>
      </c>
      <c r="C6042" t="s">
        <v>6</v>
      </c>
      <c r="D6042" t="s">
        <v>3</v>
      </c>
      <c r="G6042" t="s">
        <v>2</v>
      </c>
      <c r="I6042">
        <v>11159</v>
      </c>
    </row>
    <row r="6043" spans="1:9" x14ac:dyDescent="0.2">
      <c r="A6043">
        <v>1997</v>
      </c>
      <c r="B6043" t="s">
        <v>159</v>
      </c>
      <c r="C6043" t="s">
        <v>6</v>
      </c>
      <c r="D6043" t="s">
        <v>4</v>
      </c>
      <c r="G6043" t="s">
        <v>2</v>
      </c>
      <c r="I6043">
        <v>7320</v>
      </c>
    </row>
    <row r="6044" spans="1:9" x14ac:dyDescent="0.2">
      <c r="A6044">
        <v>1997</v>
      </c>
      <c r="B6044" t="s">
        <v>160</v>
      </c>
      <c r="C6044" t="s">
        <v>6</v>
      </c>
      <c r="D6044" t="s">
        <v>1</v>
      </c>
      <c r="G6044" t="s">
        <v>2</v>
      </c>
      <c r="I6044">
        <v>29545</v>
      </c>
    </row>
    <row r="6045" spans="1:9" x14ac:dyDescent="0.2">
      <c r="A6045">
        <v>1997</v>
      </c>
      <c r="B6045" t="s">
        <v>160</v>
      </c>
      <c r="C6045" t="s">
        <v>6</v>
      </c>
      <c r="D6045" t="s">
        <v>3</v>
      </c>
      <c r="G6045" t="s">
        <v>2</v>
      </c>
      <c r="I6045">
        <v>56715</v>
      </c>
    </row>
    <row r="6046" spans="1:9" x14ac:dyDescent="0.2">
      <c r="A6046">
        <v>1997</v>
      </c>
      <c r="B6046" t="s">
        <v>160</v>
      </c>
      <c r="C6046" t="s">
        <v>6</v>
      </c>
      <c r="D6046" t="s">
        <v>4</v>
      </c>
      <c r="G6046" t="s">
        <v>2</v>
      </c>
      <c r="I6046">
        <v>27170</v>
      </c>
    </row>
    <row r="6047" spans="1:9" x14ac:dyDescent="0.2">
      <c r="A6047">
        <v>1997</v>
      </c>
      <c r="B6047" t="s">
        <v>161</v>
      </c>
      <c r="C6047" t="s">
        <v>6</v>
      </c>
      <c r="D6047" t="s">
        <v>1</v>
      </c>
      <c r="G6047" t="s">
        <v>2</v>
      </c>
      <c r="I6047">
        <v>7153</v>
      </c>
    </row>
    <row r="6048" spans="1:9" x14ac:dyDescent="0.2">
      <c r="A6048">
        <v>1997</v>
      </c>
      <c r="B6048" t="s">
        <v>161</v>
      </c>
      <c r="C6048" t="s">
        <v>6</v>
      </c>
      <c r="D6048" t="s">
        <v>3</v>
      </c>
      <c r="G6048" t="s">
        <v>2</v>
      </c>
      <c r="I6048">
        <v>20940</v>
      </c>
    </row>
    <row r="6049" spans="1:9" x14ac:dyDescent="0.2">
      <c r="A6049">
        <v>1997</v>
      </c>
      <c r="B6049" t="s">
        <v>161</v>
      </c>
      <c r="C6049" t="s">
        <v>6</v>
      </c>
      <c r="D6049" t="s">
        <v>4</v>
      </c>
      <c r="G6049" t="s">
        <v>2</v>
      </c>
      <c r="I6049">
        <v>13787</v>
      </c>
    </row>
    <row r="6050" spans="1:9" x14ac:dyDescent="0.2">
      <c r="A6050">
        <v>1997</v>
      </c>
      <c r="B6050" t="s">
        <v>162</v>
      </c>
      <c r="C6050" t="s">
        <v>6</v>
      </c>
      <c r="D6050" t="s">
        <v>1</v>
      </c>
      <c r="G6050" t="s">
        <v>2</v>
      </c>
      <c r="I6050">
        <v>2299</v>
      </c>
    </row>
    <row r="6051" spans="1:9" x14ac:dyDescent="0.2">
      <c r="A6051">
        <v>1997</v>
      </c>
      <c r="B6051" t="s">
        <v>162</v>
      </c>
      <c r="C6051" t="s">
        <v>6</v>
      </c>
      <c r="D6051" t="s">
        <v>3</v>
      </c>
      <c r="G6051" t="s">
        <v>2</v>
      </c>
      <c r="I6051">
        <v>7096</v>
      </c>
    </row>
    <row r="6052" spans="1:9" x14ac:dyDescent="0.2">
      <c r="A6052">
        <v>1997</v>
      </c>
      <c r="B6052" t="s">
        <v>162</v>
      </c>
      <c r="C6052" t="s">
        <v>6</v>
      </c>
      <c r="D6052" t="s">
        <v>4</v>
      </c>
      <c r="G6052" t="s">
        <v>2</v>
      </c>
      <c r="I6052">
        <v>4797</v>
      </c>
    </row>
    <row r="6053" spans="1:9" x14ac:dyDescent="0.2">
      <c r="A6053">
        <v>1997</v>
      </c>
      <c r="B6053" t="s">
        <v>163</v>
      </c>
      <c r="C6053" t="s">
        <v>6</v>
      </c>
      <c r="D6053" t="s">
        <v>1</v>
      </c>
      <c r="G6053" t="s">
        <v>2</v>
      </c>
      <c r="I6053">
        <v>2641</v>
      </c>
    </row>
    <row r="6054" spans="1:9" x14ac:dyDescent="0.2">
      <c r="A6054">
        <v>1997</v>
      </c>
      <c r="B6054" t="s">
        <v>163</v>
      </c>
      <c r="C6054" t="s">
        <v>6</v>
      </c>
      <c r="D6054" t="s">
        <v>3</v>
      </c>
      <c r="G6054" t="s">
        <v>2</v>
      </c>
      <c r="I6054">
        <v>8041</v>
      </c>
    </row>
    <row r="6055" spans="1:9" x14ac:dyDescent="0.2">
      <c r="A6055">
        <v>1997</v>
      </c>
      <c r="B6055" t="s">
        <v>163</v>
      </c>
      <c r="C6055" t="s">
        <v>6</v>
      </c>
      <c r="D6055" t="s">
        <v>4</v>
      </c>
      <c r="G6055" t="s">
        <v>2</v>
      </c>
      <c r="I6055">
        <v>5400</v>
      </c>
    </row>
    <row r="6056" spans="1:9" x14ac:dyDescent="0.2">
      <c r="A6056">
        <v>1997</v>
      </c>
      <c r="B6056" t="s">
        <v>164</v>
      </c>
      <c r="C6056" t="s">
        <v>6</v>
      </c>
      <c r="D6056" t="s">
        <v>1</v>
      </c>
      <c r="G6056" t="s">
        <v>2</v>
      </c>
      <c r="I6056">
        <v>829</v>
      </c>
    </row>
    <row r="6057" spans="1:9" x14ac:dyDescent="0.2">
      <c r="A6057">
        <v>1997</v>
      </c>
      <c r="B6057" t="s">
        <v>164</v>
      </c>
      <c r="C6057" t="s">
        <v>6</v>
      </c>
      <c r="D6057" t="s">
        <v>3</v>
      </c>
      <c r="G6057" t="s">
        <v>2</v>
      </c>
      <c r="I6057">
        <v>3194</v>
      </c>
    </row>
    <row r="6058" spans="1:9" x14ac:dyDescent="0.2">
      <c r="A6058">
        <v>1997</v>
      </c>
      <c r="B6058" t="s">
        <v>164</v>
      </c>
      <c r="C6058" t="s">
        <v>6</v>
      </c>
      <c r="D6058" t="s">
        <v>4</v>
      </c>
      <c r="G6058" t="s">
        <v>2</v>
      </c>
      <c r="I6058">
        <v>2365</v>
      </c>
    </row>
    <row r="6059" spans="1:9" x14ac:dyDescent="0.2">
      <c r="A6059">
        <v>1997</v>
      </c>
      <c r="B6059" t="s">
        <v>165</v>
      </c>
      <c r="C6059" t="s">
        <v>6</v>
      </c>
      <c r="D6059" t="s">
        <v>1</v>
      </c>
      <c r="G6059" t="s">
        <v>2</v>
      </c>
      <c r="I6059">
        <v>6092</v>
      </c>
    </row>
    <row r="6060" spans="1:9" x14ac:dyDescent="0.2">
      <c r="A6060">
        <v>1997</v>
      </c>
      <c r="B6060" t="s">
        <v>165</v>
      </c>
      <c r="C6060" t="s">
        <v>6</v>
      </c>
      <c r="D6060" t="s">
        <v>3</v>
      </c>
      <c r="G6060" t="s">
        <v>2</v>
      </c>
      <c r="I6060">
        <v>16006</v>
      </c>
    </row>
    <row r="6061" spans="1:9" x14ac:dyDescent="0.2">
      <c r="A6061">
        <v>1997</v>
      </c>
      <c r="B6061" t="s">
        <v>165</v>
      </c>
      <c r="C6061" t="s">
        <v>6</v>
      </c>
      <c r="D6061" t="s">
        <v>4</v>
      </c>
      <c r="G6061" t="s">
        <v>2</v>
      </c>
      <c r="I6061">
        <v>9914</v>
      </c>
    </row>
    <row r="6062" spans="1:9" x14ac:dyDescent="0.2">
      <c r="A6062">
        <v>1997</v>
      </c>
      <c r="B6062" t="s">
        <v>166</v>
      </c>
      <c r="C6062" t="s">
        <v>6</v>
      </c>
      <c r="D6062" t="s">
        <v>1</v>
      </c>
      <c r="G6062" t="s">
        <v>2</v>
      </c>
      <c r="I6062">
        <v>6423</v>
      </c>
    </row>
    <row r="6063" spans="1:9" x14ac:dyDescent="0.2">
      <c r="A6063">
        <v>1997</v>
      </c>
      <c r="B6063" t="s">
        <v>166</v>
      </c>
      <c r="C6063" t="s">
        <v>6</v>
      </c>
      <c r="D6063" t="s">
        <v>3</v>
      </c>
      <c r="G6063" t="s">
        <v>2</v>
      </c>
      <c r="I6063">
        <v>16725</v>
      </c>
    </row>
    <row r="6064" spans="1:9" x14ac:dyDescent="0.2">
      <c r="A6064">
        <v>1997</v>
      </c>
      <c r="B6064" t="s">
        <v>166</v>
      </c>
      <c r="C6064" t="s">
        <v>6</v>
      </c>
      <c r="D6064" t="s">
        <v>4</v>
      </c>
      <c r="G6064" t="s">
        <v>2</v>
      </c>
      <c r="I6064">
        <v>10302</v>
      </c>
    </row>
    <row r="6065" spans="1:9" x14ac:dyDescent="0.2">
      <c r="A6065">
        <v>1997</v>
      </c>
      <c r="B6065" t="s">
        <v>167</v>
      </c>
      <c r="C6065" t="s">
        <v>6</v>
      </c>
      <c r="D6065" t="s">
        <v>1</v>
      </c>
      <c r="G6065" t="s">
        <v>2</v>
      </c>
      <c r="I6065">
        <v>8068</v>
      </c>
    </row>
    <row r="6066" spans="1:9" x14ac:dyDescent="0.2">
      <c r="A6066">
        <v>1997</v>
      </c>
      <c r="B6066" t="s">
        <v>167</v>
      </c>
      <c r="C6066" t="s">
        <v>6</v>
      </c>
      <c r="D6066" t="s">
        <v>3</v>
      </c>
      <c r="G6066" t="s">
        <v>2</v>
      </c>
      <c r="I6066">
        <v>22357</v>
      </c>
    </row>
    <row r="6067" spans="1:9" x14ac:dyDescent="0.2">
      <c r="A6067">
        <v>1997</v>
      </c>
      <c r="B6067" t="s">
        <v>167</v>
      </c>
      <c r="C6067" t="s">
        <v>6</v>
      </c>
      <c r="D6067" t="s">
        <v>4</v>
      </c>
      <c r="G6067" t="s">
        <v>2</v>
      </c>
      <c r="I6067">
        <v>14289</v>
      </c>
    </row>
    <row r="6068" spans="1:9" x14ac:dyDescent="0.2">
      <c r="A6068">
        <v>1997</v>
      </c>
      <c r="B6068" t="s">
        <v>168</v>
      </c>
      <c r="C6068" t="s">
        <v>6</v>
      </c>
      <c r="D6068" t="s">
        <v>1</v>
      </c>
      <c r="G6068" t="s">
        <v>2</v>
      </c>
      <c r="I6068">
        <v>17556</v>
      </c>
    </row>
    <row r="6069" spans="1:9" x14ac:dyDescent="0.2">
      <c r="A6069">
        <v>1997</v>
      </c>
      <c r="B6069" t="s">
        <v>168</v>
      </c>
      <c r="C6069" t="s">
        <v>6</v>
      </c>
      <c r="D6069" t="s">
        <v>3</v>
      </c>
      <c r="G6069" t="s">
        <v>2</v>
      </c>
      <c r="I6069">
        <v>35891</v>
      </c>
    </row>
    <row r="6070" spans="1:9" x14ac:dyDescent="0.2">
      <c r="A6070">
        <v>1997</v>
      </c>
      <c r="B6070" t="s">
        <v>168</v>
      </c>
      <c r="C6070" t="s">
        <v>6</v>
      </c>
      <c r="D6070" t="s">
        <v>4</v>
      </c>
      <c r="G6070" t="s">
        <v>2</v>
      </c>
      <c r="I6070">
        <v>18335</v>
      </c>
    </row>
    <row r="6071" spans="1:9" x14ac:dyDescent="0.2">
      <c r="A6071">
        <v>1997</v>
      </c>
      <c r="B6071" t="s">
        <v>169</v>
      </c>
      <c r="C6071" t="s">
        <v>6</v>
      </c>
      <c r="D6071" t="s">
        <v>1</v>
      </c>
      <c r="G6071" t="s">
        <v>2</v>
      </c>
      <c r="I6071">
        <v>2001</v>
      </c>
    </row>
    <row r="6072" spans="1:9" x14ac:dyDescent="0.2">
      <c r="A6072">
        <v>1997</v>
      </c>
      <c r="B6072" t="s">
        <v>169</v>
      </c>
      <c r="C6072" t="s">
        <v>6</v>
      </c>
      <c r="D6072" t="s">
        <v>3</v>
      </c>
      <c r="G6072" t="s">
        <v>2</v>
      </c>
      <c r="I6072">
        <v>5651</v>
      </c>
    </row>
    <row r="6073" spans="1:9" x14ac:dyDescent="0.2">
      <c r="A6073">
        <v>1997</v>
      </c>
      <c r="B6073" t="s">
        <v>169</v>
      </c>
      <c r="C6073" t="s">
        <v>6</v>
      </c>
      <c r="D6073" t="s">
        <v>4</v>
      </c>
      <c r="G6073" t="s">
        <v>2</v>
      </c>
      <c r="I6073">
        <v>3650</v>
      </c>
    </row>
    <row r="6074" spans="1:9" x14ac:dyDescent="0.2">
      <c r="A6074">
        <v>1997</v>
      </c>
      <c r="B6074" t="s">
        <v>170</v>
      </c>
      <c r="C6074" t="s">
        <v>6</v>
      </c>
      <c r="D6074" t="s">
        <v>1</v>
      </c>
      <c r="G6074" t="s">
        <v>2</v>
      </c>
      <c r="I6074">
        <v>4102</v>
      </c>
    </row>
    <row r="6075" spans="1:9" x14ac:dyDescent="0.2">
      <c r="A6075">
        <v>1997</v>
      </c>
      <c r="B6075" t="s">
        <v>170</v>
      </c>
      <c r="C6075" t="s">
        <v>6</v>
      </c>
      <c r="D6075" t="s">
        <v>3</v>
      </c>
      <c r="G6075" t="s">
        <v>2</v>
      </c>
      <c r="I6075">
        <v>9768</v>
      </c>
    </row>
    <row r="6076" spans="1:9" x14ac:dyDescent="0.2">
      <c r="A6076">
        <v>1997</v>
      </c>
      <c r="B6076" t="s">
        <v>170</v>
      </c>
      <c r="C6076" t="s">
        <v>6</v>
      </c>
      <c r="D6076" t="s">
        <v>4</v>
      </c>
      <c r="G6076" t="s">
        <v>2</v>
      </c>
      <c r="I6076">
        <v>5666</v>
      </c>
    </row>
    <row r="6077" spans="1:9" x14ac:dyDescent="0.2">
      <c r="A6077">
        <v>1997</v>
      </c>
      <c r="B6077" t="s">
        <v>171</v>
      </c>
      <c r="C6077" t="s">
        <v>6</v>
      </c>
      <c r="D6077" t="s">
        <v>1</v>
      </c>
      <c r="G6077" t="s">
        <v>2</v>
      </c>
      <c r="I6077">
        <v>7334</v>
      </c>
    </row>
    <row r="6078" spans="1:9" x14ac:dyDescent="0.2">
      <c r="A6078">
        <v>1997</v>
      </c>
      <c r="B6078" t="s">
        <v>171</v>
      </c>
      <c r="C6078" t="s">
        <v>6</v>
      </c>
      <c r="D6078" t="s">
        <v>3</v>
      </c>
      <c r="G6078" t="s">
        <v>2</v>
      </c>
      <c r="I6078">
        <v>15510</v>
      </c>
    </row>
    <row r="6079" spans="1:9" x14ac:dyDescent="0.2">
      <c r="A6079">
        <v>1997</v>
      </c>
      <c r="B6079" t="s">
        <v>171</v>
      </c>
      <c r="C6079" t="s">
        <v>6</v>
      </c>
      <c r="D6079" t="s">
        <v>4</v>
      </c>
      <c r="G6079" t="s">
        <v>2</v>
      </c>
      <c r="I6079">
        <v>8176</v>
      </c>
    </row>
    <row r="6080" spans="1:9" x14ac:dyDescent="0.2">
      <c r="A6080">
        <v>1997</v>
      </c>
      <c r="B6080" t="s">
        <v>172</v>
      </c>
      <c r="C6080" t="s">
        <v>6</v>
      </c>
      <c r="D6080" t="s">
        <v>1</v>
      </c>
      <c r="G6080" t="s">
        <v>2</v>
      </c>
      <c r="I6080">
        <v>640</v>
      </c>
    </row>
    <row r="6081" spans="1:9" x14ac:dyDescent="0.2">
      <c r="A6081">
        <v>1997</v>
      </c>
      <c r="B6081" t="s">
        <v>172</v>
      </c>
      <c r="C6081" t="s">
        <v>6</v>
      </c>
      <c r="D6081" t="s">
        <v>3</v>
      </c>
      <c r="G6081" t="s">
        <v>2</v>
      </c>
      <c r="I6081">
        <v>2719</v>
      </c>
    </row>
    <row r="6082" spans="1:9" x14ac:dyDescent="0.2">
      <c r="A6082">
        <v>1997</v>
      </c>
      <c r="B6082" t="s">
        <v>172</v>
      </c>
      <c r="C6082" t="s">
        <v>6</v>
      </c>
      <c r="D6082" t="s">
        <v>4</v>
      </c>
      <c r="G6082" t="s">
        <v>2</v>
      </c>
      <c r="I6082">
        <v>2079</v>
      </c>
    </row>
    <row r="6083" spans="1:9" x14ac:dyDescent="0.2">
      <c r="A6083">
        <v>1997</v>
      </c>
      <c r="B6083" t="s">
        <v>173</v>
      </c>
      <c r="C6083" t="s">
        <v>6</v>
      </c>
      <c r="D6083" t="s">
        <v>1</v>
      </c>
      <c r="G6083" t="s">
        <v>2</v>
      </c>
      <c r="I6083">
        <v>2589</v>
      </c>
    </row>
    <row r="6084" spans="1:9" x14ac:dyDescent="0.2">
      <c r="A6084">
        <v>1997</v>
      </c>
      <c r="B6084" t="s">
        <v>173</v>
      </c>
      <c r="C6084" t="s">
        <v>6</v>
      </c>
      <c r="D6084" t="s">
        <v>3</v>
      </c>
      <c r="G6084" t="s">
        <v>2</v>
      </c>
      <c r="I6084">
        <v>7607</v>
      </c>
    </row>
    <row r="6085" spans="1:9" x14ac:dyDescent="0.2">
      <c r="A6085">
        <v>1997</v>
      </c>
      <c r="B6085" t="s">
        <v>173</v>
      </c>
      <c r="C6085" t="s">
        <v>6</v>
      </c>
      <c r="D6085" t="s">
        <v>4</v>
      </c>
      <c r="G6085" t="s">
        <v>2</v>
      </c>
      <c r="I6085">
        <v>5018</v>
      </c>
    </row>
    <row r="6086" spans="1:9" x14ac:dyDescent="0.2">
      <c r="A6086">
        <v>1997</v>
      </c>
      <c r="B6086" t="s">
        <v>174</v>
      </c>
      <c r="C6086" t="s">
        <v>6</v>
      </c>
      <c r="D6086" t="s">
        <v>1</v>
      </c>
      <c r="G6086" t="s">
        <v>2</v>
      </c>
      <c r="I6086">
        <v>3463</v>
      </c>
    </row>
    <row r="6087" spans="1:9" x14ac:dyDescent="0.2">
      <c r="A6087">
        <v>1997</v>
      </c>
      <c r="B6087" t="s">
        <v>174</v>
      </c>
      <c r="C6087" t="s">
        <v>6</v>
      </c>
      <c r="D6087" t="s">
        <v>3</v>
      </c>
      <c r="G6087" t="s">
        <v>2</v>
      </c>
      <c r="I6087">
        <v>8606</v>
      </c>
    </row>
    <row r="6088" spans="1:9" x14ac:dyDescent="0.2">
      <c r="A6088">
        <v>1997</v>
      </c>
      <c r="B6088" t="s">
        <v>174</v>
      </c>
      <c r="C6088" t="s">
        <v>6</v>
      </c>
      <c r="D6088" t="s">
        <v>4</v>
      </c>
      <c r="G6088" t="s">
        <v>2</v>
      </c>
      <c r="I6088">
        <v>5143</v>
      </c>
    </row>
    <row r="6089" spans="1:9" x14ac:dyDescent="0.2">
      <c r="A6089">
        <v>1997</v>
      </c>
      <c r="B6089" t="s">
        <v>175</v>
      </c>
      <c r="C6089" t="s">
        <v>6</v>
      </c>
      <c r="D6089" t="s">
        <v>1</v>
      </c>
      <c r="G6089" t="s">
        <v>2</v>
      </c>
      <c r="I6089">
        <v>4528</v>
      </c>
    </row>
    <row r="6090" spans="1:9" x14ac:dyDescent="0.2">
      <c r="A6090">
        <v>1997</v>
      </c>
      <c r="B6090" t="s">
        <v>175</v>
      </c>
      <c r="C6090" t="s">
        <v>6</v>
      </c>
      <c r="D6090" t="s">
        <v>3</v>
      </c>
      <c r="G6090" t="s">
        <v>2</v>
      </c>
      <c r="I6090">
        <v>13306</v>
      </c>
    </row>
    <row r="6091" spans="1:9" x14ac:dyDescent="0.2">
      <c r="A6091">
        <v>1997</v>
      </c>
      <c r="B6091" t="s">
        <v>175</v>
      </c>
      <c r="C6091" t="s">
        <v>6</v>
      </c>
      <c r="D6091" t="s">
        <v>4</v>
      </c>
      <c r="G6091" t="s">
        <v>2</v>
      </c>
      <c r="I6091">
        <v>8778</v>
      </c>
    </row>
    <row r="6092" spans="1:9" x14ac:dyDescent="0.2">
      <c r="A6092">
        <v>1997</v>
      </c>
      <c r="B6092" t="s">
        <v>176</v>
      </c>
      <c r="C6092" t="s">
        <v>6</v>
      </c>
      <c r="D6092" t="s">
        <v>1</v>
      </c>
      <c r="G6092" t="s">
        <v>2</v>
      </c>
      <c r="I6092">
        <v>4541</v>
      </c>
    </row>
    <row r="6093" spans="1:9" x14ac:dyDescent="0.2">
      <c r="A6093">
        <v>1997</v>
      </c>
      <c r="B6093" t="s">
        <v>176</v>
      </c>
      <c r="C6093" t="s">
        <v>6</v>
      </c>
      <c r="D6093" t="s">
        <v>3</v>
      </c>
      <c r="G6093" t="s">
        <v>2</v>
      </c>
      <c r="I6093">
        <v>13124</v>
      </c>
    </row>
    <row r="6094" spans="1:9" x14ac:dyDescent="0.2">
      <c r="A6094">
        <v>1997</v>
      </c>
      <c r="B6094" t="s">
        <v>176</v>
      </c>
      <c r="C6094" t="s">
        <v>6</v>
      </c>
      <c r="D6094" t="s">
        <v>4</v>
      </c>
      <c r="G6094" t="s">
        <v>2</v>
      </c>
      <c r="I6094">
        <v>8583</v>
      </c>
    </row>
    <row r="6095" spans="1:9" x14ac:dyDescent="0.2">
      <c r="A6095">
        <v>1997</v>
      </c>
      <c r="B6095" t="s">
        <v>177</v>
      </c>
      <c r="C6095" t="s">
        <v>6</v>
      </c>
      <c r="D6095" t="s">
        <v>1</v>
      </c>
      <c r="G6095" t="s">
        <v>2</v>
      </c>
      <c r="I6095">
        <v>2468</v>
      </c>
    </row>
    <row r="6096" spans="1:9" x14ac:dyDescent="0.2">
      <c r="A6096">
        <v>1997</v>
      </c>
      <c r="B6096" t="s">
        <v>177</v>
      </c>
      <c r="C6096" t="s">
        <v>6</v>
      </c>
      <c r="D6096" t="s">
        <v>3</v>
      </c>
      <c r="G6096" t="s">
        <v>2</v>
      </c>
      <c r="I6096">
        <v>8669</v>
      </c>
    </row>
    <row r="6097" spans="1:9" x14ac:dyDescent="0.2">
      <c r="A6097">
        <v>1997</v>
      </c>
      <c r="B6097" t="s">
        <v>177</v>
      </c>
      <c r="C6097" t="s">
        <v>6</v>
      </c>
      <c r="D6097" t="s">
        <v>4</v>
      </c>
      <c r="G6097" t="s">
        <v>2</v>
      </c>
      <c r="I6097">
        <v>6201</v>
      </c>
    </row>
    <row r="6098" spans="1:9" x14ac:dyDescent="0.2">
      <c r="A6098">
        <v>1997</v>
      </c>
      <c r="B6098" t="s">
        <v>178</v>
      </c>
      <c r="C6098" t="s">
        <v>6</v>
      </c>
      <c r="D6098" t="s">
        <v>1</v>
      </c>
      <c r="G6098" t="s">
        <v>2</v>
      </c>
      <c r="I6098">
        <v>1619</v>
      </c>
    </row>
    <row r="6099" spans="1:9" x14ac:dyDescent="0.2">
      <c r="A6099">
        <v>1997</v>
      </c>
      <c r="B6099" t="s">
        <v>178</v>
      </c>
      <c r="C6099" t="s">
        <v>6</v>
      </c>
      <c r="D6099" t="s">
        <v>3</v>
      </c>
      <c r="G6099" t="s">
        <v>2</v>
      </c>
      <c r="I6099">
        <v>4850</v>
      </c>
    </row>
    <row r="6100" spans="1:9" x14ac:dyDescent="0.2">
      <c r="A6100">
        <v>1997</v>
      </c>
      <c r="B6100" t="s">
        <v>178</v>
      </c>
      <c r="C6100" t="s">
        <v>6</v>
      </c>
      <c r="D6100" t="s">
        <v>4</v>
      </c>
      <c r="G6100" t="s">
        <v>2</v>
      </c>
      <c r="I6100">
        <v>3231</v>
      </c>
    </row>
    <row r="6101" spans="1:9" x14ac:dyDescent="0.2">
      <c r="A6101">
        <v>1997</v>
      </c>
      <c r="B6101" t="s">
        <v>179</v>
      </c>
      <c r="C6101" t="s">
        <v>6</v>
      </c>
      <c r="D6101" t="s">
        <v>1</v>
      </c>
      <c r="G6101" t="s">
        <v>2</v>
      </c>
      <c r="I6101">
        <v>3874</v>
      </c>
    </row>
    <row r="6102" spans="1:9" x14ac:dyDescent="0.2">
      <c r="A6102">
        <v>1997</v>
      </c>
      <c r="B6102" t="s">
        <v>179</v>
      </c>
      <c r="C6102" t="s">
        <v>6</v>
      </c>
      <c r="D6102" t="s">
        <v>3</v>
      </c>
      <c r="G6102" t="s">
        <v>2</v>
      </c>
      <c r="I6102">
        <v>9795</v>
      </c>
    </row>
    <row r="6103" spans="1:9" x14ac:dyDescent="0.2">
      <c r="A6103">
        <v>1997</v>
      </c>
      <c r="B6103" t="s">
        <v>179</v>
      </c>
      <c r="C6103" t="s">
        <v>6</v>
      </c>
      <c r="D6103" t="s">
        <v>4</v>
      </c>
      <c r="G6103" t="s">
        <v>2</v>
      </c>
      <c r="I6103">
        <v>5921</v>
      </c>
    </row>
    <row r="6104" spans="1:9" x14ac:dyDescent="0.2">
      <c r="A6104">
        <v>1997</v>
      </c>
      <c r="B6104" t="s">
        <v>180</v>
      </c>
      <c r="C6104" t="s">
        <v>6</v>
      </c>
      <c r="D6104" t="s">
        <v>1</v>
      </c>
      <c r="G6104" t="s">
        <v>2</v>
      </c>
      <c r="I6104">
        <v>8938</v>
      </c>
    </row>
    <row r="6105" spans="1:9" x14ac:dyDescent="0.2">
      <c r="A6105">
        <v>1997</v>
      </c>
      <c r="B6105" t="s">
        <v>180</v>
      </c>
      <c r="C6105" t="s">
        <v>6</v>
      </c>
      <c r="D6105" t="s">
        <v>3</v>
      </c>
      <c r="G6105" t="s">
        <v>2</v>
      </c>
      <c r="I6105">
        <v>24509</v>
      </c>
    </row>
    <row r="6106" spans="1:9" x14ac:dyDescent="0.2">
      <c r="A6106">
        <v>1997</v>
      </c>
      <c r="B6106" t="s">
        <v>180</v>
      </c>
      <c r="C6106" t="s">
        <v>6</v>
      </c>
      <c r="D6106" t="s">
        <v>4</v>
      </c>
      <c r="G6106" t="s">
        <v>2</v>
      </c>
      <c r="I6106">
        <v>15571</v>
      </c>
    </row>
    <row r="6107" spans="1:9" x14ac:dyDescent="0.2">
      <c r="A6107">
        <v>1997</v>
      </c>
      <c r="B6107" t="s">
        <v>181</v>
      </c>
      <c r="C6107" t="s">
        <v>6</v>
      </c>
      <c r="D6107" t="s">
        <v>1</v>
      </c>
      <c r="G6107" t="s">
        <v>2</v>
      </c>
      <c r="H6107" t="s">
        <v>31</v>
      </c>
    </row>
    <row r="6108" spans="1:9" x14ac:dyDescent="0.2">
      <c r="A6108">
        <v>1997</v>
      </c>
      <c r="B6108" t="s">
        <v>181</v>
      </c>
      <c r="C6108" t="s">
        <v>6</v>
      </c>
      <c r="D6108" t="s">
        <v>3</v>
      </c>
      <c r="G6108" t="s">
        <v>2</v>
      </c>
      <c r="H6108" t="s">
        <v>31</v>
      </c>
    </row>
    <row r="6109" spans="1:9" x14ac:dyDescent="0.2">
      <c r="A6109">
        <v>1997</v>
      </c>
      <c r="B6109" t="s">
        <v>181</v>
      </c>
      <c r="C6109" t="s">
        <v>6</v>
      </c>
      <c r="D6109" t="s">
        <v>4</v>
      </c>
      <c r="G6109" t="s">
        <v>2</v>
      </c>
      <c r="H6109" t="s">
        <v>31</v>
      </c>
    </row>
    <row r="6110" spans="1:9" x14ac:dyDescent="0.2">
      <c r="A6110">
        <v>1997</v>
      </c>
      <c r="B6110" t="s">
        <v>182</v>
      </c>
      <c r="C6110" t="s">
        <v>6</v>
      </c>
      <c r="D6110" t="s">
        <v>1</v>
      </c>
      <c r="G6110" t="s">
        <v>2</v>
      </c>
      <c r="I6110">
        <v>68014</v>
      </c>
    </row>
    <row r="6111" spans="1:9" x14ac:dyDescent="0.2">
      <c r="A6111">
        <v>1997</v>
      </c>
      <c r="B6111" t="s">
        <v>182</v>
      </c>
      <c r="C6111" t="s">
        <v>6</v>
      </c>
      <c r="D6111" t="s">
        <v>3</v>
      </c>
      <c r="G6111" t="s">
        <v>2</v>
      </c>
      <c r="I6111">
        <v>141001</v>
      </c>
    </row>
    <row r="6112" spans="1:9" x14ac:dyDescent="0.2">
      <c r="A6112">
        <v>1997</v>
      </c>
      <c r="B6112" t="s">
        <v>182</v>
      </c>
      <c r="C6112" t="s">
        <v>6</v>
      </c>
      <c r="D6112" t="s">
        <v>4</v>
      </c>
      <c r="G6112" t="s">
        <v>2</v>
      </c>
      <c r="I6112">
        <v>72987</v>
      </c>
    </row>
    <row r="6113" spans="1:9" x14ac:dyDescent="0.2">
      <c r="A6113">
        <v>1997</v>
      </c>
      <c r="B6113" t="s">
        <v>183</v>
      </c>
      <c r="C6113" t="s">
        <v>6</v>
      </c>
      <c r="D6113" t="s">
        <v>1</v>
      </c>
      <c r="G6113" t="s">
        <v>2</v>
      </c>
      <c r="I6113">
        <v>2770</v>
      </c>
    </row>
    <row r="6114" spans="1:9" x14ac:dyDescent="0.2">
      <c r="A6114">
        <v>1997</v>
      </c>
      <c r="B6114" t="s">
        <v>183</v>
      </c>
      <c r="C6114" t="s">
        <v>6</v>
      </c>
      <c r="D6114" t="s">
        <v>3</v>
      </c>
      <c r="G6114" t="s">
        <v>2</v>
      </c>
      <c r="I6114">
        <v>8170</v>
      </c>
    </row>
    <row r="6115" spans="1:9" x14ac:dyDescent="0.2">
      <c r="A6115">
        <v>1997</v>
      </c>
      <c r="B6115" t="s">
        <v>183</v>
      </c>
      <c r="C6115" t="s">
        <v>6</v>
      </c>
      <c r="D6115" t="s">
        <v>4</v>
      </c>
      <c r="G6115" t="s">
        <v>2</v>
      </c>
      <c r="I6115">
        <v>5400</v>
      </c>
    </row>
    <row r="6116" spans="1:9" x14ac:dyDescent="0.2">
      <c r="A6116">
        <v>1997</v>
      </c>
      <c r="B6116" t="s">
        <v>184</v>
      </c>
      <c r="C6116" t="s">
        <v>6</v>
      </c>
      <c r="D6116" t="s">
        <v>1</v>
      </c>
      <c r="G6116" t="s">
        <v>2</v>
      </c>
      <c r="I6116">
        <v>16196</v>
      </c>
    </row>
    <row r="6117" spans="1:9" x14ac:dyDescent="0.2">
      <c r="A6117">
        <v>1997</v>
      </c>
      <c r="B6117" t="s">
        <v>184</v>
      </c>
      <c r="C6117" t="s">
        <v>6</v>
      </c>
      <c r="D6117" t="s">
        <v>3</v>
      </c>
      <c r="G6117" t="s">
        <v>2</v>
      </c>
      <c r="I6117">
        <v>32171</v>
      </c>
    </row>
    <row r="6118" spans="1:9" x14ac:dyDescent="0.2">
      <c r="A6118">
        <v>1997</v>
      </c>
      <c r="B6118" t="s">
        <v>184</v>
      </c>
      <c r="C6118" t="s">
        <v>6</v>
      </c>
      <c r="D6118" t="s">
        <v>4</v>
      </c>
      <c r="G6118" t="s">
        <v>2</v>
      </c>
      <c r="I6118">
        <v>15975</v>
      </c>
    </row>
    <row r="6119" spans="1:9" x14ac:dyDescent="0.2">
      <c r="A6119">
        <v>1997</v>
      </c>
      <c r="B6119" t="s">
        <v>185</v>
      </c>
      <c r="C6119" t="s">
        <v>6</v>
      </c>
      <c r="D6119" t="s">
        <v>1</v>
      </c>
      <c r="G6119" t="s">
        <v>2</v>
      </c>
      <c r="I6119">
        <v>18273</v>
      </c>
    </row>
    <row r="6120" spans="1:9" x14ac:dyDescent="0.2">
      <c r="A6120">
        <v>1997</v>
      </c>
      <c r="B6120" t="s">
        <v>185</v>
      </c>
      <c r="C6120" t="s">
        <v>6</v>
      </c>
      <c r="D6120" t="s">
        <v>3</v>
      </c>
      <c r="G6120" t="s">
        <v>2</v>
      </c>
      <c r="I6120">
        <v>56051</v>
      </c>
    </row>
    <row r="6121" spans="1:9" x14ac:dyDescent="0.2">
      <c r="A6121">
        <v>1997</v>
      </c>
      <c r="B6121" t="s">
        <v>185</v>
      </c>
      <c r="C6121" t="s">
        <v>6</v>
      </c>
      <c r="D6121" t="s">
        <v>4</v>
      </c>
      <c r="G6121" t="s">
        <v>2</v>
      </c>
      <c r="I6121">
        <v>37778</v>
      </c>
    </row>
    <row r="6122" spans="1:9" x14ac:dyDescent="0.2">
      <c r="A6122">
        <v>1997</v>
      </c>
      <c r="B6122" t="s">
        <v>186</v>
      </c>
      <c r="C6122" t="s">
        <v>6</v>
      </c>
      <c r="D6122" t="s">
        <v>1</v>
      </c>
      <c r="G6122" t="s">
        <v>2</v>
      </c>
      <c r="I6122">
        <v>2412</v>
      </c>
    </row>
    <row r="6123" spans="1:9" x14ac:dyDescent="0.2">
      <c r="A6123">
        <v>1997</v>
      </c>
      <c r="B6123" t="s">
        <v>186</v>
      </c>
      <c r="C6123" t="s">
        <v>6</v>
      </c>
      <c r="D6123" t="s">
        <v>3</v>
      </c>
      <c r="G6123" t="s">
        <v>2</v>
      </c>
      <c r="I6123">
        <v>8933</v>
      </c>
    </row>
    <row r="6124" spans="1:9" x14ac:dyDescent="0.2">
      <c r="A6124">
        <v>1997</v>
      </c>
      <c r="B6124" t="s">
        <v>186</v>
      </c>
      <c r="C6124" t="s">
        <v>6</v>
      </c>
      <c r="D6124" t="s">
        <v>4</v>
      </c>
      <c r="G6124" t="s">
        <v>2</v>
      </c>
      <c r="I6124">
        <v>6521</v>
      </c>
    </row>
    <row r="6125" spans="1:9" x14ac:dyDescent="0.2">
      <c r="A6125">
        <v>1997</v>
      </c>
      <c r="B6125" t="s">
        <v>187</v>
      </c>
      <c r="C6125" t="s">
        <v>6</v>
      </c>
      <c r="D6125" t="s">
        <v>1</v>
      </c>
      <c r="G6125" t="s">
        <v>2</v>
      </c>
      <c r="I6125">
        <v>5682</v>
      </c>
    </row>
    <row r="6126" spans="1:9" x14ac:dyDescent="0.2">
      <c r="A6126">
        <v>1997</v>
      </c>
      <c r="B6126" t="s">
        <v>187</v>
      </c>
      <c r="C6126" t="s">
        <v>6</v>
      </c>
      <c r="D6126" t="s">
        <v>3</v>
      </c>
      <c r="G6126" t="s">
        <v>2</v>
      </c>
      <c r="I6126">
        <v>16986</v>
      </c>
    </row>
    <row r="6127" spans="1:9" x14ac:dyDescent="0.2">
      <c r="A6127">
        <v>1997</v>
      </c>
      <c r="B6127" t="s">
        <v>187</v>
      </c>
      <c r="C6127" t="s">
        <v>6</v>
      </c>
      <c r="D6127" t="s">
        <v>4</v>
      </c>
      <c r="G6127" t="s">
        <v>2</v>
      </c>
      <c r="I6127">
        <v>11304</v>
      </c>
    </row>
    <row r="6128" spans="1:9" x14ac:dyDescent="0.2">
      <c r="A6128">
        <v>1997</v>
      </c>
      <c r="B6128" t="s">
        <v>188</v>
      </c>
      <c r="C6128" t="s">
        <v>6</v>
      </c>
      <c r="D6128" t="s">
        <v>1</v>
      </c>
      <c r="G6128" t="s">
        <v>2</v>
      </c>
      <c r="I6128">
        <v>6174</v>
      </c>
    </row>
    <row r="6129" spans="1:9" x14ac:dyDescent="0.2">
      <c r="A6129">
        <v>1997</v>
      </c>
      <c r="B6129" t="s">
        <v>188</v>
      </c>
      <c r="C6129" t="s">
        <v>6</v>
      </c>
      <c r="D6129" t="s">
        <v>3</v>
      </c>
      <c r="G6129" t="s">
        <v>2</v>
      </c>
      <c r="I6129">
        <v>19326</v>
      </c>
    </row>
    <row r="6130" spans="1:9" x14ac:dyDescent="0.2">
      <c r="A6130">
        <v>1997</v>
      </c>
      <c r="B6130" t="s">
        <v>188</v>
      </c>
      <c r="C6130" t="s">
        <v>6</v>
      </c>
      <c r="D6130" t="s">
        <v>4</v>
      </c>
      <c r="G6130" t="s">
        <v>2</v>
      </c>
      <c r="I6130">
        <v>13152</v>
      </c>
    </row>
    <row r="6131" spans="1:9" x14ac:dyDescent="0.2">
      <c r="A6131">
        <v>1997</v>
      </c>
      <c r="B6131" t="s">
        <v>189</v>
      </c>
      <c r="C6131" t="s">
        <v>6</v>
      </c>
      <c r="D6131" t="s">
        <v>1</v>
      </c>
      <c r="G6131" t="s">
        <v>2</v>
      </c>
      <c r="I6131">
        <v>13985</v>
      </c>
    </row>
    <row r="6132" spans="1:9" x14ac:dyDescent="0.2">
      <c r="A6132">
        <v>1997</v>
      </c>
      <c r="B6132" t="s">
        <v>189</v>
      </c>
      <c r="C6132" t="s">
        <v>6</v>
      </c>
      <c r="D6132" t="s">
        <v>3</v>
      </c>
      <c r="G6132" t="s">
        <v>2</v>
      </c>
      <c r="I6132">
        <v>37291</v>
      </c>
    </row>
    <row r="6133" spans="1:9" x14ac:dyDescent="0.2">
      <c r="A6133">
        <v>1997</v>
      </c>
      <c r="B6133" t="s">
        <v>189</v>
      </c>
      <c r="C6133" t="s">
        <v>6</v>
      </c>
      <c r="D6133" t="s">
        <v>4</v>
      </c>
      <c r="G6133" t="s">
        <v>2</v>
      </c>
      <c r="I6133">
        <v>23306</v>
      </c>
    </row>
    <row r="6134" spans="1:9" x14ac:dyDescent="0.2">
      <c r="A6134">
        <v>1997</v>
      </c>
      <c r="B6134" t="s">
        <v>190</v>
      </c>
      <c r="C6134" t="s">
        <v>6</v>
      </c>
      <c r="D6134" t="s">
        <v>1</v>
      </c>
      <c r="G6134" t="s">
        <v>2</v>
      </c>
      <c r="I6134">
        <v>1882</v>
      </c>
    </row>
    <row r="6135" spans="1:9" x14ac:dyDescent="0.2">
      <c r="A6135">
        <v>1997</v>
      </c>
      <c r="B6135" t="s">
        <v>190</v>
      </c>
      <c r="C6135" t="s">
        <v>6</v>
      </c>
      <c r="D6135" t="s">
        <v>3</v>
      </c>
      <c r="G6135" t="s">
        <v>2</v>
      </c>
      <c r="I6135">
        <v>6514</v>
      </c>
    </row>
    <row r="6136" spans="1:9" x14ac:dyDescent="0.2">
      <c r="A6136">
        <v>1997</v>
      </c>
      <c r="B6136" t="s">
        <v>190</v>
      </c>
      <c r="C6136" t="s">
        <v>6</v>
      </c>
      <c r="D6136" t="s">
        <v>4</v>
      </c>
      <c r="G6136" t="s">
        <v>2</v>
      </c>
      <c r="I6136">
        <v>4632</v>
      </c>
    </row>
    <row r="6137" spans="1:9" x14ac:dyDescent="0.2">
      <c r="A6137">
        <v>1997</v>
      </c>
      <c r="B6137" t="s">
        <v>191</v>
      </c>
      <c r="C6137" t="s">
        <v>6</v>
      </c>
      <c r="D6137" t="s">
        <v>1</v>
      </c>
      <c r="G6137" t="s">
        <v>2</v>
      </c>
      <c r="I6137">
        <v>16753</v>
      </c>
    </row>
    <row r="6138" spans="1:9" x14ac:dyDescent="0.2">
      <c r="A6138">
        <v>1997</v>
      </c>
      <c r="B6138" t="s">
        <v>191</v>
      </c>
      <c r="C6138" t="s">
        <v>6</v>
      </c>
      <c r="D6138" t="s">
        <v>3</v>
      </c>
      <c r="G6138" t="s">
        <v>2</v>
      </c>
      <c r="I6138">
        <v>41327</v>
      </c>
    </row>
    <row r="6139" spans="1:9" x14ac:dyDescent="0.2">
      <c r="A6139">
        <v>1997</v>
      </c>
      <c r="B6139" t="s">
        <v>191</v>
      </c>
      <c r="C6139" t="s">
        <v>6</v>
      </c>
      <c r="D6139" t="s">
        <v>4</v>
      </c>
      <c r="G6139" t="s">
        <v>2</v>
      </c>
      <c r="I6139">
        <v>24574</v>
      </c>
    </row>
    <row r="6140" spans="1:9" x14ac:dyDescent="0.2">
      <c r="A6140">
        <v>1997</v>
      </c>
      <c r="B6140" t="s">
        <v>192</v>
      </c>
      <c r="C6140" t="s">
        <v>6</v>
      </c>
      <c r="D6140" t="s">
        <v>1</v>
      </c>
      <c r="G6140" t="s">
        <v>2</v>
      </c>
      <c r="I6140">
        <v>11762</v>
      </c>
    </row>
    <row r="6141" spans="1:9" x14ac:dyDescent="0.2">
      <c r="A6141">
        <v>1997</v>
      </c>
      <c r="B6141" t="s">
        <v>192</v>
      </c>
      <c r="C6141" t="s">
        <v>6</v>
      </c>
      <c r="D6141" t="s">
        <v>3</v>
      </c>
      <c r="G6141" t="s">
        <v>2</v>
      </c>
      <c r="I6141">
        <v>36973</v>
      </c>
    </row>
    <row r="6142" spans="1:9" x14ac:dyDescent="0.2">
      <c r="A6142">
        <v>1997</v>
      </c>
      <c r="B6142" t="s">
        <v>192</v>
      </c>
      <c r="C6142" t="s">
        <v>6</v>
      </c>
      <c r="D6142" t="s">
        <v>4</v>
      </c>
      <c r="G6142" t="s">
        <v>2</v>
      </c>
      <c r="I6142">
        <v>25211</v>
      </c>
    </row>
    <row r="6143" spans="1:9" x14ac:dyDescent="0.2">
      <c r="A6143">
        <v>1997</v>
      </c>
      <c r="B6143" t="s">
        <v>193</v>
      </c>
      <c r="C6143" t="s">
        <v>6</v>
      </c>
      <c r="D6143" t="s">
        <v>1</v>
      </c>
      <c r="G6143" t="s">
        <v>2</v>
      </c>
      <c r="I6143">
        <v>19199</v>
      </c>
    </row>
    <row r="6144" spans="1:9" x14ac:dyDescent="0.2">
      <c r="A6144">
        <v>1997</v>
      </c>
      <c r="B6144" t="s">
        <v>193</v>
      </c>
      <c r="C6144" t="s">
        <v>6</v>
      </c>
      <c r="D6144" t="s">
        <v>3</v>
      </c>
      <c r="G6144" t="s">
        <v>2</v>
      </c>
      <c r="I6144">
        <v>38784</v>
      </c>
    </row>
    <row r="6145" spans="1:9" x14ac:dyDescent="0.2">
      <c r="A6145">
        <v>1997</v>
      </c>
      <c r="B6145" t="s">
        <v>193</v>
      </c>
      <c r="C6145" t="s">
        <v>6</v>
      </c>
      <c r="D6145" t="s">
        <v>4</v>
      </c>
      <c r="G6145" t="s">
        <v>2</v>
      </c>
      <c r="I6145">
        <v>19585</v>
      </c>
    </row>
    <row r="6146" spans="1:9" x14ac:dyDescent="0.2">
      <c r="A6146">
        <v>1997</v>
      </c>
      <c r="B6146" t="s">
        <v>194</v>
      </c>
      <c r="C6146" t="s">
        <v>6</v>
      </c>
      <c r="D6146" t="s">
        <v>1</v>
      </c>
      <c r="G6146" t="s">
        <v>2</v>
      </c>
      <c r="I6146">
        <v>1899</v>
      </c>
    </row>
    <row r="6147" spans="1:9" x14ac:dyDescent="0.2">
      <c r="A6147">
        <v>1997</v>
      </c>
      <c r="B6147" t="s">
        <v>194</v>
      </c>
      <c r="C6147" t="s">
        <v>6</v>
      </c>
      <c r="D6147" t="s">
        <v>3</v>
      </c>
      <c r="G6147" t="s">
        <v>2</v>
      </c>
      <c r="I6147">
        <v>5874</v>
      </c>
    </row>
    <row r="6148" spans="1:9" x14ac:dyDescent="0.2">
      <c r="A6148">
        <v>1997</v>
      </c>
      <c r="B6148" t="s">
        <v>194</v>
      </c>
      <c r="C6148" t="s">
        <v>6</v>
      </c>
      <c r="D6148" t="s">
        <v>4</v>
      </c>
      <c r="G6148" t="s">
        <v>2</v>
      </c>
      <c r="I6148">
        <v>3975</v>
      </c>
    </row>
    <row r="6149" spans="1:9" x14ac:dyDescent="0.2">
      <c r="A6149">
        <v>1997</v>
      </c>
      <c r="B6149" t="s">
        <v>195</v>
      </c>
      <c r="C6149" t="s">
        <v>6</v>
      </c>
      <c r="D6149" t="s">
        <v>1</v>
      </c>
      <c r="G6149" t="s">
        <v>2</v>
      </c>
      <c r="I6149">
        <v>16615</v>
      </c>
    </row>
    <row r="6150" spans="1:9" x14ac:dyDescent="0.2">
      <c r="A6150">
        <v>1997</v>
      </c>
      <c r="B6150" t="s">
        <v>195</v>
      </c>
      <c r="C6150" t="s">
        <v>6</v>
      </c>
      <c r="D6150" t="s">
        <v>3</v>
      </c>
      <c r="G6150" t="s">
        <v>2</v>
      </c>
      <c r="I6150">
        <v>60965</v>
      </c>
    </row>
    <row r="6151" spans="1:9" x14ac:dyDescent="0.2">
      <c r="A6151">
        <v>1997</v>
      </c>
      <c r="B6151" t="s">
        <v>195</v>
      </c>
      <c r="C6151" t="s">
        <v>6</v>
      </c>
      <c r="D6151" t="s">
        <v>4</v>
      </c>
      <c r="G6151" t="s">
        <v>2</v>
      </c>
      <c r="I6151">
        <v>44350</v>
      </c>
    </row>
    <row r="6152" spans="1:9" x14ac:dyDescent="0.2">
      <c r="A6152">
        <v>1997</v>
      </c>
      <c r="B6152" t="s">
        <v>196</v>
      </c>
      <c r="C6152" t="s">
        <v>6</v>
      </c>
      <c r="D6152" t="s">
        <v>1</v>
      </c>
      <c r="G6152" t="s">
        <v>2</v>
      </c>
      <c r="I6152">
        <v>3182</v>
      </c>
    </row>
    <row r="6153" spans="1:9" x14ac:dyDescent="0.2">
      <c r="A6153">
        <v>1997</v>
      </c>
      <c r="B6153" t="s">
        <v>196</v>
      </c>
      <c r="C6153" t="s">
        <v>6</v>
      </c>
      <c r="D6153" t="s">
        <v>3</v>
      </c>
      <c r="G6153" t="s">
        <v>2</v>
      </c>
      <c r="I6153">
        <v>9680</v>
      </c>
    </row>
    <row r="6154" spans="1:9" x14ac:dyDescent="0.2">
      <c r="A6154">
        <v>1997</v>
      </c>
      <c r="B6154" t="s">
        <v>196</v>
      </c>
      <c r="C6154" t="s">
        <v>6</v>
      </c>
      <c r="D6154" t="s">
        <v>4</v>
      </c>
      <c r="G6154" t="s">
        <v>2</v>
      </c>
      <c r="I6154">
        <v>6498</v>
      </c>
    </row>
    <row r="6155" spans="1:9" x14ac:dyDescent="0.2">
      <c r="A6155">
        <v>1997</v>
      </c>
      <c r="B6155" t="s">
        <v>197</v>
      </c>
      <c r="C6155" t="s">
        <v>6</v>
      </c>
      <c r="D6155" t="s">
        <v>1</v>
      </c>
      <c r="G6155" t="s">
        <v>2</v>
      </c>
      <c r="I6155">
        <v>1358</v>
      </c>
    </row>
    <row r="6156" spans="1:9" x14ac:dyDescent="0.2">
      <c r="A6156">
        <v>1997</v>
      </c>
      <c r="B6156" t="s">
        <v>197</v>
      </c>
      <c r="C6156" t="s">
        <v>6</v>
      </c>
      <c r="D6156" t="s">
        <v>3</v>
      </c>
      <c r="G6156" t="s">
        <v>2</v>
      </c>
      <c r="I6156">
        <v>4570</v>
      </c>
    </row>
    <row r="6157" spans="1:9" x14ac:dyDescent="0.2">
      <c r="A6157">
        <v>1997</v>
      </c>
      <c r="B6157" t="s">
        <v>197</v>
      </c>
      <c r="C6157" t="s">
        <v>6</v>
      </c>
      <c r="D6157" t="s">
        <v>4</v>
      </c>
      <c r="G6157" t="s">
        <v>2</v>
      </c>
      <c r="I6157">
        <v>3212</v>
      </c>
    </row>
    <row r="6158" spans="1:9" x14ac:dyDescent="0.2">
      <c r="A6158">
        <v>1997</v>
      </c>
      <c r="B6158" t="s">
        <v>198</v>
      </c>
      <c r="C6158" t="s">
        <v>6</v>
      </c>
      <c r="D6158" t="s">
        <v>1</v>
      </c>
      <c r="G6158" t="s">
        <v>2</v>
      </c>
      <c r="I6158">
        <v>4848</v>
      </c>
    </row>
    <row r="6159" spans="1:9" x14ac:dyDescent="0.2">
      <c r="A6159">
        <v>1997</v>
      </c>
      <c r="B6159" t="s">
        <v>198</v>
      </c>
      <c r="C6159" t="s">
        <v>6</v>
      </c>
      <c r="D6159" t="s">
        <v>3</v>
      </c>
      <c r="G6159" t="s">
        <v>2</v>
      </c>
      <c r="I6159">
        <v>14305</v>
      </c>
    </row>
    <row r="6160" spans="1:9" x14ac:dyDescent="0.2">
      <c r="A6160">
        <v>1997</v>
      </c>
      <c r="B6160" t="s">
        <v>198</v>
      </c>
      <c r="C6160" t="s">
        <v>6</v>
      </c>
      <c r="D6160" t="s">
        <v>4</v>
      </c>
      <c r="G6160" t="s">
        <v>2</v>
      </c>
      <c r="I6160">
        <v>9457</v>
      </c>
    </row>
    <row r="6161" spans="1:9" x14ac:dyDescent="0.2">
      <c r="A6161">
        <v>1997</v>
      </c>
      <c r="B6161" t="s">
        <v>199</v>
      </c>
      <c r="C6161" t="s">
        <v>6</v>
      </c>
      <c r="D6161" t="s">
        <v>1</v>
      </c>
      <c r="G6161" t="s">
        <v>2</v>
      </c>
      <c r="I6161">
        <v>12713</v>
      </c>
    </row>
    <row r="6162" spans="1:9" x14ac:dyDescent="0.2">
      <c r="A6162">
        <v>1997</v>
      </c>
      <c r="B6162" t="s">
        <v>199</v>
      </c>
      <c r="C6162" t="s">
        <v>6</v>
      </c>
      <c r="D6162" t="s">
        <v>3</v>
      </c>
      <c r="G6162" t="s">
        <v>2</v>
      </c>
      <c r="I6162">
        <v>54535</v>
      </c>
    </row>
    <row r="6163" spans="1:9" x14ac:dyDescent="0.2">
      <c r="A6163">
        <v>1997</v>
      </c>
      <c r="B6163" t="s">
        <v>199</v>
      </c>
      <c r="C6163" t="s">
        <v>6</v>
      </c>
      <c r="D6163" t="s">
        <v>4</v>
      </c>
      <c r="G6163" t="s">
        <v>2</v>
      </c>
      <c r="I6163">
        <v>41822</v>
      </c>
    </row>
    <row r="6164" spans="1:9" x14ac:dyDescent="0.2">
      <c r="A6164">
        <v>1997</v>
      </c>
      <c r="B6164" t="s">
        <v>200</v>
      </c>
      <c r="C6164" t="s">
        <v>6</v>
      </c>
      <c r="D6164" t="s">
        <v>1</v>
      </c>
      <c r="G6164" t="s">
        <v>2</v>
      </c>
      <c r="I6164">
        <v>2738</v>
      </c>
    </row>
    <row r="6165" spans="1:9" x14ac:dyDescent="0.2">
      <c r="A6165">
        <v>1997</v>
      </c>
      <c r="B6165" t="s">
        <v>200</v>
      </c>
      <c r="C6165" t="s">
        <v>6</v>
      </c>
      <c r="D6165" t="s">
        <v>3</v>
      </c>
      <c r="G6165" t="s">
        <v>2</v>
      </c>
      <c r="I6165">
        <v>8688</v>
      </c>
    </row>
    <row r="6166" spans="1:9" x14ac:dyDescent="0.2">
      <c r="A6166">
        <v>1997</v>
      </c>
      <c r="B6166" t="s">
        <v>200</v>
      </c>
      <c r="C6166" t="s">
        <v>6</v>
      </c>
      <c r="D6166" t="s">
        <v>4</v>
      </c>
      <c r="G6166" t="s">
        <v>2</v>
      </c>
      <c r="I6166">
        <v>5950</v>
      </c>
    </row>
    <row r="6167" spans="1:9" x14ac:dyDescent="0.2">
      <c r="A6167">
        <v>1997</v>
      </c>
      <c r="B6167" t="s">
        <v>201</v>
      </c>
      <c r="C6167" t="s">
        <v>6</v>
      </c>
      <c r="D6167" t="s">
        <v>1</v>
      </c>
      <c r="G6167" t="s">
        <v>2</v>
      </c>
      <c r="I6167">
        <v>2818</v>
      </c>
    </row>
    <row r="6168" spans="1:9" x14ac:dyDescent="0.2">
      <c r="A6168">
        <v>1997</v>
      </c>
      <c r="B6168" t="s">
        <v>201</v>
      </c>
      <c r="C6168" t="s">
        <v>6</v>
      </c>
      <c r="D6168" t="s">
        <v>3</v>
      </c>
      <c r="G6168" t="s">
        <v>2</v>
      </c>
      <c r="I6168">
        <v>7608</v>
      </c>
    </row>
    <row r="6169" spans="1:9" x14ac:dyDescent="0.2">
      <c r="A6169">
        <v>1997</v>
      </c>
      <c r="B6169" t="s">
        <v>201</v>
      </c>
      <c r="C6169" t="s">
        <v>6</v>
      </c>
      <c r="D6169" t="s">
        <v>4</v>
      </c>
      <c r="G6169" t="s">
        <v>2</v>
      </c>
      <c r="I6169">
        <v>4790</v>
      </c>
    </row>
    <row r="6170" spans="1:9" x14ac:dyDescent="0.2">
      <c r="A6170">
        <v>1997</v>
      </c>
      <c r="B6170" t="s">
        <v>202</v>
      </c>
      <c r="C6170" t="s">
        <v>6</v>
      </c>
      <c r="D6170" t="s">
        <v>1</v>
      </c>
      <c r="G6170" t="s">
        <v>2</v>
      </c>
      <c r="I6170">
        <v>1108</v>
      </c>
    </row>
    <row r="6171" spans="1:9" x14ac:dyDescent="0.2">
      <c r="A6171">
        <v>1997</v>
      </c>
      <c r="B6171" t="s">
        <v>202</v>
      </c>
      <c r="C6171" t="s">
        <v>6</v>
      </c>
      <c r="D6171" t="s">
        <v>3</v>
      </c>
      <c r="G6171" t="s">
        <v>2</v>
      </c>
      <c r="I6171">
        <v>3366</v>
      </c>
    </row>
    <row r="6172" spans="1:9" x14ac:dyDescent="0.2">
      <c r="A6172">
        <v>1997</v>
      </c>
      <c r="B6172" t="s">
        <v>202</v>
      </c>
      <c r="C6172" t="s">
        <v>6</v>
      </c>
      <c r="D6172" t="s">
        <v>4</v>
      </c>
      <c r="G6172" t="s">
        <v>2</v>
      </c>
      <c r="I6172">
        <v>2258</v>
      </c>
    </row>
    <row r="6173" spans="1:9" x14ac:dyDescent="0.2">
      <c r="A6173">
        <v>1997</v>
      </c>
      <c r="B6173" t="s">
        <v>203</v>
      </c>
      <c r="C6173" t="s">
        <v>6</v>
      </c>
      <c r="D6173" t="s">
        <v>1</v>
      </c>
      <c r="G6173" t="s">
        <v>2</v>
      </c>
      <c r="I6173">
        <v>2204</v>
      </c>
    </row>
    <row r="6174" spans="1:9" x14ac:dyDescent="0.2">
      <c r="A6174">
        <v>1997</v>
      </c>
      <c r="B6174" t="s">
        <v>203</v>
      </c>
      <c r="C6174" t="s">
        <v>6</v>
      </c>
      <c r="D6174" t="s">
        <v>3</v>
      </c>
      <c r="G6174" t="s">
        <v>2</v>
      </c>
      <c r="I6174">
        <v>6119</v>
      </c>
    </row>
    <row r="6175" spans="1:9" x14ac:dyDescent="0.2">
      <c r="A6175">
        <v>1997</v>
      </c>
      <c r="B6175" t="s">
        <v>203</v>
      </c>
      <c r="C6175" t="s">
        <v>6</v>
      </c>
      <c r="D6175" t="s">
        <v>4</v>
      </c>
      <c r="G6175" t="s">
        <v>2</v>
      </c>
      <c r="I6175">
        <v>3915</v>
      </c>
    </row>
    <row r="6176" spans="1:9" x14ac:dyDescent="0.2">
      <c r="A6176">
        <v>1997</v>
      </c>
      <c r="B6176" t="s">
        <v>204</v>
      </c>
      <c r="C6176" t="s">
        <v>6</v>
      </c>
      <c r="D6176" t="s">
        <v>1</v>
      </c>
      <c r="G6176" t="s">
        <v>2</v>
      </c>
      <c r="I6176">
        <v>10640</v>
      </c>
    </row>
    <row r="6177" spans="1:9" x14ac:dyDescent="0.2">
      <c r="A6177">
        <v>1997</v>
      </c>
      <c r="B6177" t="s">
        <v>204</v>
      </c>
      <c r="C6177" t="s">
        <v>6</v>
      </c>
      <c r="D6177" t="s">
        <v>3</v>
      </c>
      <c r="G6177" t="s">
        <v>2</v>
      </c>
      <c r="I6177">
        <v>22689</v>
      </c>
    </row>
    <row r="6178" spans="1:9" x14ac:dyDescent="0.2">
      <c r="A6178">
        <v>1997</v>
      </c>
      <c r="B6178" t="s">
        <v>204</v>
      </c>
      <c r="C6178" t="s">
        <v>6</v>
      </c>
      <c r="D6178" t="s">
        <v>4</v>
      </c>
      <c r="G6178" t="s">
        <v>2</v>
      </c>
      <c r="I6178">
        <v>12049</v>
      </c>
    </row>
    <row r="6179" spans="1:9" x14ac:dyDescent="0.2">
      <c r="A6179">
        <v>1997</v>
      </c>
      <c r="B6179" t="s">
        <v>205</v>
      </c>
      <c r="C6179" t="s">
        <v>6</v>
      </c>
      <c r="D6179" t="s">
        <v>1</v>
      </c>
      <c r="G6179" t="s">
        <v>2</v>
      </c>
      <c r="I6179">
        <v>6455</v>
      </c>
    </row>
    <row r="6180" spans="1:9" x14ac:dyDescent="0.2">
      <c r="A6180">
        <v>1997</v>
      </c>
      <c r="B6180" t="s">
        <v>205</v>
      </c>
      <c r="C6180" t="s">
        <v>6</v>
      </c>
      <c r="D6180" t="s">
        <v>3</v>
      </c>
      <c r="G6180" t="s">
        <v>2</v>
      </c>
      <c r="I6180">
        <v>17503</v>
      </c>
    </row>
    <row r="6181" spans="1:9" x14ac:dyDescent="0.2">
      <c r="A6181">
        <v>1997</v>
      </c>
      <c r="B6181" t="s">
        <v>205</v>
      </c>
      <c r="C6181" t="s">
        <v>6</v>
      </c>
      <c r="D6181" t="s">
        <v>4</v>
      </c>
      <c r="G6181" t="s">
        <v>2</v>
      </c>
      <c r="I6181">
        <v>11048</v>
      </c>
    </row>
    <row r="6182" spans="1:9" x14ac:dyDescent="0.2">
      <c r="A6182">
        <v>1997</v>
      </c>
      <c r="B6182" t="s">
        <v>206</v>
      </c>
      <c r="C6182" t="s">
        <v>6</v>
      </c>
      <c r="D6182" t="s">
        <v>1</v>
      </c>
      <c r="G6182" t="s">
        <v>2</v>
      </c>
      <c r="I6182">
        <v>4536</v>
      </c>
    </row>
    <row r="6183" spans="1:9" x14ac:dyDescent="0.2">
      <c r="A6183">
        <v>1997</v>
      </c>
      <c r="B6183" t="s">
        <v>206</v>
      </c>
      <c r="C6183" t="s">
        <v>6</v>
      </c>
      <c r="D6183" t="s">
        <v>3</v>
      </c>
      <c r="G6183" t="s">
        <v>2</v>
      </c>
      <c r="I6183">
        <v>12387</v>
      </c>
    </row>
    <row r="6184" spans="1:9" x14ac:dyDescent="0.2">
      <c r="A6184">
        <v>1997</v>
      </c>
      <c r="B6184" t="s">
        <v>206</v>
      </c>
      <c r="C6184" t="s">
        <v>6</v>
      </c>
      <c r="D6184" t="s">
        <v>4</v>
      </c>
      <c r="G6184" t="s">
        <v>2</v>
      </c>
      <c r="I6184">
        <v>7851</v>
      </c>
    </row>
    <row r="6185" spans="1:9" x14ac:dyDescent="0.2">
      <c r="A6185">
        <v>1997</v>
      </c>
      <c r="B6185" t="s">
        <v>207</v>
      </c>
      <c r="C6185" t="s">
        <v>6</v>
      </c>
      <c r="D6185" t="s">
        <v>1</v>
      </c>
      <c r="G6185" t="s">
        <v>2</v>
      </c>
      <c r="I6185">
        <v>19262</v>
      </c>
    </row>
    <row r="6186" spans="1:9" x14ac:dyDescent="0.2">
      <c r="A6186">
        <v>1997</v>
      </c>
      <c r="B6186" t="s">
        <v>207</v>
      </c>
      <c r="C6186" t="s">
        <v>6</v>
      </c>
      <c r="D6186" t="s">
        <v>3</v>
      </c>
      <c r="G6186" t="s">
        <v>2</v>
      </c>
      <c r="I6186">
        <v>45992</v>
      </c>
    </row>
    <row r="6187" spans="1:9" x14ac:dyDescent="0.2">
      <c r="A6187">
        <v>1997</v>
      </c>
      <c r="B6187" t="s">
        <v>207</v>
      </c>
      <c r="C6187" t="s">
        <v>6</v>
      </c>
      <c r="D6187" t="s">
        <v>4</v>
      </c>
      <c r="G6187" t="s">
        <v>2</v>
      </c>
      <c r="I6187">
        <v>26730</v>
      </c>
    </row>
    <row r="6188" spans="1:9" x14ac:dyDescent="0.2">
      <c r="A6188">
        <v>1997</v>
      </c>
      <c r="B6188" t="s">
        <v>208</v>
      </c>
      <c r="C6188" t="s">
        <v>6</v>
      </c>
      <c r="D6188" t="s">
        <v>1</v>
      </c>
      <c r="G6188" t="s">
        <v>2</v>
      </c>
      <c r="I6188">
        <v>32434</v>
      </c>
    </row>
    <row r="6189" spans="1:9" x14ac:dyDescent="0.2">
      <c r="A6189">
        <v>1997</v>
      </c>
      <c r="B6189" t="s">
        <v>208</v>
      </c>
      <c r="C6189" t="s">
        <v>6</v>
      </c>
      <c r="D6189" t="s">
        <v>3</v>
      </c>
      <c r="G6189" t="s">
        <v>2</v>
      </c>
      <c r="I6189">
        <v>53834</v>
      </c>
    </row>
    <row r="6190" spans="1:9" x14ac:dyDescent="0.2">
      <c r="A6190">
        <v>1997</v>
      </c>
      <c r="B6190" t="s">
        <v>208</v>
      </c>
      <c r="C6190" t="s">
        <v>6</v>
      </c>
      <c r="D6190" t="s">
        <v>4</v>
      </c>
      <c r="G6190" t="s">
        <v>2</v>
      </c>
      <c r="I6190">
        <v>21400</v>
      </c>
    </row>
    <row r="6191" spans="1:9" x14ac:dyDescent="0.2">
      <c r="A6191">
        <v>1997</v>
      </c>
      <c r="B6191" t="s">
        <v>209</v>
      </c>
      <c r="C6191" t="s">
        <v>6</v>
      </c>
      <c r="D6191" t="s">
        <v>1</v>
      </c>
      <c r="G6191" t="s">
        <v>2</v>
      </c>
      <c r="I6191">
        <v>2454</v>
      </c>
    </row>
    <row r="6192" spans="1:9" x14ac:dyDescent="0.2">
      <c r="A6192">
        <v>1997</v>
      </c>
      <c r="B6192" t="s">
        <v>209</v>
      </c>
      <c r="C6192" t="s">
        <v>6</v>
      </c>
      <c r="D6192" t="s">
        <v>3</v>
      </c>
      <c r="G6192" t="s">
        <v>2</v>
      </c>
      <c r="I6192">
        <v>7082</v>
      </c>
    </row>
    <row r="6193" spans="1:9" x14ac:dyDescent="0.2">
      <c r="A6193">
        <v>1997</v>
      </c>
      <c r="B6193" t="s">
        <v>209</v>
      </c>
      <c r="C6193" t="s">
        <v>6</v>
      </c>
      <c r="D6193" t="s">
        <v>4</v>
      </c>
      <c r="G6193" t="s">
        <v>2</v>
      </c>
      <c r="I6193">
        <v>4628</v>
      </c>
    </row>
    <row r="6194" spans="1:9" x14ac:dyDescent="0.2">
      <c r="A6194">
        <v>1997</v>
      </c>
      <c r="B6194" t="s">
        <v>210</v>
      </c>
      <c r="C6194" t="s">
        <v>6</v>
      </c>
      <c r="D6194" t="s">
        <v>1</v>
      </c>
      <c r="G6194" t="s">
        <v>2</v>
      </c>
      <c r="I6194">
        <v>3505</v>
      </c>
    </row>
    <row r="6195" spans="1:9" x14ac:dyDescent="0.2">
      <c r="A6195">
        <v>1997</v>
      </c>
      <c r="B6195" t="s">
        <v>210</v>
      </c>
      <c r="C6195" t="s">
        <v>6</v>
      </c>
      <c r="D6195" t="s">
        <v>3</v>
      </c>
      <c r="G6195" t="s">
        <v>2</v>
      </c>
      <c r="I6195">
        <v>12663</v>
      </c>
    </row>
    <row r="6196" spans="1:9" x14ac:dyDescent="0.2">
      <c r="A6196">
        <v>1997</v>
      </c>
      <c r="B6196" t="s">
        <v>210</v>
      </c>
      <c r="C6196" t="s">
        <v>6</v>
      </c>
      <c r="D6196" t="s">
        <v>4</v>
      </c>
      <c r="G6196" t="s">
        <v>2</v>
      </c>
      <c r="I6196">
        <v>9158</v>
      </c>
    </row>
    <row r="6197" spans="1:9" x14ac:dyDescent="0.2">
      <c r="A6197">
        <v>1997</v>
      </c>
      <c r="B6197" t="s">
        <v>211</v>
      </c>
      <c r="C6197" t="s">
        <v>6</v>
      </c>
      <c r="D6197" t="s">
        <v>1</v>
      </c>
      <c r="G6197" t="s">
        <v>2</v>
      </c>
      <c r="I6197">
        <v>9900</v>
      </c>
    </row>
    <row r="6198" spans="1:9" x14ac:dyDescent="0.2">
      <c r="A6198">
        <v>1997</v>
      </c>
      <c r="B6198" t="s">
        <v>211</v>
      </c>
      <c r="C6198" t="s">
        <v>6</v>
      </c>
      <c r="D6198" t="s">
        <v>3</v>
      </c>
      <c r="G6198" t="s">
        <v>2</v>
      </c>
      <c r="I6198">
        <v>38213</v>
      </c>
    </row>
    <row r="6199" spans="1:9" x14ac:dyDescent="0.2">
      <c r="A6199">
        <v>1997</v>
      </c>
      <c r="B6199" t="s">
        <v>211</v>
      </c>
      <c r="C6199" t="s">
        <v>6</v>
      </c>
      <c r="D6199" t="s">
        <v>4</v>
      </c>
      <c r="G6199" t="s">
        <v>2</v>
      </c>
      <c r="I6199">
        <v>28313</v>
      </c>
    </row>
    <row r="6200" spans="1:9" x14ac:dyDescent="0.2">
      <c r="A6200">
        <v>1997</v>
      </c>
      <c r="B6200" t="s">
        <v>212</v>
      </c>
      <c r="C6200" t="s">
        <v>6</v>
      </c>
      <c r="D6200" t="s">
        <v>1</v>
      </c>
      <c r="G6200" t="s">
        <v>2</v>
      </c>
      <c r="I6200">
        <v>5636</v>
      </c>
    </row>
    <row r="6201" spans="1:9" x14ac:dyDescent="0.2">
      <c r="A6201">
        <v>1997</v>
      </c>
      <c r="B6201" t="s">
        <v>212</v>
      </c>
      <c r="C6201" t="s">
        <v>6</v>
      </c>
      <c r="D6201" t="s">
        <v>3</v>
      </c>
      <c r="G6201" t="s">
        <v>2</v>
      </c>
      <c r="I6201">
        <v>16333</v>
      </c>
    </row>
    <row r="6202" spans="1:9" x14ac:dyDescent="0.2">
      <c r="A6202">
        <v>1997</v>
      </c>
      <c r="B6202" t="s">
        <v>212</v>
      </c>
      <c r="C6202" t="s">
        <v>6</v>
      </c>
      <c r="D6202" t="s">
        <v>4</v>
      </c>
      <c r="G6202" t="s">
        <v>2</v>
      </c>
      <c r="I6202">
        <v>10697</v>
      </c>
    </row>
    <row r="6203" spans="1:9" x14ac:dyDescent="0.2">
      <c r="A6203">
        <v>1997</v>
      </c>
      <c r="B6203" t="s">
        <v>213</v>
      </c>
      <c r="C6203" t="s">
        <v>6</v>
      </c>
      <c r="D6203" t="s">
        <v>1</v>
      </c>
      <c r="G6203" t="s">
        <v>2</v>
      </c>
      <c r="I6203">
        <v>8348</v>
      </c>
    </row>
    <row r="6204" spans="1:9" x14ac:dyDescent="0.2">
      <c r="A6204">
        <v>1997</v>
      </c>
      <c r="B6204" t="s">
        <v>213</v>
      </c>
      <c r="C6204" t="s">
        <v>6</v>
      </c>
      <c r="D6204" t="s">
        <v>3</v>
      </c>
      <c r="G6204" t="s">
        <v>2</v>
      </c>
      <c r="I6204">
        <v>23270</v>
      </c>
    </row>
    <row r="6205" spans="1:9" x14ac:dyDescent="0.2">
      <c r="A6205">
        <v>1997</v>
      </c>
      <c r="B6205" t="s">
        <v>213</v>
      </c>
      <c r="C6205" t="s">
        <v>6</v>
      </c>
      <c r="D6205" t="s">
        <v>4</v>
      </c>
      <c r="G6205" t="s">
        <v>2</v>
      </c>
      <c r="I6205">
        <v>14922</v>
      </c>
    </row>
    <row r="6206" spans="1:9" x14ac:dyDescent="0.2">
      <c r="A6206">
        <v>1997</v>
      </c>
      <c r="B6206" t="s">
        <v>214</v>
      </c>
      <c r="C6206" t="s">
        <v>6</v>
      </c>
      <c r="D6206" t="s">
        <v>1</v>
      </c>
      <c r="G6206" t="s">
        <v>2</v>
      </c>
      <c r="I6206">
        <v>1691</v>
      </c>
    </row>
    <row r="6207" spans="1:9" x14ac:dyDescent="0.2">
      <c r="A6207">
        <v>1997</v>
      </c>
      <c r="B6207" t="s">
        <v>214</v>
      </c>
      <c r="C6207" t="s">
        <v>6</v>
      </c>
      <c r="D6207" t="s">
        <v>3</v>
      </c>
      <c r="G6207" t="s">
        <v>2</v>
      </c>
      <c r="I6207">
        <v>6486</v>
      </c>
    </row>
    <row r="6208" spans="1:9" x14ac:dyDescent="0.2">
      <c r="A6208">
        <v>1997</v>
      </c>
      <c r="B6208" t="s">
        <v>214</v>
      </c>
      <c r="C6208" t="s">
        <v>6</v>
      </c>
      <c r="D6208" t="s">
        <v>4</v>
      </c>
      <c r="G6208" t="s">
        <v>2</v>
      </c>
      <c r="I6208">
        <v>4795</v>
      </c>
    </row>
    <row r="6209" spans="1:9" x14ac:dyDescent="0.2">
      <c r="A6209">
        <v>1997</v>
      </c>
      <c r="B6209" t="s">
        <v>215</v>
      </c>
      <c r="C6209" t="s">
        <v>6</v>
      </c>
      <c r="D6209" t="s">
        <v>1</v>
      </c>
      <c r="G6209" t="s">
        <v>2</v>
      </c>
      <c r="I6209">
        <v>15415</v>
      </c>
    </row>
    <row r="6210" spans="1:9" x14ac:dyDescent="0.2">
      <c r="A6210">
        <v>1997</v>
      </c>
      <c r="B6210" t="s">
        <v>215</v>
      </c>
      <c r="C6210" t="s">
        <v>6</v>
      </c>
      <c r="D6210" t="s">
        <v>3</v>
      </c>
      <c r="G6210" t="s">
        <v>2</v>
      </c>
      <c r="I6210">
        <v>37282</v>
      </c>
    </row>
    <row r="6211" spans="1:9" x14ac:dyDescent="0.2">
      <c r="A6211">
        <v>1997</v>
      </c>
      <c r="B6211" t="s">
        <v>215</v>
      </c>
      <c r="C6211" t="s">
        <v>6</v>
      </c>
      <c r="D6211" t="s">
        <v>4</v>
      </c>
      <c r="G6211" t="s">
        <v>2</v>
      </c>
      <c r="I6211">
        <v>21867</v>
      </c>
    </row>
    <row r="6212" spans="1:9" x14ac:dyDescent="0.2">
      <c r="A6212">
        <v>1997</v>
      </c>
      <c r="B6212" t="s">
        <v>216</v>
      </c>
      <c r="C6212" t="s">
        <v>6</v>
      </c>
      <c r="D6212" t="s">
        <v>1</v>
      </c>
      <c r="G6212" t="s">
        <v>2</v>
      </c>
      <c r="I6212">
        <v>145588</v>
      </c>
    </row>
    <row r="6213" spans="1:9" x14ac:dyDescent="0.2">
      <c r="A6213">
        <v>1997</v>
      </c>
      <c r="B6213" t="s">
        <v>216</v>
      </c>
      <c r="C6213" t="s">
        <v>6</v>
      </c>
      <c r="D6213" t="s">
        <v>3</v>
      </c>
      <c r="G6213" t="s">
        <v>2</v>
      </c>
      <c r="I6213">
        <v>280575</v>
      </c>
    </row>
    <row r="6214" spans="1:9" x14ac:dyDescent="0.2">
      <c r="A6214">
        <v>1997</v>
      </c>
      <c r="B6214" t="s">
        <v>216</v>
      </c>
      <c r="C6214" t="s">
        <v>6</v>
      </c>
      <c r="D6214" t="s">
        <v>4</v>
      </c>
      <c r="G6214" t="s">
        <v>2</v>
      </c>
      <c r="I6214">
        <v>134987</v>
      </c>
    </row>
    <row r="6215" spans="1:9" x14ac:dyDescent="0.2">
      <c r="A6215">
        <v>1997</v>
      </c>
      <c r="B6215" t="s">
        <v>217</v>
      </c>
      <c r="C6215" t="s">
        <v>6</v>
      </c>
      <c r="D6215" t="s">
        <v>1</v>
      </c>
      <c r="G6215" t="s">
        <v>2</v>
      </c>
      <c r="I6215">
        <v>6764</v>
      </c>
    </row>
    <row r="6216" spans="1:9" x14ac:dyDescent="0.2">
      <c r="A6216">
        <v>1997</v>
      </c>
      <c r="B6216" t="s">
        <v>217</v>
      </c>
      <c r="C6216" t="s">
        <v>6</v>
      </c>
      <c r="D6216" t="s">
        <v>3</v>
      </c>
      <c r="G6216" t="s">
        <v>2</v>
      </c>
      <c r="I6216">
        <v>19842</v>
      </c>
    </row>
    <row r="6217" spans="1:9" x14ac:dyDescent="0.2">
      <c r="A6217">
        <v>1997</v>
      </c>
      <c r="B6217" t="s">
        <v>217</v>
      </c>
      <c r="C6217" t="s">
        <v>6</v>
      </c>
      <c r="D6217" t="s">
        <v>4</v>
      </c>
      <c r="G6217" t="s">
        <v>2</v>
      </c>
      <c r="I6217">
        <v>13078</v>
      </c>
    </row>
    <row r="6218" spans="1:9" x14ac:dyDescent="0.2">
      <c r="A6218">
        <v>1997</v>
      </c>
      <c r="B6218" t="s">
        <v>218</v>
      </c>
      <c r="C6218" t="s">
        <v>6</v>
      </c>
      <c r="D6218" t="s">
        <v>1</v>
      </c>
      <c r="G6218" t="s">
        <v>2</v>
      </c>
      <c r="I6218">
        <v>853</v>
      </c>
    </row>
    <row r="6219" spans="1:9" x14ac:dyDescent="0.2">
      <c r="A6219">
        <v>1997</v>
      </c>
      <c r="B6219" t="s">
        <v>218</v>
      </c>
      <c r="C6219" t="s">
        <v>6</v>
      </c>
      <c r="D6219" t="s">
        <v>3</v>
      </c>
      <c r="G6219" t="s">
        <v>2</v>
      </c>
      <c r="I6219">
        <v>3099</v>
      </c>
    </row>
    <row r="6220" spans="1:9" x14ac:dyDescent="0.2">
      <c r="A6220">
        <v>1997</v>
      </c>
      <c r="B6220" t="s">
        <v>218</v>
      </c>
      <c r="C6220" t="s">
        <v>6</v>
      </c>
      <c r="D6220" t="s">
        <v>4</v>
      </c>
      <c r="G6220" t="s">
        <v>2</v>
      </c>
      <c r="I6220">
        <v>2246</v>
      </c>
    </row>
    <row r="6221" spans="1:9" x14ac:dyDescent="0.2">
      <c r="A6221">
        <v>1997</v>
      </c>
      <c r="B6221" t="s">
        <v>219</v>
      </c>
      <c r="C6221" t="s">
        <v>6</v>
      </c>
      <c r="D6221" t="s">
        <v>1</v>
      </c>
      <c r="G6221" t="s">
        <v>2</v>
      </c>
      <c r="I6221">
        <v>877</v>
      </c>
    </row>
    <row r="6222" spans="1:9" x14ac:dyDescent="0.2">
      <c r="A6222">
        <v>1997</v>
      </c>
      <c r="B6222" t="s">
        <v>219</v>
      </c>
      <c r="C6222" t="s">
        <v>6</v>
      </c>
      <c r="D6222" t="s">
        <v>3</v>
      </c>
      <c r="G6222" t="s">
        <v>2</v>
      </c>
      <c r="I6222">
        <v>3934</v>
      </c>
    </row>
    <row r="6223" spans="1:9" x14ac:dyDescent="0.2">
      <c r="A6223">
        <v>1997</v>
      </c>
      <c r="B6223" t="s">
        <v>219</v>
      </c>
      <c r="C6223" t="s">
        <v>6</v>
      </c>
      <c r="D6223" t="s">
        <v>4</v>
      </c>
      <c r="G6223" t="s">
        <v>2</v>
      </c>
      <c r="I6223">
        <v>3057</v>
      </c>
    </row>
    <row r="6224" spans="1:9" x14ac:dyDescent="0.2">
      <c r="A6224">
        <v>1997</v>
      </c>
      <c r="B6224" t="s">
        <v>220</v>
      </c>
      <c r="C6224" t="s">
        <v>6</v>
      </c>
      <c r="D6224" t="s">
        <v>1</v>
      </c>
      <c r="G6224" t="s">
        <v>2</v>
      </c>
      <c r="I6224">
        <v>4730</v>
      </c>
    </row>
    <row r="6225" spans="1:9" x14ac:dyDescent="0.2">
      <c r="A6225">
        <v>1997</v>
      </c>
      <c r="B6225" t="s">
        <v>220</v>
      </c>
      <c r="C6225" t="s">
        <v>6</v>
      </c>
      <c r="D6225" t="s">
        <v>3</v>
      </c>
      <c r="G6225" t="s">
        <v>2</v>
      </c>
      <c r="I6225">
        <v>19282</v>
      </c>
    </row>
    <row r="6226" spans="1:9" x14ac:dyDescent="0.2">
      <c r="A6226">
        <v>1997</v>
      </c>
      <c r="B6226" t="s">
        <v>220</v>
      </c>
      <c r="C6226" t="s">
        <v>6</v>
      </c>
      <c r="D6226" t="s">
        <v>4</v>
      </c>
      <c r="G6226" t="s">
        <v>2</v>
      </c>
      <c r="I6226">
        <v>14552</v>
      </c>
    </row>
    <row r="6227" spans="1:9" x14ac:dyDescent="0.2">
      <c r="A6227">
        <v>1997</v>
      </c>
      <c r="B6227" t="s">
        <v>221</v>
      </c>
      <c r="C6227" t="s">
        <v>6</v>
      </c>
      <c r="D6227" t="s">
        <v>1</v>
      </c>
      <c r="G6227" t="s">
        <v>2</v>
      </c>
      <c r="I6227">
        <v>17935</v>
      </c>
    </row>
    <row r="6228" spans="1:9" x14ac:dyDescent="0.2">
      <c r="A6228">
        <v>1997</v>
      </c>
      <c r="B6228" t="s">
        <v>221</v>
      </c>
      <c r="C6228" t="s">
        <v>6</v>
      </c>
      <c r="D6228" t="s">
        <v>3</v>
      </c>
      <c r="G6228" t="s">
        <v>2</v>
      </c>
      <c r="I6228">
        <v>49710</v>
      </c>
    </row>
    <row r="6229" spans="1:9" x14ac:dyDescent="0.2">
      <c r="A6229">
        <v>1997</v>
      </c>
      <c r="B6229" t="s">
        <v>221</v>
      </c>
      <c r="C6229" t="s">
        <v>6</v>
      </c>
      <c r="D6229" t="s">
        <v>4</v>
      </c>
      <c r="G6229" t="s">
        <v>2</v>
      </c>
      <c r="I6229">
        <v>31775</v>
      </c>
    </row>
    <row r="6230" spans="1:9" x14ac:dyDescent="0.2">
      <c r="A6230">
        <v>1997</v>
      </c>
      <c r="B6230" t="s">
        <v>222</v>
      </c>
      <c r="C6230" t="s">
        <v>6</v>
      </c>
      <c r="D6230" t="s">
        <v>1</v>
      </c>
      <c r="G6230" t="s">
        <v>2</v>
      </c>
      <c r="I6230">
        <v>2019</v>
      </c>
    </row>
    <row r="6231" spans="1:9" x14ac:dyDescent="0.2">
      <c r="A6231">
        <v>1997</v>
      </c>
      <c r="B6231" t="s">
        <v>222</v>
      </c>
      <c r="C6231" t="s">
        <v>6</v>
      </c>
      <c r="D6231" t="s">
        <v>3</v>
      </c>
      <c r="G6231" t="s">
        <v>2</v>
      </c>
      <c r="I6231">
        <v>5543</v>
      </c>
    </row>
    <row r="6232" spans="1:9" x14ac:dyDescent="0.2">
      <c r="A6232">
        <v>1997</v>
      </c>
      <c r="B6232" t="s">
        <v>222</v>
      </c>
      <c r="C6232" t="s">
        <v>6</v>
      </c>
      <c r="D6232" t="s">
        <v>4</v>
      </c>
      <c r="G6232" t="s">
        <v>2</v>
      </c>
      <c r="I6232">
        <v>3524</v>
      </c>
    </row>
    <row r="6233" spans="1:9" x14ac:dyDescent="0.2">
      <c r="A6233">
        <v>1997</v>
      </c>
      <c r="B6233" t="s">
        <v>223</v>
      </c>
      <c r="C6233" t="s">
        <v>6</v>
      </c>
      <c r="D6233" t="s">
        <v>1</v>
      </c>
      <c r="G6233" t="s">
        <v>2</v>
      </c>
      <c r="I6233">
        <v>3210</v>
      </c>
    </row>
    <row r="6234" spans="1:9" x14ac:dyDescent="0.2">
      <c r="A6234">
        <v>1997</v>
      </c>
      <c r="B6234" t="s">
        <v>223</v>
      </c>
      <c r="C6234" t="s">
        <v>6</v>
      </c>
      <c r="D6234" t="s">
        <v>3</v>
      </c>
      <c r="G6234" t="s">
        <v>2</v>
      </c>
      <c r="I6234">
        <v>9735</v>
      </c>
    </row>
    <row r="6235" spans="1:9" x14ac:dyDescent="0.2">
      <c r="A6235">
        <v>1997</v>
      </c>
      <c r="B6235" t="s">
        <v>223</v>
      </c>
      <c r="C6235" t="s">
        <v>6</v>
      </c>
      <c r="D6235" t="s">
        <v>4</v>
      </c>
      <c r="G6235" t="s">
        <v>2</v>
      </c>
      <c r="I6235">
        <v>6525</v>
      </c>
    </row>
    <row r="6236" spans="1:9" x14ac:dyDescent="0.2">
      <c r="A6236">
        <v>1997</v>
      </c>
      <c r="B6236" t="s">
        <v>224</v>
      </c>
      <c r="C6236" t="s">
        <v>6</v>
      </c>
      <c r="D6236" t="s">
        <v>1</v>
      </c>
      <c r="G6236" t="s">
        <v>2</v>
      </c>
      <c r="I6236">
        <v>3036</v>
      </c>
    </row>
    <row r="6237" spans="1:9" x14ac:dyDescent="0.2">
      <c r="A6237">
        <v>1997</v>
      </c>
      <c r="B6237" t="s">
        <v>224</v>
      </c>
      <c r="C6237" t="s">
        <v>6</v>
      </c>
      <c r="D6237" t="s">
        <v>3</v>
      </c>
      <c r="G6237" t="s">
        <v>2</v>
      </c>
      <c r="I6237">
        <v>6853</v>
      </c>
    </row>
    <row r="6238" spans="1:9" x14ac:dyDescent="0.2">
      <c r="A6238">
        <v>1997</v>
      </c>
      <c r="B6238" t="s">
        <v>224</v>
      </c>
      <c r="C6238" t="s">
        <v>6</v>
      </c>
      <c r="D6238" t="s">
        <v>4</v>
      </c>
      <c r="G6238" t="s">
        <v>2</v>
      </c>
      <c r="I6238">
        <v>3817</v>
      </c>
    </row>
    <row r="6239" spans="1:9" x14ac:dyDescent="0.2">
      <c r="A6239">
        <v>1997</v>
      </c>
      <c r="B6239" t="s">
        <v>225</v>
      </c>
      <c r="C6239" t="s">
        <v>6</v>
      </c>
      <c r="D6239" t="s">
        <v>1</v>
      </c>
      <c r="G6239" t="s">
        <v>2</v>
      </c>
      <c r="I6239">
        <v>3569</v>
      </c>
    </row>
    <row r="6240" spans="1:9" x14ac:dyDescent="0.2">
      <c r="A6240">
        <v>1997</v>
      </c>
      <c r="B6240" t="s">
        <v>225</v>
      </c>
      <c r="C6240" t="s">
        <v>6</v>
      </c>
      <c r="D6240" t="s">
        <v>3</v>
      </c>
      <c r="G6240" t="s">
        <v>2</v>
      </c>
      <c r="I6240">
        <v>9466</v>
      </c>
    </row>
    <row r="6241" spans="1:9" x14ac:dyDescent="0.2">
      <c r="A6241">
        <v>1997</v>
      </c>
      <c r="B6241" t="s">
        <v>225</v>
      </c>
      <c r="C6241" t="s">
        <v>6</v>
      </c>
      <c r="D6241" t="s">
        <v>4</v>
      </c>
      <c r="G6241" t="s">
        <v>2</v>
      </c>
      <c r="I6241">
        <v>5897</v>
      </c>
    </row>
    <row r="6242" spans="1:9" x14ac:dyDescent="0.2">
      <c r="A6242">
        <v>1997</v>
      </c>
      <c r="B6242" t="s">
        <v>226</v>
      </c>
      <c r="C6242" t="s">
        <v>6</v>
      </c>
      <c r="D6242" t="s">
        <v>1</v>
      </c>
      <c r="G6242" t="s">
        <v>2</v>
      </c>
      <c r="I6242">
        <v>3397</v>
      </c>
    </row>
    <row r="6243" spans="1:9" x14ac:dyDescent="0.2">
      <c r="A6243">
        <v>1997</v>
      </c>
      <c r="B6243" t="s">
        <v>226</v>
      </c>
      <c r="C6243" t="s">
        <v>6</v>
      </c>
      <c r="D6243" t="s">
        <v>3</v>
      </c>
      <c r="G6243" t="s">
        <v>2</v>
      </c>
      <c r="I6243">
        <v>12156</v>
      </c>
    </row>
    <row r="6244" spans="1:9" x14ac:dyDescent="0.2">
      <c r="A6244">
        <v>1997</v>
      </c>
      <c r="B6244" t="s">
        <v>226</v>
      </c>
      <c r="C6244" t="s">
        <v>6</v>
      </c>
      <c r="D6244" t="s">
        <v>4</v>
      </c>
      <c r="G6244" t="s">
        <v>2</v>
      </c>
      <c r="I6244">
        <v>8759</v>
      </c>
    </row>
    <row r="6245" spans="1:9" x14ac:dyDescent="0.2">
      <c r="A6245">
        <v>1997</v>
      </c>
      <c r="B6245" t="s">
        <v>227</v>
      </c>
      <c r="C6245" t="s">
        <v>6</v>
      </c>
      <c r="D6245" t="s">
        <v>1</v>
      </c>
      <c r="G6245" t="s">
        <v>2</v>
      </c>
      <c r="I6245">
        <v>4415</v>
      </c>
    </row>
    <row r="6246" spans="1:9" x14ac:dyDescent="0.2">
      <c r="A6246">
        <v>1997</v>
      </c>
      <c r="B6246" t="s">
        <v>227</v>
      </c>
      <c r="C6246" t="s">
        <v>6</v>
      </c>
      <c r="D6246" t="s">
        <v>3</v>
      </c>
      <c r="G6246" t="s">
        <v>2</v>
      </c>
      <c r="I6246">
        <v>11329</v>
      </c>
    </row>
    <row r="6247" spans="1:9" x14ac:dyDescent="0.2">
      <c r="A6247">
        <v>1997</v>
      </c>
      <c r="B6247" t="s">
        <v>227</v>
      </c>
      <c r="C6247" t="s">
        <v>6</v>
      </c>
      <c r="D6247" t="s">
        <v>4</v>
      </c>
      <c r="G6247" t="s">
        <v>2</v>
      </c>
      <c r="I6247">
        <v>6914</v>
      </c>
    </row>
    <row r="6248" spans="1:9" x14ac:dyDescent="0.2">
      <c r="A6248">
        <v>1997</v>
      </c>
      <c r="B6248" t="s">
        <v>228</v>
      </c>
      <c r="C6248" t="s">
        <v>6</v>
      </c>
      <c r="D6248" t="s">
        <v>1</v>
      </c>
      <c r="G6248" t="s">
        <v>2</v>
      </c>
      <c r="I6248">
        <v>2882</v>
      </c>
    </row>
    <row r="6249" spans="1:9" x14ac:dyDescent="0.2">
      <c r="A6249">
        <v>1997</v>
      </c>
      <c r="B6249" t="s">
        <v>228</v>
      </c>
      <c r="C6249" t="s">
        <v>6</v>
      </c>
      <c r="D6249" t="s">
        <v>3</v>
      </c>
      <c r="G6249" t="s">
        <v>2</v>
      </c>
      <c r="I6249">
        <v>7882</v>
      </c>
    </row>
    <row r="6250" spans="1:9" x14ac:dyDescent="0.2">
      <c r="A6250">
        <v>1997</v>
      </c>
      <c r="B6250" t="s">
        <v>228</v>
      </c>
      <c r="C6250" t="s">
        <v>6</v>
      </c>
      <c r="D6250" t="s">
        <v>4</v>
      </c>
      <c r="G6250" t="s">
        <v>2</v>
      </c>
      <c r="I6250">
        <v>5000</v>
      </c>
    </row>
    <row r="6251" spans="1:9" x14ac:dyDescent="0.2">
      <c r="A6251">
        <v>1997</v>
      </c>
      <c r="B6251" t="s">
        <v>229</v>
      </c>
      <c r="C6251" t="s">
        <v>6</v>
      </c>
      <c r="D6251" t="s">
        <v>1</v>
      </c>
      <c r="G6251" t="s">
        <v>2</v>
      </c>
      <c r="I6251">
        <v>10607</v>
      </c>
    </row>
    <row r="6252" spans="1:9" x14ac:dyDescent="0.2">
      <c r="A6252">
        <v>1997</v>
      </c>
      <c r="B6252" t="s">
        <v>229</v>
      </c>
      <c r="C6252" t="s">
        <v>6</v>
      </c>
      <c r="D6252" t="s">
        <v>3</v>
      </c>
      <c r="G6252" t="s">
        <v>2</v>
      </c>
      <c r="I6252">
        <v>19835</v>
      </c>
    </row>
    <row r="6253" spans="1:9" x14ac:dyDescent="0.2">
      <c r="A6253">
        <v>1997</v>
      </c>
      <c r="B6253" t="s">
        <v>229</v>
      </c>
      <c r="C6253" t="s">
        <v>6</v>
      </c>
      <c r="D6253" t="s">
        <v>4</v>
      </c>
      <c r="G6253" t="s">
        <v>2</v>
      </c>
      <c r="I6253">
        <v>9228</v>
      </c>
    </row>
    <row r="6254" spans="1:9" x14ac:dyDescent="0.2">
      <c r="A6254">
        <v>1997</v>
      </c>
      <c r="B6254" t="s">
        <v>230</v>
      </c>
      <c r="C6254" t="s">
        <v>6</v>
      </c>
      <c r="D6254" t="s">
        <v>1</v>
      </c>
      <c r="G6254" t="s">
        <v>2</v>
      </c>
      <c r="I6254">
        <v>7009</v>
      </c>
    </row>
    <row r="6255" spans="1:9" x14ac:dyDescent="0.2">
      <c r="A6255">
        <v>1997</v>
      </c>
      <c r="B6255" t="s">
        <v>230</v>
      </c>
      <c r="C6255" t="s">
        <v>6</v>
      </c>
      <c r="D6255" t="s">
        <v>3</v>
      </c>
      <c r="G6255" t="s">
        <v>2</v>
      </c>
      <c r="I6255">
        <v>18151</v>
      </c>
    </row>
    <row r="6256" spans="1:9" x14ac:dyDescent="0.2">
      <c r="A6256">
        <v>1997</v>
      </c>
      <c r="B6256" t="s">
        <v>230</v>
      </c>
      <c r="C6256" t="s">
        <v>6</v>
      </c>
      <c r="D6256" t="s">
        <v>4</v>
      </c>
      <c r="G6256" t="s">
        <v>2</v>
      </c>
      <c r="I6256">
        <v>11142</v>
      </c>
    </row>
    <row r="6257" spans="1:9" x14ac:dyDescent="0.2">
      <c r="A6257">
        <v>1997</v>
      </c>
      <c r="B6257" t="s">
        <v>231</v>
      </c>
      <c r="C6257" t="s">
        <v>6</v>
      </c>
      <c r="D6257" t="s">
        <v>1</v>
      </c>
      <c r="G6257" t="s">
        <v>2</v>
      </c>
      <c r="I6257">
        <v>2119</v>
      </c>
    </row>
    <row r="6258" spans="1:9" x14ac:dyDescent="0.2">
      <c r="A6258">
        <v>1997</v>
      </c>
      <c r="B6258" t="s">
        <v>231</v>
      </c>
      <c r="C6258" t="s">
        <v>6</v>
      </c>
      <c r="D6258" t="s">
        <v>3</v>
      </c>
      <c r="G6258" t="s">
        <v>2</v>
      </c>
      <c r="I6258">
        <v>7400</v>
      </c>
    </row>
    <row r="6259" spans="1:9" x14ac:dyDescent="0.2">
      <c r="A6259">
        <v>1997</v>
      </c>
      <c r="B6259" t="s">
        <v>231</v>
      </c>
      <c r="C6259" t="s">
        <v>6</v>
      </c>
      <c r="D6259" t="s">
        <v>4</v>
      </c>
      <c r="G6259" t="s">
        <v>2</v>
      </c>
      <c r="I6259">
        <v>5281</v>
      </c>
    </row>
    <row r="6260" spans="1:9" x14ac:dyDescent="0.2">
      <c r="A6260">
        <v>1997</v>
      </c>
      <c r="B6260" t="s">
        <v>232</v>
      </c>
      <c r="C6260" t="s">
        <v>6</v>
      </c>
      <c r="D6260" t="s">
        <v>1</v>
      </c>
      <c r="G6260" t="s">
        <v>2</v>
      </c>
      <c r="I6260">
        <v>6444</v>
      </c>
    </row>
    <row r="6261" spans="1:9" x14ac:dyDescent="0.2">
      <c r="A6261">
        <v>1997</v>
      </c>
      <c r="B6261" t="s">
        <v>232</v>
      </c>
      <c r="C6261" t="s">
        <v>6</v>
      </c>
      <c r="D6261" t="s">
        <v>3</v>
      </c>
      <c r="G6261" t="s">
        <v>2</v>
      </c>
      <c r="I6261">
        <v>17358</v>
      </c>
    </row>
    <row r="6262" spans="1:9" x14ac:dyDescent="0.2">
      <c r="A6262">
        <v>1997</v>
      </c>
      <c r="B6262" t="s">
        <v>232</v>
      </c>
      <c r="C6262" t="s">
        <v>6</v>
      </c>
      <c r="D6262" t="s">
        <v>4</v>
      </c>
      <c r="G6262" t="s">
        <v>2</v>
      </c>
      <c r="I6262">
        <v>10914</v>
      </c>
    </row>
    <row r="6263" spans="1:9" x14ac:dyDescent="0.2">
      <c r="A6263">
        <v>1997</v>
      </c>
      <c r="B6263" t="s">
        <v>233</v>
      </c>
      <c r="C6263" t="s">
        <v>6</v>
      </c>
      <c r="D6263" t="s">
        <v>1</v>
      </c>
      <c r="G6263" t="s">
        <v>2</v>
      </c>
      <c r="I6263">
        <v>7392</v>
      </c>
    </row>
    <row r="6264" spans="1:9" x14ac:dyDescent="0.2">
      <c r="A6264">
        <v>1997</v>
      </c>
      <c r="B6264" t="s">
        <v>233</v>
      </c>
      <c r="C6264" t="s">
        <v>6</v>
      </c>
      <c r="D6264" t="s">
        <v>3</v>
      </c>
      <c r="G6264" t="s">
        <v>2</v>
      </c>
      <c r="I6264">
        <v>16571</v>
      </c>
    </row>
    <row r="6265" spans="1:9" x14ac:dyDescent="0.2">
      <c r="A6265">
        <v>1997</v>
      </c>
      <c r="B6265" t="s">
        <v>233</v>
      </c>
      <c r="C6265" t="s">
        <v>6</v>
      </c>
      <c r="D6265" t="s">
        <v>4</v>
      </c>
      <c r="G6265" t="s">
        <v>2</v>
      </c>
      <c r="I6265">
        <v>9179</v>
      </c>
    </row>
    <row r="6266" spans="1:9" x14ac:dyDescent="0.2">
      <c r="A6266">
        <v>1997</v>
      </c>
      <c r="B6266" t="s">
        <v>234</v>
      </c>
      <c r="C6266" t="s">
        <v>6</v>
      </c>
      <c r="D6266" t="s">
        <v>1</v>
      </c>
      <c r="G6266" t="s">
        <v>2</v>
      </c>
      <c r="I6266">
        <v>3901</v>
      </c>
    </row>
    <row r="6267" spans="1:9" x14ac:dyDescent="0.2">
      <c r="A6267">
        <v>1997</v>
      </c>
      <c r="B6267" t="s">
        <v>234</v>
      </c>
      <c r="C6267" t="s">
        <v>6</v>
      </c>
      <c r="D6267" t="s">
        <v>3</v>
      </c>
      <c r="G6267" t="s">
        <v>2</v>
      </c>
      <c r="I6267">
        <v>11460</v>
      </c>
    </row>
    <row r="6268" spans="1:9" x14ac:dyDescent="0.2">
      <c r="A6268">
        <v>1997</v>
      </c>
      <c r="B6268" t="s">
        <v>234</v>
      </c>
      <c r="C6268" t="s">
        <v>6</v>
      </c>
      <c r="D6268" t="s">
        <v>4</v>
      </c>
      <c r="G6268" t="s">
        <v>2</v>
      </c>
      <c r="I6268">
        <v>7559</v>
      </c>
    </row>
    <row r="6269" spans="1:9" x14ac:dyDescent="0.2">
      <c r="A6269">
        <v>1997</v>
      </c>
      <c r="B6269" t="s">
        <v>235</v>
      </c>
      <c r="C6269" t="s">
        <v>6</v>
      </c>
      <c r="D6269" t="s">
        <v>1</v>
      </c>
      <c r="G6269" t="s">
        <v>2</v>
      </c>
      <c r="I6269">
        <v>6994</v>
      </c>
    </row>
    <row r="6270" spans="1:9" x14ac:dyDescent="0.2">
      <c r="A6270">
        <v>1997</v>
      </c>
      <c r="B6270" t="s">
        <v>235</v>
      </c>
      <c r="C6270" t="s">
        <v>6</v>
      </c>
      <c r="D6270" t="s">
        <v>3</v>
      </c>
      <c r="G6270" t="s">
        <v>2</v>
      </c>
      <c r="I6270">
        <v>21482</v>
      </c>
    </row>
    <row r="6271" spans="1:9" x14ac:dyDescent="0.2">
      <c r="A6271">
        <v>1997</v>
      </c>
      <c r="B6271" t="s">
        <v>235</v>
      </c>
      <c r="C6271" t="s">
        <v>6</v>
      </c>
      <c r="D6271" t="s">
        <v>4</v>
      </c>
      <c r="G6271" t="s">
        <v>2</v>
      </c>
      <c r="I6271">
        <v>14488</v>
      </c>
    </row>
    <row r="6272" spans="1:9" x14ac:dyDescent="0.2">
      <c r="A6272">
        <v>1997</v>
      </c>
      <c r="B6272" t="s">
        <v>236</v>
      </c>
      <c r="C6272" t="s">
        <v>6</v>
      </c>
      <c r="D6272" t="s">
        <v>1</v>
      </c>
      <c r="G6272" t="s">
        <v>2</v>
      </c>
      <c r="I6272">
        <v>1584</v>
      </c>
    </row>
    <row r="6273" spans="1:9" x14ac:dyDescent="0.2">
      <c r="A6273">
        <v>1997</v>
      </c>
      <c r="B6273" t="s">
        <v>236</v>
      </c>
      <c r="C6273" t="s">
        <v>6</v>
      </c>
      <c r="D6273" t="s">
        <v>3</v>
      </c>
      <c r="G6273" t="s">
        <v>2</v>
      </c>
      <c r="I6273">
        <v>4290</v>
      </c>
    </row>
    <row r="6274" spans="1:9" x14ac:dyDescent="0.2">
      <c r="A6274">
        <v>1997</v>
      </c>
      <c r="B6274" t="s">
        <v>236</v>
      </c>
      <c r="C6274" t="s">
        <v>6</v>
      </c>
      <c r="D6274" t="s">
        <v>4</v>
      </c>
      <c r="G6274" t="s">
        <v>2</v>
      </c>
      <c r="I6274">
        <v>2706</v>
      </c>
    </row>
    <row r="6275" spans="1:9" x14ac:dyDescent="0.2">
      <c r="A6275">
        <v>1997</v>
      </c>
      <c r="B6275" t="s">
        <v>237</v>
      </c>
      <c r="C6275" t="s">
        <v>6</v>
      </c>
      <c r="D6275" t="s">
        <v>1</v>
      </c>
      <c r="G6275" t="s">
        <v>2</v>
      </c>
      <c r="I6275">
        <v>583</v>
      </c>
    </row>
    <row r="6276" spans="1:9" x14ac:dyDescent="0.2">
      <c r="A6276">
        <v>1997</v>
      </c>
      <c r="B6276" t="s">
        <v>237</v>
      </c>
      <c r="C6276" t="s">
        <v>6</v>
      </c>
      <c r="D6276" t="s">
        <v>3</v>
      </c>
      <c r="G6276" t="s">
        <v>2</v>
      </c>
      <c r="I6276">
        <v>2078</v>
      </c>
    </row>
    <row r="6277" spans="1:9" x14ac:dyDescent="0.2">
      <c r="A6277">
        <v>1997</v>
      </c>
      <c r="B6277" t="s">
        <v>237</v>
      </c>
      <c r="C6277" t="s">
        <v>6</v>
      </c>
      <c r="D6277" t="s">
        <v>4</v>
      </c>
      <c r="G6277" t="s">
        <v>2</v>
      </c>
      <c r="I6277">
        <v>1495</v>
      </c>
    </row>
    <row r="6278" spans="1:9" x14ac:dyDescent="0.2">
      <c r="A6278">
        <v>1997</v>
      </c>
      <c r="B6278" t="s">
        <v>238</v>
      </c>
      <c r="C6278" t="s">
        <v>6</v>
      </c>
      <c r="D6278" t="s">
        <v>1</v>
      </c>
      <c r="G6278" t="s">
        <v>2</v>
      </c>
      <c r="I6278">
        <v>33483</v>
      </c>
    </row>
    <row r="6279" spans="1:9" x14ac:dyDescent="0.2">
      <c r="A6279">
        <v>1997</v>
      </c>
      <c r="B6279" t="s">
        <v>238</v>
      </c>
      <c r="C6279" t="s">
        <v>6</v>
      </c>
      <c r="D6279" t="s">
        <v>3</v>
      </c>
      <c r="G6279" t="s">
        <v>2</v>
      </c>
      <c r="I6279">
        <v>103449</v>
      </c>
    </row>
    <row r="6280" spans="1:9" x14ac:dyDescent="0.2">
      <c r="A6280">
        <v>1997</v>
      </c>
      <c r="B6280" t="s">
        <v>238</v>
      </c>
      <c r="C6280" t="s">
        <v>6</v>
      </c>
      <c r="D6280" t="s">
        <v>4</v>
      </c>
      <c r="G6280" t="s">
        <v>2</v>
      </c>
      <c r="I6280">
        <v>69966</v>
      </c>
    </row>
    <row r="6281" spans="1:9" x14ac:dyDescent="0.2">
      <c r="A6281">
        <v>1997</v>
      </c>
      <c r="B6281" t="s">
        <v>239</v>
      </c>
      <c r="C6281" t="s">
        <v>6</v>
      </c>
      <c r="D6281" t="s">
        <v>1</v>
      </c>
      <c r="G6281" t="s">
        <v>2</v>
      </c>
      <c r="I6281">
        <v>2424</v>
      </c>
    </row>
    <row r="6282" spans="1:9" x14ac:dyDescent="0.2">
      <c r="A6282">
        <v>1997</v>
      </c>
      <c r="B6282" t="s">
        <v>239</v>
      </c>
      <c r="C6282" t="s">
        <v>6</v>
      </c>
      <c r="D6282" t="s">
        <v>3</v>
      </c>
      <c r="G6282" t="s">
        <v>2</v>
      </c>
      <c r="I6282">
        <v>9328</v>
      </c>
    </row>
    <row r="6283" spans="1:9" x14ac:dyDescent="0.2">
      <c r="A6283">
        <v>1997</v>
      </c>
      <c r="B6283" t="s">
        <v>239</v>
      </c>
      <c r="C6283" t="s">
        <v>6</v>
      </c>
      <c r="D6283" t="s">
        <v>4</v>
      </c>
      <c r="G6283" t="s">
        <v>2</v>
      </c>
      <c r="I6283">
        <v>6904</v>
      </c>
    </row>
    <row r="6284" spans="1:9" x14ac:dyDescent="0.2">
      <c r="A6284">
        <v>1997</v>
      </c>
      <c r="B6284" t="s">
        <v>240</v>
      </c>
      <c r="C6284" t="s">
        <v>6</v>
      </c>
      <c r="D6284" t="s">
        <v>1</v>
      </c>
      <c r="G6284" t="s">
        <v>2</v>
      </c>
      <c r="I6284">
        <v>3305</v>
      </c>
    </row>
    <row r="6285" spans="1:9" x14ac:dyDescent="0.2">
      <c r="A6285">
        <v>1997</v>
      </c>
      <c r="B6285" t="s">
        <v>240</v>
      </c>
      <c r="C6285" t="s">
        <v>6</v>
      </c>
      <c r="D6285" t="s">
        <v>3</v>
      </c>
      <c r="G6285" t="s">
        <v>2</v>
      </c>
      <c r="I6285">
        <v>8657</v>
      </c>
    </row>
    <row r="6286" spans="1:9" x14ac:dyDescent="0.2">
      <c r="A6286">
        <v>1997</v>
      </c>
      <c r="B6286" t="s">
        <v>240</v>
      </c>
      <c r="C6286" t="s">
        <v>6</v>
      </c>
      <c r="D6286" t="s">
        <v>4</v>
      </c>
      <c r="G6286" t="s">
        <v>2</v>
      </c>
      <c r="I6286">
        <v>5352</v>
      </c>
    </row>
    <row r="6287" spans="1:9" x14ac:dyDescent="0.2">
      <c r="A6287">
        <v>1997</v>
      </c>
      <c r="B6287" t="s">
        <v>241</v>
      </c>
      <c r="C6287" t="s">
        <v>6</v>
      </c>
      <c r="D6287" t="s">
        <v>1</v>
      </c>
      <c r="G6287" t="s">
        <v>2</v>
      </c>
      <c r="I6287">
        <v>21300</v>
      </c>
    </row>
    <row r="6288" spans="1:9" x14ac:dyDescent="0.2">
      <c r="A6288">
        <v>1997</v>
      </c>
      <c r="B6288" t="s">
        <v>241</v>
      </c>
      <c r="C6288" t="s">
        <v>6</v>
      </c>
      <c r="D6288" t="s">
        <v>3</v>
      </c>
      <c r="G6288" t="s">
        <v>2</v>
      </c>
      <c r="I6288">
        <v>55670</v>
      </c>
    </row>
    <row r="6289" spans="1:9" x14ac:dyDescent="0.2">
      <c r="A6289">
        <v>1997</v>
      </c>
      <c r="B6289" t="s">
        <v>241</v>
      </c>
      <c r="C6289" t="s">
        <v>6</v>
      </c>
      <c r="D6289" t="s">
        <v>4</v>
      </c>
      <c r="G6289" t="s">
        <v>2</v>
      </c>
      <c r="I6289">
        <v>34370</v>
      </c>
    </row>
    <row r="6290" spans="1:9" x14ac:dyDescent="0.2">
      <c r="A6290">
        <v>1997</v>
      </c>
      <c r="B6290" t="s">
        <v>242</v>
      </c>
      <c r="C6290" t="s">
        <v>6</v>
      </c>
      <c r="D6290" t="s">
        <v>1</v>
      </c>
      <c r="G6290" t="s">
        <v>2</v>
      </c>
      <c r="I6290">
        <v>12037</v>
      </c>
    </row>
    <row r="6291" spans="1:9" x14ac:dyDescent="0.2">
      <c r="A6291">
        <v>1997</v>
      </c>
      <c r="B6291" t="s">
        <v>242</v>
      </c>
      <c r="C6291" t="s">
        <v>6</v>
      </c>
      <c r="D6291" t="s">
        <v>3</v>
      </c>
      <c r="G6291" t="s">
        <v>2</v>
      </c>
      <c r="I6291">
        <v>27512</v>
      </c>
    </row>
    <row r="6292" spans="1:9" x14ac:dyDescent="0.2">
      <c r="A6292">
        <v>1997</v>
      </c>
      <c r="B6292" t="s">
        <v>242</v>
      </c>
      <c r="C6292" t="s">
        <v>6</v>
      </c>
      <c r="D6292" t="s">
        <v>4</v>
      </c>
      <c r="G6292" t="s">
        <v>2</v>
      </c>
      <c r="I6292">
        <v>15475</v>
      </c>
    </row>
    <row r="6293" spans="1:9" x14ac:dyDescent="0.2">
      <c r="A6293">
        <v>1997</v>
      </c>
      <c r="B6293" t="s">
        <v>243</v>
      </c>
      <c r="C6293" t="s">
        <v>6</v>
      </c>
      <c r="D6293" t="s">
        <v>1</v>
      </c>
      <c r="G6293" t="s">
        <v>2</v>
      </c>
      <c r="I6293">
        <v>27439</v>
      </c>
    </row>
    <row r="6294" spans="1:9" x14ac:dyDescent="0.2">
      <c r="A6294">
        <v>1997</v>
      </c>
      <c r="B6294" t="s">
        <v>243</v>
      </c>
      <c r="C6294" t="s">
        <v>6</v>
      </c>
      <c r="D6294" t="s">
        <v>3</v>
      </c>
      <c r="G6294" t="s">
        <v>2</v>
      </c>
      <c r="I6294">
        <v>88613</v>
      </c>
    </row>
    <row r="6295" spans="1:9" x14ac:dyDescent="0.2">
      <c r="A6295">
        <v>1997</v>
      </c>
      <c r="B6295" t="s">
        <v>243</v>
      </c>
      <c r="C6295" t="s">
        <v>6</v>
      </c>
      <c r="D6295" t="s">
        <v>4</v>
      </c>
      <c r="G6295" t="s">
        <v>2</v>
      </c>
      <c r="I6295">
        <v>61174</v>
      </c>
    </row>
    <row r="6296" spans="1:9" x14ac:dyDescent="0.2">
      <c r="A6296">
        <v>1997</v>
      </c>
      <c r="B6296" t="s">
        <v>244</v>
      </c>
      <c r="C6296" t="s">
        <v>6</v>
      </c>
      <c r="D6296" t="s">
        <v>1</v>
      </c>
      <c r="G6296" t="s">
        <v>2</v>
      </c>
      <c r="I6296">
        <v>2844</v>
      </c>
    </row>
    <row r="6297" spans="1:9" x14ac:dyDescent="0.2">
      <c r="A6297">
        <v>1997</v>
      </c>
      <c r="B6297" t="s">
        <v>244</v>
      </c>
      <c r="C6297" t="s">
        <v>6</v>
      </c>
      <c r="D6297" t="s">
        <v>3</v>
      </c>
      <c r="G6297" t="s">
        <v>2</v>
      </c>
      <c r="I6297">
        <v>7441</v>
      </c>
    </row>
    <row r="6298" spans="1:9" x14ac:dyDescent="0.2">
      <c r="A6298">
        <v>1997</v>
      </c>
      <c r="B6298" t="s">
        <v>244</v>
      </c>
      <c r="C6298" t="s">
        <v>6</v>
      </c>
      <c r="D6298" t="s">
        <v>4</v>
      </c>
      <c r="G6298" t="s">
        <v>2</v>
      </c>
      <c r="I6298">
        <v>4597</v>
      </c>
    </row>
    <row r="6299" spans="1:9" x14ac:dyDescent="0.2">
      <c r="A6299">
        <v>1997</v>
      </c>
      <c r="B6299" t="s">
        <v>245</v>
      </c>
      <c r="C6299" t="s">
        <v>6</v>
      </c>
      <c r="D6299" t="s">
        <v>1</v>
      </c>
      <c r="G6299" t="s">
        <v>2</v>
      </c>
      <c r="I6299">
        <v>6222</v>
      </c>
    </row>
    <row r="6300" spans="1:9" x14ac:dyDescent="0.2">
      <c r="A6300">
        <v>1997</v>
      </c>
      <c r="B6300" t="s">
        <v>245</v>
      </c>
      <c r="C6300" t="s">
        <v>6</v>
      </c>
      <c r="D6300" t="s">
        <v>3</v>
      </c>
      <c r="G6300" t="s">
        <v>2</v>
      </c>
      <c r="I6300">
        <v>17275</v>
      </c>
    </row>
    <row r="6301" spans="1:9" x14ac:dyDescent="0.2">
      <c r="A6301">
        <v>1997</v>
      </c>
      <c r="B6301" t="s">
        <v>245</v>
      </c>
      <c r="C6301" t="s">
        <v>6</v>
      </c>
      <c r="D6301" t="s">
        <v>4</v>
      </c>
      <c r="G6301" t="s">
        <v>2</v>
      </c>
      <c r="I6301">
        <v>11053</v>
      </c>
    </row>
    <row r="6302" spans="1:9" x14ac:dyDescent="0.2">
      <c r="A6302">
        <v>1997</v>
      </c>
      <c r="B6302" t="s">
        <v>246</v>
      </c>
      <c r="C6302" t="s">
        <v>6</v>
      </c>
      <c r="D6302" t="s">
        <v>1</v>
      </c>
      <c r="G6302" t="s">
        <v>2</v>
      </c>
      <c r="I6302">
        <v>2827</v>
      </c>
    </row>
    <row r="6303" spans="1:9" x14ac:dyDescent="0.2">
      <c r="A6303">
        <v>1997</v>
      </c>
      <c r="B6303" t="s">
        <v>246</v>
      </c>
      <c r="C6303" t="s">
        <v>6</v>
      </c>
      <c r="D6303" t="s">
        <v>3</v>
      </c>
      <c r="G6303" t="s">
        <v>2</v>
      </c>
      <c r="I6303">
        <v>8092</v>
      </c>
    </row>
    <row r="6304" spans="1:9" x14ac:dyDescent="0.2">
      <c r="A6304">
        <v>1997</v>
      </c>
      <c r="B6304" t="s">
        <v>246</v>
      </c>
      <c r="C6304" t="s">
        <v>6</v>
      </c>
      <c r="D6304" t="s">
        <v>4</v>
      </c>
      <c r="G6304" t="s">
        <v>2</v>
      </c>
      <c r="I6304">
        <v>5265</v>
      </c>
    </row>
    <row r="6305" spans="1:9" x14ac:dyDescent="0.2">
      <c r="A6305">
        <v>1997</v>
      </c>
      <c r="B6305" t="s">
        <v>247</v>
      </c>
      <c r="C6305" t="s">
        <v>6</v>
      </c>
      <c r="D6305" t="s">
        <v>1</v>
      </c>
      <c r="G6305" t="s">
        <v>2</v>
      </c>
      <c r="I6305">
        <v>5518</v>
      </c>
    </row>
    <row r="6306" spans="1:9" x14ac:dyDescent="0.2">
      <c r="A6306">
        <v>1997</v>
      </c>
      <c r="B6306" t="s">
        <v>247</v>
      </c>
      <c r="C6306" t="s">
        <v>6</v>
      </c>
      <c r="D6306" t="s">
        <v>3</v>
      </c>
      <c r="G6306" t="s">
        <v>2</v>
      </c>
      <c r="I6306">
        <v>17769</v>
      </c>
    </row>
    <row r="6307" spans="1:9" x14ac:dyDescent="0.2">
      <c r="A6307">
        <v>1997</v>
      </c>
      <c r="B6307" t="s">
        <v>247</v>
      </c>
      <c r="C6307" t="s">
        <v>6</v>
      </c>
      <c r="D6307" t="s">
        <v>4</v>
      </c>
      <c r="G6307" t="s">
        <v>2</v>
      </c>
      <c r="I6307">
        <v>12251</v>
      </c>
    </row>
    <row r="6308" spans="1:9" x14ac:dyDescent="0.2">
      <c r="A6308">
        <v>1997</v>
      </c>
      <c r="B6308" t="s">
        <v>248</v>
      </c>
      <c r="C6308" t="s">
        <v>6</v>
      </c>
      <c r="D6308" t="s">
        <v>1</v>
      </c>
      <c r="G6308" t="s">
        <v>2</v>
      </c>
      <c r="I6308">
        <v>791</v>
      </c>
    </row>
    <row r="6309" spans="1:9" x14ac:dyDescent="0.2">
      <c r="A6309">
        <v>1997</v>
      </c>
      <c r="B6309" t="s">
        <v>248</v>
      </c>
      <c r="C6309" t="s">
        <v>6</v>
      </c>
      <c r="D6309" t="s">
        <v>3</v>
      </c>
      <c r="G6309" t="s">
        <v>2</v>
      </c>
      <c r="I6309">
        <v>2938</v>
      </c>
    </row>
    <row r="6310" spans="1:9" x14ac:dyDescent="0.2">
      <c r="A6310">
        <v>1997</v>
      </c>
      <c r="B6310" t="s">
        <v>248</v>
      </c>
      <c r="C6310" t="s">
        <v>6</v>
      </c>
      <c r="D6310" t="s">
        <v>4</v>
      </c>
      <c r="G6310" t="s">
        <v>2</v>
      </c>
      <c r="I6310">
        <v>2147</v>
      </c>
    </row>
    <row r="6311" spans="1:9" x14ac:dyDescent="0.2">
      <c r="A6311">
        <v>1997</v>
      </c>
      <c r="B6311" t="s">
        <v>249</v>
      </c>
      <c r="C6311" t="s">
        <v>6</v>
      </c>
      <c r="D6311" t="s">
        <v>1</v>
      </c>
      <c r="G6311" t="s">
        <v>2</v>
      </c>
      <c r="I6311">
        <v>2482</v>
      </c>
    </row>
    <row r="6312" spans="1:9" x14ac:dyDescent="0.2">
      <c r="A6312">
        <v>1997</v>
      </c>
      <c r="B6312" t="s">
        <v>249</v>
      </c>
      <c r="C6312" t="s">
        <v>6</v>
      </c>
      <c r="D6312" t="s">
        <v>3</v>
      </c>
      <c r="G6312" t="s">
        <v>2</v>
      </c>
      <c r="I6312">
        <v>6035</v>
      </c>
    </row>
    <row r="6313" spans="1:9" x14ac:dyDescent="0.2">
      <c r="A6313">
        <v>1997</v>
      </c>
      <c r="B6313" t="s">
        <v>249</v>
      </c>
      <c r="C6313" t="s">
        <v>6</v>
      </c>
      <c r="D6313" t="s">
        <v>4</v>
      </c>
      <c r="G6313" t="s">
        <v>2</v>
      </c>
      <c r="I6313">
        <v>3553</v>
      </c>
    </row>
    <row r="6314" spans="1:9" x14ac:dyDescent="0.2">
      <c r="A6314">
        <v>1997</v>
      </c>
      <c r="B6314" t="s">
        <v>250</v>
      </c>
      <c r="C6314" t="s">
        <v>6</v>
      </c>
      <c r="D6314" t="s">
        <v>1</v>
      </c>
      <c r="G6314" t="s">
        <v>2</v>
      </c>
      <c r="I6314">
        <v>908</v>
      </c>
    </row>
    <row r="6315" spans="1:9" x14ac:dyDescent="0.2">
      <c r="A6315">
        <v>1997</v>
      </c>
      <c r="B6315" t="s">
        <v>250</v>
      </c>
      <c r="C6315" t="s">
        <v>6</v>
      </c>
      <c r="D6315" t="s">
        <v>3</v>
      </c>
      <c r="G6315" t="s">
        <v>2</v>
      </c>
      <c r="I6315">
        <v>3972</v>
      </c>
    </row>
    <row r="6316" spans="1:9" x14ac:dyDescent="0.2">
      <c r="A6316">
        <v>1997</v>
      </c>
      <c r="B6316" t="s">
        <v>250</v>
      </c>
      <c r="C6316" t="s">
        <v>6</v>
      </c>
      <c r="D6316" t="s">
        <v>4</v>
      </c>
      <c r="G6316" t="s">
        <v>2</v>
      </c>
      <c r="I6316">
        <v>3064</v>
      </c>
    </row>
    <row r="6317" spans="1:9" x14ac:dyDescent="0.2">
      <c r="A6317">
        <v>1997</v>
      </c>
      <c r="B6317" t="s">
        <v>251</v>
      </c>
      <c r="C6317" t="s">
        <v>6</v>
      </c>
      <c r="D6317" t="s">
        <v>1</v>
      </c>
      <c r="G6317" t="s">
        <v>2</v>
      </c>
      <c r="I6317">
        <v>4701</v>
      </c>
    </row>
    <row r="6318" spans="1:9" x14ac:dyDescent="0.2">
      <c r="A6318">
        <v>1997</v>
      </c>
      <c r="B6318" t="s">
        <v>251</v>
      </c>
      <c r="C6318" t="s">
        <v>6</v>
      </c>
      <c r="D6318" t="s">
        <v>3</v>
      </c>
      <c r="G6318" t="s">
        <v>2</v>
      </c>
      <c r="I6318">
        <v>12540</v>
      </c>
    </row>
    <row r="6319" spans="1:9" x14ac:dyDescent="0.2">
      <c r="A6319">
        <v>1997</v>
      </c>
      <c r="B6319" t="s">
        <v>251</v>
      </c>
      <c r="C6319" t="s">
        <v>6</v>
      </c>
      <c r="D6319" t="s">
        <v>4</v>
      </c>
      <c r="G6319" t="s">
        <v>2</v>
      </c>
      <c r="I6319">
        <v>7839</v>
      </c>
    </row>
    <row r="6320" spans="1:9" x14ac:dyDescent="0.2">
      <c r="A6320">
        <v>1997</v>
      </c>
      <c r="B6320" t="s">
        <v>252</v>
      </c>
      <c r="C6320" t="s">
        <v>6</v>
      </c>
      <c r="D6320" t="s">
        <v>1</v>
      </c>
      <c r="G6320" t="s">
        <v>2</v>
      </c>
      <c r="I6320">
        <v>10009</v>
      </c>
    </row>
    <row r="6321" spans="1:9" x14ac:dyDescent="0.2">
      <c r="A6321">
        <v>1997</v>
      </c>
      <c r="B6321" t="s">
        <v>252</v>
      </c>
      <c r="C6321" t="s">
        <v>6</v>
      </c>
      <c r="D6321" t="s">
        <v>3</v>
      </c>
      <c r="G6321" t="s">
        <v>2</v>
      </c>
      <c r="I6321">
        <v>26706</v>
      </c>
    </row>
    <row r="6322" spans="1:9" x14ac:dyDescent="0.2">
      <c r="A6322">
        <v>1997</v>
      </c>
      <c r="B6322" t="s">
        <v>252</v>
      </c>
      <c r="C6322" t="s">
        <v>6</v>
      </c>
      <c r="D6322" t="s">
        <v>4</v>
      </c>
      <c r="G6322" t="s">
        <v>2</v>
      </c>
      <c r="I6322">
        <v>16697</v>
      </c>
    </row>
    <row r="6323" spans="1:9" x14ac:dyDescent="0.2">
      <c r="A6323">
        <v>1997</v>
      </c>
      <c r="B6323" t="s">
        <v>253</v>
      </c>
      <c r="C6323" t="s">
        <v>6</v>
      </c>
      <c r="D6323" t="s">
        <v>1</v>
      </c>
      <c r="G6323" t="s">
        <v>2</v>
      </c>
      <c r="I6323">
        <v>54431</v>
      </c>
    </row>
    <row r="6324" spans="1:9" x14ac:dyDescent="0.2">
      <c r="A6324">
        <v>1997</v>
      </c>
      <c r="B6324" t="s">
        <v>253</v>
      </c>
      <c r="C6324" t="s">
        <v>6</v>
      </c>
      <c r="D6324" t="s">
        <v>3</v>
      </c>
      <c r="G6324" t="s">
        <v>2</v>
      </c>
      <c r="I6324">
        <v>106194</v>
      </c>
    </row>
    <row r="6325" spans="1:9" x14ac:dyDescent="0.2">
      <c r="A6325">
        <v>1997</v>
      </c>
      <c r="B6325" t="s">
        <v>253</v>
      </c>
      <c r="C6325" t="s">
        <v>6</v>
      </c>
      <c r="D6325" t="s">
        <v>4</v>
      </c>
      <c r="G6325" t="s">
        <v>2</v>
      </c>
      <c r="I6325">
        <v>51763</v>
      </c>
    </row>
    <row r="6326" spans="1:9" x14ac:dyDescent="0.2">
      <c r="A6326">
        <v>1997</v>
      </c>
      <c r="B6326" t="s">
        <v>254</v>
      </c>
      <c r="C6326" t="s">
        <v>6</v>
      </c>
      <c r="D6326" t="s">
        <v>1</v>
      </c>
      <c r="G6326" t="s">
        <v>2</v>
      </c>
      <c r="I6326">
        <v>1773</v>
      </c>
    </row>
    <row r="6327" spans="1:9" x14ac:dyDescent="0.2">
      <c r="A6327">
        <v>1997</v>
      </c>
      <c r="B6327" t="s">
        <v>254</v>
      </c>
      <c r="C6327" t="s">
        <v>6</v>
      </c>
      <c r="D6327" t="s">
        <v>3</v>
      </c>
      <c r="G6327" t="s">
        <v>2</v>
      </c>
      <c r="I6327">
        <v>6412</v>
      </c>
    </row>
    <row r="6328" spans="1:9" x14ac:dyDescent="0.2">
      <c r="A6328">
        <v>1997</v>
      </c>
      <c r="B6328" t="s">
        <v>254</v>
      </c>
      <c r="C6328" t="s">
        <v>6</v>
      </c>
      <c r="D6328" t="s">
        <v>4</v>
      </c>
      <c r="G6328" t="s">
        <v>2</v>
      </c>
      <c r="I6328">
        <v>4639</v>
      </c>
    </row>
    <row r="6329" spans="1:9" x14ac:dyDescent="0.2">
      <c r="A6329">
        <v>1997</v>
      </c>
      <c r="B6329" t="s">
        <v>255</v>
      </c>
      <c r="C6329" t="s">
        <v>6</v>
      </c>
      <c r="D6329" t="s">
        <v>1</v>
      </c>
      <c r="G6329" t="s">
        <v>2</v>
      </c>
      <c r="I6329">
        <v>7165</v>
      </c>
    </row>
    <row r="6330" spans="1:9" x14ac:dyDescent="0.2">
      <c r="A6330">
        <v>1997</v>
      </c>
      <c r="B6330" t="s">
        <v>255</v>
      </c>
      <c r="C6330" t="s">
        <v>6</v>
      </c>
      <c r="D6330" t="s">
        <v>3</v>
      </c>
      <c r="G6330" t="s">
        <v>2</v>
      </c>
      <c r="I6330">
        <v>16536</v>
      </c>
    </row>
    <row r="6331" spans="1:9" x14ac:dyDescent="0.2">
      <c r="A6331">
        <v>1997</v>
      </c>
      <c r="B6331" t="s">
        <v>255</v>
      </c>
      <c r="C6331" t="s">
        <v>6</v>
      </c>
      <c r="D6331" t="s">
        <v>4</v>
      </c>
      <c r="G6331" t="s">
        <v>2</v>
      </c>
      <c r="I6331">
        <v>9371</v>
      </c>
    </row>
    <row r="6332" spans="1:9" x14ac:dyDescent="0.2">
      <c r="A6332">
        <v>1997</v>
      </c>
      <c r="B6332" t="s">
        <v>256</v>
      </c>
      <c r="C6332" t="s">
        <v>6</v>
      </c>
      <c r="D6332" t="s">
        <v>1</v>
      </c>
      <c r="G6332" t="s">
        <v>2</v>
      </c>
      <c r="I6332">
        <v>6428</v>
      </c>
    </row>
    <row r="6333" spans="1:9" x14ac:dyDescent="0.2">
      <c r="A6333">
        <v>1997</v>
      </c>
      <c r="B6333" t="s">
        <v>256</v>
      </c>
      <c r="C6333" t="s">
        <v>6</v>
      </c>
      <c r="D6333" t="s">
        <v>3</v>
      </c>
      <c r="G6333" t="s">
        <v>2</v>
      </c>
      <c r="I6333">
        <v>17457</v>
      </c>
    </row>
    <row r="6334" spans="1:9" x14ac:dyDescent="0.2">
      <c r="A6334">
        <v>1997</v>
      </c>
      <c r="B6334" t="s">
        <v>256</v>
      </c>
      <c r="C6334" t="s">
        <v>6</v>
      </c>
      <c r="D6334" t="s">
        <v>4</v>
      </c>
      <c r="G6334" t="s">
        <v>2</v>
      </c>
      <c r="I6334">
        <v>11029</v>
      </c>
    </row>
    <row r="6335" spans="1:9" x14ac:dyDescent="0.2">
      <c r="A6335">
        <v>1997</v>
      </c>
      <c r="B6335" t="s">
        <v>257</v>
      </c>
      <c r="C6335" t="s">
        <v>6</v>
      </c>
      <c r="D6335" t="s">
        <v>1</v>
      </c>
      <c r="G6335" t="s">
        <v>2</v>
      </c>
      <c r="I6335">
        <v>10956</v>
      </c>
    </row>
    <row r="6336" spans="1:9" x14ac:dyDescent="0.2">
      <c r="A6336">
        <v>1997</v>
      </c>
      <c r="B6336" t="s">
        <v>257</v>
      </c>
      <c r="C6336" t="s">
        <v>6</v>
      </c>
      <c r="D6336" t="s">
        <v>3</v>
      </c>
      <c r="G6336" t="s">
        <v>2</v>
      </c>
      <c r="I6336">
        <v>26825</v>
      </c>
    </row>
    <row r="6337" spans="1:9" x14ac:dyDescent="0.2">
      <c r="A6337">
        <v>1997</v>
      </c>
      <c r="B6337" t="s">
        <v>257</v>
      </c>
      <c r="C6337" t="s">
        <v>6</v>
      </c>
      <c r="D6337" t="s">
        <v>4</v>
      </c>
      <c r="G6337" t="s">
        <v>2</v>
      </c>
      <c r="I6337">
        <v>15869</v>
      </c>
    </row>
    <row r="6338" spans="1:9" x14ac:dyDescent="0.2">
      <c r="A6338">
        <v>1997</v>
      </c>
      <c r="B6338" t="s">
        <v>258</v>
      </c>
      <c r="C6338" t="s">
        <v>6</v>
      </c>
      <c r="D6338" t="s">
        <v>1</v>
      </c>
      <c r="G6338" t="s">
        <v>2</v>
      </c>
      <c r="I6338">
        <v>50401</v>
      </c>
    </row>
    <row r="6339" spans="1:9" x14ac:dyDescent="0.2">
      <c r="A6339">
        <v>1997</v>
      </c>
      <c r="B6339" t="s">
        <v>258</v>
      </c>
      <c r="C6339" t="s">
        <v>6</v>
      </c>
      <c r="D6339" t="s">
        <v>3</v>
      </c>
      <c r="G6339" t="s">
        <v>2</v>
      </c>
      <c r="I6339">
        <v>93397</v>
      </c>
    </row>
    <row r="6340" spans="1:9" x14ac:dyDescent="0.2">
      <c r="A6340">
        <v>1997</v>
      </c>
      <c r="B6340" t="s">
        <v>258</v>
      </c>
      <c r="C6340" t="s">
        <v>6</v>
      </c>
      <c r="D6340" t="s">
        <v>4</v>
      </c>
      <c r="G6340" t="s">
        <v>2</v>
      </c>
      <c r="I6340">
        <v>42996</v>
      </c>
    </row>
    <row r="6341" spans="1:9" x14ac:dyDescent="0.2">
      <c r="A6341">
        <v>1997</v>
      </c>
      <c r="B6341" t="s">
        <v>259</v>
      </c>
      <c r="C6341" t="s">
        <v>6</v>
      </c>
      <c r="D6341" t="s">
        <v>1</v>
      </c>
      <c r="G6341" t="s">
        <v>2</v>
      </c>
      <c r="I6341">
        <v>3396</v>
      </c>
    </row>
    <row r="6342" spans="1:9" x14ac:dyDescent="0.2">
      <c r="A6342">
        <v>1997</v>
      </c>
      <c r="B6342" t="s">
        <v>259</v>
      </c>
      <c r="C6342" t="s">
        <v>6</v>
      </c>
      <c r="D6342" t="s">
        <v>3</v>
      </c>
      <c r="G6342" t="s">
        <v>2</v>
      </c>
      <c r="I6342">
        <v>11897</v>
      </c>
    </row>
    <row r="6343" spans="1:9" x14ac:dyDescent="0.2">
      <c r="A6343">
        <v>1997</v>
      </c>
      <c r="B6343" t="s">
        <v>259</v>
      </c>
      <c r="C6343" t="s">
        <v>6</v>
      </c>
      <c r="D6343" t="s">
        <v>4</v>
      </c>
      <c r="G6343" t="s">
        <v>2</v>
      </c>
      <c r="I6343">
        <v>8501</v>
      </c>
    </row>
    <row r="6344" spans="1:9" x14ac:dyDescent="0.2">
      <c r="A6344">
        <v>1997</v>
      </c>
      <c r="B6344" t="s">
        <v>260</v>
      </c>
      <c r="C6344" t="s">
        <v>6</v>
      </c>
      <c r="D6344" t="s">
        <v>1</v>
      </c>
      <c r="G6344" t="s">
        <v>2</v>
      </c>
      <c r="I6344">
        <v>10845</v>
      </c>
    </row>
    <row r="6345" spans="1:9" x14ac:dyDescent="0.2">
      <c r="A6345">
        <v>1997</v>
      </c>
      <c r="B6345" t="s">
        <v>260</v>
      </c>
      <c r="C6345" t="s">
        <v>6</v>
      </c>
      <c r="D6345" t="s">
        <v>3</v>
      </c>
      <c r="G6345" t="s">
        <v>2</v>
      </c>
      <c r="I6345">
        <v>28135</v>
      </c>
    </row>
    <row r="6346" spans="1:9" x14ac:dyDescent="0.2">
      <c r="A6346">
        <v>1997</v>
      </c>
      <c r="B6346" t="s">
        <v>260</v>
      </c>
      <c r="C6346" t="s">
        <v>6</v>
      </c>
      <c r="D6346" t="s">
        <v>4</v>
      </c>
      <c r="G6346" t="s">
        <v>2</v>
      </c>
      <c r="I6346">
        <v>17290</v>
      </c>
    </row>
    <row r="6347" spans="1:9" x14ac:dyDescent="0.2">
      <c r="A6347">
        <v>1997</v>
      </c>
      <c r="B6347" t="s">
        <v>261</v>
      </c>
      <c r="C6347" t="s">
        <v>6</v>
      </c>
      <c r="D6347" t="s">
        <v>1</v>
      </c>
      <c r="G6347" t="s">
        <v>2</v>
      </c>
      <c r="I6347">
        <v>4308</v>
      </c>
    </row>
    <row r="6348" spans="1:9" x14ac:dyDescent="0.2">
      <c r="A6348">
        <v>1997</v>
      </c>
      <c r="B6348" t="s">
        <v>261</v>
      </c>
      <c r="C6348" t="s">
        <v>6</v>
      </c>
      <c r="D6348" t="s">
        <v>3</v>
      </c>
      <c r="G6348" t="s">
        <v>2</v>
      </c>
      <c r="I6348">
        <v>11068</v>
      </c>
    </row>
    <row r="6349" spans="1:9" x14ac:dyDescent="0.2">
      <c r="A6349">
        <v>1997</v>
      </c>
      <c r="B6349" t="s">
        <v>261</v>
      </c>
      <c r="C6349" t="s">
        <v>6</v>
      </c>
      <c r="D6349" t="s">
        <v>4</v>
      </c>
      <c r="G6349" t="s">
        <v>2</v>
      </c>
      <c r="I6349">
        <v>6760</v>
      </c>
    </row>
    <row r="6350" spans="1:9" x14ac:dyDescent="0.2">
      <c r="A6350">
        <v>1997</v>
      </c>
      <c r="B6350" t="s">
        <v>262</v>
      </c>
      <c r="C6350" t="s">
        <v>6</v>
      </c>
      <c r="D6350" t="s">
        <v>1</v>
      </c>
      <c r="G6350" t="s">
        <v>2</v>
      </c>
      <c r="I6350">
        <v>115678</v>
      </c>
    </row>
    <row r="6351" spans="1:9" x14ac:dyDescent="0.2">
      <c r="A6351">
        <v>1997</v>
      </c>
      <c r="B6351" t="s">
        <v>262</v>
      </c>
      <c r="C6351" t="s">
        <v>6</v>
      </c>
      <c r="D6351" t="s">
        <v>3</v>
      </c>
      <c r="G6351" t="s">
        <v>2</v>
      </c>
      <c r="I6351">
        <v>239497</v>
      </c>
    </row>
    <row r="6352" spans="1:9" x14ac:dyDescent="0.2">
      <c r="A6352">
        <v>1997</v>
      </c>
      <c r="B6352" t="s">
        <v>262</v>
      </c>
      <c r="C6352" t="s">
        <v>6</v>
      </c>
      <c r="D6352" t="s">
        <v>4</v>
      </c>
      <c r="G6352" t="s">
        <v>2</v>
      </c>
      <c r="I6352">
        <v>123819</v>
      </c>
    </row>
    <row r="6353" spans="1:9" x14ac:dyDescent="0.2">
      <c r="A6353">
        <v>1997</v>
      </c>
      <c r="B6353" t="s">
        <v>263</v>
      </c>
      <c r="C6353" t="s">
        <v>6</v>
      </c>
      <c r="D6353" t="s">
        <v>1</v>
      </c>
      <c r="G6353" t="s">
        <v>2</v>
      </c>
      <c r="I6353">
        <v>2741</v>
      </c>
    </row>
    <row r="6354" spans="1:9" x14ac:dyDescent="0.2">
      <c r="A6354">
        <v>1997</v>
      </c>
      <c r="B6354" t="s">
        <v>263</v>
      </c>
      <c r="C6354" t="s">
        <v>6</v>
      </c>
      <c r="D6354" t="s">
        <v>3</v>
      </c>
      <c r="G6354" t="s">
        <v>2</v>
      </c>
      <c r="I6354">
        <v>6926</v>
      </c>
    </row>
    <row r="6355" spans="1:9" x14ac:dyDescent="0.2">
      <c r="A6355">
        <v>1997</v>
      </c>
      <c r="B6355" t="s">
        <v>263</v>
      </c>
      <c r="C6355" t="s">
        <v>6</v>
      </c>
      <c r="D6355" t="s">
        <v>4</v>
      </c>
      <c r="G6355" t="s">
        <v>2</v>
      </c>
      <c r="I6355">
        <v>4185</v>
      </c>
    </row>
    <row r="6356" spans="1:9" x14ac:dyDescent="0.2">
      <c r="A6356">
        <v>1997</v>
      </c>
      <c r="B6356" t="s">
        <v>264</v>
      </c>
      <c r="C6356" t="s">
        <v>6</v>
      </c>
      <c r="D6356" t="s">
        <v>1</v>
      </c>
      <c r="G6356" t="s">
        <v>2</v>
      </c>
      <c r="I6356">
        <v>6348</v>
      </c>
    </row>
    <row r="6357" spans="1:9" x14ac:dyDescent="0.2">
      <c r="A6357">
        <v>1997</v>
      </c>
      <c r="B6357" t="s">
        <v>264</v>
      </c>
      <c r="C6357" t="s">
        <v>6</v>
      </c>
      <c r="D6357" t="s">
        <v>3</v>
      </c>
      <c r="G6357" t="s">
        <v>2</v>
      </c>
      <c r="I6357">
        <v>19591</v>
      </c>
    </row>
    <row r="6358" spans="1:9" x14ac:dyDescent="0.2">
      <c r="A6358">
        <v>1997</v>
      </c>
      <c r="B6358" t="s">
        <v>264</v>
      </c>
      <c r="C6358" t="s">
        <v>6</v>
      </c>
      <c r="D6358" t="s">
        <v>4</v>
      </c>
      <c r="G6358" t="s">
        <v>2</v>
      </c>
      <c r="I6358">
        <v>13243</v>
      </c>
    </row>
    <row r="6359" spans="1:9" x14ac:dyDescent="0.2">
      <c r="A6359">
        <v>1997</v>
      </c>
      <c r="B6359" t="s">
        <v>265</v>
      </c>
      <c r="C6359" t="s">
        <v>6</v>
      </c>
      <c r="D6359" t="s">
        <v>1</v>
      </c>
      <c r="G6359" t="s">
        <v>2</v>
      </c>
      <c r="I6359">
        <v>1254</v>
      </c>
    </row>
    <row r="6360" spans="1:9" x14ac:dyDescent="0.2">
      <c r="A6360">
        <v>1997</v>
      </c>
      <c r="B6360" t="s">
        <v>265</v>
      </c>
      <c r="C6360" t="s">
        <v>6</v>
      </c>
      <c r="D6360" t="s">
        <v>3</v>
      </c>
      <c r="G6360" t="s">
        <v>2</v>
      </c>
      <c r="I6360">
        <v>5344</v>
      </c>
    </row>
    <row r="6361" spans="1:9" x14ac:dyDescent="0.2">
      <c r="A6361">
        <v>1997</v>
      </c>
      <c r="B6361" t="s">
        <v>265</v>
      </c>
      <c r="C6361" t="s">
        <v>6</v>
      </c>
      <c r="D6361" t="s">
        <v>4</v>
      </c>
      <c r="G6361" t="s">
        <v>2</v>
      </c>
      <c r="I6361">
        <v>4090</v>
      </c>
    </row>
    <row r="6362" spans="1:9" x14ac:dyDescent="0.2">
      <c r="A6362">
        <v>1997</v>
      </c>
      <c r="B6362" t="s">
        <v>266</v>
      </c>
      <c r="C6362" t="s">
        <v>6</v>
      </c>
      <c r="D6362" t="s">
        <v>1</v>
      </c>
      <c r="G6362" t="s">
        <v>2</v>
      </c>
      <c r="I6362">
        <v>3366</v>
      </c>
    </row>
    <row r="6363" spans="1:9" x14ac:dyDescent="0.2">
      <c r="A6363">
        <v>1997</v>
      </c>
      <c r="B6363" t="s">
        <v>266</v>
      </c>
      <c r="C6363" t="s">
        <v>6</v>
      </c>
      <c r="D6363" t="s">
        <v>3</v>
      </c>
      <c r="G6363" t="s">
        <v>2</v>
      </c>
      <c r="I6363">
        <v>11063</v>
      </c>
    </row>
    <row r="6364" spans="1:9" x14ac:dyDescent="0.2">
      <c r="A6364">
        <v>1997</v>
      </c>
      <c r="B6364" t="s">
        <v>266</v>
      </c>
      <c r="C6364" t="s">
        <v>6</v>
      </c>
      <c r="D6364" t="s">
        <v>4</v>
      </c>
      <c r="G6364" t="s">
        <v>2</v>
      </c>
      <c r="I6364">
        <v>7697</v>
      </c>
    </row>
    <row r="6365" spans="1:9" x14ac:dyDescent="0.2">
      <c r="A6365">
        <v>1997</v>
      </c>
      <c r="B6365" t="s">
        <v>267</v>
      </c>
      <c r="C6365" t="s">
        <v>6</v>
      </c>
      <c r="D6365" t="s">
        <v>1</v>
      </c>
      <c r="G6365" t="s">
        <v>2</v>
      </c>
      <c r="I6365">
        <v>1766</v>
      </c>
    </row>
    <row r="6366" spans="1:9" x14ac:dyDescent="0.2">
      <c r="A6366">
        <v>1997</v>
      </c>
      <c r="B6366" t="s">
        <v>267</v>
      </c>
      <c r="C6366" t="s">
        <v>6</v>
      </c>
      <c r="D6366" t="s">
        <v>3</v>
      </c>
      <c r="G6366" t="s">
        <v>2</v>
      </c>
      <c r="I6366">
        <v>6770</v>
      </c>
    </row>
    <row r="6367" spans="1:9" x14ac:dyDescent="0.2">
      <c r="A6367">
        <v>1997</v>
      </c>
      <c r="B6367" t="s">
        <v>267</v>
      </c>
      <c r="C6367" t="s">
        <v>6</v>
      </c>
      <c r="D6367" t="s">
        <v>4</v>
      </c>
      <c r="G6367" t="s">
        <v>2</v>
      </c>
      <c r="I6367">
        <v>5004</v>
      </c>
    </row>
    <row r="6368" spans="1:9" x14ac:dyDescent="0.2">
      <c r="A6368">
        <v>1997</v>
      </c>
      <c r="B6368" t="s">
        <v>268</v>
      </c>
      <c r="C6368" t="s">
        <v>6</v>
      </c>
      <c r="D6368" t="s">
        <v>1</v>
      </c>
      <c r="G6368" t="s">
        <v>2</v>
      </c>
      <c r="I6368">
        <v>2666</v>
      </c>
    </row>
    <row r="6369" spans="1:9" x14ac:dyDescent="0.2">
      <c r="A6369">
        <v>1997</v>
      </c>
      <c r="B6369" t="s">
        <v>268</v>
      </c>
      <c r="C6369" t="s">
        <v>6</v>
      </c>
      <c r="D6369" t="s">
        <v>3</v>
      </c>
      <c r="G6369" t="s">
        <v>2</v>
      </c>
      <c r="I6369">
        <v>7358</v>
      </c>
    </row>
    <row r="6370" spans="1:9" x14ac:dyDescent="0.2">
      <c r="A6370">
        <v>1997</v>
      </c>
      <c r="B6370" t="s">
        <v>268</v>
      </c>
      <c r="C6370" t="s">
        <v>6</v>
      </c>
      <c r="D6370" t="s">
        <v>4</v>
      </c>
      <c r="G6370" t="s">
        <v>2</v>
      </c>
      <c r="I6370">
        <v>4692</v>
      </c>
    </row>
    <row r="6371" spans="1:9" x14ac:dyDescent="0.2">
      <c r="A6371">
        <v>1997</v>
      </c>
      <c r="B6371" t="s">
        <v>269</v>
      </c>
      <c r="C6371" t="s">
        <v>6</v>
      </c>
      <c r="D6371" t="s">
        <v>1</v>
      </c>
      <c r="G6371" t="s">
        <v>2</v>
      </c>
      <c r="I6371">
        <v>7176</v>
      </c>
    </row>
    <row r="6372" spans="1:9" x14ac:dyDescent="0.2">
      <c r="A6372">
        <v>1997</v>
      </c>
      <c r="B6372" t="s">
        <v>269</v>
      </c>
      <c r="C6372" t="s">
        <v>6</v>
      </c>
      <c r="D6372" t="s">
        <v>3</v>
      </c>
      <c r="G6372" t="s">
        <v>2</v>
      </c>
      <c r="I6372">
        <v>21474</v>
      </c>
    </row>
    <row r="6373" spans="1:9" x14ac:dyDescent="0.2">
      <c r="A6373">
        <v>1997</v>
      </c>
      <c r="B6373" t="s">
        <v>269</v>
      </c>
      <c r="C6373" t="s">
        <v>6</v>
      </c>
      <c r="D6373" t="s">
        <v>4</v>
      </c>
      <c r="G6373" t="s">
        <v>2</v>
      </c>
      <c r="I6373">
        <v>14298</v>
      </c>
    </row>
    <row r="6374" spans="1:9" x14ac:dyDescent="0.2">
      <c r="A6374">
        <v>1997</v>
      </c>
      <c r="B6374" t="s">
        <v>270</v>
      </c>
      <c r="C6374" t="s">
        <v>6</v>
      </c>
      <c r="D6374" t="s">
        <v>1</v>
      </c>
      <c r="G6374" t="s">
        <v>2</v>
      </c>
      <c r="I6374">
        <v>2675</v>
      </c>
    </row>
    <row r="6375" spans="1:9" x14ac:dyDescent="0.2">
      <c r="A6375">
        <v>1997</v>
      </c>
      <c r="B6375" t="s">
        <v>270</v>
      </c>
      <c r="C6375" t="s">
        <v>6</v>
      </c>
      <c r="D6375" t="s">
        <v>3</v>
      </c>
      <c r="G6375" t="s">
        <v>2</v>
      </c>
      <c r="I6375">
        <v>8626</v>
      </c>
    </row>
    <row r="6376" spans="1:9" x14ac:dyDescent="0.2">
      <c r="A6376">
        <v>1997</v>
      </c>
      <c r="B6376" t="s">
        <v>270</v>
      </c>
      <c r="C6376" t="s">
        <v>6</v>
      </c>
      <c r="D6376" t="s">
        <v>4</v>
      </c>
      <c r="G6376" t="s">
        <v>2</v>
      </c>
      <c r="I6376">
        <v>5951</v>
      </c>
    </row>
    <row r="6377" spans="1:9" x14ac:dyDescent="0.2">
      <c r="A6377">
        <v>1997</v>
      </c>
      <c r="B6377" t="s">
        <v>271</v>
      </c>
      <c r="C6377" t="s">
        <v>6</v>
      </c>
      <c r="D6377" t="s">
        <v>1</v>
      </c>
      <c r="G6377" t="s">
        <v>2</v>
      </c>
      <c r="I6377">
        <v>15857</v>
      </c>
    </row>
    <row r="6378" spans="1:9" x14ac:dyDescent="0.2">
      <c r="A6378">
        <v>1997</v>
      </c>
      <c r="B6378" t="s">
        <v>271</v>
      </c>
      <c r="C6378" t="s">
        <v>6</v>
      </c>
      <c r="D6378" t="s">
        <v>3</v>
      </c>
      <c r="G6378" t="s">
        <v>2</v>
      </c>
      <c r="I6378">
        <v>40906</v>
      </c>
    </row>
    <row r="6379" spans="1:9" x14ac:dyDescent="0.2">
      <c r="A6379">
        <v>1997</v>
      </c>
      <c r="B6379" t="s">
        <v>271</v>
      </c>
      <c r="C6379" t="s">
        <v>6</v>
      </c>
      <c r="D6379" t="s">
        <v>4</v>
      </c>
      <c r="G6379" t="s">
        <v>2</v>
      </c>
      <c r="I6379">
        <v>25049</v>
      </c>
    </row>
    <row r="6380" spans="1:9" x14ac:dyDescent="0.2">
      <c r="A6380">
        <v>1997</v>
      </c>
      <c r="B6380" t="s">
        <v>272</v>
      </c>
      <c r="C6380" t="s">
        <v>6</v>
      </c>
      <c r="D6380" t="s">
        <v>1</v>
      </c>
      <c r="G6380" t="s">
        <v>2</v>
      </c>
      <c r="I6380">
        <v>10962</v>
      </c>
    </row>
    <row r="6381" spans="1:9" x14ac:dyDescent="0.2">
      <c r="A6381">
        <v>1997</v>
      </c>
      <c r="B6381" t="s">
        <v>272</v>
      </c>
      <c r="C6381" t="s">
        <v>6</v>
      </c>
      <c r="D6381" t="s">
        <v>3</v>
      </c>
      <c r="G6381" t="s">
        <v>2</v>
      </c>
      <c r="I6381">
        <v>29891</v>
      </c>
    </row>
    <row r="6382" spans="1:9" x14ac:dyDescent="0.2">
      <c r="A6382">
        <v>1997</v>
      </c>
      <c r="B6382" t="s">
        <v>272</v>
      </c>
      <c r="C6382" t="s">
        <v>6</v>
      </c>
      <c r="D6382" t="s">
        <v>4</v>
      </c>
      <c r="G6382" t="s">
        <v>2</v>
      </c>
      <c r="I6382">
        <v>18929</v>
      </c>
    </row>
    <row r="6383" spans="1:9" x14ac:dyDescent="0.2">
      <c r="A6383">
        <v>1997</v>
      </c>
      <c r="B6383" t="s">
        <v>273</v>
      </c>
      <c r="C6383" t="s">
        <v>6</v>
      </c>
      <c r="D6383" t="s">
        <v>1</v>
      </c>
      <c r="G6383" t="s">
        <v>2</v>
      </c>
      <c r="I6383">
        <v>3680</v>
      </c>
    </row>
    <row r="6384" spans="1:9" x14ac:dyDescent="0.2">
      <c r="A6384">
        <v>1997</v>
      </c>
      <c r="B6384" t="s">
        <v>273</v>
      </c>
      <c r="C6384" t="s">
        <v>6</v>
      </c>
      <c r="D6384" t="s">
        <v>3</v>
      </c>
      <c r="G6384" t="s">
        <v>2</v>
      </c>
      <c r="I6384">
        <v>10891</v>
      </c>
    </row>
    <row r="6385" spans="1:9" x14ac:dyDescent="0.2">
      <c r="A6385">
        <v>1997</v>
      </c>
      <c r="B6385" t="s">
        <v>273</v>
      </c>
      <c r="C6385" t="s">
        <v>6</v>
      </c>
      <c r="D6385" t="s">
        <v>4</v>
      </c>
      <c r="G6385" t="s">
        <v>2</v>
      </c>
      <c r="I6385">
        <v>7211</v>
      </c>
    </row>
    <row r="6386" spans="1:9" x14ac:dyDescent="0.2">
      <c r="A6386">
        <v>1997</v>
      </c>
      <c r="B6386" t="s">
        <v>274</v>
      </c>
      <c r="C6386" t="s">
        <v>6</v>
      </c>
      <c r="D6386" t="s">
        <v>1</v>
      </c>
      <c r="G6386" t="s">
        <v>2</v>
      </c>
      <c r="I6386">
        <v>11862</v>
      </c>
    </row>
    <row r="6387" spans="1:9" x14ac:dyDescent="0.2">
      <c r="A6387">
        <v>1997</v>
      </c>
      <c r="B6387" t="s">
        <v>274</v>
      </c>
      <c r="C6387" t="s">
        <v>6</v>
      </c>
      <c r="D6387" t="s">
        <v>3</v>
      </c>
      <c r="G6387" t="s">
        <v>2</v>
      </c>
      <c r="I6387">
        <v>32729</v>
      </c>
    </row>
    <row r="6388" spans="1:9" x14ac:dyDescent="0.2">
      <c r="A6388">
        <v>1997</v>
      </c>
      <c r="B6388" t="s">
        <v>274</v>
      </c>
      <c r="C6388" t="s">
        <v>6</v>
      </c>
      <c r="D6388" t="s">
        <v>4</v>
      </c>
      <c r="G6388" t="s">
        <v>2</v>
      </c>
      <c r="I6388">
        <v>20867</v>
      </c>
    </row>
    <row r="6389" spans="1:9" x14ac:dyDescent="0.2">
      <c r="A6389">
        <v>1997</v>
      </c>
      <c r="B6389" t="s">
        <v>275</v>
      </c>
      <c r="C6389" t="s">
        <v>6</v>
      </c>
      <c r="D6389" t="s">
        <v>1</v>
      </c>
      <c r="G6389" t="s">
        <v>2</v>
      </c>
      <c r="I6389">
        <v>24398</v>
      </c>
    </row>
    <row r="6390" spans="1:9" x14ac:dyDescent="0.2">
      <c r="A6390">
        <v>1997</v>
      </c>
      <c r="B6390" t="s">
        <v>275</v>
      </c>
      <c r="C6390" t="s">
        <v>6</v>
      </c>
      <c r="D6390" t="s">
        <v>3</v>
      </c>
      <c r="G6390" t="s">
        <v>2</v>
      </c>
      <c r="I6390">
        <v>58613</v>
      </c>
    </row>
    <row r="6391" spans="1:9" x14ac:dyDescent="0.2">
      <c r="A6391">
        <v>1997</v>
      </c>
      <c r="B6391" t="s">
        <v>275</v>
      </c>
      <c r="C6391" t="s">
        <v>6</v>
      </c>
      <c r="D6391" t="s">
        <v>4</v>
      </c>
      <c r="G6391" t="s">
        <v>2</v>
      </c>
      <c r="I6391">
        <v>34215</v>
      </c>
    </row>
    <row r="6392" spans="1:9" x14ac:dyDescent="0.2">
      <c r="A6392">
        <v>1997</v>
      </c>
      <c r="B6392" t="s">
        <v>276</v>
      </c>
      <c r="C6392" t="s">
        <v>6</v>
      </c>
      <c r="D6392" t="s">
        <v>1</v>
      </c>
      <c r="G6392" t="s">
        <v>2</v>
      </c>
      <c r="I6392">
        <v>3695</v>
      </c>
    </row>
    <row r="6393" spans="1:9" x14ac:dyDescent="0.2">
      <c r="A6393">
        <v>1997</v>
      </c>
      <c r="B6393" t="s">
        <v>276</v>
      </c>
      <c r="C6393" t="s">
        <v>6</v>
      </c>
      <c r="D6393" t="s">
        <v>3</v>
      </c>
      <c r="G6393" t="s">
        <v>2</v>
      </c>
      <c r="I6393">
        <v>11106</v>
      </c>
    </row>
    <row r="6394" spans="1:9" x14ac:dyDescent="0.2">
      <c r="A6394">
        <v>1997</v>
      </c>
      <c r="B6394" t="s">
        <v>276</v>
      </c>
      <c r="C6394" t="s">
        <v>6</v>
      </c>
      <c r="D6394" t="s">
        <v>4</v>
      </c>
      <c r="G6394" t="s">
        <v>2</v>
      </c>
      <c r="I6394">
        <v>7411</v>
      </c>
    </row>
    <row r="6395" spans="1:9" x14ac:dyDescent="0.2">
      <c r="A6395">
        <v>1997</v>
      </c>
      <c r="B6395" t="s">
        <v>277</v>
      </c>
      <c r="C6395" t="s">
        <v>6</v>
      </c>
      <c r="D6395" t="s">
        <v>1</v>
      </c>
      <c r="G6395" t="s">
        <v>2</v>
      </c>
      <c r="H6395" t="s">
        <v>31</v>
      </c>
    </row>
    <row r="6396" spans="1:9" x14ac:dyDescent="0.2">
      <c r="A6396">
        <v>1997</v>
      </c>
      <c r="B6396" t="s">
        <v>277</v>
      </c>
      <c r="C6396" t="s">
        <v>6</v>
      </c>
      <c r="D6396" t="s">
        <v>3</v>
      </c>
      <c r="G6396" t="s">
        <v>2</v>
      </c>
      <c r="H6396" t="s">
        <v>31</v>
      </c>
    </row>
    <row r="6397" spans="1:9" x14ac:dyDescent="0.2">
      <c r="A6397">
        <v>1997</v>
      </c>
      <c r="B6397" t="s">
        <v>277</v>
      </c>
      <c r="C6397" t="s">
        <v>6</v>
      </c>
      <c r="D6397" t="s">
        <v>4</v>
      </c>
      <c r="G6397" t="s">
        <v>2</v>
      </c>
      <c r="H6397" t="s">
        <v>31</v>
      </c>
    </row>
    <row r="6398" spans="1:9" x14ac:dyDescent="0.2">
      <c r="A6398">
        <v>1997</v>
      </c>
      <c r="B6398" t="s">
        <v>278</v>
      </c>
      <c r="C6398" t="s">
        <v>6</v>
      </c>
      <c r="D6398" t="s">
        <v>1</v>
      </c>
      <c r="G6398" t="s">
        <v>2</v>
      </c>
      <c r="I6398">
        <v>5955</v>
      </c>
    </row>
    <row r="6399" spans="1:9" x14ac:dyDescent="0.2">
      <c r="A6399">
        <v>1997</v>
      </c>
      <c r="B6399" t="s">
        <v>278</v>
      </c>
      <c r="C6399" t="s">
        <v>6</v>
      </c>
      <c r="D6399" t="s">
        <v>3</v>
      </c>
      <c r="G6399" t="s">
        <v>2</v>
      </c>
      <c r="I6399">
        <v>17207</v>
      </c>
    </row>
    <row r="6400" spans="1:9" x14ac:dyDescent="0.2">
      <c r="A6400">
        <v>1997</v>
      </c>
      <c r="B6400" t="s">
        <v>278</v>
      </c>
      <c r="C6400" t="s">
        <v>6</v>
      </c>
      <c r="D6400" t="s">
        <v>4</v>
      </c>
      <c r="G6400" t="s">
        <v>2</v>
      </c>
      <c r="I6400">
        <v>11252</v>
      </c>
    </row>
    <row r="6401" spans="1:9" x14ac:dyDescent="0.2">
      <c r="A6401">
        <v>1997</v>
      </c>
      <c r="B6401" t="s">
        <v>279</v>
      </c>
      <c r="C6401" t="s">
        <v>6</v>
      </c>
      <c r="D6401" t="s">
        <v>1</v>
      </c>
      <c r="G6401" t="s">
        <v>2</v>
      </c>
      <c r="I6401">
        <v>5646</v>
      </c>
    </row>
    <row r="6402" spans="1:9" x14ac:dyDescent="0.2">
      <c r="A6402">
        <v>1997</v>
      </c>
      <c r="B6402" t="s">
        <v>279</v>
      </c>
      <c r="C6402" t="s">
        <v>6</v>
      </c>
      <c r="D6402" t="s">
        <v>3</v>
      </c>
      <c r="G6402" t="s">
        <v>2</v>
      </c>
      <c r="I6402">
        <v>21583</v>
      </c>
    </row>
    <row r="6403" spans="1:9" x14ac:dyDescent="0.2">
      <c r="A6403">
        <v>1997</v>
      </c>
      <c r="B6403" t="s">
        <v>279</v>
      </c>
      <c r="C6403" t="s">
        <v>6</v>
      </c>
      <c r="D6403" t="s">
        <v>4</v>
      </c>
      <c r="G6403" t="s">
        <v>2</v>
      </c>
      <c r="I6403">
        <v>15937</v>
      </c>
    </row>
    <row r="6404" spans="1:9" x14ac:dyDescent="0.2">
      <c r="A6404">
        <v>1997</v>
      </c>
      <c r="B6404" t="s">
        <v>280</v>
      </c>
      <c r="C6404" t="s">
        <v>6</v>
      </c>
      <c r="D6404" t="s">
        <v>1</v>
      </c>
      <c r="G6404" t="s">
        <v>2</v>
      </c>
      <c r="I6404">
        <v>3883</v>
      </c>
    </row>
    <row r="6405" spans="1:9" x14ac:dyDescent="0.2">
      <c r="A6405">
        <v>1997</v>
      </c>
      <c r="B6405" t="s">
        <v>280</v>
      </c>
      <c r="C6405" t="s">
        <v>6</v>
      </c>
      <c r="D6405" t="s">
        <v>3</v>
      </c>
      <c r="G6405" t="s">
        <v>2</v>
      </c>
      <c r="I6405">
        <v>12478</v>
      </c>
    </row>
    <row r="6406" spans="1:9" x14ac:dyDescent="0.2">
      <c r="A6406">
        <v>1997</v>
      </c>
      <c r="B6406" t="s">
        <v>280</v>
      </c>
      <c r="C6406" t="s">
        <v>6</v>
      </c>
      <c r="D6406" t="s">
        <v>4</v>
      </c>
      <c r="G6406" t="s">
        <v>2</v>
      </c>
      <c r="I6406">
        <v>8595</v>
      </c>
    </row>
    <row r="6407" spans="1:9" x14ac:dyDescent="0.2">
      <c r="A6407">
        <v>1997</v>
      </c>
      <c r="B6407" t="s">
        <v>281</v>
      </c>
      <c r="C6407" t="s">
        <v>6</v>
      </c>
      <c r="D6407" t="s">
        <v>1</v>
      </c>
      <c r="G6407" t="s">
        <v>2</v>
      </c>
      <c r="I6407">
        <v>24163</v>
      </c>
    </row>
    <row r="6408" spans="1:9" x14ac:dyDescent="0.2">
      <c r="A6408">
        <v>1997</v>
      </c>
      <c r="B6408" t="s">
        <v>281</v>
      </c>
      <c r="C6408" t="s">
        <v>6</v>
      </c>
      <c r="D6408" t="s">
        <v>3</v>
      </c>
      <c r="G6408" t="s">
        <v>2</v>
      </c>
      <c r="I6408">
        <v>64511</v>
      </c>
    </row>
    <row r="6409" spans="1:9" x14ac:dyDescent="0.2">
      <c r="A6409">
        <v>1997</v>
      </c>
      <c r="B6409" t="s">
        <v>281</v>
      </c>
      <c r="C6409" t="s">
        <v>6</v>
      </c>
      <c r="D6409" t="s">
        <v>4</v>
      </c>
      <c r="G6409" t="s">
        <v>2</v>
      </c>
      <c r="I6409">
        <v>40348</v>
      </c>
    </row>
    <row r="6410" spans="1:9" x14ac:dyDescent="0.2">
      <c r="A6410">
        <v>1997</v>
      </c>
      <c r="B6410" t="s">
        <v>282</v>
      </c>
      <c r="C6410" t="s">
        <v>6</v>
      </c>
      <c r="D6410" t="s">
        <v>1</v>
      </c>
      <c r="G6410" t="s">
        <v>2</v>
      </c>
      <c r="I6410">
        <v>9084</v>
      </c>
    </row>
    <row r="6411" spans="1:9" x14ac:dyDescent="0.2">
      <c r="A6411">
        <v>1997</v>
      </c>
      <c r="B6411" t="s">
        <v>282</v>
      </c>
      <c r="C6411" t="s">
        <v>6</v>
      </c>
      <c r="D6411" t="s">
        <v>3</v>
      </c>
      <c r="G6411" t="s">
        <v>2</v>
      </c>
      <c r="I6411">
        <v>22490</v>
      </c>
    </row>
    <row r="6412" spans="1:9" x14ac:dyDescent="0.2">
      <c r="A6412">
        <v>1997</v>
      </c>
      <c r="B6412" t="s">
        <v>282</v>
      </c>
      <c r="C6412" t="s">
        <v>6</v>
      </c>
      <c r="D6412" t="s">
        <v>4</v>
      </c>
      <c r="G6412" t="s">
        <v>2</v>
      </c>
      <c r="I6412">
        <v>13406</v>
      </c>
    </row>
    <row r="6413" spans="1:9" x14ac:dyDescent="0.2">
      <c r="A6413">
        <v>1997</v>
      </c>
      <c r="B6413" t="s">
        <v>283</v>
      </c>
      <c r="C6413" t="s">
        <v>6</v>
      </c>
      <c r="D6413" t="s">
        <v>1</v>
      </c>
      <c r="G6413" t="s">
        <v>2</v>
      </c>
      <c r="I6413">
        <v>1654</v>
      </c>
    </row>
    <row r="6414" spans="1:9" x14ac:dyDescent="0.2">
      <c r="A6414">
        <v>1997</v>
      </c>
      <c r="B6414" t="s">
        <v>283</v>
      </c>
      <c r="C6414" t="s">
        <v>6</v>
      </c>
      <c r="D6414" t="s">
        <v>3</v>
      </c>
      <c r="G6414" t="s">
        <v>2</v>
      </c>
      <c r="I6414">
        <v>4602</v>
      </c>
    </row>
    <row r="6415" spans="1:9" x14ac:dyDescent="0.2">
      <c r="A6415">
        <v>1997</v>
      </c>
      <c r="B6415" t="s">
        <v>283</v>
      </c>
      <c r="C6415" t="s">
        <v>6</v>
      </c>
      <c r="D6415" t="s">
        <v>4</v>
      </c>
      <c r="G6415" t="s">
        <v>2</v>
      </c>
      <c r="I6415">
        <v>2948</v>
      </c>
    </row>
    <row r="6416" spans="1:9" x14ac:dyDescent="0.2">
      <c r="A6416">
        <v>1997</v>
      </c>
      <c r="B6416" t="s">
        <v>284</v>
      </c>
      <c r="C6416" t="s">
        <v>6</v>
      </c>
      <c r="D6416" t="s">
        <v>1</v>
      </c>
      <c r="G6416" t="s">
        <v>2</v>
      </c>
      <c r="I6416">
        <v>3853</v>
      </c>
    </row>
    <row r="6417" spans="1:9" x14ac:dyDescent="0.2">
      <c r="A6417">
        <v>1997</v>
      </c>
      <c r="B6417" t="s">
        <v>284</v>
      </c>
      <c r="C6417" t="s">
        <v>6</v>
      </c>
      <c r="D6417" t="s">
        <v>3</v>
      </c>
      <c r="G6417" t="s">
        <v>2</v>
      </c>
      <c r="I6417">
        <v>10078</v>
      </c>
    </row>
    <row r="6418" spans="1:9" x14ac:dyDescent="0.2">
      <c r="A6418">
        <v>1997</v>
      </c>
      <c r="B6418" t="s">
        <v>284</v>
      </c>
      <c r="C6418" t="s">
        <v>6</v>
      </c>
      <c r="D6418" t="s">
        <v>4</v>
      </c>
      <c r="G6418" t="s">
        <v>2</v>
      </c>
      <c r="I6418">
        <v>6225</v>
      </c>
    </row>
    <row r="6419" spans="1:9" x14ac:dyDescent="0.2">
      <c r="A6419">
        <v>1997</v>
      </c>
      <c r="B6419" t="s">
        <v>285</v>
      </c>
      <c r="C6419" t="s">
        <v>6</v>
      </c>
      <c r="D6419" t="s">
        <v>1</v>
      </c>
      <c r="G6419" t="s">
        <v>2</v>
      </c>
      <c r="I6419">
        <v>1889</v>
      </c>
    </row>
    <row r="6420" spans="1:9" x14ac:dyDescent="0.2">
      <c r="A6420">
        <v>1997</v>
      </c>
      <c r="B6420" t="s">
        <v>285</v>
      </c>
      <c r="C6420" t="s">
        <v>6</v>
      </c>
      <c r="D6420" t="s">
        <v>3</v>
      </c>
      <c r="G6420" t="s">
        <v>2</v>
      </c>
      <c r="I6420">
        <v>4986</v>
      </c>
    </row>
    <row r="6421" spans="1:9" x14ac:dyDescent="0.2">
      <c r="A6421">
        <v>1997</v>
      </c>
      <c r="B6421" t="s">
        <v>285</v>
      </c>
      <c r="C6421" t="s">
        <v>6</v>
      </c>
      <c r="D6421" t="s">
        <v>4</v>
      </c>
      <c r="G6421" t="s">
        <v>2</v>
      </c>
      <c r="I6421">
        <v>3097</v>
      </c>
    </row>
    <row r="6422" spans="1:9" x14ac:dyDescent="0.2">
      <c r="A6422">
        <v>1997</v>
      </c>
      <c r="B6422" t="s">
        <v>286</v>
      </c>
      <c r="C6422" t="s">
        <v>6</v>
      </c>
      <c r="D6422" t="s">
        <v>1</v>
      </c>
      <c r="G6422" t="s">
        <v>2</v>
      </c>
      <c r="I6422">
        <v>24271</v>
      </c>
    </row>
    <row r="6423" spans="1:9" x14ac:dyDescent="0.2">
      <c r="A6423">
        <v>1997</v>
      </c>
      <c r="B6423" t="s">
        <v>286</v>
      </c>
      <c r="C6423" t="s">
        <v>6</v>
      </c>
      <c r="D6423" t="s">
        <v>3</v>
      </c>
      <c r="G6423" t="s">
        <v>2</v>
      </c>
      <c r="I6423">
        <v>75271</v>
      </c>
    </row>
    <row r="6424" spans="1:9" x14ac:dyDescent="0.2">
      <c r="A6424">
        <v>1997</v>
      </c>
      <c r="B6424" t="s">
        <v>286</v>
      </c>
      <c r="C6424" t="s">
        <v>6</v>
      </c>
      <c r="D6424" t="s">
        <v>4</v>
      </c>
      <c r="G6424" t="s">
        <v>2</v>
      </c>
      <c r="I6424">
        <v>51000</v>
      </c>
    </row>
    <row r="6425" spans="1:9" x14ac:dyDescent="0.2">
      <c r="A6425">
        <v>1997</v>
      </c>
      <c r="B6425" t="s">
        <v>287</v>
      </c>
      <c r="C6425" t="s">
        <v>6</v>
      </c>
      <c r="D6425" t="s">
        <v>1</v>
      </c>
      <c r="G6425" t="s">
        <v>2</v>
      </c>
      <c r="I6425">
        <v>2058</v>
      </c>
    </row>
    <row r="6426" spans="1:9" x14ac:dyDescent="0.2">
      <c r="A6426">
        <v>1997</v>
      </c>
      <c r="B6426" t="s">
        <v>287</v>
      </c>
      <c r="C6426" t="s">
        <v>6</v>
      </c>
      <c r="D6426" t="s">
        <v>3</v>
      </c>
      <c r="G6426" t="s">
        <v>2</v>
      </c>
      <c r="I6426">
        <v>5649</v>
      </c>
    </row>
    <row r="6427" spans="1:9" x14ac:dyDescent="0.2">
      <c r="A6427">
        <v>1997</v>
      </c>
      <c r="B6427" t="s">
        <v>287</v>
      </c>
      <c r="C6427" t="s">
        <v>6</v>
      </c>
      <c r="D6427" t="s">
        <v>4</v>
      </c>
      <c r="G6427" t="s">
        <v>2</v>
      </c>
      <c r="I6427">
        <v>3591</v>
      </c>
    </row>
    <row r="6428" spans="1:9" x14ac:dyDescent="0.2">
      <c r="A6428">
        <v>1997</v>
      </c>
      <c r="B6428" t="s">
        <v>288</v>
      </c>
      <c r="C6428" t="s">
        <v>6</v>
      </c>
      <c r="D6428" t="s">
        <v>1</v>
      </c>
      <c r="G6428" t="s">
        <v>2</v>
      </c>
      <c r="I6428">
        <v>4436</v>
      </c>
    </row>
    <row r="6429" spans="1:9" x14ac:dyDescent="0.2">
      <c r="A6429">
        <v>1997</v>
      </c>
      <c r="B6429" t="s">
        <v>288</v>
      </c>
      <c r="C6429" t="s">
        <v>6</v>
      </c>
      <c r="D6429" t="s">
        <v>3</v>
      </c>
      <c r="G6429" t="s">
        <v>2</v>
      </c>
      <c r="I6429">
        <v>14519</v>
      </c>
    </row>
    <row r="6430" spans="1:9" x14ac:dyDescent="0.2">
      <c r="A6430">
        <v>1997</v>
      </c>
      <c r="B6430" t="s">
        <v>288</v>
      </c>
      <c r="C6430" t="s">
        <v>6</v>
      </c>
      <c r="D6430" t="s">
        <v>4</v>
      </c>
      <c r="G6430" t="s">
        <v>2</v>
      </c>
      <c r="I6430">
        <v>10083</v>
      </c>
    </row>
    <row r="6431" spans="1:9" x14ac:dyDescent="0.2">
      <c r="A6431">
        <v>1997</v>
      </c>
      <c r="B6431" t="s">
        <v>289</v>
      </c>
      <c r="C6431" t="s">
        <v>6</v>
      </c>
      <c r="D6431" t="s">
        <v>1</v>
      </c>
      <c r="G6431" t="s">
        <v>2</v>
      </c>
      <c r="I6431">
        <v>8006</v>
      </c>
    </row>
    <row r="6432" spans="1:9" x14ac:dyDescent="0.2">
      <c r="A6432">
        <v>1997</v>
      </c>
      <c r="B6432" t="s">
        <v>289</v>
      </c>
      <c r="C6432" t="s">
        <v>6</v>
      </c>
      <c r="D6432" t="s">
        <v>3</v>
      </c>
      <c r="G6432" t="s">
        <v>2</v>
      </c>
      <c r="I6432">
        <v>17144</v>
      </c>
    </row>
    <row r="6433" spans="1:9" x14ac:dyDescent="0.2">
      <c r="A6433">
        <v>1997</v>
      </c>
      <c r="B6433" t="s">
        <v>289</v>
      </c>
      <c r="C6433" t="s">
        <v>6</v>
      </c>
      <c r="D6433" t="s">
        <v>4</v>
      </c>
      <c r="G6433" t="s">
        <v>2</v>
      </c>
      <c r="I6433">
        <v>9138</v>
      </c>
    </row>
    <row r="6434" spans="1:9" x14ac:dyDescent="0.2">
      <c r="A6434">
        <v>1997</v>
      </c>
      <c r="B6434" t="s">
        <v>290</v>
      </c>
      <c r="C6434" t="s">
        <v>6</v>
      </c>
      <c r="D6434" t="s">
        <v>1</v>
      </c>
      <c r="G6434" t="s">
        <v>2</v>
      </c>
      <c r="I6434">
        <v>1084</v>
      </c>
    </row>
    <row r="6435" spans="1:9" x14ac:dyDescent="0.2">
      <c r="A6435">
        <v>1997</v>
      </c>
      <c r="B6435" t="s">
        <v>290</v>
      </c>
      <c r="C6435" t="s">
        <v>6</v>
      </c>
      <c r="D6435" t="s">
        <v>3</v>
      </c>
      <c r="G6435" t="s">
        <v>2</v>
      </c>
      <c r="I6435">
        <v>3673</v>
      </c>
    </row>
    <row r="6436" spans="1:9" x14ac:dyDescent="0.2">
      <c r="A6436">
        <v>1997</v>
      </c>
      <c r="B6436" t="s">
        <v>290</v>
      </c>
      <c r="C6436" t="s">
        <v>6</v>
      </c>
      <c r="D6436" t="s">
        <v>4</v>
      </c>
      <c r="G6436" t="s">
        <v>2</v>
      </c>
      <c r="I6436">
        <v>2589</v>
      </c>
    </row>
    <row r="6437" spans="1:9" x14ac:dyDescent="0.2">
      <c r="A6437">
        <v>1997</v>
      </c>
      <c r="B6437" t="s">
        <v>291</v>
      </c>
      <c r="C6437" t="s">
        <v>6</v>
      </c>
      <c r="D6437" t="s">
        <v>1</v>
      </c>
      <c r="G6437" t="s">
        <v>2</v>
      </c>
      <c r="I6437">
        <v>1317</v>
      </c>
    </row>
    <row r="6438" spans="1:9" x14ac:dyDescent="0.2">
      <c r="A6438">
        <v>1997</v>
      </c>
      <c r="B6438" t="s">
        <v>291</v>
      </c>
      <c r="C6438" t="s">
        <v>6</v>
      </c>
      <c r="D6438" t="s">
        <v>3</v>
      </c>
      <c r="G6438" t="s">
        <v>2</v>
      </c>
      <c r="I6438">
        <v>4687</v>
      </c>
    </row>
    <row r="6439" spans="1:9" x14ac:dyDescent="0.2">
      <c r="A6439">
        <v>1997</v>
      </c>
      <c r="B6439" t="s">
        <v>291</v>
      </c>
      <c r="C6439" t="s">
        <v>6</v>
      </c>
      <c r="D6439" t="s">
        <v>4</v>
      </c>
      <c r="G6439" t="s">
        <v>2</v>
      </c>
      <c r="I6439">
        <v>3370</v>
      </c>
    </row>
    <row r="6440" spans="1:9" x14ac:dyDescent="0.2">
      <c r="A6440">
        <v>1997</v>
      </c>
      <c r="B6440" t="s">
        <v>292</v>
      </c>
      <c r="C6440" t="s">
        <v>6</v>
      </c>
      <c r="D6440" t="s">
        <v>1</v>
      </c>
      <c r="G6440" t="s">
        <v>2</v>
      </c>
      <c r="I6440">
        <v>18733</v>
      </c>
    </row>
    <row r="6441" spans="1:9" x14ac:dyDescent="0.2">
      <c r="A6441">
        <v>1997</v>
      </c>
      <c r="B6441" t="s">
        <v>292</v>
      </c>
      <c r="C6441" t="s">
        <v>6</v>
      </c>
      <c r="D6441" t="s">
        <v>3</v>
      </c>
      <c r="G6441" t="s">
        <v>2</v>
      </c>
      <c r="I6441">
        <v>59168</v>
      </c>
    </row>
    <row r="6442" spans="1:9" x14ac:dyDescent="0.2">
      <c r="A6442">
        <v>1997</v>
      </c>
      <c r="B6442" t="s">
        <v>292</v>
      </c>
      <c r="C6442" t="s">
        <v>6</v>
      </c>
      <c r="D6442" t="s">
        <v>4</v>
      </c>
      <c r="G6442" t="s">
        <v>2</v>
      </c>
      <c r="I6442">
        <v>40435</v>
      </c>
    </row>
    <row r="6443" spans="1:9" x14ac:dyDescent="0.2">
      <c r="A6443">
        <v>1997</v>
      </c>
      <c r="B6443" t="s">
        <v>293</v>
      </c>
      <c r="C6443" t="s">
        <v>6</v>
      </c>
      <c r="D6443" t="s">
        <v>1</v>
      </c>
      <c r="G6443" t="s">
        <v>2</v>
      </c>
      <c r="I6443">
        <v>2303</v>
      </c>
    </row>
    <row r="6444" spans="1:9" x14ac:dyDescent="0.2">
      <c r="A6444">
        <v>1997</v>
      </c>
      <c r="B6444" t="s">
        <v>293</v>
      </c>
      <c r="C6444" t="s">
        <v>6</v>
      </c>
      <c r="D6444" t="s">
        <v>3</v>
      </c>
      <c r="G6444" t="s">
        <v>2</v>
      </c>
      <c r="I6444">
        <v>4579</v>
      </c>
    </row>
    <row r="6445" spans="1:9" x14ac:dyDescent="0.2">
      <c r="A6445">
        <v>1997</v>
      </c>
      <c r="B6445" t="s">
        <v>293</v>
      </c>
      <c r="C6445" t="s">
        <v>6</v>
      </c>
      <c r="D6445" t="s">
        <v>4</v>
      </c>
      <c r="G6445" t="s">
        <v>2</v>
      </c>
      <c r="I6445">
        <v>2276</v>
      </c>
    </row>
    <row r="6446" spans="1:9" x14ac:dyDescent="0.2">
      <c r="A6446">
        <v>1997</v>
      </c>
      <c r="B6446" t="s">
        <v>294</v>
      </c>
      <c r="C6446" t="s">
        <v>6</v>
      </c>
      <c r="D6446" t="s">
        <v>1</v>
      </c>
      <c r="G6446" t="s">
        <v>2</v>
      </c>
      <c r="I6446">
        <v>2277</v>
      </c>
    </row>
    <row r="6447" spans="1:9" x14ac:dyDescent="0.2">
      <c r="A6447">
        <v>1997</v>
      </c>
      <c r="B6447" t="s">
        <v>294</v>
      </c>
      <c r="C6447" t="s">
        <v>6</v>
      </c>
      <c r="D6447" t="s">
        <v>3</v>
      </c>
      <c r="G6447" t="s">
        <v>2</v>
      </c>
      <c r="I6447">
        <v>8065</v>
      </c>
    </row>
    <row r="6448" spans="1:9" x14ac:dyDescent="0.2">
      <c r="A6448">
        <v>1997</v>
      </c>
      <c r="B6448" t="s">
        <v>294</v>
      </c>
      <c r="C6448" t="s">
        <v>6</v>
      </c>
      <c r="D6448" t="s">
        <v>4</v>
      </c>
      <c r="G6448" t="s">
        <v>2</v>
      </c>
      <c r="I6448">
        <v>5788</v>
      </c>
    </row>
    <row r="6449" spans="1:9" x14ac:dyDescent="0.2">
      <c r="A6449">
        <v>1997</v>
      </c>
      <c r="B6449" t="s">
        <v>295</v>
      </c>
      <c r="C6449" t="s">
        <v>6</v>
      </c>
      <c r="D6449" t="s">
        <v>1</v>
      </c>
      <c r="G6449" t="s">
        <v>2</v>
      </c>
      <c r="I6449">
        <v>39275</v>
      </c>
    </row>
    <row r="6450" spans="1:9" x14ac:dyDescent="0.2">
      <c r="A6450">
        <v>1997</v>
      </c>
      <c r="B6450" t="s">
        <v>295</v>
      </c>
      <c r="C6450" t="s">
        <v>6</v>
      </c>
      <c r="D6450" t="s">
        <v>3</v>
      </c>
      <c r="G6450" t="s">
        <v>2</v>
      </c>
      <c r="I6450">
        <v>87663</v>
      </c>
    </row>
    <row r="6451" spans="1:9" x14ac:dyDescent="0.2">
      <c r="A6451">
        <v>1997</v>
      </c>
      <c r="B6451" t="s">
        <v>295</v>
      </c>
      <c r="C6451" t="s">
        <v>6</v>
      </c>
      <c r="D6451" t="s">
        <v>4</v>
      </c>
      <c r="G6451" t="s">
        <v>2</v>
      </c>
      <c r="I6451">
        <v>48388</v>
      </c>
    </row>
    <row r="6452" spans="1:9" x14ac:dyDescent="0.2">
      <c r="A6452">
        <v>1997</v>
      </c>
      <c r="B6452" t="s">
        <v>296</v>
      </c>
      <c r="C6452" t="s">
        <v>6</v>
      </c>
      <c r="D6452" t="s">
        <v>1</v>
      </c>
      <c r="G6452" t="s">
        <v>2</v>
      </c>
      <c r="I6452">
        <v>3819</v>
      </c>
    </row>
    <row r="6453" spans="1:9" x14ac:dyDescent="0.2">
      <c r="A6453">
        <v>1997</v>
      </c>
      <c r="B6453" t="s">
        <v>296</v>
      </c>
      <c r="C6453" t="s">
        <v>6</v>
      </c>
      <c r="D6453" t="s">
        <v>3</v>
      </c>
      <c r="G6453" t="s">
        <v>2</v>
      </c>
      <c r="I6453">
        <v>8432</v>
      </c>
    </row>
    <row r="6454" spans="1:9" x14ac:dyDescent="0.2">
      <c r="A6454">
        <v>1997</v>
      </c>
      <c r="B6454" t="s">
        <v>296</v>
      </c>
      <c r="C6454" t="s">
        <v>6</v>
      </c>
      <c r="D6454" t="s">
        <v>4</v>
      </c>
      <c r="G6454" t="s">
        <v>2</v>
      </c>
      <c r="I6454">
        <v>4613</v>
      </c>
    </row>
    <row r="6455" spans="1:9" x14ac:dyDescent="0.2">
      <c r="A6455">
        <v>1997</v>
      </c>
      <c r="B6455" t="s">
        <v>297</v>
      </c>
      <c r="C6455" t="s">
        <v>6</v>
      </c>
      <c r="D6455" t="s">
        <v>1</v>
      </c>
      <c r="G6455" t="s">
        <v>2</v>
      </c>
      <c r="I6455">
        <v>2268</v>
      </c>
    </row>
    <row r="6456" spans="1:9" x14ac:dyDescent="0.2">
      <c r="A6456">
        <v>1997</v>
      </c>
      <c r="B6456" t="s">
        <v>297</v>
      </c>
      <c r="C6456" t="s">
        <v>6</v>
      </c>
      <c r="D6456" t="s">
        <v>3</v>
      </c>
      <c r="G6456" t="s">
        <v>2</v>
      </c>
      <c r="I6456">
        <v>6684</v>
      </c>
    </row>
    <row r="6457" spans="1:9" x14ac:dyDescent="0.2">
      <c r="A6457">
        <v>1997</v>
      </c>
      <c r="B6457" t="s">
        <v>297</v>
      </c>
      <c r="C6457" t="s">
        <v>6</v>
      </c>
      <c r="D6457" t="s">
        <v>4</v>
      </c>
      <c r="G6457" t="s">
        <v>2</v>
      </c>
      <c r="I6457">
        <v>4416</v>
      </c>
    </row>
    <row r="6458" spans="1:9" x14ac:dyDescent="0.2">
      <c r="A6458">
        <v>1997</v>
      </c>
      <c r="B6458" t="s">
        <v>298</v>
      </c>
      <c r="C6458" t="s">
        <v>6</v>
      </c>
      <c r="D6458" t="s">
        <v>1</v>
      </c>
      <c r="G6458" t="s">
        <v>2</v>
      </c>
      <c r="I6458">
        <v>1896</v>
      </c>
    </row>
    <row r="6459" spans="1:9" x14ac:dyDescent="0.2">
      <c r="A6459">
        <v>1997</v>
      </c>
      <c r="B6459" t="s">
        <v>298</v>
      </c>
      <c r="C6459" t="s">
        <v>6</v>
      </c>
      <c r="D6459" t="s">
        <v>3</v>
      </c>
      <c r="G6459" t="s">
        <v>2</v>
      </c>
      <c r="I6459">
        <v>8109</v>
      </c>
    </row>
    <row r="6460" spans="1:9" x14ac:dyDescent="0.2">
      <c r="A6460">
        <v>1997</v>
      </c>
      <c r="B6460" t="s">
        <v>298</v>
      </c>
      <c r="C6460" t="s">
        <v>6</v>
      </c>
      <c r="D6460" t="s">
        <v>4</v>
      </c>
      <c r="G6460" t="s">
        <v>2</v>
      </c>
      <c r="I6460">
        <v>6213</v>
      </c>
    </row>
    <row r="6461" spans="1:9" x14ac:dyDescent="0.2">
      <c r="A6461">
        <v>1997</v>
      </c>
      <c r="B6461" t="s">
        <v>299</v>
      </c>
      <c r="C6461" t="s">
        <v>6</v>
      </c>
      <c r="D6461" t="s">
        <v>1</v>
      </c>
      <c r="G6461" t="s">
        <v>2</v>
      </c>
      <c r="I6461">
        <v>28070</v>
      </c>
    </row>
    <row r="6462" spans="1:9" x14ac:dyDescent="0.2">
      <c r="A6462">
        <v>1997</v>
      </c>
      <c r="B6462" t="s">
        <v>299</v>
      </c>
      <c r="C6462" t="s">
        <v>6</v>
      </c>
      <c r="D6462" t="s">
        <v>3</v>
      </c>
      <c r="G6462" t="s">
        <v>2</v>
      </c>
      <c r="I6462">
        <v>100457</v>
      </c>
    </row>
    <row r="6463" spans="1:9" x14ac:dyDescent="0.2">
      <c r="A6463">
        <v>1997</v>
      </c>
      <c r="B6463" t="s">
        <v>299</v>
      </c>
      <c r="C6463" t="s">
        <v>6</v>
      </c>
      <c r="D6463" t="s">
        <v>4</v>
      </c>
      <c r="G6463" t="s">
        <v>2</v>
      </c>
      <c r="I6463">
        <v>72387</v>
      </c>
    </row>
    <row r="6464" spans="1:9" x14ac:dyDescent="0.2">
      <c r="A6464">
        <v>1997</v>
      </c>
      <c r="B6464" t="s">
        <v>300</v>
      </c>
      <c r="C6464" t="s">
        <v>6</v>
      </c>
      <c r="D6464" t="s">
        <v>1</v>
      </c>
      <c r="G6464" t="s">
        <v>2</v>
      </c>
      <c r="I6464">
        <v>2950</v>
      </c>
    </row>
    <row r="6465" spans="1:9" x14ac:dyDescent="0.2">
      <c r="A6465">
        <v>1997</v>
      </c>
      <c r="B6465" t="s">
        <v>300</v>
      </c>
      <c r="C6465" t="s">
        <v>6</v>
      </c>
      <c r="D6465" t="s">
        <v>3</v>
      </c>
      <c r="G6465" t="s">
        <v>2</v>
      </c>
      <c r="I6465">
        <v>9249</v>
      </c>
    </row>
    <row r="6466" spans="1:9" x14ac:dyDescent="0.2">
      <c r="A6466">
        <v>1997</v>
      </c>
      <c r="B6466" t="s">
        <v>300</v>
      </c>
      <c r="C6466" t="s">
        <v>6</v>
      </c>
      <c r="D6466" t="s">
        <v>4</v>
      </c>
      <c r="G6466" t="s">
        <v>2</v>
      </c>
      <c r="I6466">
        <v>6299</v>
      </c>
    </row>
    <row r="6467" spans="1:9" x14ac:dyDescent="0.2">
      <c r="A6467">
        <v>1997</v>
      </c>
      <c r="B6467" t="s">
        <v>301</v>
      </c>
      <c r="C6467" t="s">
        <v>6</v>
      </c>
      <c r="D6467" t="s">
        <v>1</v>
      </c>
      <c r="G6467" t="s">
        <v>2</v>
      </c>
      <c r="I6467">
        <v>84891</v>
      </c>
    </row>
    <row r="6468" spans="1:9" x14ac:dyDescent="0.2">
      <c r="A6468">
        <v>1997</v>
      </c>
      <c r="B6468" t="s">
        <v>301</v>
      </c>
      <c r="C6468" t="s">
        <v>6</v>
      </c>
      <c r="D6468" t="s">
        <v>3</v>
      </c>
      <c r="G6468" t="s">
        <v>2</v>
      </c>
      <c r="I6468">
        <v>221968</v>
      </c>
    </row>
    <row r="6469" spans="1:9" x14ac:dyDescent="0.2">
      <c r="A6469">
        <v>1997</v>
      </c>
      <c r="B6469" t="s">
        <v>301</v>
      </c>
      <c r="C6469" t="s">
        <v>6</v>
      </c>
      <c r="D6469" t="s">
        <v>4</v>
      </c>
      <c r="G6469" t="s">
        <v>2</v>
      </c>
      <c r="I6469">
        <v>137077</v>
      </c>
    </row>
    <row r="6470" spans="1:9" x14ac:dyDescent="0.2">
      <c r="A6470">
        <v>1997</v>
      </c>
      <c r="B6470" t="s">
        <v>302</v>
      </c>
      <c r="C6470" t="s">
        <v>6</v>
      </c>
      <c r="D6470" t="s">
        <v>1</v>
      </c>
      <c r="G6470" t="s">
        <v>2</v>
      </c>
      <c r="I6470">
        <v>1682</v>
      </c>
    </row>
    <row r="6471" spans="1:9" x14ac:dyDescent="0.2">
      <c r="A6471">
        <v>1997</v>
      </c>
      <c r="B6471" t="s">
        <v>302</v>
      </c>
      <c r="C6471" t="s">
        <v>6</v>
      </c>
      <c r="D6471" t="s">
        <v>3</v>
      </c>
      <c r="G6471" t="s">
        <v>2</v>
      </c>
      <c r="I6471">
        <v>5613</v>
      </c>
    </row>
    <row r="6472" spans="1:9" x14ac:dyDescent="0.2">
      <c r="A6472">
        <v>1997</v>
      </c>
      <c r="B6472" t="s">
        <v>302</v>
      </c>
      <c r="C6472" t="s">
        <v>6</v>
      </c>
      <c r="D6472" t="s">
        <v>4</v>
      </c>
      <c r="G6472" t="s">
        <v>2</v>
      </c>
      <c r="I6472">
        <v>3931</v>
      </c>
    </row>
    <row r="6473" spans="1:9" x14ac:dyDescent="0.2">
      <c r="A6473">
        <v>1997</v>
      </c>
      <c r="B6473" t="s">
        <v>303</v>
      </c>
      <c r="C6473" t="s">
        <v>6</v>
      </c>
      <c r="D6473" t="s">
        <v>1</v>
      </c>
      <c r="G6473" t="s">
        <v>2</v>
      </c>
      <c r="I6473">
        <v>1819</v>
      </c>
    </row>
    <row r="6474" spans="1:9" x14ac:dyDescent="0.2">
      <c r="A6474">
        <v>1997</v>
      </c>
      <c r="B6474" t="s">
        <v>303</v>
      </c>
      <c r="C6474" t="s">
        <v>6</v>
      </c>
      <c r="D6474" t="s">
        <v>3</v>
      </c>
      <c r="G6474" t="s">
        <v>2</v>
      </c>
      <c r="I6474">
        <v>5782</v>
      </c>
    </row>
    <row r="6475" spans="1:9" x14ac:dyDescent="0.2">
      <c r="A6475">
        <v>1997</v>
      </c>
      <c r="B6475" t="s">
        <v>303</v>
      </c>
      <c r="C6475" t="s">
        <v>6</v>
      </c>
      <c r="D6475" t="s">
        <v>4</v>
      </c>
      <c r="G6475" t="s">
        <v>2</v>
      </c>
      <c r="I6475">
        <v>3963</v>
      </c>
    </row>
    <row r="6476" spans="1:9" x14ac:dyDescent="0.2">
      <c r="A6476">
        <v>1997</v>
      </c>
      <c r="B6476" t="s">
        <v>304</v>
      </c>
      <c r="C6476" t="s">
        <v>6</v>
      </c>
      <c r="D6476" t="s">
        <v>1</v>
      </c>
      <c r="G6476" t="s">
        <v>2</v>
      </c>
      <c r="I6476">
        <v>6536</v>
      </c>
    </row>
    <row r="6477" spans="1:9" x14ac:dyDescent="0.2">
      <c r="A6477">
        <v>1997</v>
      </c>
      <c r="B6477" t="s">
        <v>304</v>
      </c>
      <c r="C6477" t="s">
        <v>6</v>
      </c>
      <c r="D6477" t="s">
        <v>3</v>
      </c>
      <c r="G6477" t="s">
        <v>2</v>
      </c>
      <c r="I6477">
        <v>16723</v>
      </c>
    </row>
    <row r="6478" spans="1:9" x14ac:dyDescent="0.2">
      <c r="A6478">
        <v>1997</v>
      </c>
      <c r="B6478" t="s">
        <v>304</v>
      </c>
      <c r="C6478" t="s">
        <v>6</v>
      </c>
      <c r="D6478" t="s">
        <v>4</v>
      </c>
      <c r="G6478" t="s">
        <v>2</v>
      </c>
      <c r="I6478">
        <v>10187</v>
      </c>
    </row>
    <row r="6479" spans="1:9" x14ac:dyDescent="0.2">
      <c r="A6479">
        <v>1997</v>
      </c>
      <c r="B6479" t="s">
        <v>305</v>
      </c>
      <c r="C6479" t="s">
        <v>6</v>
      </c>
      <c r="D6479" t="s">
        <v>1</v>
      </c>
      <c r="G6479" t="s">
        <v>2</v>
      </c>
      <c r="I6479">
        <v>13392</v>
      </c>
    </row>
    <row r="6480" spans="1:9" x14ac:dyDescent="0.2">
      <c r="A6480">
        <v>1997</v>
      </c>
      <c r="B6480" t="s">
        <v>305</v>
      </c>
      <c r="C6480" t="s">
        <v>6</v>
      </c>
      <c r="D6480" t="s">
        <v>3</v>
      </c>
      <c r="G6480" t="s">
        <v>2</v>
      </c>
      <c r="I6480">
        <v>43798</v>
      </c>
    </row>
    <row r="6481" spans="1:9" x14ac:dyDescent="0.2">
      <c r="A6481">
        <v>1997</v>
      </c>
      <c r="B6481" t="s">
        <v>305</v>
      </c>
      <c r="C6481" t="s">
        <v>6</v>
      </c>
      <c r="D6481" t="s">
        <v>4</v>
      </c>
      <c r="G6481" t="s">
        <v>2</v>
      </c>
      <c r="I6481">
        <v>30406</v>
      </c>
    </row>
    <row r="6482" spans="1:9" x14ac:dyDescent="0.2">
      <c r="A6482">
        <v>1997</v>
      </c>
      <c r="B6482" t="s">
        <v>306</v>
      </c>
      <c r="C6482" t="s">
        <v>6</v>
      </c>
      <c r="D6482" t="s">
        <v>1</v>
      </c>
      <c r="G6482" t="s">
        <v>2</v>
      </c>
      <c r="I6482">
        <v>5226</v>
      </c>
    </row>
    <row r="6483" spans="1:9" x14ac:dyDescent="0.2">
      <c r="A6483">
        <v>1997</v>
      </c>
      <c r="B6483" t="s">
        <v>306</v>
      </c>
      <c r="C6483" t="s">
        <v>6</v>
      </c>
      <c r="D6483" t="s">
        <v>3</v>
      </c>
      <c r="G6483" t="s">
        <v>2</v>
      </c>
      <c r="I6483">
        <v>15086</v>
      </c>
    </row>
    <row r="6484" spans="1:9" x14ac:dyDescent="0.2">
      <c r="A6484">
        <v>1997</v>
      </c>
      <c r="B6484" t="s">
        <v>306</v>
      </c>
      <c r="C6484" t="s">
        <v>6</v>
      </c>
      <c r="D6484" t="s">
        <v>4</v>
      </c>
      <c r="G6484" t="s">
        <v>2</v>
      </c>
      <c r="I6484">
        <v>9860</v>
      </c>
    </row>
    <row r="6485" spans="1:9" x14ac:dyDescent="0.2">
      <c r="A6485">
        <v>1997</v>
      </c>
      <c r="B6485" t="s">
        <v>307</v>
      </c>
      <c r="C6485" t="s">
        <v>6</v>
      </c>
      <c r="D6485" t="s">
        <v>1</v>
      </c>
      <c r="G6485" t="s">
        <v>2</v>
      </c>
      <c r="I6485">
        <v>1153</v>
      </c>
    </row>
    <row r="6486" spans="1:9" x14ac:dyDescent="0.2">
      <c r="A6486">
        <v>1997</v>
      </c>
      <c r="B6486" t="s">
        <v>307</v>
      </c>
      <c r="C6486" t="s">
        <v>6</v>
      </c>
      <c r="D6486" t="s">
        <v>3</v>
      </c>
      <c r="G6486" t="s">
        <v>2</v>
      </c>
      <c r="I6486">
        <v>4549</v>
      </c>
    </row>
    <row r="6487" spans="1:9" x14ac:dyDescent="0.2">
      <c r="A6487">
        <v>1997</v>
      </c>
      <c r="B6487" t="s">
        <v>307</v>
      </c>
      <c r="C6487" t="s">
        <v>6</v>
      </c>
      <c r="D6487" t="s">
        <v>4</v>
      </c>
      <c r="G6487" t="s">
        <v>2</v>
      </c>
      <c r="I6487">
        <v>3396</v>
      </c>
    </row>
    <row r="6488" spans="1:9" x14ac:dyDescent="0.2">
      <c r="A6488">
        <v>1997</v>
      </c>
      <c r="B6488" t="s">
        <v>308</v>
      </c>
      <c r="C6488" t="s">
        <v>6</v>
      </c>
      <c r="D6488" t="s">
        <v>1</v>
      </c>
      <c r="G6488" t="s">
        <v>2</v>
      </c>
      <c r="I6488">
        <v>10847</v>
      </c>
    </row>
    <row r="6489" spans="1:9" x14ac:dyDescent="0.2">
      <c r="A6489">
        <v>1997</v>
      </c>
      <c r="B6489" t="s">
        <v>308</v>
      </c>
      <c r="C6489" t="s">
        <v>6</v>
      </c>
      <c r="D6489" t="s">
        <v>3</v>
      </c>
      <c r="G6489" t="s">
        <v>2</v>
      </c>
      <c r="I6489">
        <v>39500</v>
      </c>
    </row>
    <row r="6490" spans="1:9" x14ac:dyDescent="0.2">
      <c r="A6490">
        <v>1997</v>
      </c>
      <c r="B6490" t="s">
        <v>308</v>
      </c>
      <c r="C6490" t="s">
        <v>6</v>
      </c>
      <c r="D6490" t="s">
        <v>4</v>
      </c>
      <c r="G6490" t="s">
        <v>2</v>
      </c>
      <c r="I6490">
        <v>28653</v>
      </c>
    </row>
    <row r="6491" spans="1:9" x14ac:dyDescent="0.2">
      <c r="A6491">
        <v>1997</v>
      </c>
      <c r="B6491" t="s">
        <v>309</v>
      </c>
      <c r="C6491" t="s">
        <v>6</v>
      </c>
      <c r="D6491" t="s">
        <v>1</v>
      </c>
      <c r="G6491" t="s">
        <v>2</v>
      </c>
      <c r="I6491">
        <v>2096</v>
      </c>
    </row>
    <row r="6492" spans="1:9" x14ac:dyDescent="0.2">
      <c r="A6492">
        <v>1997</v>
      </c>
      <c r="B6492" t="s">
        <v>309</v>
      </c>
      <c r="C6492" t="s">
        <v>6</v>
      </c>
      <c r="D6492" t="s">
        <v>3</v>
      </c>
      <c r="G6492" t="s">
        <v>2</v>
      </c>
      <c r="I6492">
        <v>7520</v>
      </c>
    </row>
    <row r="6493" spans="1:9" x14ac:dyDescent="0.2">
      <c r="A6493">
        <v>1997</v>
      </c>
      <c r="B6493" t="s">
        <v>309</v>
      </c>
      <c r="C6493" t="s">
        <v>6</v>
      </c>
      <c r="D6493" t="s">
        <v>4</v>
      </c>
      <c r="G6493" t="s">
        <v>2</v>
      </c>
      <c r="I6493">
        <v>5424</v>
      </c>
    </row>
    <row r="6494" spans="1:9" x14ac:dyDescent="0.2">
      <c r="A6494">
        <v>1997</v>
      </c>
      <c r="B6494" t="s">
        <v>310</v>
      </c>
      <c r="C6494" t="s">
        <v>6</v>
      </c>
      <c r="D6494" t="s">
        <v>1</v>
      </c>
      <c r="G6494" t="s">
        <v>2</v>
      </c>
      <c r="I6494">
        <v>2052</v>
      </c>
    </row>
    <row r="6495" spans="1:9" x14ac:dyDescent="0.2">
      <c r="A6495">
        <v>1997</v>
      </c>
      <c r="B6495" t="s">
        <v>310</v>
      </c>
      <c r="C6495" t="s">
        <v>6</v>
      </c>
      <c r="D6495" t="s">
        <v>3</v>
      </c>
      <c r="G6495" t="s">
        <v>2</v>
      </c>
      <c r="I6495">
        <v>6609</v>
      </c>
    </row>
    <row r="6496" spans="1:9" x14ac:dyDescent="0.2">
      <c r="A6496">
        <v>1997</v>
      </c>
      <c r="B6496" t="s">
        <v>310</v>
      </c>
      <c r="C6496" t="s">
        <v>6</v>
      </c>
      <c r="D6496" t="s">
        <v>4</v>
      </c>
      <c r="G6496" t="s">
        <v>2</v>
      </c>
      <c r="I6496">
        <v>4557</v>
      </c>
    </row>
    <row r="6497" spans="1:9" x14ac:dyDescent="0.2">
      <c r="A6497">
        <v>1997</v>
      </c>
      <c r="B6497" t="s">
        <v>311</v>
      </c>
      <c r="C6497" t="s">
        <v>6</v>
      </c>
      <c r="D6497" t="s">
        <v>1</v>
      </c>
      <c r="G6497" t="s">
        <v>2</v>
      </c>
      <c r="I6497">
        <v>4497</v>
      </c>
    </row>
    <row r="6498" spans="1:9" x14ac:dyDescent="0.2">
      <c r="A6498">
        <v>1997</v>
      </c>
      <c r="B6498" t="s">
        <v>311</v>
      </c>
      <c r="C6498" t="s">
        <v>6</v>
      </c>
      <c r="D6498" t="s">
        <v>3</v>
      </c>
      <c r="G6498" t="s">
        <v>2</v>
      </c>
      <c r="I6498">
        <v>13448</v>
      </c>
    </row>
    <row r="6499" spans="1:9" x14ac:dyDescent="0.2">
      <c r="A6499">
        <v>1997</v>
      </c>
      <c r="B6499" t="s">
        <v>311</v>
      </c>
      <c r="C6499" t="s">
        <v>6</v>
      </c>
      <c r="D6499" t="s">
        <v>4</v>
      </c>
      <c r="G6499" t="s">
        <v>2</v>
      </c>
      <c r="I6499">
        <v>8951</v>
      </c>
    </row>
    <row r="6500" spans="1:9" x14ac:dyDescent="0.2">
      <c r="A6500">
        <v>1997</v>
      </c>
      <c r="B6500" t="s">
        <v>312</v>
      </c>
      <c r="C6500" t="s">
        <v>6</v>
      </c>
      <c r="D6500" t="s">
        <v>1</v>
      </c>
      <c r="G6500" t="s">
        <v>2</v>
      </c>
      <c r="I6500">
        <v>29826</v>
      </c>
    </row>
    <row r="6501" spans="1:9" x14ac:dyDescent="0.2">
      <c r="A6501">
        <v>1997</v>
      </c>
      <c r="B6501" t="s">
        <v>312</v>
      </c>
      <c r="C6501" t="s">
        <v>6</v>
      </c>
      <c r="D6501" t="s">
        <v>3</v>
      </c>
      <c r="G6501" t="s">
        <v>2</v>
      </c>
      <c r="I6501">
        <v>78923</v>
      </c>
    </row>
    <row r="6502" spans="1:9" x14ac:dyDescent="0.2">
      <c r="A6502">
        <v>1997</v>
      </c>
      <c r="B6502" t="s">
        <v>312</v>
      </c>
      <c r="C6502" t="s">
        <v>6</v>
      </c>
      <c r="D6502" t="s">
        <v>4</v>
      </c>
      <c r="G6502" t="s">
        <v>2</v>
      </c>
      <c r="I6502">
        <v>49097</v>
      </c>
    </row>
    <row r="6503" spans="1:9" x14ac:dyDescent="0.2">
      <c r="A6503">
        <v>1997</v>
      </c>
      <c r="B6503" t="s">
        <v>313</v>
      </c>
      <c r="C6503" t="s">
        <v>6</v>
      </c>
      <c r="D6503" t="s">
        <v>1</v>
      </c>
      <c r="G6503" t="s">
        <v>2</v>
      </c>
      <c r="H6503" t="s">
        <v>31</v>
      </c>
    </row>
    <row r="6504" spans="1:9" x14ac:dyDescent="0.2">
      <c r="A6504">
        <v>1997</v>
      </c>
      <c r="B6504" t="s">
        <v>313</v>
      </c>
      <c r="C6504" t="s">
        <v>6</v>
      </c>
      <c r="D6504" t="s">
        <v>3</v>
      </c>
      <c r="G6504" t="s">
        <v>2</v>
      </c>
      <c r="H6504" t="s">
        <v>31</v>
      </c>
    </row>
    <row r="6505" spans="1:9" x14ac:dyDescent="0.2">
      <c r="A6505">
        <v>1997</v>
      </c>
      <c r="B6505" t="s">
        <v>313</v>
      </c>
      <c r="C6505" t="s">
        <v>6</v>
      </c>
      <c r="D6505" t="s">
        <v>4</v>
      </c>
      <c r="G6505" t="s">
        <v>2</v>
      </c>
      <c r="H6505" t="s">
        <v>31</v>
      </c>
    </row>
    <row r="6506" spans="1:9" x14ac:dyDescent="0.2">
      <c r="A6506">
        <v>1997</v>
      </c>
      <c r="B6506" t="s">
        <v>314</v>
      </c>
      <c r="C6506" t="s">
        <v>6</v>
      </c>
      <c r="D6506" t="s">
        <v>1</v>
      </c>
      <c r="G6506" t="s">
        <v>2</v>
      </c>
      <c r="I6506">
        <v>3313</v>
      </c>
    </row>
    <row r="6507" spans="1:9" x14ac:dyDescent="0.2">
      <c r="A6507">
        <v>1997</v>
      </c>
      <c r="B6507" t="s">
        <v>314</v>
      </c>
      <c r="C6507" t="s">
        <v>6</v>
      </c>
      <c r="D6507" t="s">
        <v>3</v>
      </c>
      <c r="G6507" t="s">
        <v>2</v>
      </c>
      <c r="I6507">
        <v>11008</v>
      </c>
    </row>
    <row r="6508" spans="1:9" x14ac:dyDescent="0.2">
      <c r="A6508">
        <v>1997</v>
      </c>
      <c r="B6508" t="s">
        <v>314</v>
      </c>
      <c r="C6508" t="s">
        <v>6</v>
      </c>
      <c r="D6508" t="s">
        <v>4</v>
      </c>
      <c r="G6508" t="s">
        <v>2</v>
      </c>
      <c r="I6508">
        <v>7695</v>
      </c>
    </row>
    <row r="6509" spans="1:9" x14ac:dyDescent="0.2">
      <c r="A6509">
        <v>2001</v>
      </c>
      <c r="B6509" t="s">
        <v>5</v>
      </c>
      <c r="C6509" t="s">
        <v>6</v>
      </c>
      <c r="D6509" t="s">
        <v>1</v>
      </c>
      <c r="G6509" t="s">
        <v>2</v>
      </c>
      <c r="I6509">
        <v>16183</v>
      </c>
    </row>
    <row r="6510" spans="1:9" x14ac:dyDescent="0.2">
      <c r="A6510">
        <v>2001</v>
      </c>
      <c r="B6510" t="s">
        <v>5</v>
      </c>
      <c r="C6510" t="s">
        <v>6</v>
      </c>
      <c r="D6510" t="s">
        <v>3</v>
      </c>
      <c r="G6510" t="s">
        <v>2</v>
      </c>
      <c r="I6510">
        <v>38474</v>
      </c>
    </row>
    <row r="6511" spans="1:9" x14ac:dyDescent="0.2">
      <c r="A6511">
        <v>2001</v>
      </c>
      <c r="B6511" t="s">
        <v>5</v>
      </c>
      <c r="C6511" t="s">
        <v>6</v>
      </c>
      <c r="D6511" t="s">
        <v>4</v>
      </c>
      <c r="G6511" t="s">
        <v>2</v>
      </c>
      <c r="I6511">
        <v>22291</v>
      </c>
    </row>
    <row r="6512" spans="1:9" x14ac:dyDescent="0.2">
      <c r="A6512">
        <v>2001</v>
      </c>
      <c r="B6512" t="s">
        <v>7</v>
      </c>
      <c r="C6512" t="s">
        <v>6</v>
      </c>
      <c r="D6512" t="s">
        <v>1</v>
      </c>
      <c r="G6512" t="s">
        <v>2</v>
      </c>
      <c r="I6512">
        <v>16311</v>
      </c>
    </row>
    <row r="6513" spans="1:9" x14ac:dyDescent="0.2">
      <c r="A6513">
        <v>2001</v>
      </c>
      <c r="B6513" t="s">
        <v>7</v>
      </c>
      <c r="C6513" t="s">
        <v>6</v>
      </c>
      <c r="D6513" t="s">
        <v>3</v>
      </c>
      <c r="G6513" t="s">
        <v>2</v>
      </c>
      <c r="I6513">
        <v>41022</v>
      </c>
    </row>
    <row r="6514" spans="1:9" x14ac:dyDescent="0.2">
      <c r="A6514">
        <v>2001</v>
      </c>
      <c r="B6514" t="s">
        <v>7</v>
      </c>
      <c r="C6514" t="s">
        <v>6</v>
      </c>
      <c r="D6514" t="s">
        <v>4</v>
      </c>
      <c r="G6514" t="s">
        <v>2</v>
      </c>
      <c r="I6514">
        <v>24711</v>
      </c>
    </row>
    <row r="6515" spans="1:9" x14ac:dyDescent="0.2">
      <c r="A6515">
        <v>2001</v>
      </c>
      <c r="B6515" t="s">
        <v>8</v>
      </c>
      <c r="C6515" t="s">
        <v>6</v>
      </c>
      <c r="D6515" t="s">
        <v>1</v>
      </c>
      <c r="G6515" t="s">
        <v>2</v>
      </c>
      <c r="I6515">
        <v>1337</v>
      </c>
    </row>
    <row r="6516" spans="1:9" x14ac:dyDescent="0.2">
      <c r="A6516">
        <v>2001</v>
      </c>
      <c r="B6516" t="s">
        <v>8</v>
      </c>
      <c r="C6516" t="s">
        <v>6</v>
      </c>
      <c r="D6516" t="s">
        <v>3</v>
      </c>
      <c r="G6516" t="s">
        <v>2</v>
      </c>
      <c r="I6516">
        <v>5993</v>
      </c>
    </row>
    <row r="6517" spans="1:9" x14ac:dyDescent="0.2">
      <c r="A6517">
        <v>2001</v>
      </c>
      <c r="B6517" t="s">
        <v>8</v>
      </c>
      <c r="C6517" t="s">
        <v>6</v>
      </c>
      <c r="D6517" t="s">
        <v>4</v>
      </c>
      <c r="G6517" t="s">
        <v>2</v>
      </c>
      <c r="I6517">
        <v>4656</v>
      </c>
    </row>
    <row r="6518" spans="1:9" x14ac:dyDescent="0.2">
      <c r="A6518">
        <v>2001</v>
      </c>
      <c r="B6518" t="s">
        <v>9</v>
      </c>
      <c r="C6518" t="s">
        <v>6</v>
      </c>
      <c r="D6518" t="s">
        <v>1</v>
      </c>
      <c r="G6518" t="s">
        <v>2</v>
      </c>
      <c r="I6518">
        <v>1703</v>
      </c>
    </row>
    <row r="6519" spans="1:9" x14ac:dyDescent="0.2">
      <c r="A6519">
        <v>2001</v>
      </c>
      <c r="B6519" t="s">
        <v>9</v>
      </c>
      <c r="C6519" t="s">
        <v>6</v>
      </c>
      <c r="D6519" t="s">
        <v>3</v>
      </c>
      <c r="G6519" t="s">
        <v>2</v>
      </c>
      <c r="I6519">
        <v>5920</v>
      </c>
    </row>
    <row r="6520" spans="1:9" x14ac:dyDescent="0.2">
      <c r="A6520">
        <v>2001</v>
      </c>
      <c r="B6520" t="s">
        <v>9</v>
      </c>
      <c r="C6520" t="s">
        <v>6</v>
      </c>
      <c r="D6520" t="s">
        <v>4</v>
      </c>
      <c r="G6520" t="s">
        <v>2</v>
      </c>
      <c r="I6520">
        <v>4217</v>
      </c>
    </row>
    <row r="6521" spans="1:9" x14ac:dyDescent="0.2">
      <c r="A6521">
        <v>2001</v>
      </c>
      <c r="B6521" t="s">
        <v>10</v>
      </c>
      <c r="C6521" t="s">
        <v>6</v>
      </c>
      <c r="D6521" t="s">
        <v>1</v>
      </c>
      <c r="G6521" t="s">
        <v>2</v>
      </c>
      <c r="I6521">
        <v>6675</v>
      </c>
    </row>
    <row r="6522" spans="1:9" x14ac:dyDescent="0.2">
      <c r="A6522">
        <v>2001</v>
      </c>
      <c r="B6522" t="s">
        <v>10</v>
      </c>
      <c r="C6522" t="s">
        <v>6</v>
      </c>
      <c r="D6522" t="s">
        <v>3</v>
      </c>
      <c r="G6522" t="s">
        <v>2</v>
      </c>
      <c r="I6522">
        <v>19687</v>
      </c>
    </row>
    <row r="6523" spans="1:9" x14ac:dyDescent="0.2">
      <c r="A6523">
        <v>2001</v>
      </c>
      <c r="B6523" t="s">
        <v>10</v>
      </c>
      <c r="C6523" t="s">
        <v>6</v>
      </c>
      <c r="D6523" t="s">
        <v>4</v>
      </c>
      <c r="G6523" t="s">
        <v>2</v>
      </c>
      <c r="I6523">
        <v>13012</v>
      </c>
    </row>
    <row r="6524" spans="1:9" x14ac:dyDescent="0.2">
      <c r="A6524">
        <v>2001</v>
      </c>
      <c r="B6524" t="s">
        <v>11</v>
      </c>
      <c r="C6524" t="s">
        <v>6</v>
      </c>
      <c r="D6524" t="s">
        <v>1</v>
      </c>
      <c r="G6524" t="s">
        <v>2</v>
      </c>
      <c r="I6524">
        <v>10157</v>
      </c>
    </row>
    <row r="6525" spans="1:9" x14ac:dyDescent="0.2">
      <c r="A6525">
        <v>2001</v>
      </c>
      <c r="B6525" t="s">
        <v>11</v>
      </c>
      <c r="C6525" t="s">
        <v>6</v>
      </c>
      <c r="D6525" t="s">
        <v>3</v>
      </c>
      <c r="G6525" t="s">
        <v>2</v>
      </c>
      <c r="I6525">
        <v>22383</v>
      </c>
    </row>
    <row r="6526" spans="1:9" x14ac:dyDescent="0.2">
      <c r="A6526">
        <v>2001</v>
      </c>
      <c r="B6526" t="s">
        <v>11</v>
      </c>
      <c r="C6526" t="s">
        <v>6</v>
      </c>
      <c r="D6526" t="s">
        <v>4</v>
      </c>
      <c r="G6526" t="s">
        <v>2</v>
      </c>
      <c r="I6526">
        <v>12226</v>
      </c>
    </row>
    <row r="6527" spans="1:9" x14ac:dyDescent="0.2">
      <c r="A6527">
        <v>2001</v>
      </c>
      <c r="B6527" t="s">
        <v>12</v>
      </c>
      <c r="C6527" t="s">
        <v>6</v>
      </c>
      <c r="D6527" t="s">
        <v>1</v>
      </c>
      <c r="G6527" t="s">
        <v>2</v>
      </c>
      <c r="I6527">
        <v>5725</v>
      </c>
    </row>
    <row r="6528" spans="1:9" x14ac:dyDescent="0.2">
      <c r="A6528">
        <v>2001</v>
      </c>
      <c r="B6528" t="s">
        <v>12</v>
      </c>
      <c r="C6528" t="s">
        <v>6</v>
      </c>
      <c r="D6528" t="s">
        <v>3</v>
      </c>
      <c r="G6528" t="s">
        <v>2</v>
      </c>
      <c r="I6528">
        <v>12517</v>
      </c>
    </row>
    <row r="6529" spans="1:9" x14ac:dyDescent="0.2">
      <c r="A6529">
        <v>2001</v>
      </c>
      <c r="B6529" t="s">
        <v>12</v>
      </c>
      <c r="C6529" t="s">
        <v>6</v>
      </c>
      <c r="D6529" t="s">
        <v>4</v>
      </c>
      <c r="G6529" t="s">
        <v>2</v>
      </c>
      <c r="I6529">
        <v>6792</v>
      </c>
    </row>
    <row r="6530" spans="1:9" x14ac:dyDescent="0.2">
      <c r="A6530">
        <v>2001</v>
      </c>
      <c r="B6530" t="s">
        <v>13</v>
      </c>
      <c r="C6530" t="s">
        <v>6</v>
      </c>
      <c r="D6530" t="s">
        <v>1</v>
      </c>
      <c r="G6530" t="s">
        <v>2</v>
      </c>
      <c r="I6530">
        <v>3660</v>
      </c>
    </row>
    <row r="6531" spans="1:9" x14ac:dyDescent="0.2">
      <c r="A6531">
        <v>2001</v>
      </c>
      <c r="B6531" t="s">
        <v>13</v>
      </c>
      <c r="C6531" t="s">
        <v>6</v>
      </c>
      <c r="D6531" t="s">
        <v>3</v>
      </c>
      <c r="G6531" t="s">
        <v>2</v>
      </c>
      <c r="I6531">
        <v>12629</v>
      </c>
    </row>
    <row r="6532" spans="1:9" x14ac:dyDescent="0.2">
      <c r="A6532">
        <v>2001</v>
      </c>
      <c r="B6532" t="s">
        <v>13</v>
      </c>
      <c r="C6532" t="s">
        <v>6</v>
      </c>
      <c r="D6532" t="s">
        <v>4</v>
      </c>
      <c r="G6532" t="s">
        <v>2</v>
      </c>
      <c r="I6532">
        <v>8969</v>
      </c>
    </row>
    <row r="6533" spans="1:9" x14ac:dyDescent="0.2">
      <c r="A6533">
        <v>2001</v>
      </c>
      <c r="B6533" t="s">
        <v>14</v>
      </c>
      <c r="C6533" t="s">
        <v>6</v>
      </c>
      <c r="D6533" t="s">
        <v>1</v>
      </c>
      <c r="G6533" t="s">
        <v>2</v>
      </c>
      <c r="I6533">
        <v>17240</v>
      </c>
    </row>
    <row r="6534" spans="1:9" x14ac:dyDescent="0.2">
      <c r="A6534">
        <v>2001</v>
      </c>
      <c r="B6534" t="s">
        <v>14</v>
      </c>
      <c r="C6534" t="s">
        <v>6</v>
      </c>
      <c r="D6534" t="s">
        <v>3</v>
      </c>
      <c r="G6534" t="s">
        <v>2</v>
      </c>
      <c r="I6534">
        <v>46464</v>
      </c>
    </row>
    <row r="6535" spans="1:9" x14ac:dyDescent="0.2">
      <c r="A6535">
        <v>2001</v>
      </c>
      <c r="B6535" t="s">
        <v>14</v>
      </c>
      <c r="C6535" t="s">
        <v>6</v>
      </c>
      <c r="D6535" t="s">
        <v>4</v>
      </c>
      <c r="G6535" t="s">
        <v>2</v>
      </c>
      <c r="I6535">
        <v>29224</v>
      </c>
    </row>
    <row r="6536" spans="1:9" x14ac:dyDescent="0.2">
      <c r="A6536">
        <v>2001</v>
      </c>
      <c r="B6536" t="s">
        <v>15</v>
      </c>
      <c r="C6536" t="s">
        <v>6</v>
      </c>
      <c r="D6536" t="s">
        <v>1</v>
      </c>
      <c r="G6536" t="s">
        <v>2</v>
      </c>
      <c r="I6536">
        <v>3858</v>
      </c>
    </row>
    <row r="6537" spans="1:9" x14ac:dyDescent="0.2">
      <c r="A6537">
        <v>2001</v>
      </c>
      <c r="B6537" t="s">
        <v>15</v>
      </c>
      <c r="C6537" t="s">
        <v>6</v>
      </c>
      <c r="D6537" t="s">
        <v>3</v>
      </c>
      <c r="G6537" t="s">
        <v>2</v>
      </c>
      <c r="I6537">
        <v>10214</v>
      </c>
    </row>
    <row r="6538" spans="1:9" x14ac:dyDescent="0.2">
      <c r="A6538">
        <v>2001</v>
      </c>
      <c r="B6538" t="s">
        <v>15</v>
      </c>
      <c r="C6538" t="s">
        <v>6</v>
      </c>
      <c r="D6538" t="s">
        <v>4</v>
      </c>
      <c r="G6538" t="s">
        <v>2</v>
      </c>
      <c r="I6538">
        <v>6356</v>
      </c>
    </row>
    <row r="6539" spans="1:9" x14ac:dyDescent="0.2">
      <c r="A6539">
        <v>2001</v>
      </c>
      <c r="B6539" t="s">
        <v>16</v>
      </c>
      <c r="C6539" t="s">
        <v>6</v>
      </c>
      <c r="D6539" t="s">
        <v>1</v>
      </c>
      <c r="G6539" t="s">
        <v>2</v>
      </c>
      <c r="I6539">
        <v>990</v>
      </c>
    </row>
    <row r="6540" spans="1:9" x14ac:dyDescent="0.2">
      <c r="A6540">
        <v>2001</v>
      </c>
      <c r="B6540" t="s">
        <v>16</v>
      </c>
      <c r="C6540" t="s">
        <v>6</v>
      </c>
      <c r="D6540" t="s">
        <v>3</v>
      </c>
      <c r="G6540" t="s">
        <v>2</v>
      </c>
      <c r="I6540">
        <v>3693</v>
      </c>
    </row>
    <row r="6541" spans="1:9" x14ac:dyDescent="0.2">
      <c r="A6541">
        <v>2001</v>
      </c>
      <c r="B6541" t="s">
        <v>16</v>
      </c>
      <c r="C6541" t="s">
        <v>6</v>
      </c>
      <c r="D6541" t="s">
        <v>4</v>
      </c>
      <c r="G6541" t="s">
        <v>2</v>
      </c>
      <c r="I6541">
        <v>2703</v>
      </c>
    </row>
    <row r="6542" spans="1:9" x14ac:dyDescent="0.2">
      <c r="A6542">
        <v>2001</v>
      </c>
      <c r="B6542" t="s">
        <v>17</v>
      </c>
      <c r="C6542" t="s">
        <v>6</v>
      </c>
      <c r="D6542" t="s">
        <v>1</v>
      </c>
      <c r="G6542" t="s">
        <v>2</v>
      </c>
      <c r="I6542">
        <v>12933</v>
      </c>
    </row>
    <row r="6543" spans="1:9" x14ac:dyDescent="0.2">
      <c r="A6543">
        <v>2001</v>
      </c>
      <c r="B6543" t="s">
        <v>17</v>
      </c>
      <c r="C6543" t="s">
        <v>6</v>
      </c>
      <c r="D6543" t="s">
        <v>3</v>
      </c>
      <c r="G6543" t="s">
        <v>2</v>
      </c>
      <c r="I6543">
        <v>30820</v>
      </c>
    </row>
    <row r="6544" spans="1:9" x14ac:dyDescent="0.2">
      <c r="A6544">
        <v>2001</v>
      </c>
      <c r="B6544" t="s">
        <v>17</v>
      </c>
      <c r="C6544" t="s">
        <v>6</v>
      </c>
      <c r="D6544" t="s">
        <v>4</v>
      </c>
      <c r="G6544" t="s">
        <v>2</v>
      </c>
      <c r="I6544">
        <v>17887</v>
      </c>
    </row>
    <row r="6545" spans="1:9" x14ac:dyDescent="0.2">
      <c r="A6545">
        <v>2001</v>
      </c>
      <c r="B6545" t="s">
        <v>18</v>
      </c>
      <c r="C6545" t="s">
        <v>6</v>
      </c>
      <c r="D6545" t="s">
        <v>1</v>
      </c>
      <c r="G6545" t="s">
        <v>2</v>
      </c>
      <c r="I6545">
        <v>1468</v>
      </c>
    </row>
    <row r="6546" spans="1:9" x14ac:dyDescent="0.2">
      <c r="A6546">
        <v>2001</v>
      </c>
      <c r="B6546" t="s">
        <v>18</v>
      </c>
      <c r="C6546" t="s">
        <v>6</v>
      </c>
      <c r="D6546" t="s">
        <v>3</v>
      </c>
      <c r="G6546" t="s">
        <v>2</v>
      </c>
      <c r="I6546">
        <v>6121</v>
      </c>
    </row>
    <row r="6547" spans="1:9" x14ac:dyDescent="0.2">
      <c r="A6547">
        <v>2001</v>
      </c>
      <c r="B6547" t="s">
        <v>18</v>
      </c>
      <c r="C6547" t="s">
        <v>6</v>
      </c>
      <c r="D6547" t="s">
        <v>4</v>
      </c>
      <c r="G6547" t="s">
        <v>2</v>
      </c>
      <c r="I6547">
        <v>4653</v>
      </c>
    </row>
    <row r="6548" spans="1:9" x14ac:dyDescent="0.2">
      <c r="A6548">
        <v>2001</v>
      </c>
      <c r="B6548" t="s">
        <v>19</v>
      </c>
      <c r="C6548" t="s">
        <v>6</v>
      </c>
      <c r="D6548" t="s">
        <v>1</v>
      </c>
      <c r="G6548" t="s">
        <v>2</v>
      </c>
      <c r="I6548">
        <v>4299</v>
      </c>
    </row>
    <row r="6549" spans="1:9" x14ac:dyDescent="0.2">
      <c r="A6549">
        <v>2001</v>
      </c>
      <c r="B6549" t="s">
        <v>19</v>
      </c>
      <c r="C6549" t="s">
        <v>6</v>
      </c>
      <c r="D6549" t="s">
        <v>3</v>
      </c>
      <c r="G6549" t="s">
        <v>2</v>
      </c>
      <c r="I6549">
        <v>13950</v>
      </c>
    </row>
    <row r="6550" spans="1:9" x14ac:dyDescent="0.2">
      <c r="A6550">
        <v>2001</v>
      </c>
      <c r="B6550" t="s">
        <v>19</v>
      </c>
      <c r="C6550" t="s">
        <v>6</v>
      </c>
      <c r="D6550" t="s">
        <v>4</v>
      </c>
      <c r="G6550" t="s">
        <v>2</v>
      </c>
      <c r="I6550">
        <v>9651</v>
      </c>
    </row>
    <row r="6551" spans="1:9" x14ac:dyDescent="0.2">
      <c r="A6551">
        <v>2001</v>
      </c>
      <c r="B6551" t="s">
        <v>20</v>
      </c>
      <c r="C6551" t="s">
        <v>6</v>
      </c>
      <c r="D6551" t="s">
        <v>1</v>
      </c>
      <c r="G6551" t="s">
        <v>2</v>
      </c>
      <c r="I6551">
        <v>1504</v>
      </c>
    </row>
    <row r="6552" spans="1:9" x14ac:dyDescent="0.2">
      <c r="A6552">
        <v>2001</v>
      </c>
      <c r="B6552" t="s">
        <v>20</v>
      </c>
      <c r="C6552" t="s">
        <v>6</v>
      </c>
      <c r="D6552" t="s">
        <v>3</v>
      </c>
      <c r="G6552" t="s">
        <v>2</v>
      </c>
      <c r="I6552">
        <v>4671</v>
      </c>
    </row>
    <row r="6553" spans="1:9" x14ac:dyDescent="0.2">
      <c r="A6553">
        <v>2001</v>
      </c>
      <c r="B6553" t="s">
        <v>20</v>
      </c>
      <c r="C6553" t="s">
        <v>6</v>
      </c>
      <c r="D6553" t="s">
        <v>4</v>
      </c>
      <c r="G6553" t="s">
        <v>2</v>
      </c>
      <c r="I6553">
        <v>3167</v>
      </c>
    </row>
    <row r="6554" spans="1:9" x14ac:dyDescent="0.2">
      <c r="A6554">
        <v>2001</v>
      </c>
      <c r="B6554" t="s">
        <v>21</v>
      </c>
      <c r="C6554" t="s">
        <v>6</v>
      </c>
      <c r="D6554" t="s">
        <v>1</v>
      </c>
      <c r="G6554" t="s">
        <v>2</v>
      </c>
      <c r="I6554">
        <v>3691</v>
      </c>
    </row>
    <row r="6555" spans="1:9" x14ac:dyDescent="0.2">
      <c r="A6555">
        <v>2001</v>
      </c>
      <c r="B6555" t="s">
        <v>21</v>
      </c>
      <c r="C6555" t="s">
        <v>6</v>
      </c>
      <c r="D6555" t="s">
        <v>3</v>
      </c>
      <c r="G6555" t="s">
        <v>2</v>
      </c>
      <c r="I6555">
        <v>9538</v>
      </c>
    </row>
    <row r="6556" spans="1:9" x14ac:dyDescent="0.2">
      <c r="A6556">
        <v>2001</v>
      </c>
      <c r="B6556" t="s">
        <v>21</v>
      </c>
      <c r="C6556" t="s">
        <v>6</v>
      </c>
      <c r="D6556" t="s">
        <v>4</v>
      </c>
      <c r="G6556" t="s">
        <v>2</v>
      </c>
      <c r="I6556">
        <v>5847</v>
      </c>
    </row>
    <row r="6557" spans="1:9" x14ac:dyDescent="0.2">
      <c r="A6557">
        <v>2001</v>
      </c>
      <c r="B6557" t="s">
        <v>22</v>
      </c>
      <c r="C6557" t="s">
        <v>6</v>
      </c>
      <c r="D6557" t="s">
        <v>1</v>
      </c>
      <c r="G6557" t="s">
        <v>2</v>
      </c>
      <c r="I6557">
        <v>75568</v>
      </c>
    </row>
    <row r="6558" spans="1:9" x14ac:dyDescent="0.2">
      <c r="A6558">
        <v>2001</v>
      </c>
      <c r="B6558" t="s">
        <v>22</v>
      </c>
      <c r="C6558" t="s">
        <v>6</v>
      </c>
      <c r="D6558" t="s">
        <v>3</v>
      </c>
      <c r="G6558" t="s">
        <v>2</v>
      </c>
      <c r="I6558">
        <v>142073</v>
      </c>
    </row>
    <row r="6559" spans="1:9" x14ac:dyDescent="0.2">
      <c r="A6559">
        <v>2001</v>
      </c>
      <c r="B6559" t="s">
        <v>22</v>
      </c>
      <c r="C6559" t="s">
        <v>6</v>
      </c>
      <c r="D6559" t="s">
        <v>4</v>
      </c>
      <c r="G6559" t="s">
        <v>2</v>
      </c>
      <c r="I6559">
        <v>66505</v>
      </c>
    </row>
    <row r="6560" spans="1:9" x14ac:dyDescent="0.2">
      <c r="A6560">
        <v>2001</v>
      </c>
      <c r="B6560" t="s">
        <v>23</v>
      </c>
      <c r="C6560" t="s">
        <v>6</v>
      </c>
      <c r="D6560" t="s">
        <v>1</v>
      </c>
      <c r="G6560" t="s">
        <v>2</v>
      </c>
      <c r="I6560">
        <v>2597</v>
      </c>
    </row>
    <row r="6561" spans="1:9" x14ac:dyDescent="0.2">
      <c r="A6561">
        <v>2001</v>
      </c>
      <c r="B6561" t="s">
        <v>23</v>
      </c>
      <c r="C6561" t="s">
        <v>6</v>
      </c>
      <c r="D6561" t="s">
        <v>3</v>
      </c>
      <c r="G6561" t="s">
        <v>2</v>
      </c>
      <c r="I6561">
        <v>8742</v>
      </c>
    </row>
    <row r="6562" spans="1:9" x14ac:dyDescent="0.2">
      <c r="A6562">
        <v>2001</v>
      </c>
      <c r="B6562" t="s">
        <v>23</v>
      </c>
      <c r="C6562" t="s">
        <v>6</v>
      </c>
      <c r="D6562" t="s">
        <v>4</v>
      </c>
      <c r="G6562" t="s">
        <v>2</v>
      </c>
      <c r="I6562">
        <v>6145</v>
      </c>
    </row>
    <row r="6563" spans="1:9" x14ac:dyDescent="0.2">
      <c r="A6563">
        <v>2001</v>
      </c>
      <c r="B6563" t="s">
        <v>24</v>
      </c>
      <c r="C6563" t="s">
        <v>6</v>
      </c>
      <c r="D6563" t="s">
        <v>1</v>
      </c>
      <c r="G6563" t="s">
        <v>2</v>
      </c>
      <c r="I6563">
        <v>8941</v>
      </c>
    </row>
    <row r="6564" spans="1:9" x14ac:dyDescent="0.2">
      <c r="A6564">
        <v>2001</v>
      </c>
      <c r="B6564" t="s">
        <v>24</v>
      </c>
      <c r="C6564" t="s">
        <v>6</v>
      </c>
      <c r="D6564" t="s">
        <v>3</v>
      </c>
      <c r="G6564" t="s">
        <v>2</v>
      </c>
      <c r="I6564">
        <v>18440</v>
      </c>
    </row>
    <row r="6565" spans="1:9" x14ac:dyDescent="0.2">
      <c r="A6565">
        <v>2001</v>
      </c>
      <c r="B6565" t="s">
        <v>24</v>
      </c>
      <c r="C6565" t="s">
        <v>6</v>
      </c>
      <c r="D6565" t="s">
        <v>4</v>
      </c>
      <c r="G6565" t="s">
        <v>2</v>
      </c>
      <c r="I6565">
        <v>9499</v>
      </c>
    </row>
    <row r="6566" spans="1:9" x14ac:dyDescent="0.2">
      <c r="A6566">
        <v>2001</v>
      </c>
      <c r="B6566" t="s">
        <v>25</v>
      </c>
      <c r="C6566" t="s">
        <v>6</v>
      </c>
      <c r="D6566" t="s">
        <v>1</v>
      </c>
      <c r="G6566" t="s">
        <v>2</v>
      </c>
      <c r="I6566">
        <v>2071</v>
      </c>
    </row>
    <row r="6567" spans="1:9" x14ac:dyDescent="0.2">
      <c r="A6567">
        <v>2001</v>
      </c>
      <c r="B6567" t="s">
        <v>25</v>
      </c>
      <c r="C6567" t="s">
        <v>6</v>
      </c>
      <c r="D6567" t="s">
        <v>3</v>
      </c>
      <c r="G6567" t="s">
        <v>2</v>
      </c>
      <c r="I6567">
        <v>7903</v>
      </c>
    </row>
    <row r="6568" spans="1:9" x14ac:dyDescent="0.2">
      <c r="A6568">
        <v>2001</v>
      </c>
      <c r="B6568" t="s">
        <v>25</v>
      </c>
      <c r="C6568" t="s">
        <v>6</v>
      </c>
      <c r="D6568" t="s">
        <v>4</v>
      </c>
      <c r="G6568" t="s">
        <v>2</v>
      </c>
      <c r="I6568">
        <v>5832</v>
      </c>
    </row>
    <row r="6569" spans="1:9" x14ac:dyDescent="0.2">
      <c r="A6569">
        <v>2001</v>
      </c>
      <c r="B6569" t="s">
        <v>26</v>
      </c>
      <c r="C6569" t="s">
        <v>6</v>
      </c>
      <c r="D6569" t="s">
        <v>1</v>
      </c>
      <c r="G6569" t="s">
        <v>2</v>
      </c>
      <c r="I6569">
        <v>2029</v>
      </c>
    </row>
    <row r="6570" spans="1:9" x14ac:dyDescent="0.2">
      <c r="A6570">
        <v>2001</v>
      </c>
      <c r="B6570" t="s">
        <v>26</v>
      </c>
      <c r="C6570" t="s">
        <v>6</v>
      </c>
      <c r="D6570" t="s">
        <v>3</v>
      </c>
      <c r="G6570" t="s">
        <v>2</v>
      </c>
      <c r="I6570">
        <v>6668</v>
      </c>
    </row>
    <row r="6571" spans="1:9" x14ac:dyDescent="0.2">
      <c r="A6571">
        <v>2001</v>
      </c>
      <c r="B6571" t="s">
        <v>26</v>
      </c>
      <c r="C6571" t="s">
        <v>6</v>
      </c>
      <c r="D6571" t="s">
        <v>4</v>
      </c>
      <c r="G6571" t="s">
        <v>2</v>
      </c>
      <c r="I6571">
        <v>4639</v>
      </c>
    </row>
    <row r="6572" spans="1:9" x14ac:dyDescent="0.2">
      <c r="A6572">
        <v>2001</v>
      </c>
      <c r="B6572" t="s">
        <v>27</v>
      </c>
      <c r="C6572" t="s">
        <v>6</v>
      </c>
      <c r="D6572" t="s">
        <v>1</v>
      </c>
      <c r="G6572" t="s">
        <v>2</v>
      </c>
      <c r="I6572">
        <v>981</v>
      </c>
    </row>
    <row r="6573" spans="1:9" x14ac:dyDescent="0.2">
      <c r="A6573">
        <v>2001</v>
      </c>
      <c r="B6573" t="s">
        <v>27</v>
      </c>
      <c r="C6573" t="s">
        <v>6</v>
      </c>
      <c r="D6573" t="s">
        <v>3</v>
      </c>
      <c r="G6573" t="s">
        <v>2</v>
      </c>
      <c r="I6573">
        <v>3552</v>
      </c>
    </row>
    <row r="6574" spans="1:9" x14ac:dyDescent="0.2">
      <c r="A6574">
        <v>2001</v>
      </c>
      <c r="B6574" t="s">
        <v>27</v>
      </c>
      <c r="C6574" t="s">
        <v>6</v>
      </c>
      <c r="D6574" t="s">
        <v>4</v>
      </c>
      <c r="G6574" t="s">
        <v>2</v>
      </c>
      <c r="I6574">
        <v>2571</v>
      </c>
    </row>
    <row r="6575" spans="1:9" x14ac:dyDescent="0.2">
      <c r="A6575">
        <v>2001</v>
      </c>
      <c r="B6575" t="s">
        <v>28</v>
      </c>
      <c r="C6575" t="s">
        <v>6</v>
      </c>
      <c r="D6575" t="s">
        <v>1</v>
      </c>
      <c r="G6575" t="s">
        <v>2</v>
      </c>
      <c r="I6575">
        <v>2548</v>
      </c>
    </row>
    <row r="6576" spans="1:9" x14ac:dyDescent="0.2">
      <c r="A6576">
        <v>2001</v>
      </c>
      <c r="B6576" t="s">
        <v>28</v>
      </c>
      <c r="C6576" t="s">
        <v>6</v>
      </c>
      <c r="D6576" t="s">
        <v>3</v>
      </c>
      <c r="G6576" t="s">
        <v>2</v>
      </c>
      <c r="I6576">
        <v>7670</v>
      </c>
    </row>
    <row r="6577" spans="1:9" x14ac:dyDescent="0.2">
      <c r="A6577">
        <v>2001</v>
      </c>
      <c r="B6577" t="s">
        <v>28</v>
      </c>
      <c r="C6577" t="s">
        <v>6</v>
      </c>
      <c r="D6577" t="s">
        <v>4</v>
      </c>
      <c r="G6577" t="s">
        <v>2</v>
      </c>
      <c r="I6577">
        <v>5122</v>
      </c>
    </row>
    <row r="6578" spans="1:9" x14ac:dyDescent="0.2">
      <c r="A6578">
        <v>2001</v>
      </c>
      <c r="B6578" t="s">
        <v>29</v>
      </c>
      <c r="C6578" t="s">
        <v>6</v>
      </c>
      <c r="D6578" t="s">
        <v>1</v>
      </c>
      <c r="G6578" t="s">
        <v>2</v>
      </c>
      <c r="I6578">
        <v>604</v>
      </c>
    </row>
    <row r="6579" spans="1:9" x14ac:dyDescent="0.2">
      <c r="A6579">
        <v>2001</v>
      </c>
      <c r="B6579" t="s">
        <v>29</v>
      </c>
      <c r="C6579" t="s">
        <v>6</v>
      </c>
      <c r="D6579" t="s">
        <v>3</v>
      </c>
      <c r="G6579" t="s">
        <v>2</v>
      </c>
      <c r="I6579">
        <v>2180</v>
      </c>
    </row>
    <row r="6580" spans="1:9" x14ac:dyDescent="0.2">
      <c r="A6580">
        <v>2001</v>
      </c>
      <c r="B6580" t="s">
        <v>29</v>
      </c>
      <c r="C6580" t="s">
        <v>6</v>
      </c>
      <c r="D6580" t="s">
        <v>4</v>
      </c>
      <c r="G6580" t="s">
        <v>2</v>
      </c>
      <c r="I6580">
        <v>1576</v>
      </c>
    </row>
    <row r="6581" spans="1:9" x14ac:dyDescent="0.2">
      <c r="A6581">
        <v>2001</v>
      </c>
      <c r="B6581" t="s">
        <v>30</v>
      </c>
      <c r="C6581" t="s">
        <v>6</v>
      </c>
      <c r="D6581" t="s">
        <v>1</v>
      </c>
      <c r="G6581" t="s">
        <v>2</v>
      </c>
      <c r="I6581">
        <v>77799</v>
      </c>
    </row>
    <row r="6582" spans="1:9" x14ac:dyDescent="0.2">
      <c r="A6582">
        <v>2001</v>
      </c>
      <c r="B6582" t="s">
        <v>30</v>
      </c>
      <c r="C6582" t="s">
        <v>6</v>
      </c>
      <c r="D6582" t="s">
        <v>3</v>
      </c>
      <c r="G6582" t="s">
        <v>2</v>
      </c>
      <c r="I6582">
        <v>148771</v>
      </c>
    </row>
    <row r="6583" spans="1:9" x14ac:dyDescent="0.2">
      <c r="A6583">
        <v>2001</v>
      </c>
      <c r="B6583" t="s">
        <v>30</v>
      </c>
      <c r="C6583" t="s">
        <v>6</v>
      </c>
      <c r="D6583" t="s">
        <v>4</v>
      </c>
      <c r="G6583" t="s">
        <v>2</v>
      </c>
      <c r="I6583">
        <v>70972</v>
      </c>
    </row>
    <row r="6584" spans="1:9" x14ac:dyDescent="0.2">
      <c r="A6584">
        <v>2001</v>
      </c>
      <c r="B6584" t="s">
        <v>32</v>
      </c>
      <c r="C6584" t="s">
        <v>6</v>
      </c>
      <c r="D6584" t="s">
        <v>1</v>
      </c>
      <c r="G6584" t="s">
        <v>2</v>
      </c>
      <c r="I6584">
        <v>16862</v>
      </c>
    </row>
    <row r="6585" spans="1:9" x14ac:dyDescent="0.2">
      <c r="A6585">
        <v>2001</v>
      </c>
      <c r="B6585" t="s">
        <v>32</v>
      </c>
      <c r="C6585" t="s">
        <v>6</v>
      </c>
      <c r="D6585" t="s">
        <v>3</v>
      </c>
      <c r="G6585" t="s">
        <v>2</v>
      </c>
      <c r="I6585">
        <v>47993</v>
      </c>
    </row>
    <row r="6586" spans="1:9" x14ac:dyDescent="0.2">
      <c r="A6586">
        <v>2001</v>
      </c>
      <c r="B6586" t="s">
        <v>32</v>
      </c>
      <c r="C6586" t="s">
        <v>6</v>
      </c>
      <c r="D6586" t="s">
        <v>4</v>
      </c>
      <c r="G6586" t="s">
        <v>2</v>
      </c>
      <c r="I6586">
        <v>31131</v>
      </c>
    </row>
    <row r="6587" spans="1:9" x14ac:dyDescent="0.2">
      <c r="A6587">
        <v>2001</v>
      </c>
      <c r="B6587" t="s">
        <v>33</v>
      </c>
      <c r="C6587" t="s">
        <v>6</v>
      </c>
      <c r="D6587" t="s">
        <v>1</v>
      </c>
      <c r="G6587" t="s">
        <v>2</v>
      </c>
      <c r="I6587">
        <v>4604</v>
      </c>
    </row>
    <row r="6588" spans="1:9" x14ac:dyDescent="0.2">
      <c r="A6588">
        <v>2001</v>
      </c>
      <c r="B6588" t="s">
        <v>33</v>
      </c>
      <c r="C6588" t="s">
        <v>6</v>
      </c>
      <c r="D6588" t="s">
        <v>3</v>
      </c>
      <c r="G6588" t="s">
        <v>2</v>
      </c>
      <c r="I6588">
        <v>16504</v>
      </c>
    </row>
    <row r="6589" spans="1:9" x14ac:dyDescent="0.2">
      <c r="A6589">
        <v>2001</v>
      </c>
      <c r="B6589" t="s">
        <v>33</v>
      </c>
      <c r="C6589" t="s">
        <v>6</v>
      </c>
      <c r="D6589" t="s">
        <v>4</v>
      </c>
      <c r="G6589" t="s">
        <v>2</v>
      </c>
      <c r="I6589">
        <v>11900</v>
      </c>
    </row>
    <row r="6590" spans="1:9" x14ac:dyDescent="0.2">
      <c r="A6590">
        <v>2001</v>
      </c>
      <c r="B6590" t="s">
        <v>34</v>
      </c>
      <c r="C6590" t="s">
        <v>6</v>
      </c>
      <c r="D6590" t="s">
        <v>1</v>
      </c>
      <c r="G6590" t="s">
        <v>2</v>
      </c>
      <c r="I6590">
        <v>11081</v>
      </c>
    </row>
    <row r="6591" spans="1:9" x14ac:dyDescent="0.2">
      <c r="A6591">
        <v>2001</v>
      </c>
      <c r="B6591" t="s">
        <v>34</v>
      </c>
      <c r="C6591" t="s">
        <v>6</v>
      </c>
      <c r="D6591" t="s">
        <v>3</v>
      </c>
      <c r="G6591" t="s">
        <v>2</v>
      </c>
      <c r="I6591">
        <v>26915</v>
      </c>
    </row>
    <row r="6592" spans="1:9" x14ac:dyDescent="0.2">
      <c r="A6592">
        <v>2001</v>
      </c>
      <c r="B6592" t="s">
        <v>34</v>
      </c>
      <c r="C6592" t="s">
        <v>6</v>
      </c>
      <c r="D6592" t="s">
        <v>4</v>
      </c>
      <c r="G6592" t="s">
        <v>2</v>
      </c>
      <c r="I6592">
        <v>15834</v>
      </c>
    </row>
    <row r="6593" spans="1:9" x14ac:dyDescent="0.2">
      <c r="A6593">
        <v>2001</v>
      </c>
      <c r="B6593" t="s">
        <v>35</v>
      </c>
      <c r="C6593" t="s">
        <v>6</v>
      </c>
      <c r="D6593" t="s">
        <v>1</v>
      </c>
      <c r="G6593" t="s">
        <v>2</v>
      </c>
      <c r="I6593">
        <v>12542</v>
      </c>
    </row>
    <row r="6594" spans="1:9" x14ac:dyDescent="0.2">
      <c r="A6594">
        <v>2001</v>
      </c>
      <c r="B6594" t="s">
        <v>35</v>
      </c>
      <c r="C6594" t="s">
        <v>6</v>
      </c>
      <c r="D6594" t="s">
        <v>3</v>
      </c>
      <c r="G6594" t="s">
        <v>2</v>
      </c>
      <c r="I6594">
        <v>28249</v>
      </c>
    </row>
    <row r="6595" spans="1:9" x14ac:dyDescent="0.2">
      <c r="A6595">
        <v>2001</v>
      </c>
      <c r="B6595" t="s">
        <v>35</v>
      </c>
      <c r="C6595" t="s">
        <v>6</v>
      </c>
      <c r="D6595" t="s">
        <v>4</v>
      </c>
      <c r="G6595" t="s">
        <v>2</v>
      </c>
      <c r="I6595">
        <v>15707</v>
      </c>
    </row>
    <row r="6596" spans="1:9" x14ac:dyDescent="0.2">
      <c r="A6596">
        <v>2001</v>
      </c>
      <c r="B6596" t="s">
        <v>36</v>
      </c>
      <c r="C6596" t="s">
        <v>6</v>
      </c>
      <c r="D6596" t="s">
        <v>1</v>
      </c>
      <c r="G6596" t="s">
        <v>2</v>
      </c>
      <c r="I6596">
        <v>3963</v>
      </c>
    </row>
    <row r="6597" spans="1:9" x14ac:dyDescent="0.2">
      <c r="A6597">
        <v>2001</v>
      </c>
      <c r="B6597" t="s">
        <v>36</v>
      </c>
      <c r="C6597" t="s">
        <v>6</v>
      </c>
      <c r="D6597" t="s">
        <v>3</v>
      </c>
      <c r="G6597" t="s">
        <v>2</v>
      </c>
      <c r="I6597">
        <v>12320</v>
      </c>
    </row>
    <row r="6598" spans="1:9" x14ac:dyDescent="0.2">
      <c r="A6598">
        <v>2001</v>
      </c>
      <c r="B6598" t="s">
        <v>36</v>
      </c>
      <c r="C6598" t="s">
        <v>6</v>
      </c>
      <c r="D6598" t="s">
        <v>4</v>
      </c>
      <c r="G6598" t="s">
        <v>2</v>
      </c>
      <c r="I6598">
        <v>8357</v>
      </c>
    </row>
    <row r="6599" spans="1:9" x14ac:dyDescent="0.2">
      <c r="A6599">
        <v>2001</v>
      </c>
      <c r="B6599" t="s">
        <v>37</v>
      </c>
      <c r="C6599" t="s">
        <v>6</v>
      </c>
      <c r="D6599" t="s">
        <v>1</v>
      </c>
      <c r="G6599" t="s">
        <v>2</v>
      </c>
      <c r="I6599">
        <v>10355</v>
      </c>
    </row>
    <row r="6600" spans="1:9" x14ac:dyDescent="0.2">
      <c r="A6600">
        <v>2001</v>
      </c>
      <c r="B6600" t="s">
        <v>37</v>
      </c>
      <c r="C6600" t="s">
        <v>6</v>
      </c>
      <c r="D6600" t="s">
        <v>3</v>
      </c>
      <c r="G6600" t="s">
        <v>2</v>
      </c>
      <c r="I6600">
        <v>26294</v>
      </c>
    </row>
    <row r="6601" spans="1:9" x14ac:dyDescent="0.2">
      <c r="A6601">
        <v>2001</v>
      </c>
      <c r="B6601" t="s">
        <v>37</v>
      </c>
      <c r="C6601" t="s">
        <v>6</v>
      </c>
      <c r="D6601" t="s">
        <v>4</v>
      </c>
      <c r="G6601" t="s">
        <v>2</v>
      </c>
      <c r="I6601">
        <v>15939</v>
      </c>
    </row>
    <row r="6602" spans="1:9" x14ac:dyDescent="0.2">
      <c r="A6602">
        <v>2001</v>
      </c>
      <c r="B6602" t="s">
        <v>38</v>
      </c>
      <c r="C6602" t="s">
        <v>6</v>
      </c>
      <c r="D6602" t="s">
        <v>1</v>
      </c>
      <c r="G6602" t="s">
        <v>2</v>
      </c>
      <c r="I6602">
        <v>3972</v>
      </c>
    </row>
    <row r="6603" spans="1:9" x14ac:dyDescent="0.2">
      <c r="A6603">
        <v>2001</v>
      </c>
      <c r="B6603" t="s">
        <v>38</v>
      </c>
      <c r="C6603" t="s">
        <v>6</v>
      </c>
      <c r="D6603" t="s">
        <v>3</v>
      </c>
      <c r="G6603" t="s">
        <v>2</v>
      </c>
      <c r="I6603">
        <v>12175</v>
      </c>
    </row>
    <row r="6604" spans="1:9" x14ac:dyDescent="0.2">
      <c r="A6604">
        <v>2001</v>
      </c>
      <c r="B6604" t="s">
        <v>38</v>
      </c>
      <c r="C6604" t="s">
        <v>6</v>
      </c>
      <c r="D6604" t="s">
        <v>4</v>
      </c>
      <c r="G6604" t="s">
        <v>2</v>
      </c>
      <c r="I6604">
        <v>8203</v>
      </c>
    </row>
    <row r="6605" spans="1:9" x14ac:dyDescent="0.2">
      <c r="A6605">
        <v>2001</v>
      </c>
      <c r="B6605" t="s">
        <v>39</v>
      </c>
      <c r="C6605" t="s">
        <v>6</v>
      </c>
      <c r="D6605" t="s">
        <v>1</v>
      </c>
      <c r="G6605" t="s">
        <v>2</v>
      </c>
      <c r="I6605">
        <v>2200</v>
      </c>
    </row>
    <row r="6606" spans="1:9" x14ac:dyDescent="0.2">
      <c r="A6606">
        <v>2001</v>
      </c>
      <c r="B6606" t="s">
        <v>39</v>
      </c>
      <c r="C6606" t="s">
        <v>6</v>
      </c>
      <c r="D6606" t="s">
        <v>3</v>
      </c>
      <c r="G6606" t="s">
        <v>2</v>
      </c>
      <c r="I6606">
        <v>7071</v>
      </c>
    </row>
    <row r="6607" spans="1:9" x14ac:dyDescent="0.2">
      <c r="A6607">
        <v>2001</v>
      </c>
      <c r="B6607" t="s">
        <v>39</v>
      </c>
      <c r="C6607" t="s">
        <v>6</v>
      </c>
      <c r="D6607" t="s">
        <v>4</v>
      </c>
      <c r="G6607" t="s">
        <v>2</v>
      </c>
      <c r="I6607">
        <v>4871</v>
      </c>
    </row>
    <row r="6608" spans="1:9" x14ac:dyDescent="0.2">
      <c r="A6608">
        <v>2001</v>
      </c>
      <c r="B6608" t="s">
        <v>40</v>
      </c>
      <c r="C6608" t="s">
        <v>6</v>
      </c>
      <c r="D6608" t="s">
        <v>1</v>
      </c>
      <c r="G6608" t="s">
        <v>2</v>
      </c>
      <c r="I6608">
        <v>5351</v>
      </c>
    </row>
    <row r="6609" spans="1:9" x14ac:dyDescent="0.2">
      <c r="A6609">
        <v>2001</v>
      </c>
      <c r="B6609" t="s">
        <v>40</v>
      </c>
      <c r="C6609" t="s">
        <v>6</v>
      </c>
      <c r="D6609" t="s">
        <v>3</v>
      </c>
      <c r="G6609" t="s">
        <v>2</v>
      </c>
      <c r="I6609">
        <v>20383</v>
      </c>
    </row>
    <row r="6610" spans="1:9" x14ac:dyDescent="0.2">
      <c r="A6610">
        <v>2001</v>
      </c>
      <c r="B6610" t="s">
        <v>40</v>
      </c>
      <c r="C6610" t="s">
        <v>6</v>
      </c>
      <c r="D6610" t="s">
        <v>4</v>
      </c>
      <c r="G6610" t="s">
        <v>2</v>
      </c>
      <c r="I6610">
        <v>15032</v>
      </c>
    </row>
    <row r="6611" spans="1:9" x14ac:dyDescent="0.2">
      <c r="A6611">
        <v>2001</v>
      </c>
      <c r="B6611" t="s">
        <v>41</v>
      </c>
      <c r="C6611" t="s">
        <v>6</v>
      </c>
      <c r="D6611" t="s">
        <v>1</v>
      </c>
      <c r="G6611" t="s">
        <v>2</v>
      </c>
      <c r="I6611">
        <v>2447</v>
      </c>
    </row>
    <row r="6612" spans="1:9" x14ac:dyDescent="0.2">
      <c r="A6612">
        <v>2001</v>
      </c>
      <c r="B6612" t="s">
        <v>41</v>
      </c>
      <c r="C6612" t="s">
        <v>6</v>
      </c>
      <c r="D6612" t="s">
        <v>3</v>
      </c>
      <c r="G6612" t="s">
        <v>2</v>
      </c>
      <c r="I6612">
        <v>6651</v>
      </c>
    </row>
    <row r="6613" spans="1:9" x14ac:dyDescent="0.2">
      <c r="A6613">
        <v>2001</v>
      </c>
      <c r="B6613" t="s">
        <v>41</v>
      </c>
      <c r="C6613" t="s">
        <v>6</v>
      </c>
      <c r="D6613" t="s">
        <v>4</v>
      </c>
      <c r="G6613" t="s">
        <v>2</v>
      </c>
      <c r="I6613">
        <v>4204</v>
      </c>
    </row>
    <row r="6614" spans="1:9" x14ac:dyDescent="0.2">
      <c r="A6614">
        <v>2001</v>
      </c>
      <c r="B6614" t="s">
        <v>42</v>
      </c>
      <c r="C6614" t="s">
        <v>6</v>
      </c>
      <c r="D6614" t="s">
        <v>1</v>
      </c>
      <c r="G6614" t="s">
        <v>2</v>
      </c>
      <c r="I6614">
        <v>826</v>
      </c>
    </row>
    <row r="6615" spans="1:9" x14ac:dyDescent="0.2">
      <c r="A6615">
        <v>2001</v>
      </c>
      <c r="B6615" t="s">
        <v>42</v>
      </c>
      <c r="C6615" t="s">
        <v>6</v>
      </c>
      <c r="D6615" t="s">
        <v>3</v>
      </c>
      <c r="G6615" t="s">
        <v>2</v>
      </c>
      <c r="I6615">
        <v>3022</v>
      </c>
    </row>
    <row r="6616" spans="1:9" x14ac:dyDescent="0.2">
      <c r="A6616">
        <v>2001</v>
      </c>
      <c r="B6616" t="s">
        <v>42</v>
      </c>
      <c r="C6616" t="s">
        <v>6</v>
      </c>
      <c r="D6616" t="s">
        <v>4</v>
      </c>
      <c r="G6616" t="s">
        <v>2</v>
      </c>
      <c r="I6616">
        <v>2196</v>
      </c>
    </row>
    <row r="6617" spans="1:9" x14ac:dyDescent="0.2">
      <c r="A6617">
        <v>2001</v>
      </c>
      <c r="B6617" t="s">
        <v>43</v>
      </c>
      <c r="C6617" t="s">
        <v>6</v>
      </c>
      <c r="D6617" t="s">
        <v>1</v>
      </c>
      <c r="G6617" t="s">
        <v>2</v>
      </c>
      <c r="I6617">
        <v>2886</v>
      </c>
    </row>
    <row r="6618" spans="1:9" x14ac:dyDescent="0.2">
      <c r="A6618">
        <v>2001</v>
      </c>
      <c r="B6618" t="s">
        <v>43</v>
      </c>
      <c r="C6618" t="s">
        <v>6</v>
      </c>
      <c r="D6618" t="s">
        <v>3</v>
      </c>
      <c r="G6618" t="s">
        <v>2</v>
      </c>
      <c r="I6618">
        <v>8143</v>
      </c>
    </row>
    <row r="6619" spans="1:9" x14ac:dyDescent="0.2">
      <c r="A6619">
        <v>2001</v>
      </c>
      <c r="B6619" t="s">
        <v>43</v>
      </c>
      <c r="C6619" t="s">
        <v>6</v>
      </c>
      <c r="D6619" t="s">
        <v>4</v>
      </c>
      <c r="G6619" t="s">
        <v>2</v>
      </c>
      <c r="I6619">
        <v>5257</v>
      </c>
    </row>
    <row r="6620" spans="1:9" x14ac:dyDescent="0.2">
      <c r="A6620">
        <v>2001</v>
      </c>
      <c r="B6620" t="s">
        <v>44</v>
      </c>
      <c r="C6620" t="s">
        <v>6</v>
      </c>
      <c r="D6620" t="s">
        <v>1</v>
      </c>
      <c r="G6620" t="s">
        <v>2</v>
      </c>
      <c r="I6620">
        <v>26573</v>
      </c>
    </row>
    <row r="6621" spans="1:9" x14ac:dyDescent="0.2">
      <c r="A6621">
        <v>2001</v>
      </c>
      <c r="B6621" t="s">
        <v>44</v>
      </c>
      <c r="C6621" t="s">
        <v>6</v>
      </c>
      <c r="D6621" t="s">
        <v>3</v>
      </c>
      <c r="G6621" t="s">
        <v>2</v>
      </c>
      <c r="I6621">
        <v>59860</v>
      </c>
    </row>
    <row r="6622" spans="1:9" x14ac:dyDescent="0.2">
      <c r="A6622">
        <v>2001</v>
      </c>
      <c r="B6622" t="s">
        <v>44</v>
      </c>
      <c r="C6622" t="s">
        <v>6</v>
      </c>
      <c r="D6622" t="s">
        <v>4</v>
      </c>
      <c r="G6622" t="s">
        <v>2</v>
      </c>
      <c r="I6622">
        <v>33287</v>
      </c>
    </row>
    <row r="6623" spans="1:9" x14ac:dyDescent="0.2">
      <c r="A6623">
        <v>2001</v>
      </c>
      <c r="B6623" t="s">
        <v>45</v>
      </c>
      <c r="C6623" t="s">
        <v>6</v>
      </c>
      <c r="D6623" t="s">
        <v>1</v>
      </c>
      <c r="G6623" t="s">
        <v>2</v>
      </c>
      <c r="I6623">
        <v>1148</v>
      </c>
    </row>
    <row r="6624" spans="1:9" x14ac:dyDescent="0.2">
      <c r="A6624">
        <v>2001</v>
      </c>
      <c r="B6624" t="s">
        <v>45</v>
      </c>
      <c r="C6624" t="s">
        <v>6</v>
      </c>
      <c r="D6624" t="s">
        <v>3</v>
      </c>
      <c r="G6624" t="s">
        <v>2</v>
      </c>
      <c r="I6624">
        <v>4376</v>
      </c>
    </row>
    <row r="6625" spans="1:9" x14ac:dyDescent="0.2">
      <c r="A6625">
        <v>2001</v>
      </c>
      <c r="B6625" t="s">
        <v>45</v>
      </c>
      <c r="C6625" t="s">
        <v>6</v>
      </c>
      <c r="D6625" t="s">
        <v>4</v>
      </c>
      <c r="G6625" t="s">
        <v>2</v>
      </c>
      <c r="I6625">
        <v>3228</v>
      </c>
    </row>
    <row r="6626" spans="1:9" x14ac:dyDescent="0.2">
      <c r="A6626">
        <v>2001</v>
      </c>
      <c r="B6626" t="s">
        <v>46</v>
      </c>
      <c r="C6626" t="s">
        <v>6</v>
      </c>
      <c r="D6626" t="s">
        <v>1</v>
      </c>
      <c r="G6626" t="s">
        <v>2</v>
      </c>
      <c r="I6626">
        <v>6267</v>
      </c>
    </row>
    <row r="6627" spans="1:9" x14ac:dyDescent="0.2">
      <c r="A6627">
        <v>2001</v>
      </c>
      <c r="B6627" t="s">
        <v>46</v>
      </c>
      <c r="C6627" t="s">
        <v>6</v>
      </c>
      <c r="D6627" t="s">
        <v>3</v>
      </c>
      <c r="G6627" t="s">
        <v>2</v>
      </c>
      <c r="I6627">
        <v>16745</v>
      </c>
    </row>
    <row r="6628" spans="1:9" x14ac:dyDescent="0.2">
      <c r="A6628">
        <v>2001</v>
      </c>
      <c r="B6628" t="s">
        <v>46</v>
      </c>
      <c r="C6628" t="s">
        <v>6</v>
      </c>
      <c r="D6628" t="s">
        <v>4</v>
      </c>
      <c r="G6628" t="s">
        <v>2</v>
      </c>
      <c r="I6628">
        <v>10478</v>
      </c>
    </row>
    <row r="6629" spans="1:9" x14ac:dyDescent="0.2">
      <c r="A6629">
        <v>2001</v>
      </c>
      <c r="B6629" t="s">
        <v>47</v>
      </c>
      <c r="C6629" t="s">
        <v>6</v>
      </c>
      <c r="D6629" t="s">
        <v>1</v>
      </c>
      <c r="G6629" t="s">
        <v>2</v>
      </c>
      <c r="I6629">
        <v>4291</v>
      </c>
    </row>
    <row r="6630" spans="1:9" x14ac:dyDescent="0.2">
      <c r="A6630">
        <v>2001</v>
      </c>
      <c r="B6630" t="s">
        <v>47</v>
      </c>
      <c r="C6630" t="s">
        <v>6</v>
      </c>
      <c r="D6630" t="s">
        <v>3</v>
      </c>
      <c r="G6630" t="s">
        <v>2</v>
      </c>
      <c r="I6630">
        <v>18799</v>
      </c>
    </row>
    <row r="6631" spans="1:9" x14ac:dyDescent="0.2">
      <c r="A6631">
        <v>2001</v>
      </c>
      <c r="B6631" t="s">
        <v>47</v>
      </c>
      <c r="C6631" t="s">
        <v>6</v>
      </c>
      <c r="D6631" t="s">
        <v>4</v>
      </c>
      <c r="G6631" t="s">
        <v>2</v>
      </c>
      <c r="I6631">
        <v>14508</v>
      </c>
    </row>
    <row r="6632" spans="1:9" x14ac:dyDescent="0.2">
      <c r="A6632">
        <v>2001</v>
      </c>
      <c r="B6632" t="s">
        <v>48</v>
      </c>
      <c r="C6632" t="s">
        <v>6</v>
      </c>
      <c r="D6632" t="s">
        <v>1</v>
      </c>
      <c r="G6632" t="s">
        <v>2</v>
      </c>
      <c r="I6632">
        <v>20914</v>
      </c>
    </row>
    <row r="6633" spans="1:9" x14ac:dyDescent="0.2">
      <c r="A6633">
        <v>2001</v>
      </c>
      <c r="B6633" t="s">
        <v>48</v>
      </c>
      <c r="C6633" t="s">
        <v>6</v>
      </c>
      <c r="D6633" t="s">
        <v>3</v>
      </c>
      <c r="G6633" t="s">
        <v>2</v>
      </c>
      <c r="I6633">
        <v>95392</v>
      </c>
    </row>
    <row r="6634" spans="1:9" x14ac:dyDescent="0.2">
      <c r="A6634">
        <v>2001</v>
      </c>
      <c r="B6634" t="s">
        <v>48</v>
      </c>
      <c r="C6634" t="s">
        <v>6</v>
      </c>
      <c r="D6634" t="s">
        <v>4</v>
      </c>
      <c r="G6634" t="s">
        <v>2</v>
      </c>
      <c r="I6634">
        <v>74478</v>
      </c>
    </row>
    <row r="6635" spans="1:9" x14ac:dyDescent="0.2">
      <c r="A6635">
        <v>2001</v>
      </c>
      <c r="B6635" t="s">
        <v>49</v>
      </c>
      <c r="C6635" t="s">
        <v>6</v>
      </c>
      <c r="D6635" t="s">
        <v>1</v>
      </c>
      <c r="G6635" t="s">
        <v>2</v>
      </c>
      <c r="I6635">
        <v>303</v>
      </c>
    </row>
    <row r="6636" spans="1:9" x14ac:dyDescent="0.2">
      <c r="A6636">
        <v>2001</v>
      </c>
      <c r="B6636" t="s">
        <v>49</v>
      </c>
      <c r="C6636" t="s">
        <v>6</v>
      </c>
      <c r="D6636" t="s">
        <v>3</v>
      </c>
      <c r="G6636" t="s">
        <v>2</v>
      </c>
      <c r="I6636">
        <v>1653</v>
      </c>
    </row>
    <row r="6637" spans="1:9" x14ac:dyDescent="0.2">
      <c r="A6637">
        <v>2001</v>
      </c>
      <c r="B6637" t="s">
        <v>49</v>
      </c>
      <c r="C6637" t="s">
        <v>6</v>
      </c>
      <c r="D6637" t="s">
        <v>4</v>
      </c>
      <c r="G6637" t="s">
        <v>2</v>
      </c>
      <c r="I6637">
        <v>1350</v>
      </c>
    </row>
    <row r="6638" spans="1:9" x14ac:dyDescent="0.2">
      <c r="A6638">
        <v>2001</v>
      </c>
      <c r="B6638" t="s">
        <v>50</v>
      </c>
      <c r="C6638" t="s">
        <v>6</v>
      </c>
      <c r="D6638" t="s">
        <v>1</v>
      </c>
      <c r="G6638" t="s">
        <v>2</v>
      </c>
      <c r="I6638">
        <v>33615</v>
      </c>
    </row>
    <row r="6639" spans="1:9" x14ac:dyDescent="0.2">
      <c r="A6639">
        <v>2001</v>
      </c>
      <c r="B6639" t="s">
        <v>50</v>
      </c>
      <c r="C6639" t="s">
        <v>6</v>
      </c>
      <c r="D6639" t="s">
        <v>3</v>
      </c>
      <c r="G6639" t="s">
        <v>2</v>
      </c>
      <c r="I6639">
        <v>72270</v>
      </c>
    </row>
    <row r="6640" spans="1:9" x14ac:dyDescent="0.2">
      <c r="A6640">
        <v>2001</v>
      </c>
      <c r="B6640" t="s">
        <v>50</v>
      </c>
      <c r="C6640" t="s">
        <v>6</v>
      </c>
      <c r="D6640" t="s">
        <v>4</v>
      </c>
      <c r="G6640" t="s">
        <v>2</v>
      </c>
      <c r="I6640">
        <v>38655</v>
      </c>
    </row>
    <row r="6641" spans="1:9" x14ac:dyDescent="0.2">
      <c r="A6641">
        <v>2001</v>
      </c>
      <c r="B6641" t="s">
        <v>51</v>
      </c>
      <c r="C6641" t="s">
        <v>6</v>
      </c>
      <c r="D6641" t="s">
        <v>1</v>
      </c>
      <c r="G6641" t="s">
        <v>2</v>
      </c>
      <c r="I6641">
        <v>4114</v>
      </c>
    </row>
    <row r="6642" spans="1:9" x14ac:dyDescent="0.2">
      <c r="A6642">
        <v>2001</v>
      </c>
      <c r="B6642" t="s">
        <v>51</v>
      </c>
      <c r="C6642" t="s">
        <v>6</v>
      </c>
      <c r="D6642" t="s">
        <v>3</v>
      </c>
      <c r="G6642" t="s">
        <v>2</v>
      </c>
      <c r="I6642">
        <v>11983</v>
      </c>
    </row>
    <row r="6643" spans="1:9" x14ac:dyDescent="0.2">
      <c r="A6643">
        <v>2001</v>
      </c>
      <c r="B6643" t="s">
        <v>51</v>
      </c>
      <c r="C6643" t="s">
        <v>6</v>
      </c>
      <c r="D6643" t="s">
        <v>4</v>
      </c>
      <c r="G6643" t="s">
        <v>2</v>
      </c>
      <c r="I6643">
        <v>7869</v>
      </c>
    </row>
    <row r="6644" spans="1:9" x14ac:dyDescent="0.2">
      <c r="A6644">
        <v>2001</v>
      </c>
      <c r="B6644" t="s">
        <v>52</v>
      </c>
      <c r="C6644" t="s">
        <v>6</v>
      </c>
      <c r="D6644" t="s">
        <v>1</v>
      </c>
      <c r="G6644" t="s">
        <v>2</v>
      </c>
      <c r="I6644">
        <v>12525</v>
      </c>
    </row>
    <row r="6645" spans="1:9" x14ac:dyDescent="0.2">
      <c r="A6645">
        <v>2001</v>
      </c>
      <c r="B6645" t="s">
        <v>52</v>
      </c>
      <c r="C6645" t="s">
        <v>6</v>
      </c>
      <c r="D6645" t="s">
        <v>3</v>
      </c>
      <c r="G6645" t="s">
        <v>2</v>
      </c>
      <c r="I6645">
        <v>29907</v>
      </c>
    </row>
    <row r="6646" spans="1:9" x14ac:dyDescent="0.2">
      <c r="A6646">
        <v>2001</v>
      </c>
      <c r="B6646" t="s">
        <v>52</v>
      </c>
      <c r="C6646" t="s">
        <v>6</v>
      </c>
      <c r="D6646" t="s">
        <v>4</v>
      </c>
      <c r="G6646" t="s">
        <v>2</v>
      </c>
      <c r="I6646">
        <v>17382</v>
      </c>
    </row>
    <row r="6647" spans="1:9" x14ac:dyDescent="0.2">
      <c r="A6647">
        <v>2001</v>
      </c>
      <c r="B6647" t="s">
        <v>53</v>
      </c>
      <c r="C6647" t="s">
        <v>6</v>
      </c>
      <c r="D6647" t="s">
        <v>1</v>
      </c>
      <c r="G6647" t="s">
        <v>2</v>
      </c>
      <c r="I6647">
        <v>1708</v>
      </c>
    </row>
    <row r="6648" spans="1:9" x14ac:dyDescent="0.2">
      <c r="A6648">
        <v>2001</v>
      </c>
      <c r="B6648" t="s">
        <v>53</v>
      </c>
      <c r="C6648" t="s">
        <v>6</v>
      </c>
      <c r="D6648" t="s">
        <v>3</v>
      </c>
      <c r="G6648" t="s">
        <v>2</v>
      </c>
      <c r="I6648">
        <v>6058</v>
      </c>
    </row>
    <row r="6649" spans="1:9" x14ac:dyDescent="0.2">
      <c r="A6649">
        <v>2001</v>
      </c>
      <c r="B6649" t="s">
        <v>53</v>
      </c>
      <c r="C6649" t="s">
        <v>6</v>
      </c>
      <c r="D6649" t="s">
        <v>4</v>
      </c>
      <c r="G6649" t="s">
        <v>2</v>
      </c>
      <c r="I6649">
        <v>4350</v>
      </c>
    </row>
    <row r="6650" spans="1:9" x14ac:dyDescent="0.2">
      <c r="A6650">
        <v>2001</v>
      </c>
      <c r="B6650" t="s">
        <v>54</v>
      </c>
      <c r="C6650" t="s">
        <v>6</v>
      </c>
      <c r="D6650" t="s">
        <v>1</v>
      </c>
      <c r="G6650" t="s">
        <v>2</v>
      </c>
      <c r="I6650">
        <v>9092</v>
      </c>
    </row>
    <row r="6651" spans="1:9" x14ac:dyDescent="0.2">
      <c r="A6651">
        <v>2001</v>
      </c>
      <c r="B6651" t="s">
        <v>54</v>
      </c>
      <c r="C6651" t="s">
        <v>6</v>
      </c>
      <c r="D6651" t="s">
        <v>3</v>
      </c>
      <c r="G6651" t="s">
        <v>2</v>
      </c>
      <c r="I6651">
        <v>17610</v>
      </c>
    </row>
    <row r="6652" spans="1:9" x14ac:dyDescent="0.2">
      <c r="A6652">
        <v>2001</v>
      </c>
      <c r="B6652" t="s">
        <v>54</v>
      </c>
      <c r="C6652" t="s">
        <v>6</v>
      </c>
      <c r="D6652" t="s">
        <v>4</v>
      </c>
      <c r="G6652" t="s">
        <v>2</v>
      </c>
      <c r="I6652">
        <v>8518</v>
      </c>
    </row>
    <row r="6653" spans="1:9" x14ac:dyDescent="0.2">
      <c r="A6653">
        <v>2001</v>
      </c>
      <c r="B6653" t="s">
        <v>55</v>
      </c>
      <c r="C6653" t="s">
        <v>6</v>
      </c>
      <c r="D6653" t="s">
        <v>1</v>
      </c>
      <c r="G6653" t="s">
        <v>2</v>
      </c>
      <c r="I6653">
        <v>4813</v>
      </c>
    </row>
    <row r="6654" spans="1:9" x14ac:dyDescent="0.2">
      <c r="A6654">
        <v>2001</v>
      </c>
      <c r="B6654" t="s">
        <v>55</v>
      </c>
      <c r="C6654" t="s">
        <v>6</v>
      </c>
      <c r="D6654" t="s">
        <v>3</v>
      </c>
      <c r="G6654" t="s">
        <v>2</v>
      </c>
      <c r="I6654">
        <v>11781</v>
      </c>
    </row>
    <row r="6655" spans="1:9" x14ac:dyDescent="0.2">
      <c r="A6655">
        <v>2001</v>
      </c>
      <c r="B6655" t="s">
        <v>55</v>
      </c>
      <c r="C6655" t="s">
        <v>6</v>
      </c>
      <c r="D6655" t="s">
        <v>4</v>
      </c>
      <c r="G6655" t="s">
        <v>2</v>
      </c>
      <c r="I6655">
        <v>6968</v>
      </c>
    </row>
    <row r="6656" spans="1:9" x14ac:dyDescent="0.2">
      <c r="A6656">
        <v>2001</v>
      </c>
      <c r="B6656" t="s">
        <v>56</v>
      </c>
      <c r="C6656" t="s">
        <v>6</v>
      </c>
      <c r="D6656" t="s">
        <v>1</v>
      </c>
      <c r="G6656" t="s">
        <v>2</v>
      </c>
      <c r="I6656">
        <v>1930</v>
      </c>
    </row>
    <row r="6657" spans="1:9" x14ac:dyDescent="0.2">
      <c r="A6657">
        <v>2001</v>
      </c>
      <c r="B6657" t="s">
        <v>56</v>
      </c>
      <c r="C6657" t="s">
        <v>6</v>
      </c>
      <c r="D6657" t="s">
        <v>3</v>
      </c>
      <c r="G6657" t="s">
        <v>2</v>
      </c>
      <c r="I6657">
        <v>6821</v>
      </c>
    </row>
    <row r="6658" spans="1:9" x14ac:dyDescent="0.2">
      <c r="A6658">
        <v>2001</v>
      </c>
      <c r="B6658" t="s">
        <v>56</v>
      </c>
      <c r="C6658" t="s">
        <v>6</v>
      </c>
      <c r="D6658" t="s">
        <v>4</v>
      </c>
      <c r="G6658" t="s">
        <v>2</v>
      </c>
      <c r="I6658">
        <v>4891</v>
      </c>
    </row>
    <row r="6659" spans="1:9" x14ac:dyDescent="0.2">
      <c r="A6659">
        <v>2001</v>
      </c>
      <c r="B6659" t="s">
        <v>57</v>
      </c>
      <c r="C6659" t="s">
        <v>6</v>
      </c>
      <c r="D6659" t="s">
        <v>1</v>
      </c>
      <c r="G6659" t="s">
        <v>2</v>
      </c>
      <c r="I6659">
        <v>2482</v>
      </c>
    </row>
    <row r="6660" spans="1:9" x14ac:dyDescent="0.2">
      <c r="A6660">
        <v>2001</v>
      </c>
      <c r="B6660" t="s">
        <v>57</v>
      </c>
      <c r="C6660" t="s">
        <v>6</v>
      </c>
      <c r="D6660" t="s">
        <v>3</v>
      </c>
      <c r="G6660" t="s">
        <v>2</v>
      </c>
      <c r="I6660">
        <v>7330</v>
      </c>
    </row>
    <row r="6661" spans="1:9" x14ac:dyDescent="0.2">
      <c r="A6661">
        <v>2001</v>
      </c>
      <c r="B6661" t="s">
        <v>57</v>
      </c>
      <c r="C6661" t="s">
        <v>6</v>
      </c>
      <c r="D6661" t="s">
        <v>4</v>
      </c>
      <c r="G6661" t="s">
        <v>2</v>
      </c>
      <c r="I6661">
        <v>4848</v>
      </c>
    </row>
    <row r="6662" spans="1:9" x14ac:dyDescent="0.2">
      <c r="A6662">
        <v>2001</v>
      </c>
      <c r="B6662" t="s">
        <v>58</v>
      </c>
      <c r="C6662" t="s">
        <v>6</v>
      </c>
      <c r="D6662" t="s">
        <v>1</v>
      </c>
      <c r="G6662" t="s">
        <v>2</v>
      </c>
      <c r="I6662">
        <v>44725</v>
      </c>
    </row>
    <row r="6663" spans="1:9" x14ac:dyDescent="0.2">
      <c r="A6663">
        <v>2001</v>
      </c>
      <c r="B6663" t="s">
        <v>58</v>
      </c>
      <c r="C6663" t="s">
        <v>6</v>
      </c>
      <c r="D6663" t="s">
        <v>3</v>
      </c>
      <c r="G6663" t="s">
        <v>2</v>
      </c>
      <c r="I6663">
        <v>126300</v>
      </c>
    </row>
    <row r="6664" spans="1:9" x14ac:dyDescent="0.2">
      <c r="A6664">
        <v>2001</v>
      </c>
      <c r="B6664" t="s">
        <v>58</v>
      </c>
      <c r="C6664" t="s">
        <v>6</v>
      </c>
      <c r="D6664" t="s">
        <v>4</v>
      </c>
      <c r="G6664" t="s">
        <v>2</v>
      </c>
      <c r="I6664">
        <v>81575</v>
      </c>
    </row>
    <row r="6665" spans="1:9" x14ac:dyDescent="0.2">
      <c r="A6665">
        <v>2001</v>
      </c>
      <c r="B6665" t="s">
        <v>59</v>
      </c>
      <c r="C6665" t="s">
        <v>6</v>
      </c>
      <c r="D6665" t="s">
        <v>1</v>
      </c>
      <c r="G6665" t="s">
        <v>2</v>
      </c>
      <c r="I6665">
        <v>12532</v>
      </c>
    </row>
    <row r="6666" spans="1:9" x14ac:dyDescent="0.2">
      <c r="A6666">
        <v>2001</v>
      </c>
      <c r="B6666" t="s">
        <v>59</v>
      </c>
      <c r="C6666" t="s">
        <v>6</v>
      </c>
      <c r="D6666" t="s">
        <v>3</v>
      </c>
      <c r="G6666" t="s">
        <v>2</v>
      </c>
      <c r="I6666">
        <v>33496</v>
      </c>
    </row>
    <row r="6667" spans="1:9" x14ac:dyDescent="0.2">
      <c r="A6667">
        <v>2001</v>
      </c>
      <c r="B6667" t="s">
        <v>59</v>
      </c>
      <c r="C6667" t="s">
        <v>6</v>
      </c>
      <c r="D6667" t="s">
        <v>4</v>
      </c>
      <c r="G6667" t="s">
        <v>2</v>
      </c>
      <c r="I6667">
        <v>20964</v>
      </c>
    </row>
    <row r="6668" spans="1:9" x14ac:dyDescent="0.2">
      <c r="A6668">
        <v>2001</v>
      </c>
      <c r="B6668" t="s">
        <v>60</v>
      </c>
      <c r="C6668" t="s">
        <v>6</v>
      </c>
      <c r="D6668" t="s">
        <v>1</v>
      </c>
      <c r="G6668" t="s">
        <v>2</v>
      </c>
      <c r="I6668">
        <v>3918</v>
      </c>
    </row>
    <row r="6669" spans="1:9" x14ac:dyDescent="0.2">
      <c r="A6669">
        <v>2001</v>
      </c>
      <c r="B6669" t="s">
        <v>60</v>
      </c>
      <c r="C6669" t="s">
        <v>6</v>
      </c>
      <c r="D6669" t="s">
        <v>3</v>
      </c>
      <c r="G6669" t="s">
        <v>2</v>
      </c>
      <c r="I6669">
        <v>16099</v>
      </c>
    </row>
    <row r="6670" spans="1:9" x14ac:dyDescent="0.2">
      <c r="A6670">
        <v>2001</v>
      </c>
      <c r="B6670" t="s">
        <v>60</v>
      </c>
      <c r="C6670" t="s">
        <v>6</v>
      </c>
      <c r="D6670" t="s">
        <v>4</v>
      </c>
      <c r="G6670" t="s">
        <v>2</v>
      </c>
      <c r="I6670">
        <v>12181</v>
      </c>
    </row>
    <row r="6671" spans="1:9" x14ac:dyDescent="0.2">
      <c r="A6671">
        <v>2001</v>
      </c>
      <c r="B6671" t="s">
        <v>61</v>
      </c>
      <c r="C6671" t="s">
        <v>6</v>
      </c>
      <c r="D6671" t="s">
        <v>1</v>
      </c>
      <c r="G6671" t="s">
        <v>2</v>
      </c>
      <c r="I6671">
        <v>4616</v>
      </c>
    </row>
    <row r="6672" spans="1:9" x14ac:dyDescent="0.2">
      <c r="A6672">
        <v>2001</v>
      </c>
      <c r="B6672" t="s">
        <v>61</v>
      </c>
      <c r="C6672" t="s">
        <v>6</v>
      </c>
      <c r="D6672" t="s">
        <v>3</v>
      </c>
      <c r="G6672" t="s">
        <v>2</v>
      </c>
      <c r="I6672">
        <v>12034</v>
      </c>
    </row>
    <row r="6673" spans="1:9" x14ac:dyDescent="0.2">
      <c r="A6673">
        <v>2001</v>
      </c>
      <c r="B6673" t="s">
        <v>61</v>
      </c>
      <c r="C6673" t="s">
        <v>6</v>
      </c>
      <c r="D6673" t="s">
        <v>4</v>
      </c>
      <c r="G6673" t="s">
        <v>2</v>
      </c>
      <c r="I6673">
        <v>7418</v>
      </c>
    </row>
    <row r="6674" spans="1:9" x14ac:dyDescent="0.2">
      <c r="A6674">
        <v>2001</v>
      </c>
      <c r="B6674" t="s">
        <v>62</v>
      </c>
      <c r="C6674" t="s">
        <v>6</v>
      </c>
      <c r="D6674" t="s">
        <v>1</v>
      </c>
      <c r="G6674" t="s">
        <v>2</v>
      </c>
      <c r="I6674">
        <v>19685</v>
      </c>
    </row>
    <row r="6675" spans="1:9" x14ac:dyDescent="0.2">
      <c r="A6675">
        <v>2001</v>
      </c>
      <c r="B6675" t="s">
        <v>62</v>
      </c>
      <c r="C6675" t="s">
        <v>6</v>
      </c>
      <c r="D6675" t="s">
        <v>3</v>
      </c>
      <c r="G6675" t="s">
        <v>2</v>
      </c>
      <c r="I6675">
        <v>39054</v>
      </c>
    </row>
    <row r="6676" spans="1:9" x14ac:dyDescent="0.2">
      <c r="A6676">
        <v>2001</v>
      </c>
      <c r="B6676" t="s">
        <v>62</v>
      </c>
      <c r="C6676" t="s">
        <v>6</v>
      </c>
      <c r="D6676" t="s">
        <v>4</v>
      </c>
      <c r="G6676" t="s">
        <v>2</v>
      </c>
      <c r="I6676">
        <v>19369</v>
      </c>
    </row>
    <row r="6677" spans="1:9" x14ac:dyDescent="0.2">
      <c r="A6677">
        <v>2001</v>
      </c>
      <c r="B6677" t="s">
        <v>63</v>
      </c>
      <c r="C6677" t="s">
        <v>6</v>
      </c>
      <c r="D6677" t="s">
        <v>1</v>
      </c>
      <c r="G6677" t="s">
        <v>2</v>
      </c>
      <c r="I6677">
        <v>1126</v>
      </c>
    </row>
    <row r="6678" spans="1:9" x14ac:dyDescent="0.2">
      <c r="A6678">
        <v>2001</v>
      </c>
      <c r="B6678" t="s">
        <v>63</v>
      </c>
      <c r="C6678" t="s">
        <v>6</v>
      </c>
      <c r="D6678" t="s">
        <v>3</v>
      </c>
      <c r="G6678" t="s">
        <v>2</v>
      </c>
      <c r="I6678">
        <v>3563</v>
      </c>
    </row>
    <row r="6679" spans="1:9" x14ac:dyDescent="0.2">
      <c r="A6679">
        <v>2001</v>
      </c>
      <c r="B6679" t="s">
        <v>63</v>
      </c>
      <c r="C6679" t="s">
        <v>6</v>
      </c>
      <c r="D6679" t="s">
        <v>4</v>
      </c>
      <c r="G6679" t="s">
        <v>2</v>
      </c>
      <c r="I6679">
        <v>2437</v>
      </c>
    </row>
    <row r="6680" spans="1:9" x14ac:dyDescent="0.2">
      <c r="A6680">
        <v>2001</v>
      </c>
      <c r="B6680" t="s">
        <v>64</v>
      </c>
      <c r="C6680" t="s">
        <v>6</v>
      </c>
      <c r="D6680" t="s">
        <v>1</v>
      </c>
      <c r="G6680" t="s">
        <v>2</v>
      </c>
      <c r="I6680">
        <v>3566</v>
      </c>
    </row>
    <row r="6681" spans="1:9" x14ac:dyDescent="0.2">
      <c r="A6681">
        <v>2001</v>
      </c>
      <c r="B6681" t="s">
        <v>64</v>
      </c>
      <c r="C6681" t="s">
        <v>6</v>
      </c>
      <c r="D6681" t="s">
        <v>3</v>
      </c>
      <c r="G6681" t="s">
        <v>2</v>
      </c>
      <c r="I6681">
        <v>10378</v>
      </c>
    </row>
    <row r="6682" spans="1:9" x14ac:dyDescent="0.2">
      <c r="A6682">
        <v>2001</v>
      </c>
      <c r="B6682" t="s">
        <v>64</v>
      </c>
      <c r="C6682" t="s">
        <v>6</v>
      </c>
      <c r="D6682" t="s">
        <v>4</v>
      </c>
      <c r="G6682" t="s">
        <v>2</v>
      </c>
      <c r="I6682">
        <v>6812</v>
      </c>
    </row>
    <row r="6683" spans="1:9" x14ac:dyDescent="0.2">
      <c r="A6683">
        <v>2001</v>
      </c>
      <c r="B6683" t="s">
        <v>65</v>
      </c>
      <c r="C6683" t="s">
        <v>6</v>
      </c>
      <c r="D6683" t="s">
        <v>1</v>
      </c>
      <c r="G6683" t="s">
        <v>2</v>
      </c>
      <c r="I6683">
        <v>10838</v>
      </c>
    </row>
    <row r="6684" spans="1:9" x14ac:dyDescent="0.2">
      <c r="A6684">
        <v>2001</v>
      </c>
      <c r="B6684" t="s">
        <v>65</v>
      </c>
      <c r="C6684" t="s">
        <v>6</v>
      </c>
      <c r="D6684" t="s">
        <v>3</v>
      </c>
      <c r="G6684" t="s">
        <v>2</v>
      </c>
      <c r="I6684">
        <v>23350</v>
      </c>
    </row>
    <row r="6685" spans="1:9" x14ac:dyDescent="0.2">
      <c r="A6685">
        <v>2001</v>
      </c>
      <c r="B6685" t="s">
        <v>65</v>
      </c>
      <c r="C6685" t="s">
        <v>6</v>
      </c>
      <c r="D6685" t="s">
        <v>4</v>
      </c>
      <c r="G6685" t="s">
        <v>2</v>
      </c>
      <c r="I6685">
        <v>12512</v>
      </c>
    </row>
    <row r="6686" spans="1:9" x14ac:dyDescent="0.2">
      <c r="A6686">
        <v>2001</v>
      </c>
      <c r="B6686" t="s">
        <v>66</v>
      </c>
      <c r="C6686" t="s">
        <v>6</v>
      </c>
      <c r="D6686" t="s">
        <v>1</v>
      </c>
      <c r="G6686" t="s">
        <v>2</v>
      </c>
      <c r="I6686">
        <v>4200</v>
      </c>
    </row>
    <row r="6687" spans="1:9" x14ac:dyDescent="0.2">
      <c r="A6687">
        <v>2001</v>
      </c>
      <c r="B6687" t="s">
        <v>66</v>
      </c>
      <c r="C6687" t="s">
        <v>6</v>
      </c>
      <c r="D6687" t="s">
        <v>3</v>
      </c>
      <c r="G6687" t="s">
        <v>2</v>
      </c>
      <c r="I6687">
        <v>14966</v>
      </c>
    </row>
    <row r="6688" spans="1:9" x14ac:dyDescent="0.2">
      <c r="A6688">
        <v>2001</v>
      </c>
      <c r="B6688" t="s">
        <v>66</v>
      </c>
      <c r="C6688" t="s">
        <v>6</v>
      </c>
      <c r="D6688" t="s">
        <v>4</v>
      </c>
      <c r="G6688" t="s">
        <v>2</v>
      </c>
      <c r="I6688">
        <v>10766</v>
      </c>
    </row>
    <row r="6689" spans="1:9" x14ac:dyDescent="0.2">
      <c r="A6689">
        <v>2001</v>
      </c>
      <c r="B6689" t="s">
        <v>67</v>
      </c>
      <c r="C6689" t="s">
        <v>6</v>
      </c>
      <c r="D6689" t="s">
        <v>1</v>
      </c>
      <c r="G6689" t="s">
        <v>2</v>
      </c>
      <c r="I6689">
        <v>2564</v>
      </c>
    </row>
    <row r="6690" spans="1:9" x14ac:dyDescent="0.2">
      <c r="A6690">
        <v>2001</v>
      </c>
      <c r="B6690" t="s">
        <v>67</v>
      </c>
      <c r="C6690" t="s">
        <v>6</v>
      </c>
      <c r="D6690" t="s">
        <v>3</v>
      </c>
      <c r="G6690" t="s">
        <v>2</v>
      </c>
      <c r="I6690">
        <v>7061</v>
      </c>
    </row>
    <row r="6691" spans="1:9" x14ac:dyDescent="0.2">
      <c r="A6691">
        <v>2001</v>
      </c>
      <c r="B6691" t="s">
        <v>67</v>
      </c>
      <c r="C6691" t="s">
        <v>6</v>
      </c>
      <c r="D6691" t="s">
        <v>4</v>
      </c>
      <c r="G6691" t="s">
        <v>2</v>
      </c>
      <c r="I6691">
        <v>4497</v>
      </c>
    </row>
    <row r="6692" spans="1:9" x14ac:dyDescent="0.2">
      <c r="A6692">
        <v>2001</v>
      </c>
      <c r="B6692" t="s">
        <v>68</v>
      </c>
      <c r="C6692" t="s">
        <v>6</v>
      </c>
      <c r="D6692" t="s">
        <v>1</v>
      </c>
      <c r="G6692" t="s">
        <v>2</v>
      </c>
      <c r="I6692">
        <v>11130</v>
      </c>
    </row>
    <row r="6693" spans="1:9" x14ac:dyDescent="0.2">
      <c r="A6693">
        <v>2001</v>
      </c>
      <c r="B6693" t="s">
        <v>68</v>
      </c>
      <c r="C6693" t="s">
        <v>6</v>
      </c>
      <c r="D6693" t="s">
        <v>3</v>
      </c>
      <c r="G6693" t="s">
        <v>2</v>
      </c>
      <c r="I6693">
        <v>33432</v>
      </c>
    </row>
    <row r="6694" spans="1:9" x14ac:dyDescent="0.2">
      <c r="A6694">
        <v>2001</v>
      </c>
      <c r="B6694" t="s">
        <v>68</v>
      </c>
      <c r="C6694" t="s">
        <v>6</v>
      </c>
      <c r="D6694" t="s">
        <v>4</v>
      </c>
      <c r="G6694" t="s">
        <v>2</v>
      </c>
      <c r="I6694">
        <v>22302</v>
      </c>
    </row>
    <row r="6695" spans="1:9" x14ac:dyDescent="0.2">
      <c r="A6695">
        <v>2001</v>
      </c>
      <c r="B6695" t="s">
        <v>69</v>
      </c>
      <c r="C6695" t="s">
        <v>6</v>
      </c>
      <c r="D6695" t="s">
        <v>1</v>
      </c>
      <c r="G6695" t="s">
        <v>2</v>
      </c>
      <c r="I6695">
        <v>2535</v>
      </c>
    </row>
    <row r="6696" spans="1:9" x14ac:dyDescent="0.2">
      <c r="A6696">
        <v>2001</v>
      </c>
      <c r="B6696" t="s">
        <v>69</v>
      </c>
      <c r="C6696" t="s">
        <v>6</v>
      </c>
      <c r="D6696" t="s">
        <v>3</v>
      </c>
      <c r="G6696" t="s">
        <v>2</v>
      </c>
      <c r="I6696">
        <v>8036</v>
      </c>
    </row>
    <row r="6697" spans="1:9" x14ac:dyDescent="0.2">
      <c r="A6697">
        <v>2001</v>
      </c>
      <c r="B6697" t="s">
        <v>69</v>
      </c>
      <c r="C6697" t="s">
        <v>6</v>
      </c>
      <c r="D6697" t="s">
        <v>4</v>
      </c>
      <c r="G6697" t="s">
        <v>2</v>
      </c>
      <c r="I6697">
        <v>5501</v>
      </c>
    </row>
    <row r="6698" spans="1:9" x14ac:dyDescent="0.2">
      <c r="A6698">
        <v>2001</v>
      </c>
      <c r="B6698" t="s">
        <v>70</v>
      </c>
      <c r="C6698" t="s">
        <v>6</v>
      </c>
      <c r="D6698" t="s">
        <v>1</v>
      </c>
      <c r="G6698" t="s">
        <v>2</v>
      </c>
      <c r="I6698">
        <v>3777</v>
      </c>
    </row>
    <row r="6699" spans="1:9" x14ac:dyDescent="0.2">
      <c r="A6699">
        <v>2001</v>
      </c>
      <c r="B6699" t="s">
        <v>70</v>
      </c>
      <c r="C6699" t="s">
        <v>6</v>
      </c>
      <c r="D6699" t="s">
        <v>3</v>
      </c>
      <c r="G6699" t="s">
        <v>2</v>
      </c>
      <c r="I6699">
        <v>9434</v>
      </c>
    </row>
    <row r="6700" spans="1:9" x14ac:dyDescent="0.2">
      <c r="A6700">
        <v>2001</v>
      </c>
      <c r="B6700" t="s">
        <v>70</v>
      </c>
      <c r="C6700" t="s">
        <v>6</v>
      </c>
      <c r="D6700" t="s">
        <v>4</v>
      </c>
      <c r="G6700" t="s">
        <v>2</v>
      </c>
      <c r="I6700">
        <v>5657</v>
      </c>
    </row>
    <row r="6701" spans="1:9" x14ac:dyDescent="0.2">
      <c r="A6701">
        <v>2001</v>
      </c>
      <c r="B6701" t="s">
        <v>71</v>
      </c>
      <c r="C6701" t="s">
        <v>6</v>
      </c>
      <c r="D6701" t="s">
        <v>1</v>
      </c>
      <c r="G6701" t="s">
        <v>2</v>
      </c>
      <c r="I6701">
        <v>8363</v>
      </c>
    </row>
    <row r="6702" spans="1:9" x14ac:dyDescent="0.2">
      <c r="A6702">
        <v>2001</v>
      </c>
      <c r="B6702" t="s">
        <v>71</v>
      </c>
      <c r="C6702" t="s">
        <v>6</v>
      </c>
      <c r="D6702" t="s">
        <v>3</v>
      </c>
      <c r="G6702" t="s">
        <v>2</v>
      </c>
      <c r="I6702">
        <v>19354</v>
      </c>
    </row>
    <row r="6703" spans="1:9" x14ac:dyDescent="0.2">
      <c r="A6703">
        <v>2001</v>
      </c>
      <c r="B6703" t="s">
        <v>71</v>
      </c>
      <c r="C6703" t="s">
        <v>6</v>
      </c>
      <c r="D6703" t="s">
        <v>4</v>
      </c>
      <c r="G6703" t="s">
        <v>2</v>
      </c>
      <c r="I6703">
        <v>10991</v>
      </c>
    </row>
    <row r="6704" spans="1:9" x14ac:dyDescent="0.2">
      <c r="A6704">
        <v>2001</v>
      </c>
      <c r="B6704" t="s">
        <v>72</v>
      </c>
      <c r="C6704" t="s">
        <v>6</v>
      </c>
      <c r="D6704" t="s">
        <v>1</v>
      </c>
      <c r="G6704" t="s">
        <v>2</v>
      </c>
      <c r="I6704">
        <v>77061</v>
      </c>
    </row>
    <row r="6705" spans="1:9" x14ac:dyDescent="0.2">
      <c r="A6705">
        <v>2001</v>
      </c>
      <c r="B6705" t="s">
        <v>72</v>
      </c>
      <c r="C6705" t="s">
        <v>6</v>
      </c>
      <c r="D6705" t="s">
        <v>3</v>
      </c>
      <c r="G6705" t="s">
        <v>2</v>
      </c>
      <c r="I6705">
        <v>146436</v>
      </c>
    </row>
    <row r="6706" spans="1:9" x14ac:dyDescent="0.2">
      <c r="A6706">
        <v>2001</v>
      </c>
      <c r="B6706" t="s">
        <v>72</v>
      </c>
      <c r="C6706" t="s">
        <v>6</v>
      </c>
      <c r="D6706" t="s">
        <v>4</v>
      </c>
      <c r="G6706" t="s">
        <v>2</v>
      </c>
      <c r="I6706">
        <v>69375</v>
      </c>
    </row>
    <row r="6707" spans="1:9" x14ac:dyDescent="0.2">
      <c r="A6707">
        <v>2001</v>
      </c>
      <c r="B6707" t="s">
        <v>73</v>
      </c>
      <c r="C6707" t="s">
        <v>6</v>
      </c>
      <c r="D6707" t="s">
        <v>1</v>
      </c>
      <c r="G6707" t="s">
        <v>2</v>
      </c>
      <c r="I6707">
        <v>1136</v>
      </c>
    </row>
    <row r="6708" spans="1:9" x14ac:dyDescent="0.2">
      <c r="A6708">
        <v>2001</v>
      </c>
      <c r="B6708" t="s">
        <v>73</v>
      </c>
      <c r="C6708" t="s">
        <v>6</v>
      </c>
      <c r="D6708" t="s">
        <v>3</v>
      </c>
      <c r="G6708" t="s">
        <v>2</v>
      </c>
      <c r="I6708">
        <v>3531</v>
      </c>
    </row>
    <row r="6709" spans="1:9" x14ac:dyDescent="0.2">
      <c r="A6709">
        <v>2001</v>
      </c>
      <c r="B6709" t="s">
        <v>73</v>
      </c>
      <c r="C6709" t="s">
        <v>6</v>
      </c>
      <c r="D6709" t="s">
        <v>4</v>
      </c>
      <c r="G6709" t="s">
        <v>2</v>
      </c>
      <c r="I6709">
        <v>2395</v>
      </c>
    </row>
    <row r="6710" spans="1:9" x14ac:dyDescent="0.2">
      <c r="A6710">
        <v>2001</v>
      </c>
      <c r="B6710" t="s">
        <v>74</v>
      </c>
      <c r="C6710" t="s">
        <v>6</v>
      </c>
      <c r="D6710" t="s">
        <v>1</v>
      </c>
      <c r="G6710" t="s">
        <v>2</v>
      </c>
      <c r="I6710">
        <v>18102</v>
      </c>
    </row>
    <row r="6711" spans="1:9" x14ac:dyDescent="0.2">
      <c r="A6711">
        <v>2001</v>
      </c>
      <c r="B6711" t="s">
        <v>74</v>
      </c>
      <c r="C6711" t="s">
        <v>6</v>
      </c>
      <c r="D6711" t="s">
        <v>3</v>
      </c>
      <c r="G6711" t="s">
        <v>2</v>
      </c>
      <c r="I6711">
        <v>48590</v>
      </c>
    </row>
    <row r="6712" spans="1:9" x14ac:dyDescent="0.2">
      <c r="A6712">
        <v>2001</v>
      </c>
      <c r="B6712" t="s">
        <v>74</v>
      </c>
      <c r="C6712" t="s">
        <v>6</v>
      </c>
      <c r="D6712" t="s">
        <v>4</v>
      </c>
      <c r="G6712" t="s">
        <v>2</v>
      </c>
      <c r="I6712">
        <v>30488</v>
      </c>
    </row>
    <row r="6713" spans="1:9" x14ac:dyDescent="0.2">
      <c r="A6713">
        <v>2001</v>
      </c>
      <c r="B6713" t="s">
        <v>75</v>
      </c>
      <c r="C6713" t="s">
        <v>6</v>
      </c>
      <c r="D6713" t="s">
        <v>1</v>
      </c>
      <c r="G6713" t="s">
        <v>2</v>
      </c>
      <c r="I6713">
        <v>2704</v>
      </c>
    </row>
    <row r="6714" spans="1:9" x14ac:dyDescent="0.2">
      <c r="A6714">
        <v>2001</v>
      </c>
      <c r="B6714" t="s">
        <v>75</v>
      </c>
      <c r="C6714" t="s">
        <v>6</v>
      </c>
      <c r="D6714" t="s">
        <v>3</v>
      </c>
      <c r="G6714" t="s">
        <v>2</v>
      </c>
      <c r="I6714">
        <v>14255</v>
      </c>
    </row>
    <row r="6715" spans="1:9" x14ac:dyDescent="0.2">
      <c r="A6715">
        <v>2001</v>
      </c>
      <c r="B6715" t="s">
        <v>75</v>
      </c>
      <c r="C6715" t="s">
        <v>6</v>
      </c>
      <c r="D6715" t="s">
        <v>4</v>
      </c>
      <c r="G6715" t="s">
        <v>2</v>
      </c>
      <c r="I6715">
        <v>11551</v>
      </c>
    </row>
    <row r="6716" spans="1:9" x14ac:dyDescent="0.2">
      <c r="A6716">
        <v>2001</v>
      </c>
      <c r="B6716" t="s">
        <v>76</v>
      </c>
      <c r="C6716" t="s">
        <v>6</v>
      </c>
      <c r="D6716" t="s">
        <v>1</v>
      </c>
      <c r="G6716" t="s">
        <v>2</v>
      </c>
      <c r="I6716">
        <v>821</v>
      </c>
    </row>
    <row r="6717" spans="1:9" x14ac:dyDescent="0.2">
      <c r="A6717">
        <v>2001</v>
      </c>
      <c r="B6717" t="s">
        <v>76</v>
      </c>
      <c r="C6717" t="s">
        <v>6</v>
      </c>
      <c r="D6717" t="s">
        <v>3</v>
      </c>
      <c r="G6717" t="s">
        <v>2</v>
      </c>
      <c r="I6717">
        <v>3319</v>
      </c>
    </row>
    <row r="6718" spans="1:9" x14ac:dyDescent="0.2">
      <c r="A6718">
        <v>2001</v>
      </c>
      <c r="B6718" t="s">
        <v>76</v>
      </c>
      <c r="C6718" t="s">
        <v>6</v>
      </c>
      <c r="D6718" t="s">
        <v>4</v>
      </c>
      <c r="G6718" t="s">
        <v>2</v>
      </c>
      <c r="I6718">
        <v>2498</v>
      </c>
    </row>
    <row r="6719" spans="1:9" x14ac:dyDescent="0.2">
      <c r="A6719">
        <v>2001</v>
      </c>
      <c r="B6719" t="s">
        <v>77</v>
      </c>
      <c r="C6719" t="s">
        <v>6</v>
      </c>
      <c r="D6719" t="s">
        <v>1</v>
      </c>
      <c r="G6719" t="s">
        <v>2</v>
      </c>
      <c r="I6719">
        <v>5451</v>
      </c>
    </row>
    <row r="6720" spans="1:9" x14ac:dyDescent="0.2">
      <c r="A6720">
        <v>2001</v>
      </c>
      <c r="B6720" t="s">
        <v>77</v>
      </c>
      <c r="C6720" t="s">
        <v>6</v>
      </c>
      <c r="D6720" t="s">
        <v>3</v>
      </c>
      <c r="G6720" t="s">
        <v>2</v>
      </c>
      <c r="I6720">
        <v>15677</v>
      </c>
    </row>
    <row r="6721" spans="1:9" x14ac:dyDescent="0.2">
      <c r="A6721">
        <v>2001</v>
      </c>
      <c r="B6721" t="s">
        <v>77</v>
      </c>
      <c r="C6721" t="s">
        <v>6</v>
      </c>
      <c r="D6721" t="s">
        <v>4</v>
      </c>
      <c r="G6721" t="s">
        <v>2</v>
      </c>
      <c r="I6721">
        <v>10226</v>
      </c>
    </row>
    <row r="6722" spans="1:9" x14ac:dyDescent="0.2">
      <c r="A6722">
        <v>2001</v>
      </c>
      <c r="B6722" t="s">
        <v>78</v>
      </c>
      <c r="C6722" t="s">
        <v>6</v>
      </c>
      <c r="D6722" t="s">
        <v>1</v>
      </c>
      <c r="G6722" t="s">
        <v>2</v>
      </c>
      <c r="I6722">
        <v>1441</v>
      </c>
    </row>
    <row r="6723" spans="1:9" x14ac:dyDescent="0.2">
      <c r="A6723">
        <v>2001</v>
      </c>
      <c r="B6723" t="s">
        <v>78</v>
      </c>
      <c r="C6723" t="s">
        <v>6</v>
      </c>
      <c r="D6723" t="s">
        <v>3</v>
      </c>
      <c r="G6723" t="s">
        <v>2</v>
      </c>
      <c r="I6723">
        <v>5981</v>
      </c>
    </row>
    <row r="6724" spans="1:9" x14ac:dyDescent="0.2">
      <c r="A6724">
        <v>2001</v>
      </c>
      <c r="B6724" t="s">
        <v>78</v>
      </c>
      <c r="C6724" t="s">
        <v>6</v>
      </c>
      <c r="D6724" t="s">
        <v>4</v>
      </c>
      <c r="G6724" t="s">
        <v>2</v>
      </c>
      <c r="I6724">
        <v>4540</v>
      </c>
    </row>
    <row r="6725" spans="1:9" x14ac:dyDescent="0.2">
      <c r="A6725">
        <v>2001</v>
      </c>
      <c r="B6725" t="s">
        <v>79</v>
      </c>
      <c r="C6725" t="s">
        <v>6</v>
      </c>
      <c r="D6725" t="s">
        <v>1</v>
      </c>
      <c r="G6725" t="s">
        <v>2</v>
      </c>
      <c r="I6725">
        <v>2416</v>
      </c>
    </row>
    <row r="6726" spans="1:9" x14ac:dyDescent="0.2">
      <c r="A6726">
        <v>2001</v>
      </c>
      <c r="B6726" t="s">
        <v>79</v>
      </c>
      <c r="C6726" t="s">
        <v>6</v>
      </c>
      <c r="D6726" t="s">
        <v>3</v>
      </c>
      <c r="G6726" t="s">
        <v>2</v>
      </c>
      <c r="I6726">
        <v>6321</v>
      </c>
    </row>
    <row r="6727" spans="1:9" x14ac:dyDescent="0.2">
      <c r="A6727">
        <v>2001</v>
      </c>
      <c r="B6727" t="s">
        <v>79</v>
      </c>
      <c r="C6727" t="s">
        <v>6</v>
      </c>
      <c r="D6727" t="s">
        <v>4</v>
      </c>
      <c r="G6727" t="s">
        <v>2</v>
      </c>
      <c r="I6727">
        <v>3905</v>
      </c>
    </row>
    <row r="6728" spans="1:9" x14ac:dyDescent="0.2">
      <c r="A6728">
        <v>2001</v>
      </c>
      <c r="B6728" t="s">
        <v>80</v>
      </c>
      <c r="C6728" t="s">
        <v>6</v>
      </c>
      <c r="D6728" t="s">
        <v>1</v>
      </c>
      <c r="G6728" t="s">
        <v>2</v>
      </c>
      <c r="I6728">
        <v>2122</v>
      </c>
    </row>
    <row r="6729" spans="1:9" x14ac:dyDescent="0.2">
      <c r="A6729">
        <v>2001</v>
      </c>
      <c r="B6729" t="s">
        <v>80</v>
      </c>
      <c r="C6729" t="s">
        <v>6</v>
      </c>
      <c r="D6729" t="s">
        <v>3</v>
      </c>
      <c r="G6729" t="s">
        <v>2</v>
      </c>
      <c r="I6729">
        <v>8573</v>
      </c>
    </row>
    <row r="6730" spans="1:9" x14ac:dyDescent="0.2">
      <c r="A6730">
        <v>2001</v>
      </c>
      <c r="B6730" t="s">
        <v>80</v>
      </c>
      <c r="C6730" t="s">
        <v>6</v>
      </c>
      <c r="D6730" t="s">
        <v>4</v>
      </c>
      <c r="G6730" t="s">
        <v>2</v>
      </c>
      <c r="I6730">
        <v>6451</v>
      </c>
    </row>
    <row r="6731" spans="1:9" x14ac:dyDescent="0.2">
      <c r="A6731">
        <v>2001</v>
      </c>
      <c r="B6731" t="s">
        <v>81</v>
      </c>
      <c r="C6731" t="s">
        <v>6</v>
      </c>
      <c r="D6731" t="s">
        <v>1</v>
      </c>
      <c r="G6731" t="s">
        <v>2</v>
      </c>
      <c r="I6731">
        <v>5184</v>
      </c>
    </row>
    <row r="6732" spans="1:9" x14ac:dyDescent="0.2">
      <c r="A6732">
        <v>2001</v>
      </c>
      <c r="B6732" t="s">
        <v>81</v>
      </c>
      <c r="C6732" t="s">
        <v>6</v>
      </c>
      <c r="D6732" t="s">
        <v>3</v>
      </c>
      <c r="G6732" t="s">
        <v>2</v>
      </c>
      <c r="I6732">
        <v>18375</v>
      </c>
    </row>
    <row r="6733" spans="1:9" x14ac:dyDescent="0.2">
      <c r="A6733">
        <v>2001</v>
      </c>
      <c r="B6733" t="s">
        <v>81</v>
      </c>
      <c r="C6733" t="s">
        <v>6</v>
      </c>
      <c r="D6733" t="s">
        <v>4</v>
      </c>
      <c r="G6733" t="s">
        <v>2</v>
      </c>
      <c r="I6733">
        <v>13191</v>
      </c>
    </row>
    <row r="6734" spans="1:9" x14ac:dyDescent="0.2">
      <c r="A6734">
        <v>2001</v>
      </c>
      <c r="B6734" t="s">
        <v>82</v>
      </c>
      <c r="C6734" t="s">
        <v>6</v>
      </c>
      <c r="D6734" t="s">
        <v>1</v>
      </c>
      <c r="G6734" t="s">
        <v>2</v>
      </c>
      <c r="I6734">
        <v>3851</v>
      </c>
    </row>
    <row r="6735" spans="1:9" x14ac:dyDescent="0.2">
      <c r="A6735">
        <v>2001</v>
      </c>
      <c r="B6735" t="s">
        <v>82</v>
      </c>
      <c r="C6735" t="s">
        <v>6</v>
      </c>
      <c r="D6735" t="s">
        <v>3</v>
      </c>
      <c r="G6735" t="s">
        <v>2</v>
      </c>
      <c r="I6735">
        <v>9942</v>
      </c>
    </row>
    <row r="6736" spans="1:9" x14ac:dyDescent="0.2">
      <c r="A6736">
        <v>2001</v>
      </c>
      <c r="B6736" t="s">
        <v>82</v>
      </c>
      <c r="C6736" t="s">
        <v>6</v>
      </c>
      <c r="D6736" t="s">
        <v>4</v>
      </c>
      <c r="G6736" t="s">
        <v>2</v>
      </c>
      <c r="I6736">
        <v>6091</v>
      </c>
    </row>
    <row r="6737" spans="1:9" x14ac:dyDescent="0.2">
      <c r="A6737">
        <v>2001</v>
      </c>
      <c r="B6737" t="s">
        <v>83</v>
      </c>
      <c r="C6737" t="s">
        <v>6</v>
      </c>
      <c r="D6737" t="s">
        <v>1</v>
      </c>
      <c r="G6737" t="s">
        <v>2</v>
      </c>
      <c r="I6737">
        <v>15833</v>
      </c>
    </row>
    <row r="6738" spans="1:9" x14ac:dyDescent="0.2">
      <c r="A6738">
        <v>2001</v>
      </c>
      <c r="B6738" t="s">
        <v>83</v>
      </c>
      <c r="C6738" t="s">
        <v>6</v>
      </c>
      <c r="D6738" t="s">
        <v>3</v>
      </c>
      <c r="G6738" t="s">
        <v>2</v>
      </c>
      <c r="I6738">
        <v>43045</v>
      </c>
    </row>
    <row r="6739" spans="1:9" x14ac:dyDescent="0.2">
      <c r="A6739">
        <v>2001</v>
      </c>
      <c r="B6739" t="s">
        <v>83</v>
      </c>
      <c r="C6739" t="s">
        <v>6</v>
      </c>
      <c r="D6739" t="s">
        <v>4</v>
      </c>
      <c r="G6739" t="s">
        <v>2</v>
      </c>
      <c r="I6739">
        <v>27212</v>
      </c>
    </row>
    <row r="6740" spans="1:9" x14ac:dyDescent="0.2">
      <c r="A6740">
        <v>2001</v>
      </c>
      <c r="B6740" t="s">
        <v>84</v>
      </c>
      <c r="C6740" t="s">
        <v>6</v>
      </c>
      <c r="D6740" t="s">
        <v>1</v>
      </c>
      <c r="G6740" t="s">
        <v>2</v>
      </c>
      <c r="I6740">
        <v>5993</v>
      </c>
    </row>
    <row r="6741" spans="1:9" x14ac:dyDescent="0.2">
      <c r="A6741">
        <v>2001</v>
      </c>
      <c r="B6741" t="s">
        <v>84</v>
      </c>
      <c r="C6741" t="s">
        <v>6</v>
      </c>
      <c r="D6741" t="s">
        <v>3</v>
      </c>
      <c r="G6741" t="s">
        <v>2</v>
      </c>
      <c r="I6741">
        <v>19275</v>
      </c>
    </row>
    <row r="6742" spans="1:9" x14ac:dyDescent="0.2">
      <c r="A6742">
        <v>2001</v>
      </c>
      <c r="B6742" t="s">
        <v>84</v>
      </c>
      <c r="C6742" t="s">
        <v>6</v>
      </c>
      <c r="D6742" t="s">
        <v>4</v>
      </c>
      <c r="G6742" t="s">
        <v>2</v>
      </c>
      <c r="I6742">
        <v>13282</v>
      </c>
    </row>
    <row r="6743" spans="1:9" x14ac:dyDescent="0.2">
      <c r="A6743">
        <v>2001</v>
      </c>
      <c r="B6743" t="s">
        <v>85</v>
      </c>
      <c r="C6743" t="s">
        <v>6</v>
      </c>
      <c r="D6743" t="s">
        <v>1</v>
      </c>
      <c r="G6743" t="s">
        <v>2</v>
      </c>
      <c r="I6743">
        <v>49843</v>
      </c>
    </row>
    <row r="6744" spans="1:9" x14ac:dyDescent="0.2">
      <c r="A6744">
        <v>2001</v>
      </c>
      <c r="B6744" t="s">
        <v>85</v>
      </c>
      <c r="C6744" t="s">
        <v>6</v>
      </c>
      <c r="D6744" t="s">
        <v>3</v>
      </c>
      <c r="G6744" t="s">
        <v>2</v>
      </c>
      <c r="I6744">
        <v>125306</v>
      </c>
    </row>
    <row r="6745" spans="1:9" x14ac:dyDescent="0.2">
      <c r="A6745">
        <v>2001</v>
      </c>
      <c r="B6745" t="s">
        <v>85</v>
      </c>
      <c r="C6745" t="s">
        <v>6</v>
      </c>
      <c r="D6745" t="s">
        <v>4</v>
      </c>
      <c r="G6745" t="s">
        <v>2</v>
      </c>
      <c r="I6745">
        <v>75463</v>
      </c>
    </row>
    <row r="6746" spans="1:9" x14ac:dyDescent="0.2">
      <c r="A6746">
        <v>2001</v>
      </c>
      <c r="B6746" t="s">
        <v>86</v>
      </c>
      <c r="C6746" t="s">
        <v>6</v>
      </c>
      <c r="D6746" t="s">
        <v>1</v>
      </c>
      <c r="G6746" t="s">
        <v>2</v>
      </c>
      <c r="I6746">
        <v>3780</v>
      </c>
    </row>
    <row r="6747" spans="1:9" x14ac:dyDescent="0.2">
      <c r="A6747">
        <v>2001</v>
      </c>
      <c r="B6747" t="s">
        <v>86</v>
      </c>
      <c r="C6747" t="s">
        <v>6</v>
      </c>
      <c r="D6747" t="s">
        <v>3</v>
      </c>
      <c r="G6747" t="s">
        <v>2</v>
      </c>
      <c r="I6747">
        <v>11228</v>
      </c>
    </row>
    <row r="6748" spans="1:9" x14ac:dyDescent="0.2">
      <c r="A6748">
        <v>2001</v>
      </c>
      <c r="B6748" t="s">
        <v>86</v>
      </c>
      <c r="C6748" t="s">
        <v>6</v>
      </c>
      <c r="D6748" t="s">
        <v>4</v>
      </c>
      <c r="G6748" t="s">
        <v>2</v>
      </c>
      <c r="I6748">
        <v>7448</v>
      </c>
    </row>
    <row r="6749" spans="1:9" x14ac:dyDescent="0.2">
      <c r="A6749">
        <v>2001</v>
      </c>
      <c r="B6749" t="s">
        <v>87</v>
      </c>
      <c r="C6749" t="s">
        <v>6</v>
      </c>
      <c r="D6749" t="s">
        <v>1</v>
      </c>
      <c r="G6749" t="s">
        <v>2</v>
      </c>
      <c r="I6749">
        <v>881</v>
      </c>
    </row>
    <row r="6750" spans="1:9" x14ac:dyDescent="0.2">
      <c r="A6750">
        <v>2001</v>
      </c>
      <c r="B6750" t="s">
        <v>87</v>
      </c>
      <c r="C6750" t="s">
        <v>6</v>
      </c>
      <c r="D6750" t="s">
        <v>3</v>
      </c>
      <c r="G6750" t="s">
        <v>2</v>
      </c>
      <c r="I6750">
        <v>3236</v>
      </c>
    </row>
    <row r="6751" spans="1:9" x14ac:dyDescent="0.2">
      <c r="A6751">
        <v>2001</v>
      </c>
      <c r="B6751" t="s">
        <v>87</v>
      </c>
      <c r="C6751" t="s">
        <v>6</v>
      </c>
      <c r="D6751" t="s">
        <v>4</v>
      </c>
      <c r="G6751" t="s">
        <v>2</v>
      </c>
      <c r="I6751">
        <v>2355</v>
      </c>
    </row>
    <row r="6752" spans="1:9" x14ac:dyDescent="0.2">
      <c r="A6752">
        <v>2001</v>
      </c>
      <c r="B6752" t="s">
        <v>88</v>
      </c>
      <c r="C6752" t="s">
        <v>6</v>
      </c>
      <c r="D6752" t="s">
        <v>1</v>
      </c>
      <c r="G6752" t="s">
        <v>2</v>
      </c>
      <c r="I6752">
        <v>9043</v>
      </c>
    </row>
    <row r="6753" spans="1:9" x14ac:dyDescent="0.2">
      <c r="A6753">
        <v>2001</v>
      </c>
      <c r="B6753" t="s">
        <v>88</v>
      </c>
      <c r="C6753" t="s">
        <v>6</v>
      </c>
      <c r="D6753" t="s">
        <v>3</v>
      </c>
      <c r="G6753" t="s">
        <v>2</v>
      </c>
      <c r="I6753">
        <v>20361</v>
      </c>
    </row>
    <row r="6754" spans="1:9" x14ac:dyDescent="0.2">
      <c r="A6754">
        <v>2001</v>
      </c>
      <c r="B6754" t="s">
        <v>88</v>
      </c>
      <c r="C6754" t="s">
        <v>6</v>
      </c>
      <c r="D6754" t="s">
        <v>4</v>
      </c>
      <c r="G6754" t="s">
        <v>2</v>
      </c>
      <c r="I6754">
        <v>11318</v>
      </c>
    </row>
    <row r="6755" spans="1:9" x14ac:dyDescent="0.2">
      <c r="A6755">
        <v>2001</v>
      </c>
      <c r="B6755" t="s">
        <v>89</v>
      </c>
      <c r="C6755" t="s">
        <v>6</v>
      </c>
      <c r="D6755" t="s">
        <v>1</v>
      </c>
      <c r="G6755" t="s">
        <v>2</v>
      </c>
      <c r="I6755">
        <v>58</v>
      </c>
    </row>
    <row r="6756" spans="1:9" x14ac:dyDescent="0.2">
      <c r="A6756">
        <v>2001</v>
      </c>
      <c r="B6756" t="s">
        <v>89</v>
      </c>
      <c r="C6756" t="s">
        <v>6</v>
      </c>
      <c r="D6756" t="s">
        <v>3</v>
      </c>
      <c r="G6756" t="s">
        <v>2</v>
      </c>
      <c r="I6756">
        <v>350</v>
      </c>
    </row>
    <row r="6757" spans="1:9" x14ac:dyDescent="0.2">
      <c r="A6757">
        <v>2001</v>
      </c>
      <c r="B6757" t="s">
        <v>89</v>
      </c>
      <c r="C6757" t="s">
        <v>6</v>
      </c>
      <c r="D6757" t="s">
        <v>4</v>
      </c>
      <c r="G6757" t="s">
        <v>2</v>
      </c>
      <c r="I6757">
        <v>292</v>
      </c>
    </row>
    <row r="6758" spans="1:9" x14ac:dyDescent="0.2">
      <c r="A6758">
        <v>2001</v>
      </c>
      <c r="B6758" t="s">
        <v>90</v>
      </c>
      <c r="C6758" t="s">
        <v>6</v>
      </c>
      <c r="D6758" t="s">
        <v>1</v>
      </c>
      <c r="G6758" t="s">
        <v>2</v>
      </c>
      <c r="I6758">
        <v>17085</v>
      </c>
    </row>
    <row r="6759" spans="1:9" x14ac:dyDescent="0.2">
      <c r="A6759">
        <v>2001</v>
      </c>
      <c r="B6759" t="s">
        <v>90</v>
      </c>
      <c r="C6759" t="s">
        <v>6</v>
      </c>
      <c r="D6759" t="s">
        <v>3</v>
      </c>
      <c r="G6759" t="s">
        <v>2</v>
      </c>
      <c r="I6759">
        <v>49857</v>
      </c>
    </row>
    <row r="6760" spans="1:9" x14ac:dyDescent="0.2">
      <c r="A6760">
        <v>2001</v>
      </c>
      <c r="B6760" t="s">
        <v>90</v>
      </c>
      <c r="C6760" t="s">
        <v>6</v>
      </c>
      <c r="D6760" t="s">
        <v>4</v>
      </c>
      <c r="G6760" t="s">
        <v>2</v>
      </c>
      <c r="I6760">
        <v>32772</v>
      </c>
    </row>
    <row r="6761" spans="1:9" x14ac:dyDescent="0.2">
      <c r="A6761">
        <v>2001</v>
      </c>
      <c r="B6761" t="s">
        <v>91</v>
      </c>
      <c r="C6761" t="s">
        <v>6</v>
      </c>
      <c r="D6761" t="s">
        <v>1</v>
      </c>
      <c r="G6761" t="s">
        <v>2</v>
      </c>
      <c r="I6761">
        <v>875</v>
      </c>
    </row>
    <row r="6762" spans="1:9" x14ac:dyDescent="0.2">
      <c r="A6762">
        <v>2001</v>
      </c>
      <c r="B6762" t="s">
        <v>91</v>
      </c>
      <c r="C6762" t="s">
        <v>6</v>
      </c>
      <c r="D6762" t="s">
        <v>3</v>
      </c>
      <c r="G6762" t="s">
        <v>2</v>
      </c>
      <c r="I6762">
        <v>3927</v>
      </c>
    </row>
    <row r="6763" spans="1:9" x14ac:dyDescent="0.2">
      <c r="A6763">
        <v>2001</v>
      </c>
      <c r="B6763" t="s">
        <v>91</v>
      </c>
      <c r="C6763" t="s">
        <v>6</v>
      </c>
      <c r="D6763" t="s">
        <v>4</v>
      </c>
      <c r="G6763" t="s">
        <v>2</v>
      </c>
      <c r="I6763">
        <v>3052</v>
      </c>
    </row>
    <row r="6764" spans="1:9" x14ac:dyDescent="0.2">
      <c r="A6764">
        <v>2001</v>
      </c>
      <c r="B6764" t="s">
        <v>92</v>
      </c>
      <c r="C6764" t="s">
        <v>6</v>
      </c>
      <c r="D6764" t="s">
        <v>1</v>
      </c>
      <c r="G6764" t="s">
        <v>2</v>
      </c>
      <c r="I6764">
        <v>1002</v>
      </c>
    </row>
    <row r="6765" spans="1:9" x14ac:dyDescent="0.2">
      <c r="A6765">
        <v>2001</v>
      </c>
      <c r="B6765" t="s">
        <v>92</v>
      </c>
      <c r="C6765" t="s">
        <v>6</v>
      </c>
      <c r="D6765" t="s">
        <v>3</v>
      </c>
      <c r="G6765" t="s">
        <v>2</v>
      </c>
      <c r="I6765">
        <v>4326</v>
      </c>
    </row>
    <row r="6766" spans="1:9" x14ac:dyDescent="0.2">
      <c r="A6766">
        <v>2001</v>
      </c>
      <c r="B6766" t="s">
        <v>92</v>
      </c>
      <c r="C6766" t="s">
        <v>6</v>
      </c>
      <c r="D6766" t="s">
        <v>4</v>
      </c>
      <c r="G6766" t="s">
        <v>2</v>
      </c>
      <c r="I6766">
        <v>3324</v>
      </c>
    </row>
    <row r="6767" spans="1:9" x14ac:dyDescent="0.2">
      <c r="A6767">
        <v>2001</v>
      </c>
      <c r="B6767" t="s">
        <v>93</v>
      </c>
      <c r="C6767" t="s">
        <v>6</v>
      </c>
      <c r="D6767" t="s">
        <v>1</v>
      </c>
      <c r="G6767" t="s">
        <v>2</v>
      </c>
      <c r="I6767">
        <v>8816</v>
      </c>
    </row>
    <row r="6768" spans="1:9" x14ac:dyDescent="0.2">
      <c r="A6768">
        <v>2001</v>
      </c>
      <c r="B6768" t="s">
        <v>93</v>
      </c>
      <c r="C6768" t="s">
        <v>6</v>
      </c>
      <c r="D6768" t="s">
        <v>3</v>
      </c>
      <c r="G6768" t="s">
        <v>2</v>
      </c>
      <c r="I6768">
        <v>19791</v>
      </c>
    </row>
    <row r="6769" spans="1:9" x14ac:dyDescent="0.2">
      <c r="A6769">
        <v>2001</v>
      </c>
      <c r="B6769" t="s">
        <v>93</v>
      </c>
      <c r="C6769" t="s">
        <v>6</v>
      </c>
      <c r="D6769" t="s">
        <v>4</v>
      </c>
      <c r="G6769" t="s">
        <v>2</v>
      </c>
      <c r="I6769">
        <v>10975</v>
      </c>
    </row>
    <row r="6770" spans="1:9" x14ac:dyDescent="0.2">
      <c r="A6770">
        <v>2001</v>
      </c>
      <c r="B6770" t="s">
        <v>94</v>
      </c>
      <c r="C6770" t="s">
        <v>6</v>
      </c>
      <c r="D6770" t="s">
        <v>1</v>
      </c>
      <c r="G6770" t="s">
        <v>2</v>
      </c>
      <c r="I6770">
        <v>6015</v>
      </c>
    </row>
    <row r="6771" spans="1:9" x14ac:dyDescent="0.2">
      <c r="A6771">
        <v>2001</v>
      </c>
      <c r="B6771" t="s">
        <v>94</v>
      </c>
      <c r="C6771" t="s">
        <v>6</v>
      </c>
      <c r="D6771" t="s">
        <v>3</v>
      </c>
      <c r="G6771" t="s">
        <v>2</v>
      </c>
      <c r="I6771">
        <v>14973</v>
      </c>
    </row>
    <row r="6772" spans="1:9" x14ac:dyDescent="0.2">
      <c r="A6772">
        <v>2001</v>
      </c>
      <c r="B6772" t="s">
        <v>94</v>
      </c>
      <c r="C6772" t="s">
        <v>6</v>
      </c>
      <c r="D6772" t="s">
        <v>4</v>
      </c>
      <c r="G6772" t="s">
        <v>2</v>
      </c>
      <c r="I6772">
        <v>8958</v>
      </c>
    </row>
    <row r="6773" spans="1:9" x14ac:dyDescent="0.2">
      <c r="A6773">
        <v>2001</v>
      </c>
      <c r="B6773" t="s">
        <v>95</v>
      </c>
      <c r="C6773" t="s">
        <v>6</v>
      </c>
      <c r="D6773" t="s">
        <v>1</v>
      </c>
      <c r="G6773" t="s">
        <v>2</v>
      </c>
      <c r="I6773">
        <v>11016</v>
      </c>
    </row>
    <row r="6774" spans="1:9" x14ac:dyDescent="0.2">
      <c r="A6774">
        <v>2001</v>
      </c>
      <c r="B6774" t="s">
        <v>95</v>
      </c>
      <c r="C6774" t="s">
        <v>6</v>
      </c>
      <c r="D6774" t="s">
        <v>3</v>
      </c>
      <c r="G6774" t="s">
        <v>2</v>
      </c>
      <c r="I6774">
        <v>30249</v>
      </c>
    </row>
    <row r="6775" spans="1:9" x14ac:dyDescent="0.2">
      <c r="A6775">
        <v>2001</v>
      </c>
      <c r="B6775" t="s">
        <v>95</v>
      </c>
      <c r="C6775" t="s">
        <v>6</v>
      </c>
      <c r="D6775" t="s">
        <v>4</v>
      </c>
      <c r="G6775" t="s">
        <v>2</v>
      </c>
      <c r="I6775">
        <v>19233</v>
      </c>
    </row>
    <row r="6776" spans="1:9" x14ac:dyDescent="0.2">
      <c r="A6776">
        <v>2001</v>
      </c>
      <c r="B6776" t="s">
        <v>96</v>
      </c>
      <c r="C6776" t="s">
        <v>6</v>
      </c>
      <c r="D6776" t="s">
        <v>1</v>
      </c>
      <c r="G6776" t="s">
        <v>2</v>
      </c>
      <c r="I6776">
        <v>6960</v>
      </c>
    </row>
    <row r="6777" spans="1:9" x14ac:dyDescent="0.2">
      <c r="A6777">
        <v>2001</v>
      </c>
      <c r="B6777" t="s">
        <v>96</v>
      </c>
      <c r="C6777" t="s">
        <v>6</v>
      </c>
      <c r="D6777" t="s">
        <v>3</v>
      </c>
      <c r="G6777" t="s">
        <v>2</v>
      </c>
      <c r="I6777">
        <v>27176</v>
      </c>
    </row>
    <row r="6778" spans="1:9" x14ac:dyDescent="0.2">
      <c r="A6778">
        <v>2001</v>
      </c>
      <c r="B6778" t="s">
        <v>96</v>
      </c>
      <c r="C6778" t="s">
        <v>6</v>
      </c>
      <c r="D6778" t="s">
        <v>4</v>
      </c>
      <c r="G6778" t="s">
        <v>2</v>
      </c>
      <c r="I6778">
        <v>20216</v>
      </c>
    </row>
    <row r="6779" spans="1:9" x14ac:dyDescent="0.2">
      <c r="A6779">
        <v>2001</v>
      </c>
      <c r="B6779" t="s">
        <v>97</v>
      </c>
      <c r="C6779" t="s">
        <v>6</v>
      </c>
      <c r="D6779" t="s">
        <v>1</v>
      </c>
      <c r="G6779" t="s">
        <v>2</v>
      </c>
      <c r="I6779">
        <v>9320</v>
      </c>
    </row>
    <row r="6780" spans="1:9" x14ac:dyDescent="0.2">
      <c r="A6780">
        <v>2001</v>
      </c>
      <c r="B6780" t="s">
        <v>97</v>
      </c>
      <c r="C6780" t="s">
        <v>6</v>
      </c>
      <c r="D6780" t="s">
        <v>3</v>
      </c>
      <c r="G6780" t="s">
        <v>2</v>
      </c>
      <c r="I6780">
        <v>22746</v>
      </c>
    </row>
    <row r="6781" spans="1:9" x14ac:dyDescent="0.2">
      <c r="A6781">
        <v>2001</v>
      </c>
      <c r="B6781" t="s">
        <v>97</v>
      </c>
      <c r="C6781" t="s">
        <v>6</v>
      </c>
      <c r="D6781" t="s">
        <v>4</v>
      </c>
      <c r="G6781" t="s">
        <v>2</v>
      </c>
      <c r="I6781">
        <v>13426</v>
      </c>
    </row>
    <row r="6782" spans="1:9" x14ac:dyDescent="0.2">
      <c r="A6782">
        <v>2001</v>
      </c>
      <c r="B6782" t="s">
        <v>98</v>
      </c>
      <c r="C6782" t="s">
        <v>6</v>
      </c>
      <c r="D6782" t="s">
        <v>1</v>
      </c>
      <c r="G6782" t="s">
        <v>2</v>
      </c>
      <c r="I6782">
        <v>5165</v>
      </c>
    </row>
    <row r="6783" spans="1:9" x14ac:dyDescent="0.2">
      <c r="A6783">
        <v>2001</v>
      </c>
      <c r="B6783" t="s">
        <v>98</v>
      </c>
      <c r="C6783" t="s">
        <v>6</v>
      </c>
      <c r="D6783" t="s">
        <v>3</v>
      </c>
      <c r="G6783" t="s">
        <v>2</v>
      </c>
      <c r="I6783">
        <v>13713</v>
      </c>
    </row>
    <row r="6784" spans="1:9" x14ac:dyDescent="0.2">
      <c r="A6784">
        <v>2001</v>
      </c>
      <c r="B6784" t="s">
        <v>98</v>
      </c>
      <c r="C6784" t="s">
        <v>6</v>
      </c>
      <c r="D6784" t="s">
        <v>4</v>
      </c>
      <c r="G6784" t="s">
        <v>2</v>
      </c>
      <c r="I6784">
        <v>8548</v>
      </c>
    </row>
    <row r="6785" spans="1:9" x14ac:dyDescent="0.2">
      <c r="A6785">
        <v>2001</v>
      </c>
      <c r="B6785" t="s">
        <v>99</v>
      </c>
      <c r="C6785" t="s">
        <v>6</v>
      </c>
      <c r="D6785" t="s">
        <v>1</v>
      </c>
      <c r="G6785" t="s">
        <v>2</v>
      </c>
      <c r="I6785">
        <v>17679</v>
      </c>
    </row>
    <row r="6786" spans="1:9" x14ac:dyDescent="0.2">
      <c r="A6786">
        <v>2001</v>
      </c>
      <c r="B6786" t="s">
        <v>99</v>
      </c>
      <c r="C6786" t="s">
        <v>6</v>
      </c>
      <c r="D6786" t="s">
        <v>3</v>
      </c>
      <c r="G6786" t="s">
        <v>2</v>
      </c>
      <c r="I6786">
        <v>45789</v>
      </c>
    </row>
    <row r="6787" spans="1:9" x14ac:dyDescent="0.2">
      <c r="A6787">
        <v>2001</v>
      </c>
      <c r="B6787" t="s">
        <v>99</v>
      </c>
      <c r="C6787" t="s">
        <v>6</v>
      </c>
      <c r="D6787" t="s">
        <v>4</v>
      </c>
      <c r="G6787" t="s">
        <v>2</v>
      </c>
      <c r="I6787">
        <v>28110</v>
      </c>
    </row>
    <row r="6788" spans="1:9" x14ac:dyDescent="0.2">
      <c r="A6788">
        <v>2001</v>
      </c>
      <c r="B6788" t="s">
        <v>100</v>
      </c>
      <c r="C6788" t="s">
        <v>6</v>
      </c>
      <c r="D6788" t="s">
        <v>1</v>
      </c>
      <c r="G6788" t="s">
        <v>2</v>
      </c>
      <c r="I6788">
        <v>13528</v>
      </c>
    </row>
    <row r="6789" spans="1:9" x14ac:dyDescent="0.2">
      <c r="A6789">
        <v>2001</v>
      </c>
      <c r="B6789" t="s">
        <v>100</v>
      </c>
      <c r="C6789" t="s">
        <v>6</v>
      </c>
      <c r="D6789" t="s">
        <v>3</v>
      </c>
      <c r="G6789" t="s">
        <v>2</v>
      </c>
      <c r="I6789">
        <v>44511</v>
      </c>
    </row>
    <row r="6790" spans="1:9" x14ac:dyDescent="0.2">
      <c r="A6790">
        <v>2001</v>
      </c>
      <c r="B6790" t="s">
        <v>100</v>
      </c>
      <c r="C6790" t="s">
        <v>6</v>
      </c>
      <c r="D6790" t="s">
        <v>4</v>
      </c>
      <c r="G6790" t="s">
        <v>2</v>
      </c>
      <c r="I6790">
        <v>30983</v>
      </c>
    </row>
    <row r="6791" spans="1:9" x14ac:dyDescent="0.2">
      <c r="A6791">
        <v>2001</v>
      </c>
      <c r="B6791" t="s">
        <v>101</v>
      </c>
      <c r="C6791" t="s">
        <v>6</v>
      </c>
      <c r="D6791" t="s">
        <v>1</v>
      </c>
      <c r="G6791" t="s">
        <v>2</v>
      </c>
      <c r="I6791">
        <v>22117</v>
      </c>
    </row>
    <row r="6792" spans="1:9" x14ac:dyDescent="0.2">
      <c r="A6792">
        <v>2001</v>
      </c>
      <c r="B6792" t="s">
        <v>101</v>
      </c>
      <c r="C6792" t="s">
        <v>6</v>
      </c>
      <c r="D6792" t="s">
        <v>3</v>
      </c>
      <c r="G6792" t="s">
        <v>2</v>
      </c>
      <c r="I6792">
        <v>47826</v>
      </c>
    </row>
    <row r="6793" spans="1:9" x14ac:dyDescent="0.2">
      <c r="A6793">
        <v>2001</v>
      </c>
      <c r="B6793" t="s">
        <v>101</v>
      </c>
      <c r="C6793" t="s">
        <v>6</v>
      </c>
      <c r="D6793" t="s">
        <v>4</v>
      </c>
      <c r="G6793" t="s">
        <v>2</v>
      </c>
      <c r="I6793">
        <v>25709</v>
      </c>
    </row>
    <row r="6794" spans="1:9" x14ac:dyDescent="0.2">
      <c r="A6794">
        <v>2001</v>
      </c>
      <c r="B6794" t="s">
        <v>102</v>
      </c>
      <c r="C6794" t="s">
        <v>6</v>
      </c>
      <c r="D6794" t="s">
        <v>1</v>
      </c>
      <c r="G6794" t="s">
        <v>2</v>
      </c>
      <c r="I6794">
        <v>11034</v>
      </c>
    </row>
    <row r="6795" spans="1:9" x14ac:dyDescent="0.2">
      <c r="A6795">
        <v>2001</v>
      </c>
      <c r="B6795" t="s">
        <v>102</v>
      </c>
      <c r="C6795" t="s">
        <v>6</v>
      </c>
      <c r="D6795" t="s">
        <v>3</v>
      </c>
      <c r="G6795" t="s">
        <v>2</v>
      </c>
      <c r="I6795">
        <v>43461</v>
      </c>
    </row>
    <row r="6796" spans="1:9" x14ac:dyDescent="0.2">
      <c r="A6796">
        <v>2001</v>
      </c>
      <c r="B6796" t="s">
        <v>102</v>
      </c>
      <c r="C6796" t="s">
        <v>6</v>
      </c>
      <c r="D6796" t="s">
        <v>4</v>
      </c>
      <c r="G6796" t="s">
        <v>2</v>
      </c>
      <c r="I6796">
        <v>32427</v>
      </c>
    </row>
    <row r="6797" spans="1:9" x14ac:dyDescent="0.2">
      <c r="A6797">
        <v>2001</v>
      </c>
      <c r="B6797" t="s">
        <v>103</v>
      </c>
      <c r="C6797" t="s">
        <v>6</v>
      </c>
      <c r="D6797" t="s">
        <v>1</v>
      </c>
      <c r="G6797" t="s">
        <v>2</v>
      </c>
      <c r="I6797">
        <v>2600</v>
      </c>
    </row>
    <row r="6798" spans="1:9" x14ac:dyDescent="0.2">
      <c r="A6798">
        <v>2001</v>
      </c>
      <c r="B6798" t="s">
        <v>103</v>
      </c>
      <c r="C6798" t="s">
        <v>6</v>
      </c>
      <c r="D6798" t="s">
        <v>3</v>
      </c>
      <c r="G6798" t="s">
        <v>2</v>
      </c>
      <c r="I6798">
        <v>8339</v>
      </c>
    </row>
    <row r="6799" spans="1:9" x14ac:dyDescent="0.2">
      <c r="A6799">
        <v>2001</v>
      </c>
      <c r="B6799" t="s">
        <v>103</v>
      </c>
      <c r="C6799" t="s">
        <v>6</v>
      </c>
      <c r="D6799" t="s">
        <v>4</v>
      </c>
      <c r="G6799" t="s">
        <v>2</v>
      </c>
      <c r="I6799">
        <v>5739</v>
      </c>
    </row>
    <row r="6800" spans="1:9" x14ac:dyDescent="0.2">
      <c r="A6800">
        <v>2001</v>
      </c>
      <c r="B6800" t="s">
        <v>104</v>
      </c>
      <c r="C6800" t="s">
        <v>6</v>
      </c>
      <c r="D6800" t="s">
        <v>1</v>
      </c>
      <c r="G6800" t="s">
        <v>2</v>
      </c>
      <c r="I6800">
        <v>2272</v>
      </c>
    </row>
    <row r="6801" spans="1:9" x14ac:dyDescent="0.2">
      <c r="A6801">
        <v>2001</v>
      </c>
      <c r="B6801" t="s">
        <v>104</v>
      </c>
      <c r="C6801" t="s">
        <v>6</v>
      </c>
      <c r="D6801" t="s">
        <v>3</v>
      </c>
      <c r="G6801" t="s">
        <v>2</v>
      </c>
      <c r="I6801">
        <v>8235</v>
      </c>
    </row>
    <row r="6802" spans="1:9" x14ac:dyDescent="0.2">
      <c r="A6802">
        <v>2001</v>
      </c>
      <c r="B6802" t="s">
        <v>104</v>
      </c>
      <c r="C6802" t="s">
        <v>6</v>
      </c>
      <c r="D6802" t="s">
        <v>4</v>
      </c>
      <c r="G6802" t="s">
        <v>2</v>
      </c>
      <c r="I6802">
        <v>5963</v>
      </c>
    </row>
    <row r="6803" spans="1:9" x14ac:dyDescent="0.2">
      <c r="A6803">
        <v>2001</v>
      </c>
      <c r="B6803" t="s">
        <v>105</v>
      </c>
      <c r="C6803" t="s">
        <v>6</v>
      </c>
      <c r="D6803" t="s">
        <v>1</v>
      </c>
      <c r="G6803" t="s">
        <v>2</v>
      </c>
      <c r="I6803">
        <v>22663</v>
      </c>
    </row>
    <row r="6804" spans="1:9" x14ac:dyDescent="0.2">
      <c r="A6804">
        <v>2001</v>
      </c>
      <c r="B6804" t="s">
        <v>105</v>
      </c>
      <c r="C6804" t="s">
        <v>6</v>
      </c>
      <c r="D6804" t="s">
        <v>3</v>
      </c>
      <c r="G6804" t="s">
        <v>2</v>
      </c>
      <c r="I6804">
        <v>55601</v>
      </c>
    </row>
    <row r="6805" spans="1:9" x14ac:dyDescent="0.2">
      <c r="A6805">
        <v>2001</v>
      </c>
      <c r="B6805" t="s">
        <v>105</v>
      </c>
      <c r="C6805" t="s">
        <v>6</v>
      </c>
      <c r="D6805" t="s">
        <v>4</v>
      </c>
      <c r="G6805" t="s">
        <v>2</v>
      </c>
      <c r="I6805">
        <v>32938</v>
      </c>
    </row>
    <row r="6806" spans="1:9" x14ac:dyDescent="0.2">
      <c r="A6806">
        <v>2001</v>
      </c>
      <c r="B6806" t="s">
        <v>106</v>
      </c>
      <c r="C6806" t="s">
        <v>6</v>
      </c>
      <c r="D6806" t="s">
        <v>1</v>
      </c>
      <c r="G6806" t="s">
        <v>2</v>
      </c>
      <c r="I6806">
        <v>1492</v>
      </c>
    </row>
    <row r="6807" spans="1:9" x14ac:dyDescent="0.2">
      <c r="A6807">
        <v>2001</v>
      </c>
      <c r="B6807" t="s">
        <v>106</v>
      </c>
      <c r="C6807" t="s">
        <v>6</v>
      </c>
      <c r="D6807" t="s">
        <v>3</v>
      </c>
      <c r="G6807" t="s">
        <v>2</v>
      </c>
      <c r="I6807">
        <v>6666</v>
      </c>
    </row>
    <row r="6808" spans="1:9" x14ac:dyDescent="0.2">
      <c r="A6808">
        <v>2001</v>
      </c>
      <c r="B6808" t="s">
        <v>106</v>
      </c>
      <c r="C6808" t="s">
        <v>6</v>
      </c>
      <c r="D6808" t="s">
        <v>4</v>
      </c>
      <c r="G6808" t="s">
        <v>2</v>
      </c>
      <c r="I6808">
        <v>5174</v>
      </c>
    </row>
    <row r="6809" spans="1:9" x14ac:dyDescent="0.2">
      <c r="A6809">
        <v>2001</v>
      </c>
      <c r="B6809" t="s">
        <v>107</v>
      </c>
      <c r="C6809" t="s">
        <v>6</v>
      </c>
      <c r="D6809" t="s">
        <v>1</v>
      </c>
      <c r="G6809" t="s">
        <v>2</v>
      </c>
      <c r="I6809">
        <v>1635</v>
      </c>
    </row>
    <row r="6810" spans="1:9" x14ac:dyDescent="0.2">
      <c r="A6810">
        <v>2001</v>
      </c>
      <c r="B6810" t="s">
        <v>107</v>
      </c>
      <c r="C6810" t="s">
        <v>6</v>
      </c>
      <c r="D6810" t="s">
        <v>3</v>
      </c>
      <c r="G6810" t="s">
        <v>2</v>
      </c>
      <c r="I6810">
        <v>6729</v>
      </c>
    </row>
    <row r="6811" spans="1:9" x14ac:dyDescent="0.2">
      <c r="A6811">
        <v>2001</v>
      </c>
      <c r="B6811" t="s">
        <v>107</v>
      </c>
      <c r="C6811" t="s">
        <v>6</v>
      </c>
      <c r="D6811" t="s">
        <v>4</v>
      </c>
      <c r="G6811" t="s">
        <v>2</v>
      </c>
      <c r="I6811">
        <v>5094</v>
      </c>
    </row>
    <row r="6812" spans="1:9" x14ac:dyDescent="0.2">
      <c r="A6812">
        <v>2001</v>
      </c>
      <c r="B6812" t="s">
        <v>108</v>
      </c>
      <c r="C6812" t="s">
        <v>6</v>
      </c>
      <c r="D6812" t="s">
        <v>1</v>
      </c>
      <c r="G6812" t="s">
        <v>2</v>
      </c>
      <c r="I6812">
        <v>1412</v>
      </c>
    </row>
    <row r="6813" spans="1:9" x14ac:dyDescent="0.2">
      <c r="A6813">
        <v>2001</v>
      </c>
      <c r="B6813" t="s">
        <v>108</v>
      </c>
      <c r="C6813" t="s">
        <v>6</v>
      </c>
      <c r="D6813" t="s">
        <v>3</v>
      </c>
      <c r="G6813" t="s">
        <v>2</v>
      </c>
      <c r="I6813">
        <v>5475</v>
      </c>
    </row>
    <row r="6814" spans="1:9" x14ac:dyDescent="0.2">
      <c r="A6814">
        <v>2001</v>
      </c>
      <c r="B6814" t="s">
        <v>108</v>
      </c>
      <c r="C6814" t="s">
        <v>6</v>
      </c>
      <c r="D6814" t="s">
        <v>4</v>
      </c>
      <c r="G6814" t="s">
        <v>2</v>
      </c>
      <c r="I6814">
        <v>4063</v>
      </c>
    </row>
    <row r="6815" spans="1:9" x14ac:dyDescent="0.2">
      <c r="A6815">
        <v>2001</v>
      </c>
      <c r="B6815" t="s">
        <v>109</v>
      </c>
      <c r="C6815" t="s">
        <v>6</v>
      </c>
      <c r="D6815" t="s">
        <v>1</v>
      </c>
      <c r="G6815" t="s">
        <v>2</v>
      </c>
      <c r="I6815">
        <v>800</v>
      </c>
    </row>
    <row r="6816" spans="1:9" x14ac:dyDescent="0.2">
      <c r="A6816">
        <v>2001</v>
      </c>
      <c r="B6816" t="s">
        <v>109</v>
      </c>
      <c r="C6816" t="s">
        <v>6</v>
      </c>
      <c r="D6816" t="s">
        <v>3</v>
      </c>
      <c r="G6816" t="s">
        <v>2</v>
      </c>
      <c r="I6816">
        <v>4179</v>
      </c>
    </row>
    <row r="6817" spans="1:9" x14ac:dyDescent="0.2">
      <c r="A6817">
        <v>2001</v>
      </c>
      <c r="B6817" t="s">
        <v>109</v>
      </c>
      <c r="C6817" t="s">
        <v>6</v>
      </c>
      <c r="D6817" t="s">
        <v>4</v>
      </c>
      <c r="G6817" t="s">
        <v>2</v>
      </c>
      <c r="I6817">
        <v>3379</v>
      </c>
    </row>
    <row r="6818" spans="1:9" x14ac:dyDescent="0.2">
      <c r="A6818">
        <v>2001</v>
      </c>
      <c r="B6818" t="s">
        <v>110</v>
      </c>
      <c r="C6818" t="s">
        <v>6</v>
      </c>
      <c r="D6818" t="s">
        <v>1</v>
      </c>
      <c r="G6818" t="s">
        <v>2</v>
      </c>
      <c r="I6818">
        <v>830</v>
      </c>
    </row>
    <row r="6819" spans="1:9" x14ac:dyDescent="0.2">
      <c r="A6819">
        <v>2001</v>
      </c>
      <c r="B6819" t="s">
        <v>110</v>
      </c>
      <c r="C6819" t="s">
        <v>6</v>
      </c>
      <c r="D6819" t="s">
        <v>3</v>
      </c>
      <c r="G6819" t="s">
        <v>2</v>
      </c>
      <c r="I6819">
        <v>3502</v>
      </c>
    </row>
    <row r="6820" spans="1:9" x14ac:dyDescent="0.2">
      <c r="A6820">
        <v>2001</v>
      </c>
      <c r="B6820" t="s">
        <v>110</v>
      </c>
      <c r="C6820" t="s">
        <v>6</v>
      </c>
      <c r="D6820" t="s">
        <v>4</v>
      </c>
      <c r="G6820" t="s">
        <v>2</v>
      </c>
      <c r="I6820">
        <v>2672</v>
      </c>
    </row>
    <row r="6821" spans="1:9" x14ac:dyDescent="0.2">
      <c r="A6821">
        <v>2001</v>
      </c>
      <c r="B6821" t="s">
        <v>111</v>
      </c>
      <c r="C6821" t="s">
        <v>6</v>
      </c>
      <c r="D6821" t="s">
        <v>1</v>
      </c>
      <c r="G6821" t="s">
        <v>2</v>
      </c>
      <c r="I6821">
        <v>44300</v>
      </c>
    </row>
    <row r="6822" spans="1:9" x14ac:dyDescent="0.2">
      <c r="A6822">
        <v>2001</v>
      </c>
      <c r="B6822" t="s">
        <v>111</v>
      </c>
      <c r="C6822" t="s">
        <v>6</v>
      </c>
      <c r="D6822" t="s">
        <v>3</v>
      </c>
      <c r="G6822" t="s">
        <v>2</v>
      </c>
      <c r="I6822">
        <v>97025</v>
      </c>
    </row>
    <row r="6823" spans="1:9" x14ac:dyDescent="0.2">
      <c r="A6823">
        <v>2001</v>
      </c>
      <c r="B6823" t="s">
        <v>111</v>
      </c>
      <c r="C6823" t="s">
        <v>6</v>
      </c>
      <c r="D6823" t="s">
        <v>4</v>
      </c>
      <c r="G6823" t="s">
        <v>2</v>
      </c>
      <c r="I6823">
        <v>52725</v>
      </c>
    </row>
    <row r="6824" spans="1:9" x14ac:dyDescent="0.2">
      <c r="A6824">
        <v>2001</v>
      </c>
      <c r="B6824" t="s">
        <v>112</v>
      </c>
      <c r="C6824" t="s">
        <v>6</v>
      </c>
      <c r="D6824" t="s">
        <v>1</v>
      </c>
      <c r="G6824" t="s">
        <v>2</v>
      </c>
      <c r="I6824">
        <v>8299</v>
      </c>
    </row>
    <row r="6825" spans="1:9" x14ac:dyDescent="0.2">
      <c r="A6825">
        <v>2001</v>
      </c>
      <c r="B6825" t="s">
        <v>112</v>
      </c>
      <c r="C6825" t="s">
        <v>6</v>
      </c>
      <c r="D6825" t="s">
        <v>3</v>
      </c>
      <c r="G6825" t="s">
        <v>2</v>
      </c>
      <c r="I6825">
        <v>28593</v>
      </c>
    </row>
    <row r="6826" spans="1:9" x14ac:dyDescent="0.2">
      <c r="A6826">
        <v>2001</v>
      </c>
      <c r="B6826" t="s">
        <v>112</v>
      </c>
      <c r="C6826" t="s">
        <v>6</v>
      </c>
      <c r="D6826" t="s">
        <v>4</v>
      </c>
      <c r="G6826" t="s">
        <v>2</v>
      </c>
      <c r="I6826">
        <v>20294</v>
      </c>
    </row>
    <row r="6827" spans="1:9" x14ac:dyDescent="0.2">
      <c r="A6827">
        <v>2001</v>
      </c>
      <c r="B6827" t="s">
        <v>113</v>
      </c>
      <c r="C6827" t="s">
        <v>6</v>
      </c>
      <c r="D6827" t="s">
        <v>1</v>
      </c>
      <c r="G6827" t="s">
        <v>2</v>
      </c>
      <c r="I6827">
        <v>1628</v>
      </c>
    </row>
    <row r="6828" spans="1:9" x14ac:dyDescent="0.2">
      <c r="A6828">
        <v>2001</v>
      </c>
      <c r="B6828" t="s">
        <v>113</v>
      </c>
      <c r="C6828" t="s">
        <v>6</v>
      </c>
      <c r="D6828" t="s">
        <v>3</v>
      </c>
      <c r="G6828" t="s">
        <v>2</v>
      </c>
      <c r="I6828">
        <v>4635</v>
      </c>
    </row>
    <row r="6829" spans="1:9" x14ac:dyDescent="0.2">
      <c r="A6829">
        <v>2001</v>
      </c>
      <c r="B6829" t="s">
        <v>113</v>
      </c>
      <c r="C6829" t="s">
        <v>6</v>
      </c>
      <c r="D6829" t="s">
        <v>4</v>
      </c>
      <c r="G6829" t="s">
        <v>2</v>
      </c>
      <c r="I6829">
        <v>3007</v>
      </c>
    </row>
    <row r="6830" spans="1:9" x14ac:dyDescent="0.2">
      <c r="A6830">
        <v>2001</v>
      </c>
      <c r="B6830" t="s">
        <v>114</v>
      </c>
      <c r="C6830" t="s">
        <v>6</v>
      </c>
      <c r="D6830" t="s">
        <v>1</v>
      </c>
      <c r="G6830" t="s">
        <v>2</v>
      </c>
      <c r="I6830">
        <v>1240</v>
      </c>
    </row>
    <row r="6831" spans="1:9" x14ac:dyDescent="0.2">
      <c r="A6831">
        <v>2001</v>
      </c>
      <c r="B6831" t="s">
        <v>114</v>
      </c>
      <c r="C6831" t="s">
        <v>6</v>
      </c>
      <c r="D6831" t="s">
        <v>3</v>
      </c>
      <c r="G6831" t="s">
        <v>2</v>
      </c>
      <c r="I6831">
        <v>4504</v>
      </c>
    </row>
    <row r="6832" spans="1:9" x14ac:dyDescent="0.2">
      <c r="A6832">
        <v>2001</v>
      </c>
      <c r="B6832" t="s">
        <v>114</v>
      </c>
      <c r="C6832" t="s">
        <v>6</v>
      </c>
      <c r="D6832" t="s">
        <v>4</v>
      </c>
      <c r="G6832" t="s">
        <v>2</v>
      </c>
      <c r="I6832">
        <v>3264</v>
      </c>
    </row>
    <row r="6833" spans="1:9" x14ac:dyDescent="0.2">
      <c r="A6833">
        <v>2001</v>
      </c>
      <c r="B6833" t="s">
        <v>115</v>
      </c>
      <c r="C6833" t="s">
        <v>6</v>
      </c>
      <c r="D6833" t="s">
        <v>1</v>
      </c>
      <c r="G6833" t="s">
        <v>2</v>
      </c>
      <c r="I6833">
        <v>1672</v>
      </c>
    </row>
    <row r="6834" spans="1:9" x14ac:dyDescent="0.2">
      <c r="A6834">
        <v>2001</v>
      </c>
      <c r="B6834" t="s">
        <v>115</v>
      </c>
      <c r="C6834" t="s">
        <v>6</v>
      </c>
      <c r="D6834" t="s">
        <v>3</v>
      </c>
      <c r="G6834" t="s">
        <v>2</v>
      </c>
      <c r="I6834">
        <v>4786</v>
      </c>
    </row>
    <row r="6835" spans="1:9" x14ac:dyDescent="0.2">
      <c r="A6835">
        <v>2001</v>
      </c>
      <c r="B6835" t="s">
        <v>115</v>
      </c>
      <c r="C6835" t="s">
        <v>6</v>
      </c>
      <c r="D6835" t="s">
        <v>4</v>
      </c>
      <c r="G6835" t="s">
        <v>2</v>
      </c>
      <c r="I6835">
        <v>3114</v>
      </c>
    </row>
    <row r="6836" spans="1:9" x14ac:dyDescent="0.2">
      <c r="A6836">
        <v>2001</v>
      </c>
      <c r="B6836" t="s">
        <v>116</v>
      </c>
      <c r="C6836" t="s">
        <v>6</v>
      </c>
      <c r="D6836" t="s">
        <v>1</v>
      </c>
      <c r="G6836" t="s">
        <v>2</v>
      </c>
      <c r="I6836">
        <v>54601</v>
      </c>
    </row>
    <row r="6837" spans="1:9" x14ac:dyDescent="0.2">
      <c r="A6837">
        <v>2001</v>
      </c>
      <c r="B6837" t="s">
        <v>116</v>
      </c>
      <c r="C6837" t="s">
        <v>6</v>
      </c>
      <c r="D6837" t="s">
        <v>3</v>
      </c>
      <c r="G6837" t="s">
        <v>2</v>
      </c>
      <c r="I6837">
        <v>129546</v>
      </c>
    </row>
    <row r="6838" spans="1:9" x14ac:dyDescent="0.2">
      <c r="A6838">
        <v>2001</v>
      </c>
      <c r="B6838" t="s">
        <v>116</v>
      </c>
      <c r="C6838" t="s">
        <v>6</v>
      </c>
      <c r="D6838" t="s">
        <v>4</v>
      </c>
      <c r="G6838" t="s">
        <v>2</v>
      </c>
      <c r="I6838">
        <v>74945</v>
      </c>
    </row>
    <row r="6839" spans="1:9" x14ac:dyDescent="0.2">
      <c r="A6839">
        <v>2001</v>
      </c>
      <c r="B6839" t="s">
        <v>117</v>
      </c>
      <c r="C6839" t="s">
        <v>6</v>
      </c>
      <c r="D6839" t="s">
        <v>1</v>
      </c>
      <c r="G6839" t="s">
        <v>2</v>
      </c>
      <c r="I6839">
        <v>5111</v>
      </c>
    </row>
    <row r="6840" spans="1:9" x14ac:dyDescent="0.2">
      <c r="A6840">
        <v>2001</v>
      </c>
      <c r="B6840" t="s">
        <v>117</v>
      </c>
      <c r="C6840" t="s">
        <v>6</v>
      </c>
      <c r="D6840" t="s">
        <v>3</v>
      </c>
      <c r="G6840" t="s">
        <v>2</v>
      </c>
      <c r="I6840">
        <v>15486</v>
      </c>
    </row>
    <row r="6841" spans="1:9" x14ac:dyDescent="0.2">
      <c r="A6841">
        <v>2001</v>
      </c>
      <c r="B6841" t="s">
        <v>117</v>
      </c>
      <c r="C6841" t="s">
        <v>6</v>
      </c>
      <c r="D6841" t="s">
        <v>4</v>
      </c>
      <c r="G6841" t="s">
        <v>2</v>
      </c>
      <c r="I6841">
        <v>10375</v>
      </c>
    </row>
    <row r="6842" spans="1:9" x14ac:dyDescent="0.2">
      <c r="A6842">
        <v>2001</v>
      </c>
      <c r="B6842" t="s">
        <v>118</v>
      </c>
      <c r="C6842" t="s">
        <v>6</v>
      </c>
      <c r="D6842" t="s">
        <v>1</v>
      </c>
      <c r="G6842" t="s">
        <v>2</v>
      </c>
      <c r="I6842">
        <v>4215</v>
      </c>
    </row>
    <row r="6843" spans="1:9" x14ac:dyDescent="0.2">
      <c r="A6843">
        <v>2001</v>
      </c>
      <c r="B6843" t="s">
        <v>118</v>
      </c>
      <c r="C6843" t="s">
        <v>6</v>
      </c>
      <c r="D6843" t="s">
        <v>3</v>
      </c>
      <c r="G6843" t="s">
        <v>2</v>
      </c>
      <c r="I6843">
        <v>12949</v>
      </c>
    </row>
    <row r="6844" spans="1:9" x14ac:dyDescent="0.2">
      <c r="A6844">
        <v>2001</v>
      </c>
      <c r="B6844" t="s">
        <v>118</v>
      </c>
      <c r="C6844" t="s">
        <v>6</v>
      </c>
      <c r="D6844" t="s">
        <v>4</v>
      </c>
      <c r="G6844" t="s">
        <v>2</v>
      </c>
      <c r="I6844">
        <v>8734</v>
      </c>
    </row>
    <row r="6845" spans="1:9" x14ac:dyDescent="0.2">
      <c r="A6845">
        <v>2001</v>
      </c>
      <c r="B6845" t="s">
        <v>119</v>
      </c>
      <c r="C6845" t="s">
        <v>6</v>
      </c>
      <c r="D6845" t="s">
        <v>1</v>
      </c>
      <c r="G6845" t="s">
        <v>2</v>
      </c>
      <c r="I6845">
        <v>11617</v>
      </c>
    </row>
    <row r="6846" spans="1:9" x14ac:dyDescent="0.2">
      <c r="A6846">
        <v>2001</v>
      </c>
      <c r="B6846" t="s">
        <v>119</v>
      </c>
      <c r="C6846" t="s">
        <v>6</v>
      </c>
      <c r="D6846" t="s">
        <v>3</v>
      </c>
      <c r="G6846" t="s">
        <v>2</v>
      </c>
      <c r="I6846">
        <v>36598</v>
      </c>
    </row>
    <row r="6847" spans="1:9" x14ac:dyDescent="0.2">
      <c r="A6847">
        <v>2001</v>
      </c>
      <c r="B6847" t="s">
        <v>119</v>
      </c>
      <c r="C6847" t="s">
        <v>6</v>
      </c>
      <c r="D6847" t="s">
        <v>4</v>
      </c>
      <c r="G6847" t="s">
        <v>2</v>
      </c>
      <c r="I6847">
        <v>24981</v>
      </c>
    </row>
    <row r="6848" spans="1:9" x14ac:dyDescent="0.2">
      <c r="A6848">
        <v>2001</v>
      </c>
      <c r="B6848" t="s">
        <v>120</v>
      </c>
      <c r="C6848" t="s">
        <v>6</v>
      </c>
      <c r="D6848" t="s">
        <v>1</v>
      </c>
      <c r="G6848" t="s">
        <v>2</v>
      </c>
      <c r="I6848">
        <v>42691</v>
      </c>
    </row>
    <row r="6849" spans="1:9" x14ac:dyDescent="0.2">
      <c r="A6849">
        <v>2001</v>
      </c>
      <c r="B6849" t="s">
        <v>120</v>
      </c>
      <c r="C6849" t="s">
        <v>6</v>
      </c>
      <c r="D6849" t="s">
        <v>3</v>
      </c>
      <c r="G6849" t="s">
        <v>2</v>
      </c>
      <c r="I6849">
        <v>126662</v>
      </c>
    </row>
    <row r="6850" spans="1:9" x14ac:dyDescent="0.2">
      <c r="A6850">
        <v>2001</v>
      </c>
      <c r="B6850" t="s">
        <v>120</v>
      </c>
      <c r="C6850" t="s">
        <v>6</v>
      </c>
      <c r="D6850" t="s">
        <v>4</v>
      </c>
      <c r="G6850" t="s">
        <v>2</v>
      </c>
      <c r="I6850">
        <v>83971</v>
      </c>
    </row>
    <row r="6851" spans="1:9" x14ac:dyDescent="0.2">
      <c r="A6851">
        <v>2001</v>
      </c>
      <c r="B6851" t="s">
        <v>121</v>
      </c>
      <c r="C6851" t="s">
        <v>6</v>
      </c>
      <c r="D6851" t="s">
        <v>1</v>
      </c>
      <c r="G6851" t="s">
        <v>2</v>
      </c>
      <c r="I6851">
        <v>4143</v>
      </c>
    </row>
    <row r="6852" spans="1:9" x14ac:dyDescent="0.2">
      <c r="A6852">
        <v>2001</v>
      </c>
      <c r="B6852" t="s">
        <v>121</v>
      </c>
      <c r="C6852" t="s">
        <v>6</v>
      </c>
      <c r="D6852" t="s">
        <v>3</v>
      </c>
      <c r="G6852" t="s">
        <v>2</v>
      </c>
      <c r="I6852">
        <v>11664</v>
      </c>
    </row>
    <row r="6853" spans="1:9" x14ac:dyDescent="0.2">
      <c r="A6853">
        <v>2001</v>
      </c>
      <c r="B6853" t="s">
        <v>121</v>
      </c>
      <c r="C6853" t="s">
        <v>6</v>
      </c>
      <c r="D6853" t="s">
        <v>4</v>
      </c>
      <c r="G6853" t="s">
        <v>2</v>
      </c>
      <c r="I6853">
        <v>7521</v>
      </c>
    </row>
    <row r="6854" spans="1:9" x14ac:dyDescent="0.2">
      <c r="A6854">
        <v>2001</v>
      </c>
      <c r="B6854" t="s">
        <v>122</v>
      </c>
      <c r="C6854" t="s">
        <v>6</v>
      </c>
      <c r="D6854" t="s">
        <v>1</v>
      </c>
      <c r="G6854" t="s">
        <v>2</v>
      </c>
      <c r="I6854">
        <v>2947</v>
      </c>
    </row>
    <row r="6855" spans="1:9" x14ac:dyDescent="0.2">
      <c r="A6855">
        <v>2001</v>
      </c>
      <c r="B6855" t="s">
        <v>122</v>
      </c>
      <c r="C6855" t="s">
        <v>6</v>
      </c>
      <c r="D6855" t="s">
        <v>3</v>
      </c>
      <c r="G6855" t="s">
        <v>2</v>
      </c>
      <c r="I6855">
        <v>11592</v>
      </c>
    </row>
    <row r="6856" spans="1:9" x14ac:dyDescent="0.2">
      <c r="A6856">
        <v>2001</v>
      </c>
      <c r="B6856" t="s">
        <v>122</v>
      </c>
      <c r="C6856" t="s">
        <v>6</v>
      </c>
      <c r="D6856" t="s">
        <v>4</v>
      </c>
      <c r="G6856" t="s">
        <v>2</v>
      </c>
      <c r="I6856">
        <v>8645</v>
      </c>
    </row>
    <row r="6857" spans="1:9" x14ac:dyDescent="0.2">
      <c r="A6857">
        <v>2001</v>
      </c>
      <c r="B6857" t="s">
        <v>123</v>
      </c>
      <c r="C6857" t="s">
        <v>6</v>
      </c>
      <c r="D6857" t="s">
        <v>1</v>
      </c>
      <c r="G6857" t="s">
        <v>2</v>
      </c>
      <c r="I6857">
        <v>13327</v>
      </c>
    </row>
    <row r="6858" spans="1:9" x14ac:dyDescent="0.2">
      <c r="A6858">
        <v>2001</v>
      </c>
      <c r="B6858" t="s">
        <v>123</v>
      </c>
      <c r="C6858" t="s">
        <v>6</v>
      </c>
      <c r="D6858" t="s">
        <v>3</v>
      </c>
      <c r="G6858" t="s">
        <v>2</v>
      </c>
      <c r="I6858">
        <v>28749</v>
      </c>
    </row>
    <row r="6859" spans="1:9" x14ac:dyDescent="0.2">
      <c r="A6859">
        <v>2001</v>
      </c>
      <c r="B6859" t="s">
        <v>123</v>
      </c>
      <c r="C6859" t="s">
        <v>6</v>
      </c>
      <c r="D6859" t="s">
        <v>4</v>
      </c>
      <c r="G6859" t="s">
        <v>2</v>
      </c>
      <c r="I6859">
        <v>15422</v>
      </c>
    </row>
    <row r="6860" spans="1:9" x14ac:dyDescent="0.2">
      <c r="A6860">
        <v>2001</v>
      </c>
      <c r="B6860" t="s">
        <v>124</v>
      </c>
      <c r="C6860" t="s">
        <v>6</v>
      </c>
      <c r="D6860" t="s">
        <v>1</v>
      </c>
      <c r="G6860" t="s">
        <v>2</v>
      </c>
      <c r="I6860">
        <v>6037</v>
      </c>
    </row>
    <row r="6861" spans="1:9" x14ac:dyDescent="0.2">
      <c r="A6861">
        <v>2001</v>
      </c>
      <c r="B6861" t="s">
        <v>124</v>
      </c>
      <c r="C6861" t="s">
        <v>6</v>
      </c>
      <c r="D6861" t="s">
        <v>3</v>
      </c>
      <c r="G6861" t="s">
        <v>2</v>
      </c>
      <c r="I6861">
        <v>15200</v>
      </c>
    </row>
    <row r="6862" spans="1:9" x14ac:dyDescent="0.2">
      <c r="A6862">
        <v>2001</v>
      </c>
      <c r="B6862" t="s">
        <v>124</v>
      </c>
      <c r="C6862" t="s">
        <v>6</v>
      </c>
      <c r="D6862" t="s">
        <v>4</v>
      </c>
      <c r="G6862" t="s">
        <v>2</v>
      </c>
      <c r="I6862">
        <v>9163</v>
      </c>
    </row>
    <row r="6863" spans="1:9" x14ac:dyDescent="0.2">
      <c r="A6863">
        <v>2001</v>
      </c>
      <c r="B6863" t="s">
        <v>125</v>
      </c>
      <c r="C6863" t="s">
        <v>6</v>
      </c>
      <c r="D6863" t="s">
        <v>1</v>
      </c>
      <c r="G6863" t="s">
        <v>2</v>
      </c>
      <c r="I6863">
        <v>5046</v>
      </c>
    </row>
    <row r="6864" spans="1:9" x14ac:dyDescent="0.2">
      <c r="A6864">
        <v>2001</v>
      </c>
      <c r="B6864" t="s">
        <v>125</v>
      </c>
      <c r="C6864" t="s">
        <v>6</v>
      </c>
      <c r="D6864" t="s">
        <v>3</v>
      </c>
      <c r="G6864" t="s">
        <v>2</v>
      </c>
      <c r="I6864">
        <v>10088</v>
      </c>
    </row>
    <row r="6865" spans="1:9" x14ac:dyDescent="0.2">
      <c r="A6865">
        <v>2001</v>
      </c>
      <c r="B6865" t="s">
        <v>125</v>
      </c>
      <c r="C6865" t="s">
        <v>6</v>
      </c>
      <c r="D6865" t="s">
        <v>4</v>
      </c>
      <c r="G6865" t="s">
        <v>2</v>
      </c>
      <c r="I6865">
        <v>5042</v>
      </c>
    </row>
    <row r="6866" spans="1:9" x14ac:dyDescent="0.2">
      <c r="A6866">
        <v>2001</v>
      </c>
      <c r="B6866" t="s">
        <v>126</v>
      </c>
      <c r="C6866" t="s">
        <v>6</v>
      </c>
      <c r="D6866" t="s">
        <v>1</v>
      </c>
      <c r="G6866" t="s">
        <v>2</v>
      </c>
      <c r="I6866">
        <v>7667</v>
      </c>
    </row>
    <row r="6867" spans="1:9" x14ac:dyDescent="0.2">
      <c r="A6867">
        <v>2001</v>
      </c>
      <c r="B6867" t="s">
        <v>126</v>
      </c>
      <c r="C6867" t="s">
        <v>6</v>
      </c>
      <c r="D6867" t="s">
        <v>3</v>
      </c>
      <c r="G6867" t="s">
        <v>2</v>
      </c>
      <c r="I6867">
        <v>20407</v>
      </c>
    </row>
    <row r="6868" spans="1:9" x14ac:dyDescent="0.2">
      <c r="A6868">
        <v>2001</v>
      </c>
      <c r="B6868" t="s">
        <v>126</v>
      </c>
      <c r="C6868" t="s">
        <v>6</v>
      </c>
      <c r="D6868" t="s">
        <v>4</v>
      </c>
      <c r="G6868" t="s">
        <v>2</v>
      </c>
      <c r="I6868">
        <v>12740</v>
      </c>
    </row>
    <row r="6869" spans="1:9" x14ac:dyDescent="0.2">
      <c r="A6869">
        <v>2001</v>
      </c>
      <c r="B6869" t="s">
        <v>127</v>
      </c>
      <c r="C6869" t="s">
        <v>6</v>
      </c>
      <c r="D6869" t="s">
        <v>1</v>
      </c>
      <c r="G6869" t="s">
        <v>2</v>
      </c>
      <c r="I6869">
        <v>292</v>
      </c>
    </row>
    <row r="6870" spans="1:9" x14ac:dyDescent="0.2">
      <c r="A6870">
        <v>2001</v>
      </c>
      <c r="B6870" t="s">
        <v>127</v>
      </c>
      <c r="C6870" t="s">
        <v>6</v>
      </c>
      <c r="D6870" t="s">
        <v>3</v>
      </c>
      <c r="G6870" t="s">
        <v>2</v>
      </c>
      <c r="I6870">
        <v>1291</v>
      </c>
    </row>
    <row r="6871" spans="1:9" x14ac:dyDescent="0.2">
      <c r="A6871">
        <v>2001</v>
      </c>
      <c r="B6871" t="s">
        <v>127</v>
      </c>
      <c r="C6871" t="s">
        <v>6</v>
      </c>
      <c r="D6871" t="s">
        <v>4</v>
      </c>
      <c r="G6871" t="s">
        <v>2</v>
      </c>
      <c r="I6871">
        <v>999</v>
      </c>
    </row>
    <row r="6872" spans="1:9" x14ac:dyDescent="0.2">
      <c r="A6872">
        <v>2001</v>
      </c>
      <c r="B6872" t="s">
        <v>128</v>
      </c>
      <c r="C6872" t="s">
        <v>6</v>
      </c>
      <c r="D6872" t="s">
        <v>1</v>
      </c>
      <c r="G6872" t="s">
        <v>2</v>
      </c>
      <c r="I6872">
        <v>1179</v>
      </c>
    </row>
    <row r="6873" spans="1:9" x14ac:dyDescent="0.2">
      <c r="A6873">
        <v>2001</v>
      </c>
      <c r="B6873" t="s">
        <v>128</v>
      </c>
      <c r="C6873" t="s">
        <v>6</v>
      </c>
      <c r="D6873" t="s">
        <v>3</v>
      </c>
      <c r="G6873" t="s">
        <v>2</v>
      </c>
      <c r="I6873">
        <v>4446</v>
      </c>
    </row>
    <row r="6874" spans="1:9" x14ac:dyDescent="0.2">
      <c r="A6874">
        <v>2001</v>
      </c>
      <c r="B6874" t="s">
        <v>128</v>
      </c>
      <c r="C6874" t="s">
        <v>6</v>
      </c>
      <c r="D6874" t="s">
        <v>4</v>
      </c>
      <c r="G6874" t="s">
        <v>2</v>
      </c>
      <c r="I6874">
        <v>3267</v>
      </c>
    </row>
    <row r="6875" spans="1:9" x14ac:dyDescent="0.2">
      <c r="A6875">
        <v>2001</v>
      </c>
      <c r="B6875" t="s">
        <v>129</v>
      </c>
      <c r="C6875" t="s">
        <v>6</v>
      </c>
      <c r="D6875" t="s">
        <v>1</v>
      </c>
      <c r="G6875" t="s">
        <v>2</v>
      </c>
      <c r="I6875">
        <v>8409</v>
      </c>
    </row>
    <row r="6876" spans="1:9" x14ac:dyDescent="0.2">
      <c r="A6876">
        <v>2001</v>
      </c>
      <c r="B6876" t="s">
        <v>129</v>
      </c>
      <c r="C6876" t="s">
        <v>6</v>
      </c>
      <c r="D6876" t="s">
        <v>3</v>
      </c>
      <c r="G6876" t="s">
        <v>2</v>
      </c>
      <c r="I6876">
        <v>25771</v>
      </c>
    </row>
    <row r="6877" spans="1:9" x14ac:dyDescent="0.2">
      <c r="A6877">
        <v>2001</v>
      </c>
      <c r="B6877" t="s">
        <v>129</v>
      </c>
      <c r="C6877" t="s">
        <v>6</v>
      </c>
      <c r="D6877" t="s">
        <v>4</v>
      </c>
      <c r="G6877" t="s">
        <v>2</v>
      </c>
      <c r="I6877">
        <v>17362</v>
      </c>
    </row>
    <row r="6878" spans="1:9" x14ac:dyDescent="0.2">
      <c r="A6878">
        <v>2001</v>
      </c>
      <c r="B6878" t="s">
        <v>130</v>
      </c>
      <c r="C6878" t="s">
        <v>6</v>
      </c>
      <c r="D6878" t="s">
        <v>1</v>
      </c>
      <c r="G6878" t="s">
        <v>2</v>
      </c>
      <c r="I6878">
        <v>36896</v>
      </c>
    </row>
    <row r="6879" spans="1:9" x14ac:dyDescent="0.2">
      <c r="A6879">
        <v>2001</v>
      </c>
      <c r="B6879" t="s">
        <v>130</v>
      </c>
      <c r="C6879" t="s">
        <v>6</v>
      </c>
      <c r="D6879" t="s">
        <v>3</v>
      </c>
      <c r="G6879" t="s">
        <v>2</v>
      </c>
      <c r="I6879">
        <v>95531</v>
      </c>
    </row>
    <row r="6880" spans="1:9" x14ac:dyDescent="0.2">
      <c r="A6880">
        <v>2001</v>
      </c>
      <c r="B6880" t="s">
        <v>130</v>
      </c>
      <c r="C6880" t="s">
        <v>6</v>
      </c>
      <c r="D6880" t="s">
        <v>4</v>
      </c>
      <c r="G6880" t="s">
        <v>2</v>
      </c>
      <c r="I6880">
        <v>58635</v>
      </c>
    </row>
    <row r="6881" spans="1:9" x14ac:dyDescent="0.2">
      <c r="A6881">
        <v>2001</v>
      </c>
      <c r="B6881" t="s">
        <v>131</v>
      </c>
      <c r="C6881" t="s">
        <v>6</v>
      </c>
      <c r="D6881" t="s">
        <v>1</v>
      </c>
      <c r="G6881" t="s">
        <v>2</v>
      </c>
      <c r="I6881">
        <v>255476</v>
      </c>
    </row>
    <row r="6882" spans="1:9" x14ac:dyDescent="0.2">
      <c r="A6882">
        <v>2001</v>
      </c>
      <c r="B6882" t="s">
        <v>131</v>
      </c>
      <c r="C6882" t="s">
        <v>6</v>
      </c>
      <c r="D6882" t="s">
        <v>3</v>
      </c>
      <c r="G6882" t="s">
        <v>2</v>
      </c>
      <c r="I6882">
        <v>567867</v>
      </c>
    </row>
    <row r="6883" spans="1:9" x14ac:dyDescent="0.2">
      <c r="A6883">
        <v>2001</v>
      </c>
      <c r="B6883" t="s">
        <v>131</v>
      </c>
      <c r="C6883" t="s">
        <v>6</v>
      </c>
      <c r="D6883" t="s">
        <v>4</v>
      </c>
      <c r="G6883" t="s">
        <v>2</v>
      </c>
      <c r="I6883">
        <v>312391</v>
      </c>
    </row>
    <row r="6884" spans="1:9" x14ac:dyDescent="0.2">
      <c r="A6884">
        <v>2001</v>
      </c>
      <c r="B6884" t="s">
        <v>132</v>
      </c>
      <c r="C6884" t="s">
        <v>6</v>
      </c>
      <c r="D6884" t="s">
        <v>1</v>
      </c>
      <c r="G6884" t="s">
        <v>2</v>
      </c>
      <c r="I6884">
        <v>20054</v>
      </c>
    </row>
    <row r="6885" spans="1:9" x14ac:dyDescent="0.2">
      <c r="A6885">
        <v>2001</v>
      </c>
      <c r="B6885" t="s">
        <v>132</v>
      </c>
      <c r="C6885" t="s">
        <v>6</v>
      </c>
      <c r="D6885" t="s">
        <v>3</v>
      </c>
      <c r="G6885" t="s">
        <v>2</v>
      </c>
      <c r="I6885">
        <v>48151</v>
      </c>
    </row>
    <row r="6886" spans="1:9" x14ac:dyDescent="0.2">
      <c r="A6886">
        <v>2001</v>
      </c>
      <c r="B6886" t="s">
        <v>132</v>
      </c>
      <c r="C6886" t="s">
        <v>6</v>
      </c>
      <c r="D6886" t="s">
        <v>4</v>
      </c>
      <c r="G6886" t="s">
        <v>2</v>
      </c>
      <c r="I6886">
        <v>28097</v>
      </c>
    </row>
    <row r="6887" spans="1:9" x14ac:dyDescent="0.2">
      <c r="A6887">
        <v>2001</v>
      </c>
      <c r="B6887" t="s">
        <v>133</v>
      </c>
      <c r="C6887" t="s">
        <v>6</v>
      </c>
      <c r="D6887" t="s">
        <v>1</v>
      </c>
      <c r="G6887" t="s">
        <v>2</v>
      </c>
      <c r="I6887">
        <v>73460</v>
      </c>
    </row>
    <row r="6888" spans="1:9" x14ac:dyDescent="0.2">
      <c r="A6888">
        <v>2001</v>
      </c>
      <c r="B6888" t="s">
        <v>133</v>
      </c>
      <c r="C6888" t="s">
        <v>6</v>
      </c>
      <c r="D6888" t="s">
        <v>3</v>
      </c>
      <c r="G6888" t="s">
        <v>2</v>
      </c>
      <c r="I6888">
        <v>161538</v>
      </c>
    </row>
    <row r="6889" spans="1:9" x14ac:dyDescent="0.2">
      <c r="A6889">
        <v>2001</v>
      </c>
      <c r="B6889" t="s">
        <v>133</v>
      </c>
      <c r="C6889" t="s">
        <v>6</v>
      </c>
      <c r="D6889" t="s">
        <v>4</v>
      </c>
      <c r="G6889" t="s">
        <v>2</v>
      </c>
      <c r="I6889">
        <v>88078</v>
      </c>
    </row>
    <row r="6890" spans="1:9" x14ac:dyDescent="0.2">
      <c r="A6890">
        <v>2001</v>
      </c>
      <c r="B6890" t="s">
        <v>134</v>
      </c>
      <c r="C6890" t="s">
        <v>6</v>
      </c>
      <c r="D6890" t="s">
        <v>1</v>
      </c>
      <c r="G6890" t="s">
        <v>2</v>
      </c>
      <c r="I6890">
        <v>7359</v>
      </c>
    </row>
    <row r="6891" spans="1:9" x14ac:dyDescent="0.2">
      <c r="A6891">
        <v>2001</v>
      </c>
      <c r="B6891" t="s">
        <v>134</v>
      </c>
      <c r="C6891" t="s">
        <v>6</v>
      </c>
      <c r="D6891" t="s">
        <v>3</v>
      </c>
      <c r="G6891" t="s">
        <v>2</v>
      </c>
      <c r="I6891">
        <v>19689</v>
      </c>
    </row>
    <row r="6892" spans="1:9" x14ac:dyDescent="0.2">
      <c r="A6892">
        <v>2001</v>
      </c>
      <c r="B6892" t="s">
        <v>134</v>
      </c>
      <c r="C6892" t="s">
        <v>6</v>
      </c>
      <c r="D6892" t="s">
        <v>4</v>
      </c>
      <c r="G6892" t="s">
        <v>2</v>
      </c>
      <c r="I6892">
        <v>12330</v>
      </c>
    </row>
    <row r="6893" spans="1:9" x14ac:dyDescent="0.2">
      <c r="A6893">
        <v>2001</v>
      </c>
      <c r="B6893" t="s">
        <v>135</v>
      </c>
      <c r="C6893" t="s">
        <v>6</v>
      </c>
      <c r="D6893" t="s">
        <v>1</v>
      </c>
      <c r="G6893" t="s">
        <v>2</v>
      </c>
      <c r="I6893">
        <v>4604</v>
      </c>
    </row>
    <row r="6894" spans="1:9" x14ac:dyDescent="0.2">
      <c r="A6894">
        <v>2001</v>
      </c>
      <c r="B6894" t="s">
        <v>135</v>
      </c>
      <c r="C6894" t="s">
        <v>6</v>
      </c>
      <c r="D6894" t="s">
        <v>3</v>
      </c>
      <c r="G6894" t="s">
        <v>2</v>
      </c>
      <c r="I6894">
        <v>12676</v>
      </c>
    </row>
    <row r="6895" spans="1:9" x14ac:dyDescent="0.2">
      <c r="A6895">
        <v>2001</v>
      </c>
      <c r="B6895" t="s">
        <v>135</v>
      </c>
      <c r="C6895" t="s">
        <v>6</v>
      </c>
      <c r="D6895" t="s">
        <v>4</v>
      </c>
      <c r="G6895" t="s">
        <v>2</v>
      </c>
      <c r="I6895">
        <v>8072</v>
      </c>
    </row>
    <row r="6896" spans="1:9" x14ac:dyDescent="0.2">
      <c r="A6896">
        <v>2001</v>
      </c>
      <c r="B6896" t="s">
        <v>136</v>
      </c>
      <c r="C6896" t="s">
        <v>6</v>
      </c>
      <c r="D6896" t="s">
        <v>1</v>
      </c>
      <c r="G6896" t="s">
        <v>2</v>
      </c>
      <c r="I6896">
        <v>7875</v>
      </c>
    </row>
    <row r="6897" spans="1:9" x14ac:dyDescent="0.2">
      <c r="A6897">
        <v>2001</v>
      </c>
      <c r="B6897" t="s">
        <v>136</v>
      </c>
      <c r="C6897" t="s">
        <v>6</v>
      </c>
      <c r="D6897" t="s">
        <v>3</v>
      </c>
      <c r="G6897" t="s">
        <v>2</v>
      </c>
      <c r="I6897">
        <v>31291</v>
      </c>
    </row>
    <row r="6898" spans="1:9" x14ac:dyDescent="0.2">
      <c r="A6898">
        <v>2001</v>
      </c>
      <c r="B6898" t="s">
        <v>136</v>
      </c>
      <c r="C6898" t="s">
        <v>6</v>
      </c>
      <c r="D6898" t="s">
        <v>4</v>
      </c>
      <c r="G6898" t="s">
        <v>2</v>
      </c>
      <c r="I6898">
        <v>23416</v>
      </c>
    </row>
    <row r="6899" spans="1:9" x14ac:dyDescent="0.2">
      <c r="A6899">
        <v>2001</v>
      </c>
      <c r="B6899" t="s">
        <v>137</v>
      </c>
      <c r="C6899" t="s">
        <v>6</v>
      </c>
      <c r="D6899" t="s">
        <v>1</v>
      </c>
      <c r="G6899" t="s">
        <v>2</v>
      </c>
      <c r="I6899">
        <v>2157</v>
      </c>
    </row>
    <row r="6900" spans="1:9" x14ac:dyDescent="0.2">
      <c r="A6900">
        <v>2001</v>
      </c>
      <c r="B6900" t="s">
        <v>137</v>
      </c>
      <c r="C6900" t="s">
        <v>6</v>
      </c>
      <c r="D6900" t="s">
        <v>3</v>
      </c>
      <c r="G6900" t="s">
        <v>2</v>
      </c>
      <c r="I6900">
        <v>8450</v>
      </c>
    </row>
    <row r="6901" spans="1:9" x14ac:dyDescent="0.2">
      <c r="A6901">
        <v>2001</v>
      </c>
      <c r="B6901" t="s">
        <v>137</v>
      </c>
      <c r="C6901" t="s">
        <v>6</v>
      </c>
      <c r="D6901" t="s">
        <v>4</v>
      </c>
      <c r="G6901" t="s">
        <v>2</v>
      </c>
      <c r="I6901">
        <v>6293</v>
      </c>
    </row>
    <row r="6902" spans="1:9" x14ac:dyDescent="0.2">
      <c r="A6902">
        <v>2001</v>
      </c>
      <c r="B6902" t="s">
        <v>138</v>
      </c>
      <c r="C6902" t="s">
        <v>6</v>
      </c>
      <c r="D6902" t="s">
        <v>1</v>
      </c>
      <c r="G6902" t="s">
        <v>2</v>
      </c>
      <c r="I6902">
        <v>6108</v>
      </c>
    </row>
    <row r="6903" spans="1:9" x14ac:dyDescent="0.2">
      <c r="A6903">
        <v>2001</v>
      </c>
      <c r="B6903" t="s">
        <v>138</v>
      </c>
      <c r="C6903" t="s">
        <v>6</v>
      </c>
      <c r="D6903" t="s">
        <v>3</v>
      </c>
      <c r="G6903" t="s">
        <v>2</v>
      </c>
      <c r="I6903">
        <v>18169</v>
      </c>
    </row>
    <row r="6904" spans="1:9" x14ac:dyDescent="0.2">
      <c r="A6904">
        <v>2001</v>
      </c>
      <c r="B6904" t="s">
        <v>138</v>
      </c>
      <c r="C6904" t="s">
        <v>6</v>
      </c>
      <c r="D6904" t="s">
        <v>4</v>
      </c>
      <c r="G6904" t="s">
        <v>2</v>
      </c>
      <c r="I6904">
        <v>12061</v>
      </c>
    </row>
    <row r="6905" spans="1:9" x14ac:dyDescent="0.2">
      <c r="A6905">
        <v>2001</v>
      </c>
      <c r="B6905" t="s">
        <v>139</v>
      </c>
      <c r="C6905" t="s">
        <v>6</v>
      </c>
      <c r="D6905" t="s">
        <v>1</v>
      </c>
      <c r="G6905" t="s">
        <v>2</v>
      </c>
      <c r="I6905">
        <v>6123</v>
      </c>
    </row>
    <row r="6906" spans="1:9" x14ac:dyDescent="0.2">
      <c r="A6906">
        <v>2001</v>
      </c>
      <c r="B6906" t="s">
        <v>139</v>
      </c>
      <c r="C6906" t="s">
        <v>6</v>
      </c>
      <c r="D6906" t="s">
        <v>3</v>
      </c>
      <c r="G6906" t="s">
        <v>2</v>
      </c>
      <c r="I6906">
        <v>18842</v>
      </c>
    </row>
    <row r="6907" spans="1:9" x14ac:dyDescent="0.2">
      <c r="A6907">
        <v>2001</v>
      </c>
      <c r="B6907" t="s">
        <v>139</v>
      </c>
      <c r="C6907" t="s">
        <v>6</v>
      </c>
      <c r="D6907" t="s">
        <v>4</v>
      </c>
      <c r="G6907" t="s">
        <v>2</v>
      </c>
      <c r="I6907">
        <v>12719</v>
      </c>
    </row>
    <row r="6908" spans="1:9" x14ac:dyDescent="0.2">
      <c r="A6908">
        <v>2001</v>
      </c>
      <c r="B6908" t="s">
        <v>140</v>
      </c>
      <c r="C6908" t="s">
        <v>6</v>
      </c>
      <c r="D6908" t="s">
        <v>1</v>
      </c>
      <c r="G6908" t="s">
        <v>2</v>
      </c>
      <c r="I6908">
        <v>1147</v>
      </c>
    </row>
    <row r="6909" spans="1:9" x14ac:dyDescent="0.2">
      <c r="A6909">
        <v>2001</v>
      </c>
      <c r="B6909" t="s">
        <v>140</v>
      </c>
      <c r="C6909" t="s">
        <v>6</v>
      </c>
      <c r="D6909" t="s">
        <v>3</v>
      </c>
      <c r="G6909" t="s">
        <v>2</v>
      </c>
      <c r="I6909">
        <v>4719</v>
      </c>
    </row>
    <row r="6910" spans="1:9" x14ac:dyDescent="0.2">
      <c r="A6910">
        <v>2001</v>
      </c>
      <c r="B6910" t="s">
        <v>140</v>
      </c>
      <c r="C6910" t="s">
        <v>6</v>
      </c>
      <c r="D6910" t="s">
        <v>4</v>
      </c>
      <c r="G6910" t="s">
        <v>2</v>
      </c>
      <c r="I6910">
        <v>3572</v>
      </c>
    </row>
    <row r="6911" spans="1:9" x14ac:dyDescent="0.2">
      <c r="A6911">
        <v>2001</v>
      </c>
      <c r="B6911" t="s">
        <v>141</v>
      </c>
      <c r="C6911" t="s">
        <v>6</v>
      </c>
      <c r="D6911" t="s">
        <v>1</v>
      </c>
      <c r="G6911" t="s">
        <v>2</v>
      </c>
      <c r="I6911">
        <v>15647</v>
      </c>
    </row>
    <row r="6912" spans="1:9" x14ac:dyDescent="0.2">
      <c r="A6912">
        <v>2001</v>
      </c>
      <c r="B6912" t="s">
        <v>141</v>
      </c>
      <c r="C6912" t="s">
        <v>6</v>
      </c>
      <c r="D6912" t="s">
        <v>3</v>
      </c>
      <c r="G6912" t="s">
        <v>2</v>
      </c>
      <c r="I6912">
        <v>40270</v>
      </c>
    </row>
    <row r="6913" spans="1:9" x14ac:dyDescent="0.2">
      <c r="A6913">
        <v>2001</v>
      </c>
      <c r="B6913" t="s">
        <v>141</v>
      </c>
      <c r="C6913" t="s">
        <v>6</v>
      </c>
      <c r="D6913" t="s">
        <v>4</v>
      </c>
      <c r="G6913" t="s">
        <v>2</v>
      </c>
      <c r="I6913">
        <v>24623</v>
      </c>
    </row>
    <row r="6914" spans="1:9" x14ac:dyDescent="0.2">
      <c r="A6914">
        <v>2001</v>
      </c>
      <c r="B6914" t="s">
        <v>142</v>
      </c>
      <c r="C6914" t="s">
        <v>6</v>
      </c>
      <c r="D6914" t="s">
        <v>1</v>
      </c>
      <c r="G6914" t="s">
        <v>2</v>
      </c>
      <c r="I6914">
        <v>37823</v>
      </c>
    </row>
    <row r="6915" spans="1:9" x14ac:dyDescent="0.2">
      <c r="A6915">
        <v>2001</v>
      </c>
      <c r="B6915" t="s">
        <v>142</v>
      </c>
      <c r="C6915" t="s">
        <v>6</v>
      </c>
      <c r="D6915" t="s">
        <v>3</v>
      </c>
      <c r="G6915" t="s">
        <v>2</v>
      </c>
      <c r="I6915">
        <v>90844</v>
      </c>
    </row>
    <row r="6916" spans="1:9" x14ac:dyDescent="0.2">
      <c r="A6916">
        <v>2001</v>
      </c>
      <c r="B6916" t="s">
        <v>142</v>
      </c>
      <c r="C6916" t="s">
        <v>6</v>
      </c>
      <c r="D6916" t="s">
        <v>4</v>
      </c>
      <c r="G6916" t="s">
        <v>2</v>
      </c>
      <c r="I6916">
        <v>53021</v>
      </c>
    </row>
    <row r="6917" spans="1:9" x14ac:dyDescent="0.2">
      <c r="A6917">
        <v>2001</v>
      </c>
      <c r="B6917" t="s">
        <v>143</v>
      </c>
      <c r="C6917" t="s">
        <v>6</v>
      </c>
      <c r="D6917" t="s">
        <v>1</v>
      </c>
      <c r="G6917" t="s">
        <v>2</v>
      </c>
      <c r="I6917">
        <v>6755</v>
      </c>
    </row>
    <row r="6918" spans="1:9" x14ac:dyDescent="0.2">
      <c r="A6918">
        <v>2001</v>
      </c>
      <c r="B6918" t="s">
        <v>143</v>
      </c>
      <c r="C6918" t="s">
        <v>6</v>
      </c>
      <c r="D6918" t="s">
        <v>3</v>
      </c>
      <c r="G6918" t="s">
        <v>2</v>
      </c>
      <c r="I6918">
        <v>18934</v>
      </c>
    </row>
    <row r="6919" spans="1:9" x14ac:dyDescent="0.2">
      <c r="A6919">
        <v>2001</v>
      </c>
      <c r="B6919" t="s">
        <v>143</v>
      </c>
      <c r="C6919" t="s">
        <v>6</v>
      </c>
      <c r="D6919" t="s">
        <v>4</v>
      </c>
      <c r="G6919" t="s">
        <v>2</v>
      </c>
      <c r="I6919">
        <v>12179</v>
      </c>
    </row>
    <row r="6920" spans="1:9" x14ac:dyDescent="0.2">
      <c r="A6920">
        <v>2001</v>
      </c>
      <c r="B6920" t="s">
        <v>144</v>
      </c>
      <c r="C6920" t="s">
        <v>6</v>
      </c>
      <c r="D6920" t="s">
        <v>1</v>
      </c>
      <c r="G6920" t="s">
        <v>2</v>
      </c>
      <c r="I6920">
        <v>988</v>
      </c>
    </row>
    <row r="6921" spans="1:9" x14ac:dyDescent="0.2">
      <c r="A6921">
        <v>2001</v>
      </c>
      <c r="B6921" t="s">
        <v>144</v>
      </c>
      <c r="C6921" t="s">
        <v>6</v>
      </c>
      <c r="D6921" t="s">
        <v>3</v>
      </c>
      <c r="G6921" t="s">
        <v>2</v>
      </c>
      <c r="I6921">
        <v>3548</v>
      </c>
    </row>
    <row r="6922" spans="1:9" x14ac:dyDescent="0.2">
      <c r="A6922">
        <v>2001</v>
      </c>
      <c r="B6922" t="s">
        <v>144</v>
      </c>
      <c r="C6922" t="s">
        <v>6</v>
      </c>
      <c r="D6922" t="s">
        <v>4</v>
      </c>
      <c r="G6922" t="s">
        <v>2</v>
      </c>
      <c r="I6922">
        <v>2560</v>
      </c>
    </row>
    <row r="6923" spans="1:9" x14ac:dyDescent="0.2">
      <c r="A6923">
        <v>2001</v>
      </c>
      <c r="B6923" t="s">
        <v>145</v>
      </c>
      <c r="C6923" t="s">
        <v>6</v>
      </c>
      <c r="D6923" t="s">
        <v>1</v>
      </c>
      <c r="G6923" t="s">
        <v>2</v>
      </c>
      <c r="I6923">
        <v>11844</v>
      </c>
    </row>
    <row r="6924" spans="1:9" x14ac:dyDescent="0.2">
      <c r="A6924">
        <v>2001</v>
      </c>
      <c r="B6924" t="s">
        <v>145</v>
      </c>
      <c r="C6924" t="s">
        <v>6</v>
      </c>
      <c r="D6924" t="s">
        <v>3</v>
      </c>
      <c r="G6924" t="s">
        <v>2</v>
      </c>
      <c r="I6924">
        <v>39328</v>
      </c>
    </row>
    <row r="6925" spans="1:9" x14ac:dyDescent="0.2">
      <c r="A6925">
        <v>2001</v>
      </c>
      <c r="B6925" t="s">
        <v>145</v>
      </c>
      <c r="C6925" t="s">
        <v>6</v>
      </c>
      <c r="D6925" t="s">
        <v>4</v>
      </c>
      <c r="G6925" t="s">
        <v>2</v>
      </c>
      <c r="I6925">
        <v>27484</v>
      </c>
    </row>
    <row r="6926" spans="1:9" x14ac:dyDescent="0.2">
      <c r="A6926">
        <v>2001</v>
      </c>
      <c r="B6926" t="s">
        <v>146</v>
      </c>
      <c r="C6926" t="s">
        <v>6</v>
      </c>
      <c r="D6926" t="s">
        <v>1</v>
      </c>
      <c r="G6926" t="s">
        <v>2</v>
      </c>
      <c r="I6926">
        <v>13727</v>
      </c>
    </row>
    <row r="6927" spans="1:9" x14ac:dyDescent="0.2">
      <c r="A6927">
        <v>2001</v>
      </c>
      <c r="B6927" t="s">
        <v>146</v>
      </c>
      <c r="C6927" t="s">
        <v>6</v>
      </c>
      <c r="D6927" t="s">
        <v>3</v>
      </c>
      <c r="G6927" t="s">
        <v>2</v>
      </c>
      <c r="I6927">
        <v>29950</v>
      </c>
    </row>
    <row r="6928" spans="1:9" x14ac:dyDescent="0.2">
      <c r="A6928">
        <v>2001</v>
      </c>
      <c r="B6928" t="s">
        <v>146</v>
      </c>
      <c r="C6928" t="s">
        <v>6</v>
      </c>
      <c r="D6928" t="s">
        <v>4</v>
      </c>
      <c r="G6928" t="s">
        <v>2</v>
      </c>
      <c r="I6928">
        <v>16223</v>
      </c>
    </row>
    <row r="6929" spans="1:9" x14ac:dyDescent="0.2">
      <c r="A6929">
        <v>2001</v>
      </c>
      <c r="B6929" t="s">
        <v>147</v>
      </c>
      <c r="C6929" t="s">
        <v>6</v>
      </c>
      <c r="D6929" t="s">
        <v>1</v>
      </c>
      <c r="G6929" t="s">
        <v>2</v>
      </c>
      <c r="I6929">
        <v>1067</v>
      </c>
    </row>
    <row r="6930" spans="1:9" x14ac:dyDescent="0.2">
      <c r="A6930">
        <v>2001</v>
      </c>
      <c r="B6930" t="s">
        <v>147</v>
      </c>
      <c r="C6930" t="s">
        <v>6</v>
      </c>
      <c r="D6930" t="s">
        <v>3</v>
      </c>
      <c r="G6930" t="s">
        <v>2</v>
      </c>
      <c r="I6930">
        <v>3684</v>
      </c>
    </row>
    <row r="6931" spans="1:9" x14ac:dyDescent="0.2">
      <c r="A6931">
        <v>2001</v>
      </c>
      <c r="B6931" t="s">
        <v>147</v>
      </c>
      <c r="C6931" t="s">
        <v>6</v>
      </c>
      <c r="D6931" t="s">
        <v>4</v>
      </c>
      <c r="G6931" t="s">
        <v>2</v>
      </c>
      <c r="I6931">
        <v>2617</v>
      </c>
    </row>
    <row r="6932" spans="1:9" x14ac:dyDescent="0.2">
      <c r="A6932">
        <v>2001</v>
      </c>
      <c r="B6932" t="s">
        <v>148</v>
      </c>
      <c r="C6932" t="s">
        <v>6</v>
      </c>
      <c r="D6932" t="s">
        <v>1</v>
      </c>
      <c r="G6932" t="s">
        <v>2</v>
      </c>
      <c r="I6932">
        <v>62453</v>
      </c>
    </row>
    <row r="6933" spans="1:9" x14ac:dyDescent="0.2">
      <c r="A6933">
        <v>2001</v>
      </c>
      <c r="B6933" t="s">
        <v>148</v>
      </c>
      <c r="C6933" t="s">
        <v>6</v>
      </c>
      <c r="D6933" t="s">
        <v>3</v>
      </c>
      <c r="G6933" t="s">
        <v>2</v>
      </c>
      <c r="I6933">
        <v>131542</v>
      </c>
    </row>
    <row r="6934" spans="1:9" x14ac:dyDescent="0.2">
      <c r="A6934">
        <v>2001</v>
      </c>
      <c r="B6934" t="s">
        <v>148</v>
      </c>
      <c r="C6934" t="s">
        <v>6</v>
      </c>
      <c r="D6934" t="s">
        <v>4</v>
      </c>
      <c r="G6934" t="s">
        <v>2</v>
      </c>
      <c r="I6934">
        <v>69089</v>
      </c>
    </row>
    <row r="6935" spans="1:9" x14ac:dyDescent="0.2">
      <c r="A6935">
        <v>2001</v>
      </c>
      <c r="B6935" t="s">
        <v>149</v>
      </c>
      <c r="C6935" t="s">
        <v>6</v>
      </c>
      <c r="D6935" t="s">
        <v>1</v>
      </c>
      <c r="G6935" t="s">
        <v>2</v>
      </c>
      <c r="I6935">
        <v>6458</v>
      </c>
    </row>
    <row r="6936" spans="1:9" x14ac:dyDescent="0.2">
      <c r="A6936">
        <v>2001</v>
      </c>
      <c r="B6936" t="s">
        <v>149</v>
      </c>
      <c r="C6936" t="s">
        <v>6</v>
      </c>
      <c r="D6936" t="s">
        <v>3</v>
      </c>
      <c r="G6936" t="s">
        <v>2</v>
      </c>
      <c r="I6936">
        <v>17043</v>
      </c>
    </row>
    <row r="6937" spans="1:9" x14ac:dyDescent="0.2">
      <c r="A6937">
        <v>2001</v>
      </c>
      <c r="B6937" t="s">
        <v>149</v>
      </c>
      <c r="C6937" t="s">
        <v>6</v>
      </c>
      <c r="D6937" t="s">
        <v>4</v>
      </c>
      <c r="G6937" t="s">
        <v>2</v>
      </c>
      <c r="I6937">
        <v>10585</v>
      </c>
    </row>
    <row r="6938" spans="1:9" x14ac:dyDescent="0.2">
      <c r="A6938">
        <v>2001</v>
      </c>
      <c r="B6938" t="s">
        <v>150</v>
      </c>
      <c r="C6938" t="s">
        <v>6</v>
      </c>
      <c r="D6938" t="s">
        <v>1</v>
      </c>
      <c r="G6938" t="s">
        <v>2</v>
      </c>
      <c r="I6938">
        <v>1730</v>
      </c>
    </row>
    <row r="6939" spans="1:9" x14ac:dyDescent="0.2">
      <c r="A6939">
        <v>2001</v>
      </c>
      <c r="B6939" t="s">
        <v>150</v>
      </c>
      <c r="C6939" t="s">
        <v>6</v>
      </c>
      <c r="D6939" t="s">
        <v>3</v>
      </c>
      <c r="G6939" t="s">
        <v>2</v>
      </c>
      <c r="I6939">
        <v>6467</v>
      </c>
    </row>
    <row r="6940" spans="1:9" x14ac:dyDescent="0.2">
      <c r="A6940">
        <v>2001</v>
      </c>
      <c r="B6940" t="s">
        <v>150</v>
      </c>
      <c r="C6940" t="s">
        <v>6</v>
      </c>
      <c r="D6940" t="s">
        <v>4</v>
      </c>
      <c r="G6940" t="s">
        <v>2</v>
      </c>
      <c r="I6940">
        <v>4737</v>
      </c>
    </row>
    <row r="6941" spans="1:9" x14ac:dyDescent="0.2">
      <c r="A6941">
        <v>2001</v>
      </c>
      <c r="B6941" t="s">
        <v>151</v>
      </c>
      <c r="C6941" t="s">
        <v>6</v>
      </c>
      <c r="D6941" t="s">
        <v>1</v>
      </c>
      <c r="G6941" t="s">
        <v>2</v>
      </c>
      <c r="I6941">
        <v>5066</v>
      </c>
    </row>
    <row r="6942" spans="1:9" x14ac:dyDescent="0.2">
      <c r="A6942">
        <v>2001</v>
      </c>
      <c r="B6942" t="s">
        <v>151</v>
      </c>
      <c r="C6942" t="s">
        <v>6</v>
      </c>
      <c r="D6942" t="s">
        <v>3</v>
      </c>
      <c r="G6942" t="s">
        <v>2</v>
      </c>
      <c r="I6942">
        <v>10716</v>
      </c>
    </row>
    <row r="6943" spans="1:9" x14ac:dyDescent="0.2">
      <c r="A6943">
        <v>2001</v>
      </c>
      <c r="B6943" t="s">
        <v>151</v>
      </c>
      <c r="C6943" t="s">
        <v>6</v>
      </c>
      <c r="D6943" t="s">
        <v>4</v>
      </c>
      <c r="G6943" t="s">
        <v>2</v>
      </c>
      <c r="I6943">
        <v>5650</v>
      </c>
    </row>
    <row r="6944" spans="1:9" x14ac:dyDescent="0.2">
      <c r="A6944">
        <v>2001</v>
      </c>
      <c r="B6944" t="s">
        <v>152</v>
      </c>
      <c r="C6944" t="s">
        <v>6</v>
      </c>
      <c r="D6944" t="s">
        <v>1</v>
      </c>
      <c r="G6944" t="s">
        <v>2</v>
      </c>
      <c r="I6944">
        <v>2175</v>
      </c>
    </row>
    <row r="6945" spans="1:9" x14ac:dyDescent="0.2">
      <c r="A6945">
        <v>2001</v>
      </c>
      <c r="B6945" t="s">
        <v>152</v>
      </c>
      <c r="C6945" t="s">
        <v>6</v>
      </c>
      <c r="D6945" t="s">
        <v>3</v>
      </c>
      <c r="G6945" t="s">
        <v>2</v>
      </c>
      <c r="I6945">
        <v>8247</v>
      </c>
    </row>
    <row r="6946" spans="1:9" x14ac:dyDescent="0.2">
      <c r="A6946">
        <v>2001</v>
      </c>
      <c r="B6946" t="s">
        <v>152</v>
      </c>
      <c r="C6946" t="s">
        <v>6</v>
      </c>
      <c r="D6946" t="s">
        <v>4</v>
      </c>
      <c r="G6946" t="s">
        <v>2</v>
      </c>
      <c r="I6946">
        <v>6072</v>
      </c>
    </row>
    <row r="6947" spans="1:9" x14ac:dyDescent="0.2">
      <c r="A6947">
        <v>2001</v>
      </c>
      <c r="B6947" t="s">
        <v>153</v>
      </c>
      <c r="C6947" t="s">
        <v>6</v>
      </c>
      <c r="D6947" t="s">
        <v>1</v>
      </c>
      <c r="G6947" t="s">
        <v>2</v>
      </c>
      <c r="I6947">
        <v>1241</v>
      </c>
    </row>
    <row r="6948" spans="1:9" x14ac:dyDescent="0.2">
      <c r="A6948">
        <v>2001</v>
      </c>
      <c r="B6948" t="s">
        <v>153</v>
      </c>
      <c r="C6948" t="s">
        <v>6</v>
      </c>
      <c r="D6948" t="s">
        <v>3</v>
      </c>
      <c r="G6948" t="s">
        <v>2</v>
      </c>
      <c r="I6948">
        <v>4619</v>
      </c>
    </row>
    <row r="6949" spans="1:9" x14ac:dyDescent="0.2">
      <c r="A6949">
        <v>2001</v>
      </c>
      <c r="B6949" t="s">
        <v>153</v>
      </c>
      <c r="C6949" t="s">
        <v>6</v>
      </c>
      <c r="D6949" t="s">
        <v>4</v>
      </c>
      <c r="G6949" t="s">
        <v>2</v>
      </c>
      <c r="I6949">
        <v>3378</v>
      </c>
    </row>
    <row r="6950" spans="1:9" x14ac:dyDescent="0.2">
      <c r="A6950">
        <v>2001</v>
      </c>
      <c r="B6950" t="s">
        <v>154</v>
      </c>
      <c r="C6950" t="s">
        <v>6</v>
      </c>
      <c r="D6950" t="s">
        <v>1</v>
      </c>
      <c r="G6950" t="s">
        <v>2</v>
      </c>
      <c r="I6950">
        <v>3483</v>
      </c>
    </row>
    <row r="6951" spans="1:9" x14ac:dyDescent="0.2">
      <c r="A6951">
        <v>2001</v>
      </c>
      <c r="B6951" t="s">
        <v>154</v>
      </c>
      <c r="C6951" t="s">
        <v>6</v>
      </c>
      <c r="D6951" t="s">
        <v>3</v>
      </c>
      <c r="G6951" t="s">
        <v>2</v>
      </c>
      <c r="I6951">
        <v>11788</v>
      </c>
    </row>
    <row r="6952" spans="1:9" x14ac:dyDescent="0.2">
      <c r="A6952">
        <v>2001</v>
      </c>
      <c r="B6952" t="s">
        <v>154</v>
      </c>
      <c r="C6952" t="s">
        <v>6</v>
      </c>
      <c r="D6952" t="s">
        <v>4</v>
      </c>
      <c r="G6952" t="s">
        <v>2</v>
      </c>
      <c r="I6952">
        <v>8305</v>
      </c>
    </row>
    <row r="6953" spans="1:9" x14ac:dyDescent="0.2">
      <c r="A6953">
        <v>2001</v>
      </c>
      <c r="B6953" t="s">
        <v>155</v>
      </c>
      <c r="C6953" t="s">
        <v>6</v>
      </c>
      <c r="D6953" t="s">
        <v>1</v>
      </c>
      <c r="G6953" t="s">
        <v>2</v>
      </c>
      <c r="I6953">
        <v>3363</v>
      </c>
    </row>
    <row r="6954" spans="1:9" x14ac:dyDescent="0.2">
      <c r="A6954">
        <v>2001</v>
      </c>
      <c r="B6954" t="s">
        <v>155</v>
      </c>
      <c r="C6954" t="s">
        <v>6</v>
      </c>
      <c r="D6954" t="s">
        <v>3</v>
      </c>
      <c r="G6954" t="s">
        <v>2</v>
      </c>
      <c r="I6954">
        <v>10567</v>
      </c>
    </row>
    <row r="6955" spans="1:9" x14ac:dyDescent="0.2">
      <c r="A6955">
        <v>2001</v>
      </c>
      <c r="B6955" t="s">
        <v>155</v>
      </c>
      <c r="C6955" t="s">
        <v>6</v>
      </c>
      <c r="D6955" t="s">
        <v>4</v>
      </c>
      <c r="G6955" t="s">
        <v>2</v>
      </c>
      <c r="I6955">
        <v>7204</v>
      </c>
    </row>
    <row r="6956" spans="1:9" x14ac:dyDescent="0.2">
      <c r="A6956">
        <v>2001</v>
      </c>
      <c r="B6956" t="s">
        <v>156</v>
      </c>
      <c r="C6956" t="s">
        <v>6</v>
      </c>
      <c r="D6956" t="s">
        <v>1</v>
      </c>
      <c r="G6956" t="s">
        <v>2</v>
      </c>
      <c r="I6956">
        <v>2360</v>
      </c>
    </row>
    <row r="6957" spans="1:9" x14ac:dyDescent="0.2">
      <c r="A6957">
        <v>2001</v>
      </c>
      <c r="B6957" t="s">
        <v>156</v>
      </c>
      <c r="C6957" t="s">
        <v>6</v>
      </c>
      <c r="D6957" t="s">
        <v>3</v>
      </c>
      <c r="G6957" t="s">
        <v>2</v>
      </c>
      <c r="I6957">
        <v>8306</v>
      </c>
    </row>
    <row r="6958" spans="1:9" x14ac:dyDescent="0.2">
      <c r="A6958">
        <v>2001</v>
      </c>
      <c r="B6958" t="s">
        <v>156</v>
      </c>
      <c r="C6958" t="s">
        <v>6</v>
      </c>
      <c r="D6958" t="s">
        <v>4</v>
      </c>
      <c r="G6958" t="s">
        <v>2</v>
      </c>
      <c r="I6958">
        <v>5946</v>
      </c>
    </row>
    <row r="6959" spans="1:9" x14ac:dyDescent="0.2">
      <c r="A6959">
        <v>2001</v>
      </c>
      <c r="B6959" t="s">
        <v>157</v>
      </c>
      <c r="C6959" t="s">
        <v>6</v>
      </c>
      <c r="D6959" t="s">
        <v>1</v>
      </c>
      <c r="G6959" t="s">
        <v>2</v>
      </c>
      <c r="I6959">
        <v>8191</v>
      </c>
    </row>
    <row r="6960" spans="1:9" x14ac:dyDescent="0.2">
      <c r="A6960">
        <v>2001</v>
      </c>
      <c r="B6960" t="s">
        <v>157</v>
      </c>
      <c r="C6960" t="s">
        <v>6</v>
      </c>
      <c r="D6960" t="s">
        <v>3</v>
      </c>
      <c r="G6960" t="s">
        <v>2</v>
      </c>
      <c r="I6960">
        <v>24229</v>
      </c>
    </row>
    <row r="6961" spans="1:9" x14ac:dyDescent="0.2">
      <c r="A6961">
        <v>2001</v>
      </c>
      <c r="B6961" t="s">
        <v>157</v>
      </c>
      <c r="C6961" t="s">
        <v>6</v>
      </c>
      <c r="D6961" t="s">
        <v>4</v>
      </c>
      <c r="G6961" t="s">
        <v>2</v>
      </c>
      <c r="I6961">
        <v>16038</v>
      </c>
    </row>
    <row r="6962" spans="1:9" x14ac:dyDescent="0.2">
      <c r="A6962">
        <v>2001</v>
      </c>
      <c r="B6962" t="s">
        <v>158</v>
      </c>
      <c r="C6962" t="s">
        <v>6</v>
      </c>
      <c r="D6962" t="s">
        <v>1</v>
      </c>
      <c r="G6962" t="s">
        <v>2</v>
      </c>
      <c r="I6962">
        <v>3612</v>
      </c>
    </row>
    <row r="6963" spans="1:9" x14ac:dyDescent="0.2">
      <c r="A6963">
        <v>2001</v>
      </c>
      <c r="B6963" t="s">
        <v>158</v>
      </c>
      <c r="C6963" t="s">
        <v>6</v>
      </c>
      <c r="D6963" t="s">
        <v>3</v>
      </c>
      <c r="G6963" t="s">
        <v>2</v>
      </c>
      <c r="I6963">
        <v>11835</v>
      </c>
    </row>
    <row r="6964" spans="1:9" x14ac:dyDescent="0.2">
      <c r="A6964">
        <v>2001</v>
      </c>
      <c r="B6964" t="s">
        <v>158</v>
      </c>
      <c r="C6964" t="s">
        <v>6</v>
      </c>
      <c r="D6964" t="s">
        <v>4</v>
      </c>
      <c r="G6964" t="s">
        <v>2</v>
      </c>
      <c r="I6964">
        <v>8223</v>
      </c>
    </row>
    <row r="6965" spans="1:9" x14ac:dyDescent="0.2">
      <c r="A6965">
        <v>2001</v>
      </c>
      <c r="B6965" t="s">
        <v>159</v>
      </c>
      <c r="C6965" t="s">
        <v>6</v>
      </c>
      <c r="D6965" t="s">
        <v>1</v>
      </c>
      <c r="G6965" t="s">
        <v>2</v>
      </c>
      <c r="I6965">
        <v>3440</v>
      </c>
    </row>
    <row r="6966" spans="1:9" x14ac:dyDescent="0.2">
      <c r="A6966">
        <v>2001</v>
      </c>
      <c r="B6966" t="s">
        <v>159</v>
      </c>
      <c r="C6966" t="s">
        <v>6</v>
      </c>
      <c r="D6966" t="s">
        <v>3</v>
      </c>
      <c r="G6966" t="s">
        <v>2</v>
      </c>
      <c r="I6966">
        <v>10823</v>
      </c>
    </row>
    <row r="6967" spans="1:9" x14ac:dyDescent="0.2">
      <c r="A6967">
        <v>2001</v>
      </c>
      <c r="B6967" t="s">
        <v>159</v>
      </c>
      <c r="C6967" t="s">
        <v>6</v>
      </c>
      <c r="D6967" t="s">
        <v>4</v>
      </c>
      <c r="G6967" t="s">
        <v>2</v>
      </c>
      <c r="I6967">
        <v>7383</v>
      </c>
    </row>
    <row r="6968" spans="1:9" x14ac:dyDescent="0.2">
      <c r="A6968">
        <v>2001</v>
      </c>
      <c r="B6968" t="s">
        <v>160</v>
      </c>
      <c r="C6968" t="s">
        <v>6</v>
      </c>
      <c r="D6968" t="s">
        <v>1</v>
      </c>
      <c r="G6968" t="s">
        <v>2</v>
      </c>
      <c r="I6968">
        <v>30555</v>
      </c>
    </row>
    <row r="6969" spans="1:9" x14ac:dyDescent="0.2">
      <c r="A6969">
        <v>2001</v>
      </c>
      <c r="B6969" t="s">
        <v>160</v>
      </c>
      <c r="C6969" t="s">
        <v>6</v>
      </c>
      <c r="D6969" t="s">
        <v>3</v>
      </c>
      <c r="G6969" t="s">
        <v>2</v>
      </c>
      <c r="I6969">
        <v>56523</v>
      </c>
    </row>
    <row r="6970" spans="1:9" x14ac:dyDescent="0.2">
      <c r="A6970">
        <v>2001</v>
      </c>
      <c r="B6970" t="s">
        <v>160</v>
      </c>
      <c r="C6970" t="s">
        <v>6</v>
      </c>
      <c r="D6970" t="s">
        <v>4</v>
      </c>
      <c r="G6970" t="s">
        <v>2</v>
      </c>
      <c r="I6970">
        <v>25968</v>
      </c>
    </row>
    <row r="6971" spans="1:9" x14ac:dyDescent="0.2">
      <c r="A6971">
        <v>2001</v>
      </c>
      <c r="B6971" t="s">
        <v>161</v>
      </c>
      <c r="C6971" t="s">
        <v>6</v>
      </c>
      <c r="D6971" t="s">
        <v>1</v>
      </c>
      <c r="G6971" t="s">
        <v>2</v>
      </c>
      <c r="I6971">
        <v>8158</v>
      </c>
    </row>
    <row r="6972" spans="1:9" x14ac:dyDescent="0.2">
      <c r="A6972">
        <v>2001</v>
      </c>
      <c r="B6972" t="s">
        <v>161</v>
      </c>
      <c r="C6972" t="s">
        <v>6</v>
      </c>
      <c r="D6972" t="s">
        <v>3</v>
      </c>
      <c r="G6972" t="s">
        <v>2</v>
      </c>
      <c r="I6972">
        <v>20323</v>
      </c>
    </row>
    <row r="6973" spans="1:9" x14ac:dyDescent="0.2">
      <c r="A6973">
        <v>2001</v>
      </c>
      <c r="B6973" t="s">
        <v>161</v>
      </c>
      <c r="C6973" t="s">
        <v>6</v>
      </c>
      <c r="D6973" t="s">
        <v>4</v>
      </c>
      <c r="G6973" t="s">
        <v>2</v>
      </c>
      <c r="I6973">
        <v>12165</v>
      </c>
    </row>
    <row r="6974" spans="1:9" x14ac:dyDescent="0.2">
      <c r="A6974">
        <v>2001</v>
      </c>
      <c r="B6974" t="s">
        <v>162</v>
      </c>
      <c r="C6974" t="s">
        <v>6</v>
      </c>
      <c r="D6974" t="s">
        <v>1</v>
      </c>
      <c r="G6974" t="s">
        <v>2</v>
      </c>
      <c r="I6974">
        <v>1909</v>
      </c>
    </row>
    <row r="6975" spans="1:9" x14ac:dyDescent="0.2">
      <c r="A6975">
        <v>2001</v>
      </c>
      <c r="B6975" t="s">
        <v>162</v>
      </c>
      <c r="C6975" t="s">
        <v>6</v>
      </c>
      <c r="D6975" t="s">
        <v>3</v>
      </c>
      <c r="G6975" t="s">
        <v>2</v>
      </c>
      <c r="I6975">
        <v>6329</v>
      </c>
    </row>
    <row r="6976" spans="1:9" x14ac:dyDescent="0.2">
      <c r="A6976">
        <v>2001</v>
      </c>
      <c r="B6976" t="s">
        <v>162</v>
      </c>
      <c r="C6976" t="s">
        <v>6</v>
      </c>
      <c r="D6976" t="s">
        <v>4</v>
      </c>
      <c r="G6976" t="s">
        <v>2</v>
      </c>
      <c r="I6976">
        <v>4420</v>
      </c>
    </row>
    <row r="6977" spans="1:9" x14ac:dyDescent="0.2">
      <c r="A6977">
        <v>2001</v>
      </c>
      <c r="B6977" t="s">
        <v>163</v>
      </c>
      <c r="C6977" t="s">
        <v>6</v>
      </c>
      <c r="D6977" t="s">
        <v>1</v>
      </c>
      <c r="G6977" t="s">
        <v>2</v>
      </c>
      <c r="I6977">
        <v>2981</v>
      </c>
    </row>
    <row r="6978" spans="1:9" x14ac:dyDescent="0.2">
      <c r="A6978">
        <v>2001</v>
      </c>
      <c r="B6978" t="s">
        <v>163</v>
      </c>
      <c r="C6978" t="s">
        <v>6</v>
      </c>
      <c r="D6978" t="s">
        <v>3</v>
      </c>
      <c r="G6978" t="s">
        <v>2</v>
      </c>
      <c r="I6978">
        <v>8246</v>
      </c>
    </row>
    <row r="6979" spans="1:9" x14ac:dyDescent="0.2">
      <c r="A6979">
        <v>2001</v>
      </c>
      <c r="B6979" t="s">
        <v>163</v>
      </c>
      <c r="C6979" t="s">
        <v>6</v>
      </c>
      <c r="D6979" t="s">
        <v>4</v>
      </c>
      <c r="G6979" t="s">
        <v>2</v>
      </c>
      <c r="I6979">
        <v>5265</v>
      </c>
    </row>
    <row r="6980" spans="1:9" x14ac:dyDescent="0.2">
      <c r="A6980">
        <v>2001</v>
      </c>
      <c r="B6980" t="s">
        <v>164</v>
      </c>
      <c r="C6980" t="s">
        <v>6</v>
      </c>
      <c r="D6980" t="s">
        <v>1</v>
      </c>
      <c r="G6980" t="s">
        <v>2</v>
      </c>
      <c r="I6980">
        <v>682</v>
      </c>
    </row>
    <row r="6981" spans="1:9" x14ac:dyDescent="0.2">
      <c r="A6981">
        <v>2001</v>
      </c>
      <c r="B6981" t="s">
        <v>164</v>
      </c>
      <c r="C6981" t="s">
        <v>6</v>
      </c>
      <c r="D6981" t="s">
        <v>3</v>
      </c>
      <c r="G6981" t="s">
        <v>2</v>
      </c>
      <c r="I6981">
        <v>2986</v>
      </c>
    </row>
    <row r="6982" spans="1:9" x14ac:dyDescent="0.2">
      <c r="A6982">
        <v>2001</v>
      </c>
      <c r="B6982" t="s">
        <v>164</v>
      </c>
      <c r="C6982" t="s">
        <v>6</v>
      </c>
      <c r="D6982" t="s">
        <v>4</v>
      </c>
      <c r="G6982" t="s">
        <v>2</v>
      </c>
      <c r="I6982">
        <v>2304</v>
      </c>
    </row>
    <row r="6983" spans="1:9" x14ac:dyDescent="0.2">
      <c r="A6983">
        <v>2001</v>
      </c>
      <c r="B6983" t="s">
        <v>165</v>
      </c>
      <c r="C6983" t="s">
        <v>6</v>
      </c>
      <c r="D6983" t="s">
        <v>1</v>
      </c>
      <c r="G6983" t="s">
        <v>2</v>
      </c>
      <c r="I6983">
        <v>5611</v>
      </c>
    </row>
    <row r="6984" spans="1:9" x14ac:dyDescent="0.2">
      <c r="A6984">
        <v>2001</v>
      </c>
      <c r="B6984" t="s">
        <v>165</v>
      </c>
      <c r="C6984" t="s">
        <v>6</v>
      </c>
      <c r="D6984" t="s">
        <v>3</v>
      </c>
      <c r="G6984" t="s">
        <v>2</v>
      </c>
      <c r="I6984">
        <v>15277</v>
      </c>
    </row>
    <row r="6985" spans="1:9" x14ac:dyDescent="0.2">
      <c r="A6985">
        <v>2001</v>
      </c>
      <c r="B6985" t="s">
        <v>165</v>
      </c>
      <c r="C6985" t="s">
        <v>6</v>
      </c>
      <c r="D6985" t="s">
        <v>4</v>
      </c>
      <c r="G6985" t="s">
        <v>2</v>
      </c>
      <c r="I6985">
        <v>9666</v>
      </c>
    </row>
    <row r="6986" spans="1:9" x14ac:dyDescent="0.2">
      <c r="A6986">
        <v>2001</v>
      </c>
      <c r="B6986" t="s">
        <v>166</v>
      </c>
      <c r="C6986" t="s">
        <v>6</v>
      </c>
      <c r="D6986" t="s">
        <v>1</v>
      </c>
      <c r="G6986" t="s">
        <v>2</v>
      </c>
      <c r="I6986">
        <v>5569</v>
      </c>
    </row>
    <row r="6987" spans="1:9" x14ac:dyDescent="0.2">
      <c r="A6987">
        <v>2001</v>
      </c>
      <c r="B6987" t="s">
        <v>166</v>
      </c>
      <c r="C6987" t="s">
        <v>6</v>
      </c>
      <c r="D6987" t="s">
        <v>3</v>
      </c>
      <c r="G6987" t="s">
        <v>2</v>
      </c>
      <c r="I6987">
        <v>15889</v>
      </c>
    </row>
    <row r="6988" spans="1:9" x14ac:dyDescent="0.2">
      <c r="A6988">
        <v>2001</v>
      </c>
      <c r="B6988" t="s">
        <v>166</v>
      </c>
      <c r="C6988" t="s">
        <v>6</v>
      </c>
      <c r="D6988" t="s">
        <v>4</v>
      </c>
      <c r="G6988" t="s">
        <v>2</v>
      </c>
      <c r="I6988">
        <v>10320</v>
      </c>
    </row>
    <row r="6989" spans="1:9" x14ac:dyDescent="0.2">
      <c r="A6989">
        <v>2001</v>
      </c>
      <c r="B6989" t="s">
        <v>167</v>
      </c>
      <c r="C6989" t="s">
        <v>6</v>
      </c>
      <c r="D6989" t="s">
        <v>1</v>
      </c>
      <c r="G6989" t="s">
        <v>2</v>
      </c>
      <c r="I6989">
        <v>6969</v>
      </c>
    </row>
    <row r="6990" spans="1:9" x14ac:dyDescent="0.2">
      <c r="A6990">
        <v>2001</v>
      </c>
      <c r="B6990" t="s">
        <v>167</v>
      </c>
      <c r="C6990" t="s">
        <v>6</v>
      </c>
      <c r="D6990" t="s">
        <v>3</v>
      </c>
      <c r="G6990" t="s">
        <v>2</v>
      </c>
      <c r="I6990">
        <v>21730</v>
      </c>
    </row>
    <row r="6991" spans="1:9" x14ac:dyDescent="0.2">
      <c r="A6991">
        <v>2001</v>
      </c>
      <c r="B6991" t="s">
        <v>167</v>
      </c>
      <c r="C6991" t="s">
        <v>6</v>
      </c>
      <c r="D6991" t="s">
        <v>4</v>
      </c>
      <c r="G6991" t="s">
        <v>2</v>
      </c>
      <c r="I6991">
        <v>14761</v>
      </c>
    </row>
    <row r="6992" spans="1:9" x14ac:dyDescent="0.2">
      <c r="A6992">
        <v>2001</v>
      </c>
      <c r="B6992" t="s">
        <v>168</v>
      </c>
      <c r="C6992" t="s">
        <v>6</v>
      </c>
      <c r="D6992" t="s">
        <v>1</v>
      </c>
      <c r="G6992" t="s">
        <v>2</v>
      </c>
      <c r="I6992">
        <v>17022</v>
      </c>
    </row>
    <row r="6993" spans="1:9" x14ac:dyDescent="0.2">
      <c r="A6993">
        <v>2001</v>
      </c>
      <c r="B6993" t="s">
        <v>168</v>
      </c>
      <c r="C6993" t="s">
        <v>6</v>
      </c>
      <c r="D6993" t="s">
        <v>3</v>
      </c>
      <c r="G6993" t="s">
        <v>2</v>
      </c>
      <c r="I6993">
        <v>34482</v>
      </c>
    </row>
    <row r="6994" spans="1:9" x14ac:dyDescent="0.2">
      <c r="A6994">
        <v>2001</v>
      </c>
      <c r="B6994" t="s">
        <v>168</v>
      </c>
      <c r="C6994" t="s">
        <v>6</v>
      </c>
      <c r="D6994" t="s">
        <v>4</v>
      </c>
      <c r="G6994" t="s">
        <v>2</v>
      </c>
      <c r="I6994">
        <v>17460</v>
      </c>
    </row>
    <row r="6995" spans="1:9" x14ac:dyDescent="0.2">
      <c r="A6995">
        <v>2001</v>
      </c>
      <c r="B6995" t="s">
        <v>169</v>
      </c>
      <c r="C6995" t="s">
        <v>6</v>
      </c>
      <c r="D6995" t="s">
        <v>1</v>
      </c>
      <c r="G6995" t="s">
        <v>2</v>
      </c>
      <c r="I6995">
        <v>1917</v>
      </c>
    </row>
    <row r="6996" spans="1:9" x14ac:dyDescent="0.2">
      <c r="A6996">
        <v>2001</v>
      </c>
      <c r="B6996" t="s">
        <v>169</v>
      </c>
      <c r="C6996" t="s">
        <v>6</v>
      </c>
      <c r="D6996" t="s">
        <v>3</v>
      </c>
      <c r="G6996" t="s">
        <v>2</v>
      </c>
      <c r="I6996">
        <v>5373</v>
      </c>
    </row>
    <row r="6997" spans="1:9" x14ac:dyDescent="0.2">
      <c r="A6997">
        <v>2001</v>
      </c>
      <c r="B6997" t="s">
        <v>169</v>
      </c>
      <c r="C6997" t="s">
        <v>6</v>
      </c>
      <c r="D6997" t="s">
        <v>4</v>
      </c>
      <c r="G6997" t="s">
        <v>2</v>
      </c>
      <c r="I6997">
        <v>3456</v>
      </c>
    </row>
    <row r="6998" spans="1:9" x14ac:dyDescent="0.2">
      <c r="A6998">
        <v>2001</v>
      </c>
      <c r="B6998" t="s">
        <v>170</v>
      </c>
      <c r="C6998" t="s">
        <v>6</v>
      </c>
      <c r="D6998" t="s">
        <v>1</v>
      </c>
      <c r="G6998" t="s">
        <v>2</v>
      </c>
      <c r="I6998">
        <v>3628</v>
      </c>
    </row>
    <row r="6999" spans="1:9" x14ac:dyDescent="0.2">
      <c r="A6999">
        <v>2001</v>
      </c>
      <c r="B6999" t="s">
        <v>170</v>
      </c>
      <c r="C6999" t="s">
        <v>6</v>
      </c>
      <c r="D6999" t="s">
        <v>3</v>
      </c>
      <c r="G6999" t="s">
        <v>2</v>
      </c>
      <c r="I6999">
        <v>9531</v>
      </c>
    </row>
    <row r="7000" spans="1:9" x14ac:dyDescent="0.2">
      <c r="A7000">
        <v>2001</v>
      </c>
      <c r="B7000" t="s">
        <v>170</v>
      </c>
      <c r="C7000" t="s">
        <v>6</v>
      </c>
      <c r="D7000" t="s">
        <v>4</v>
      </c>
      <c r="G7000" t="s">
        <v>2</v>
      </c>
      <c r="I7000">
        <v>5903</v>
      </c>
    </row>
    <row r="7001" spans="1:9" x14ac:dyDescent="0.2">
      <c r="A7001">
        <v>2001</v>
      </c>
      <c r="B7001" t="s">
        <v>171</v>
      </c>
      <c r="C7001" t="s">
        <v>6</v>
      </c>
      <c r="D7001" t="s">
        <v>1</v>
      </c>
      <c r="G7001" t="s">
        <v>2</v>
      </c>
      <c r="I7001">
        <v>7259</v>
      </c>
    </row>
    <row r="7002" spans="1:9" x14ac:dyDescent="0.2">
      <c r="A7002">
        <v>2001</v>
      </c>
      <c r="B7002" t="s">
        <v>171</v>
      </c>
      <c r="C7002" t="s">
        <v>6</v>
      </c>
      <c r="D7002" t="s">
        <v>3</v>
      </c>
      <c r="G7002" t="s">
        <v>2</v>
      </c>
      <c r="I7002">
        <v>14456</v>
      </c>
    </row>
    <row r="7003" spans="1:9" x14ac:dyDescent="0.2">
      <c r="A7003">
        <v>2001</v>
      </c>
      <c r="B7003" t="s">
        <v>171</v>
      </c>
      <c r="C7003" t="s">
        <v>6</v>
      </c>
      <c r="D7003" t="s">
        <v>4</v>
      </c>
      <c r="G7003" t="s">
        <v>2</v>
      </c>
      <c r="I7003">
        <v>7197</v>
      </c>
    </row>
    <row r="7004" spans="1:9" x14ac:dyDescent="0.2">
      <c r="A7004">
        <v>2001</v>
      </c>
      <c r="B7004" t="s">
        <v>172</v>
      </c>
      <c r="C7004" t="s">
        <v>6</v>
      </c>
      <c r="D7004" t="s">
        <v>1</v>
      </c>
      <c r="G7004" t="s">
        <v>2</v>
      </c>
      <c r="I7004">
        <v>705</v>
      </c>
    </row>
    <row r="7005" spans="1:9" x14ac:dyDescent="0.2">
      <c r="A7005">
        <v>2001</v>
      </c>
      <c r="B7005" t="s">
        <v>172</v>
      </c>
      <c r="C7005" t="s">
        <v>6</v>
      </c>
      <c r="D7005" t="s">
        <v>3</v>
      </c>
      <c r="G7005" t="s">
        <v>2</v>
      </c>
      <c r="I7005">
        <v>2613</v>
      </c>
    </row>
    <row r="7006" spans="1:9" x14ac:dyDescent="0.2">
      <c r="A7006">
        <v>2001</v>
      </c>
      <c r="B7006" t="s">
        <v>172</v>
      </c>
      <c r="C7006" t="s">
        <v>6</v>
      </c>
      <c r="D7006" t="s">
        <v>4</v>
      </c>
      <c r="G7006" t="s">
        <v>2</v>
      </c>
      <c r="I7006">
        <v>1908</v>
      </c>
    </row>
    <row r="7007" spans="1:9" x14ac:dyDescent="0.2">
      <c r="A7007">
        <v>2001</v>
      </c>
      <c r="B7007" t="s">
        <v>173</v>
      </c>
      <c r="C7007" t="s">
        <v>6</v>
      </c>
      <c r="D7007" t="s">
        <v>1</v>
      </c>
      <c r="G7007" t="s">
        <v>2</v>
      </c>
      <c r="I7007">
        <v>2478</v>
      </c>
    </row>
    <row r="7008" spans="1:9" x14ac:dyDescent="0.2">
      <c r="A7008">
        <v>2001</v>
      </c>
      <c r="B7008" t="s">
        <v>173</v>
      </c>
      <c r="C7008" t="s">
        <v>6</v>
      </c>
      <c r="D7008" t="s">
        <v>3</v>
      </c>
      <c r="G7008" t="s">
        <v>2</v>
      </c>
      <c r="I7008">
        <v>7343</v>
      </c>
    </row>
    <row r="7009" spans="1:9" x14ac:dyDescent="0.2">
      <c r="A7009">
        <v>2001</v>
      </c>
      <c r="B7009" t="s">
        <v>173</v>
      </c>
      <c r="C7009" t="s">
        <v>6</v>
      </c>
      <c r="D7009" t="s">
        <v>4</v>
      </c>
      <c r="G7009" t="s">
        <v>2</v>
      </c>
      <c r="I7009">
        <v>4865</v>
      </c>
    </row>
    <row r="7010" spans="1:9" x14ac:dyDescent="0.2">
      <c r="A7010">
        <v>2001</v>
      </c>
      <c r="B7010" t="s">
        <v>174</v>
      </c>
      <c r="C7010" t="s">
        <v>6</v>
      </c>
      <c r="D7010" t="s">
        <v>1</v>
      </c>
      <c r="G7010" t="s">
        <v>2</v>
      </c>
      <c r="I7010">
        <v>3678</v>
      </c>
    </row>
    <row r="7011" spans="1:9" x14ac:dyDescent="0.2">
      <c r="A7011">
        <v>2001</v>
      </c>
      <c r="B7011" t="s">
        <v>174</v>
      </c>
      <c r="C7011" t="s">
        <v>6</v>
      </c>
      <c r="D7011" t="s">
        <v>3</v>
      </c>
      <c r="G7011" t="s">
        <v>2</v>
      </c>
      <c r="I7011">
        <v>8282</v>
      </c>
    </row>
    <row r="7012" spans="1:9" x14ac:dyDescent="0.2">
      <c r="A7012">
        <v>2001</v>
      </c>
      <c r="B7012" t="s">
        <v>174</v>
      </c>
      <c r="C7012" t="s">
        <v>6</v>
      </c>
      <c r="D7012" t="s">
        <v>4</v>
      </c>
      <c r="G7012" t="s">
        <v>2</v>
      </c>
      <c r="I7012">
        <v>4604</v>
      </c>
    </row>
    <row r="7013" spans="1:9" x14ac:dyDescent="0.2">
      <c r="A7013">
        <v>2001</v>
      </c>
      <c r="B7013" t="s">
        <v>175</v>
      </c>
      <c r="C7013" t="s">
        <v>6</v>
      </c>
      <c r="D7013" t="s">
        <v>1</v>
      </c>
      <c r="G7013" t="s">
        <v>2</v>
      </c>
      <c r="I7013">
        <v>5172</v>
      </c>
    </row>
    <row r="7014" spans="1:9" x14ac:dyDescent="0.2">
      <c r="A7014">
        <v>2001</v>
      </c>
      <c r="B7014" t="s">
        <v>175</v>
      </c>
      <c r="C7014" t="s">
        <v>6</v>
      </c>
      <c r="D7014" t="s">
        <v>3</v>
      </c>
      <c r="G7014" t="s">
        <v>2</v>
      </c>
      <c r="I7014">
        <v>13073</v>
      </c>
    </row>
    <row r="7015" spans="1:9" x14ac:dyDescent="0.2">
      <c r="A7015">
        <v>2001</v>
      </c>
      <c r="B7015" t="s">
        <v>175</v>
      </c>
      <c r="C7015" t="s">
        <v>6</v>
      </c>
      <c r="D7015" t="s">
        <v>4</v>
      </c>
      <c r="G7015" t="s">
        <v>2</v>
      </c>
      <c r="I7015">
        <v>7901</v>
      </c>
    </row>
    <row r="7016" spans="1:9" x14ac:dyDescent="0.2">
      <c r="A7016">
        <v>2001</v>
      </c>
      <c r="B7016" t="s">
        <v>176</v>
      </c>
      <c r="C7016" t="s">
        <v>6</v>
      </c>
      <c r="D7016" t="s">
        <v>1</v>
      </c>
      <c r="G7016" t="s">
        <v>2</v>
      </c>
      <c r="I7016">
        <v>2947</v>
      </c>
    </row>
    <row r="7017" spans="1:9" x14ac:dyDescent="0.2">
      <c r="A7017">
        <v>2001</v>
      </c>
      <c r="B7017" t="s">
        <v>176</v>
      </c>
      <c r="C7017" t="s">
        <v>6</v>
      </c>
      <c r="D7017" t="s">
        <v>3</v>
      </c>
      <c r="G7017" t="s">
        <v>2</v>
      </c>
      <c r="I7017">
        <v>9668</v>
      </c>
    </row>
    <row r="7018" spans="1:9" x14ac:dyDescent="0.2">
      <c r="A7018">
        <v>2001</v>
      </c>
      <c r="B7018" t="s">
        <v>176</v>
      </c>
      <c r="C7018" t="s">
        <v>6</v>
      </c>
      <c r="D7018" t="s">
        <v>4</v>
      </c>
      <c r="G7018" t="s">
        <v>2</v>
      </c>
      <c r="I7018">
        <v>6721</v>
      </c>
    </row>
    <row r="7019" spans="1:9" x14ac:dyDescent="0.2">
      <c r="A7019">
        <v>2001</v>
      </c>
      <c r="B7019" t="s">
        <v>177</v>
      </c>
      <c r="C7019" t="s">
        <v>6</v>
      </c>
      <c r="D7019" t="s">
        <v>1</v>
      </c>
      <c r="G7019" t="s">
        <v>2</v>
      </c>
      <c r="I7019">
        <v>2203</v>
      </c>
    </row>
    <row r="7020" spans="1:9" x14ac:dyDescent="0.2">
      <c r="A7020">
        <v>2001</v>
      </c>
      <c r="B7020" t="s">
        <v>177</v>
      </c>
      <c r="C7020" t="s">
        <v>6</v>
      </c>
      <c r="D7020" t="s">
        <v>3</v>
      </c>
      <c r="G7020" t="s">
        <v>2</v>
      </c>
      <c r="I7020">
        <v>7993</v>
      </c>
    </row>
    <row r="7021" spans="1:9" x14ac:dyDescent="0.2">
      <c r="A7021">
        <v>2001</v>
      </c>
      <c r="B7021" t="s">
        <v>177</v>
      </c>
      <c r="C7021" t="s">
        <v>6</v>
      </c>
      <c r="D7021" t="s">
        <v>4</v>
      </c>
      <c r="G7021" t="s">
        <v>2</v>
      </c>
      <c r="I7021">
        <v>5790</v>
      </c>
    </row>
    <row r="7022" spans="1:9" x14ac:dyDescent="0.2">
      <c r="A7022">
        <v>2001</v>
      </c>
      <c r="B7022" t="s">
        <v>178</v>
      </c>
      <c r="C7022" t="s">
        <v>6</v>
      </c>
      <c r="D7022" t="s">
        <v>1</v>
      </c>
      <c r="G7022" t="s">
        <v>2</v>
      </c>
      <c r="I7022">
        <v>1294</v>
      </c>
    </row>
    <row r="7023" spans="1:9" x14ac:dyDescent="0.2">
      <c r="A7023">
        <v>2001</v>
      </c>
      <c r="B7023" t="s">
        <v>178</v>
      </c>
      <c r="C7023" t="s">
        <v>6</v>
      </c>
      <c r="D7023" t="s">
        <v>3</v>
      </c>
      <c r="G7023" t="s">
        <v>2</v>
      </c>
      <c r="I7023">
        <v>4874</v>
      </c>
    </row>
    <row r="7024" spans="1:9" x14ac:dyDescent="0.2">
      <c r="A7024">
        <v>2001</v>
      </c>
      <c r="B7024" t="s">
        <v>178</v>
      </c>
      <c r="C7024" t="s">
        <v>6</v>
      </c>
      <c r="D7024" t="s">
        <v>4</v>
      </c>
      <c r="G7024" t="s">
        <v>2</v>
      </c>
      <c r="I7024">
        <v>3580</v>
      </c>
    </row>
    <row r="7025" spans="1:9" x14ac:dyDescent="0.2">
      <c r="A7025">
        <v>2001</v>
      </c>
      <c r="B7025" t="s">
        <v>179</v>
      </c>
      <c r="C7025" t="s">
        <v>6</v>
      </c>
      <c r="D7025" t="s">
        <v>1</v>
      </c>
      <c r="G7025" t="s">
        <v>2</v>
      </c>
      <c r="I7025">
        <v>3531</v>
      </c>
    </row>
    <row r="7026" spans="1:9" x14ac:dyDescent="0.2">
      <c r="A7026">
        <v>2001</v>
      </c>
      <c r="B7026" t="s">
        <v>179</v>
      </c>
      <c r="C7026" t="s">
        <v>6</v>
      </c>
      <c r="D7026" t="s">
        <v>3</v>
      </c>
      <c r="G7026" t="s">
        <v>2</v>
      </c>
      <c r="I7026">
        <v>9594</v>
      </c>
    </row>
    <row r="7027" spans="1:9" x14ac:dyDescent="0.2">
      <c r="A7027">
        <v>2001</v>
      </c>
      <c r="B7027" t="s">
        <v>179</v>
      </c>
      <c r="C7027" t="s">
        <v>6</v>
      </c>
      <c r="D7027" t="s">
        <v>4</v>
      </c>
      <c r="G7027" t="s">
        <v>2</v>
      </c>
      <c r="I7027">
        <v>6063</v>
      </c>
    </row>
    <row r="7028" spans="1:9" x14ac:dyDescent="0.2">
      <c r="A7028">
        <v>2001</v>
      </c>
      <c r="B7028" t="s">
        <v>180</v>
      </c>
      <c r="C7028" t="s">
        <v>6</v>
      </c>
      <c r="D7028" t="s">
        <v>1</v>
      </c>
      <c r="G7028" t="s">
        <v>2</v>
      </c>
      <c r="I7028">
        <v>7695</v>
      </c>
    </row>
    <row r="7029" spans="1:9" x14ac:dyDescent="0.2">
      <c r="A7029">
        <v>2001</v>
      </c>
      <c r="B7029" t="s">
        <v>180</v>
      </c>
      <c r="C7029" t="s">
        <v>6</v>
      </c>
      <c r="D7029" t="s">
        <v>3</v>
      </c>
      <c r="G7029" t="s">
        <v>2</v>
      </c>
      <c r="I7029">
        <v>22930</v>
      </c>
    </row>
    <row r="7030" spans="1:9" x14ac:dyDescent="0.2">
      <c r="A7030">
        <v>2001</v>
      </c>
      <c r="B7030" t="s">
        <v>180</v>
      </c>
      <c r="C7030" t="s">
        <v>6</v>
      </c>
      <c r="D7030" t="s">
        <v>4</v>
      </c>
      <c r="G7030" t="s">
        <v>2</v>
      </c>
      <c r="I7030">
        <v>15235</v>
      </c>
    </row>
    <row r="7031" spans="1:9" x14ac:dyDescent="0.2">
      <c r="A7031">
        <v>2001</v>
      </c>
      <c r="B7031" t="s">
        <v>181</v>
      </c>
      <c r="C7031" t="s">
        <v>6</v>
      </c>
      <c r="D7031" t="s">
        <v>1</v>
      </c>
      <c r="G7031" t="s">
        <v>2</v>
      </c>
      <c r="I7031">
        <v>52008</v>
      </c>
    </row>
    <row r="7032" spans="1:9" x14ac:dyDescent="0.2">
      <c r="A7032">
        <v>2001</v>
      </c>
      <c r="B7032" t="s">
        <v>181</v>
      </c>
      <c r="C7032" t="s">
        <v>6</v>
      </c>
      <c r="D7032" t="s">
        <v>3</v>
      </c>
      <c r="G7032" t="s">
        <v>2</v>
      </c>
      <c r="I7032">
        <v>111492</v>
      </c>
    </row>
    <row r="7033" spans="1:9" x14ac:dyDescent="0.2">
      <c r="A7033">
        <v>2001</v>
      </c>
      <c r="B7033" t="s">
        <v>181</v>
      </c>
      <c r="C7033" t="s">
        <v>6</v>
      </c>
      <c r="D7033" t="s">
        <v>4</v>
      </c>
      <c r="G7033" t="s">
        <v>2</v>
      </c>
      <c r="I7033">
        <v>59484</v>
      </c>
    </row>
    <row r="7034" spans="1:9" x14ac:dyDescent="0.2">
      <c r="A7034">
        <v>2001</v>
      </c>
      <c r="B7034" t="s">
        <v>182</v>
      </c>
      <c r="C7034" t="s">
        <v>6</v>
      </c>
      <c r="D7034" t="s">
        <v>1</v>
      </c>
      <c r="G7034" t="s">
        <v>2</v>
      </c>
      <c r="I7034">
        <v>70837</v>
      </c>
    </row>
    <row r="7035" spans="1:9" x14ac:dyDescent="0.2">
      <c r="A7035">
        <v>2001</v>
      </c>
      <c r="B7035" t="s">
        <v>182</v>
      </c>
      <c r="C7035" t="s">
        <v>6</v>
      </c>
      <c r="D7035" t="s">
        <v>3</v>
      </c>
      <c r="G7035" t="s">
        <v>2</v>
      </c>
      <c r="I7035">
        <v>137226</v>
      </c>
    </row>
    <row r="7036" spans="1:9" x14ac:dyDescent="0.2">
      <c r="A7036">
        <v>2001</v>
      </c>
      <c r="B7036" t="s">
        <v>182</v>
      </c>
      <c r="C7036" t="s">
        <v>6</v>
      </c>
      <c r="D7036" t="s">
        <v>4</v>
      </c>
      <c r="G7036" t="s">
        <v>2</v>
      </c>
      <c r="I7036">
        <v>66389</v>
      </c>
    </row>
    <row r="7037" spans="1:9" x14ac:dyDescent="0.2">
      <c r="A7037">
        <v>2001</v>
      </c>
      <c r="B7037" t="s">
        <v>183</v>
      </c>
      <c r="C7037" t="s">
        <v>6</v>
      </c>
      <c r="D7037" t="s">
        <v>1</v>
      </c>
      <c r="G7037" t="s">
        <v>2</v>
      </c>
      <c r="I7037">
        <v>2357</v>
      </c>
    </row>
    <row r="7038" spans="1:9" x14ac:dyDescent="0.2">
      <c r="A7038">
        <v>2001</v>
      </c>
      <c r="B7038" t="s">
        <v>183</v>
      </c>
      <c r="C7038" t="s">
        <v>6</v>
      </c>
      <c r="D7038" t="s">
        <v>3</v>
      </c>
      <c r="G7038" t="s">
        <v>2</v>
      </c>
      <c r="I7038">
        <v>7458</v>
      </c>
    </row>
    <row r="7039" spans="1:9" x14ac:dyDescent="0.2">
      <c r="A7039">
        <v>2001</v>
      </c>
      <c r="B7039" t="s">
        <v>183</v>
      </c>
      <c r="C7039" t="s">
        <v>6</v>
      </c>
      <c r="D7039" t="s">
        <v>4</v>
      </c>
      <c r="G7039" t="s">
        <v>2</v>
      </c>
      <c r="I7039">
        <v>5101</v>
      </c>
    </row>
    <row r="7040" spans="1:9" x14ac:dyDescent="0.2">
      <c r="A7040">
        <v>2001</v>
      </c>
      <c r="B7040" t="s">
        <v>184</v>
      </c>
      <c r="C7040" t="s">
        <v>6</v>
      </c>
      <c r="D7040" t="s">
        <v>1</v>
      </c>
      <c r="G7040" t="s">
        <v>2</v>
      </c>
      <c r="I7040">
        <v>16981</v>
      </c>
    </row>
    <row r="7041" spans="1:9" x14ac:dyDescent="0.2">
      <c r="A7041">
        <v>2001</v>
      </c>
      <c r="B7041" t="s">
        <v>184</v>
      </c>
      <c r="C7041" t="s">
        <v>6</v>
      </c>
      <c r="D7041" t="s">
        <v>3</v>
      </c>
      <c r="G7041" t="s">
        <v>2</v>
      </c>
      <c r="I7041">
        <v>31812</v>
      </c>
    </row>
    <row r="7042" spans="1:9" x14ac:dyDescent="0.2">
      <c r="A7042">
        <v>2001</v>
      </c>
      <c r="B7042" t="s">
        <v>184</v>
      </c>
      <c r="C7042" t="s">
        <v>6</v>
      </c>
      <c r="D7042" t="s">
        <v>4</v>
      </c>
      <c r="G7042" t="s">
        <v>2</v>
      </c>
      <c r="I7042">
        <v>14831</v>
      </c>
    </row>
    <row r="7043" spans="1:9" x14ac:dyDescent="0.2">
      <c r="A7043">
        <v>2001</v>
      </c>
      <c r="B7043" t="s">
        <v>185</v>
      </c>
      <c r="C7043" t="s">
        <v>6</v>
      </c>
      <c r="D7043" t="s">
        <v>1</v>
      </c>
      <c r="G7043" t="s">
        <v>2</v>
      </c>
      <c r="I7043">
        <v>19683</v>
      </c>
    </row>
    <row r="7044" spans="1:9" x14ac:dyDescent="0.2">
      <c r="A7044">
        <v>2001</v>
      </c>
      <c r="B7044" t="s">
        <v>185</v>
      </c>
      <c r="C7044" t="s">
        <v>6</v>
      </c>
      <c r="D7044" t="s">
        <v>3</v>
      </c>
      <c r="G7044" t="s">
        <v>2</v>
      </c>
      <c r="I7044">
        <v>56374</v>
      </c>
    </row>
    <row r="7045" spans="1:9" x14ac:dyDescent="0.2">
      <c r="A7045">
        <v>2001</v>
      </c>
      <c r="B7045" t="s">
        <v>185</v>
      </c>
      <c r="C7045" t="s">
        <v>6</v>
      </c>
      <c r="D7045" t="s">
        <v>4</v>
      </c>
      <c r="G7045" t="s">
        <v>2</v>
      </c>
      <c r="I7045">
        <v>36691</v>
      </c>
    </row>
    <row r="7046" spans="1:9" x14ac:dyDescent="0.2">
      <c r="A7046">
        <v>2001</v>
      </c>
      <c r="B7046" t="s">
        <v>186</v>
      </c>
      <c r="C7046" t="s">
        <v>6</v>
      </c>
      <c r="D7046" t="s">
        <v>1</v>
      </c>
      <c r="G7046" t="s">
        <v>2</v>
      </c>
      <c r="I7046">
        <v>2154</v>
      </c>
    </row>
    <row r="7047" spans="1:9" x14ac:dyDescent="0.2">
      <c r="A7047">
        <v>2001</v>
      </c>
      <c r="B7047" t="s">
        <v>186</v>
      </c>
      <c r="C7047" t="s">
        <v>6</v>
      </c>
      <c r="D7047" t="s">
        <v>3</v>
      </c>
      <c r="G7047" t="s">
        <v>2</v>
      </c>
      <c r="I7047">
        <v>8792</v>
      </c>
    </row>
    <row r="7048" spans="1:9" x14ac:dyDescent="0.2">
      <c r="A7048">
        <v>2001</v>
      </c>
      <c r="B7048" t="s">
        <v>186</v>
      </c>
      <c r="C7048" t="s">
        <v>6</v>
      </c>
      <c r="D7048" t="s">
        <v>4</v>
      </c>
      <c r="G7048" t="s">
        <v>2</v>
      </c>
      <c r="I7048">
        <v>6638</v>
      </c>
    </row>
    <row r="7049" spans="1:9" x14ac:dyDescent="0.2">
      <c r="A7049">
        <v>2001</v>
      </c>
      <c r="B7049" t="s">
        <v>187</v>
      </c>
      <c r="C7049" t="s">
        <v>6</v>
      </c>
      <c r="D7049" t="s">
        <v>1</v>
      </c>
      <c r="G7049" t="s">
        <v>2</v>
      </c>
      <c r="I7049">
        <v>5930</v>
      </c>
    </row>
    <row r="7050" spans="1:9" x14ac:dyDescent="0.2">
      <c r="A7050">
        <v>2001</v>
      </c>
      <c r="B7050" t="s">
        <v>187</v>
      </c>
      <c r="C7050" t="s">
        <v>6</v>
      </c>
      <c r="D7050" t="s">
        <v>3</v>
      </c>
      <c r="G7050" t="s">
        <v>2</v>
      </c>
      <c r="I7050">
        <v>16994</v>
      </c>
    </row>
    <row r="7051" spans="1:9" x14ac:dyDescent="0.2">
      <c r="A7051">
        <v>2001</v>
      </c>
      <c r="B7051" t="s">
        <v>187</v>
      </c>
      <c r="C7051" t="s">
        <v>6</v>
      </c>
      <c r="D7051" t="s">
        <v>4</v>
      </c>
      <c r="G7051" t="s">
        <v>2</v>
      </c>
      <c r="I7051">
        <v>11064</v>
      </c>
    </row>
    <row r="7052" spans="1:9" x14ac:dyDescent="0.2">
      <c r="A7052">
        <v>2001</v>
      </c>
      <c r="B7052" t="s">
        <v>188</v>
      </c>
      <c r="C7052" t="s">
        <v>6</v>
      </c>
      <c r="D7052" t="s">
        <v>1</v>
      </c>
      <c r="G7052" t="s">
        <v>2</v>
      </c>
      <c r="I7052">
        <v>5432</v>
      </c>
    </row>
    <row r="7053" spans="1:9" x14ac:dyDescent="0.2">
      <c r="A7053">
        <v>2001</v>
      </c>
      <c r="B7053" t="s">
        <v>188</v>
      </c>
      <c r="C7053" t="s">
        <v>6</v>
      </c>
      <c r="D7053" t="s">
        <v>3</v>
      </c>
      <c r="G7053" t="s">
        <v>2</v>
      </c>
      <c r="I7053">
        <v>19292</v>
      </c>
    </row>
    <row r="7054" spans="1:9" x14ac:dyDescent="0.2">
      <c r="A7054">
        <v>2001</v>
      </c>
      <c r="B7054" t="s">
        <v>188</v>
      </c>
      <c r="C7054" t="s">
        <v>6</v>
      </c>
      <c r="D7054" t="s">
        <v>4</v>
      </c>
      <c r="G7054" t="s">
        <v>2</v>
      </c>
      <c r="I7054">
        <v>13860</v>
      </c>
    </row>
    <row r="7055" spans="1:9" x14ac:dyDescent="0.2">
      <c r="A7055">
        <v>2001</v>
      </c>
      <c r="B7055" t="s">
        <v>189</v>
      </c>
      <c r="C7055" t="s">
        <v>6</v>
      </c>
      <c r="D7055" t="s">
        <v>1</v>
      </c>
      <c r="G7055" t="s">
        <v>2</v>
      </c>
      <c r="I7055">
        <v>12911</v>
      </c>
    </row>
    <row r="7056" spans="1:9" x14ac:dyDescent="0.2">
      <c r="A7056">
        <v>2001</v>
      </c>
      <c r="B7056" t="s">
        <v>189</v>
      </c>
      <c r="C7056" t="s">
        <v>6</v>
      </c>
      <c r="D7056" t="s">
        <v>3</v>
      </c>
      <c r="G7056" t="s">
        <v>2</v>
      </c>
      <c r="I7056">
        <v>37218</v>
      </c>
    </row>
    <row r="7057" spans="1:9" x14ac:dyDescent="0.2">
      <c r="A7057">
        <v>2001</v>
      </c>
      <c r="B7057" t="s">
        <v>189</v>
      </c>
      <c r="C7057" t="s">
        <v>6</v>
      </c>
      <c r="D7057" t="s">
        <v>4</v>
      </c>
      <c r="G7057" t="s">
        <v>2</v>
      </c>
      <c r="I7057">
        <v>24307</v>
      </c>
    </row>
    <row r="7058" spans="1:9" x14ac:dyDescent="0.2">
      <c r="A7058">
        <v>2001</v>
      </c>
      <c r="B7058" t="s">
        <v>190</v>
      </c>
      <c r="C7058" t="s">
        <v>6</v>
      </c>
      <c r="D7058" t="s">
        <v>1</v>
      </c>
      <c r="G7058" t="s">
        <v>2</v>
      </c>
      <c r="I7058">
        <v>1335</v>
      </c>
    </row>
    <row r="7059" spans="1:9" x14ac:dyDescent="0.2">
      <c r="A7059">
        <v>2001</v>
      </c>
      <c r="B7059" t="s">
        <v>190</v>
      </c>
      <c r="C7059" t="s">
        <v>6</v>
      </c>
      <c r="D7059" t="s">
        <v>3</v>
      </c>
      <c r="G7059" t="s">
        <v>2</v>
      </c>
      <c r="I7059">
        <v>5723</v>
      </c>
    </row>
    <row r="7060" spans="1:9" x14ac:dyDescent="0.2">
      <c r="A7060">
        <v>2001</v>
      </c>
      <c r="B7060" t="s">
        <v>190</v>
      </c>
      <c r="C7060" t="s">
        <v>6</v>
      </c>
      <c r="D7060" t="s">
        <v>4</v>
      </c>
      <c r="G7060" t="s">
        <v>2</v>
      </c>
      <c r="I7060">
        <v>4388</v>
      </c>
    </row>
    <row r="7061" spans="1:9" x14ac:dyDescent="0.2">
      <c r="A7061">
        <v>2001</v>
      </c>
      <c r="B7061" t="s">
        <v>191</v>
      </c>
      <c r="C7061" t="s">
        <v>6</v>
      </c>
      <c r="D7061" t="s">
        <v>1</v>
      </c>
      <c r="G7061" t="s">
        <v>2</v>
      </c>
      <c r="I7061">
        <v>17985</v>
      </c>
    </row>
    <row r="7062" spans="1:9" x14ac:dyDescent="0.2">
      <c r="A7062">
        <v>2001</v>
      </c>
      <c r="B7062" t="s">
        <v>191</v>
      </c>
      <c r="C7062" t="s">
        <v>6</v>
      </c>
      <c r="D7062" t="s">
        <v>3</v>
      </c>
      <c r="G7062" t="s">
        <v>2</v>
      </c>
      <c r="I7062">
        <v>42582</v>
      </c>
    </row>
    <row r="7063" spans="1:9" x14ac:dyDescent="0.2">
      <c r="A7063">
        <v>2001</v>
      </c>
      <c r="B7063" t="s">
        <v>191</v>
      </c>
      <c r="C7063" t="s">
        <v>6</v>
      </c>
      <c r="D7063" t="s">
        <v>4</v>
      </c>
      <c r="G7063" t="s">
        <v>2</v>
      </c>
      <c r="I7063">
        <v>24597</v>
      </c>
    </row>
    <row r="7064" spans="1:9" x14ac:dyDescent="0.2">
      <c r="A7064">
        <v>2001</v>
      </c>
      <c r="B7064" t="s">
        <v>192</v>
      </c>
      <c r="C7064" t="s">
        <v>6</v>
      </c>
      <c r="D7064" t="s">
        <v>1</v>
      </c>
      <c r="G7064" t="s">
        <v>2</v>
      </c>
      <c r="I7064">
        <v>12097</v>
      </c>
    </row>
    <row r="7065" spans="1:9" x14ac:dyDescent="0.2">
      <c r="A7065">
        <v>2001</v>
      </c>
      <c r="B7065" t="s">
        <v>192</v>
      </c>
      <c r="C7065" t="s">
        <v>6</v>
      </c>
      <c r="D7065" t="s">
        <v>3</v>
      </c>
      <c r="G7065" t="s">
        <v>2</v>
      </c>
      <c r="I7065">
        <v>38603</v>
      </c>
    </row>
    <row r="7066" spans="1:9" x14ac:dyDescent="0.2">
      <c r="A7066">
        <v>2001</v>
      </c>
      <c r="B7066" t="s">
        <v>192</v>
      </c>
      <c r="C7066" t="s">
        <v>6</v>
      </c>
      <c r="D7066" t="s">
        <v>4</v>
      </c>
      <c r="G7066" t="s">
        <v>2</v>
      </c>
      <c r="I7066">
        <v>26506</v>
      </c>
    </row>
    <row r="7067" spans="1:9" x14ac:dyDescent="0.2">
      <c r="A7067">
        <v>2001</v>
      </c>
      <c r="B7067" t="s">
        <v>193</v>
      </c>
      <c r="C7067" t="s">
        <v>6</v>
      </c>
      <c r="D7067" t="s">
        <v>1</v>
      </c>
      <c r="G7067" t="s">
        <v>2</v>
      </c>
      <c r="I7067">
        <v>20859</v>
      </c>
    </row>
    <row r="7068" spans="1:9" x14ac:dyDescent="0.2">
      <c r="A7068">
        <v>2001</v>
      </c>
      <c r="B7068" t="s">
        <v>193</v>
      </c>
      <c r="C7068" t="s">
        <v>6</v>
      </c>
      <c r="D7068" t="s">
        <v>3</v>
      </c>
      <c r="G7068" t="s">
        <v>2</v>
      </c>
      <c r="I7068">
        <v>40109</v>
      </c>
    </row>
    <row r="7069" spans="1:9" x14ac:dyDescent="0.2">
      <c r="A7069">
        <v>2001</v>
      </c>
      <c r="B7069" t="s">
        <v>193</v>
      </c>
      <c r="C7069" t="s">
        <v>6</v>
      </c>
      <c r="D7069" t="s">
        <v>4</v>
      </c>
      <c r="G7069" t="s">
        <v>2</v>
      </c>
      <c r="I7069">
        <v>19250</v>
      </c>
    </row>
    <row r="7070" spans="1:9" x14ac:dyDescent="0.2">
      <c r="A7070">
        <v>2001</v>
      </c>
      <c r="B7070" t="s">
        <v>194</v>
      </c>
      <c r="C7070" t="s">
        <v>6</v>
      </c>
      <c r="D7070" t="s">
        <v>1</v>
      </c>
      <c r="G7070" t="s">
        <v>2</v>
      </c>
      <c r="I7070">
        <v>1507</v>
      </c>
    </row>
    <row r="7071" spans="1:9" x14ac:dyDescent="0.2">
      <c r="A7071">
        <v>2001</v>
      </c>
      <c r="B7071" t="s">
        <v>194</v>
      </c>
      <c r="C7071" t="s">
        <v>6</v>
      </c>
      <c r="D7071" t="s">
        <v>3</v>
      </c>
      <c r="G7071" t="s">
        <v>2</v>
      </c>
      <c r="I7071">
        <v>5232</v>
      </c>
    </row>
    <row r="7072" spans="1:9" x14ac:dyDescent="0.2">
      <c r="A7072">
        <v>2001</v>
      </c>
      <c r="B7072" t="s">
        <v>194</v>
      </c>
      <c r="C7072" t="s">
        <v>6</v>
      </c>
      <c r="D7072" t="s">
        <v>4</v>
      </c>
      <c r="G7072" t="s">
        <v>2</v>
      </c>
      <c r="I7072">
        <v>3725</v>
      </c>
    </row>
    <row r="7073" spans="1:9" x14ac:dyDescent="0.2">
      <c r="A7073">
        <v>2001</v>
      </c>
      <c r="B7073" t="s">
        <v>195</v>
      </c>
      <c r="C7073" t="s">
        <v>6</v>
      </c>
      <c r="D7073" t="s">
        <v>1</v>
      </c>
      <c r="G7073" t="s">
        <v>2</v>
      </c>
      <c r="I7073">
        <v>18405</v>
      </c>
    </row>
    <row r="7074" spans="1:9" x14ac:dyDescent="0.2">
      <c r="A7074">
        <v>2001</v>
      </c>
      <c r="B7074" t="s">
        <v>195</v>
      </c>
      <c r="C7074" t="s">
        <v>6</v>
      </c>
      <c r="D7074" t="s">
        <v>3</v>
      </c>
      <c r="G7074" t="s">
        <v>2</v>
      </c>
      <c r="I7074">
        <v>62365</v>
      </c>
    </row>
    <row r="7075" spans="1:9" x14ac:dyDescent="0.2">
      <c r="A7075">
        <v>2001</v>
      </c>
      <c r="B7075" t="s">
        <v>195</v>
      </c>
      <c r="C7075" t="s">
        <v>6</v>
      </c>
      <c r="D7075" t="s">
        <v>4</v>
      </c>
      <c r="G7075" t="s">
        <v>2</v>
      </c>
      <c r="I7075">
        <v>43960</v>
      </c>
    </row>
    <row r="7076" spans="1:9" x14ac:dyDescent="0.2">
      <c r="A7076">
        <v>2001</v>
      </c>
      <c r="B7076" t="s">
        <v>196</v>
      </c>
      <c r="C7076" t="s">
        <v>6</v>
      </c>
      <c r="D7076" t="s">
        <v>1</v>
      </c>
      <c r="G7076" t="s">
        <v>2</v>
      </c>
      <c r="I7076">
        <v>2926</v>
      </c>
    </row>
    <row r="7077" spans="1:9" x14ac:dyDescent="0.2">
      <c r="A7077">
        <v>2001</v>
      </c>
      <c r="B7077" t="s">
        <v>196</v>
      </c>
      <c r="C7077" t="s">
        <v>6</v>
      </c>
      <c r="D7077" t="s">
        <v>3</v>
      </c>
      <c r="G7077" t="s">
        <v>2</v>
      </c>
      <c r="I7077">
        <v>9266</v>
      </c>
    </row>
    <row r="7078" spans="1:9" x14ac:dyDescent="0.2">
      <c r="A7078">
        <v>2001</v>
      </c>
      <c r="B7078" t="s">
        <v>196</v>
      </c>
      <c r="C7078" t="s">
        <v>6</v>
      </c>
      <c r="D7078" t="s">
        <v>4</v>
      </c>
      <c r="G7078" t="s">
        <v>2</v>
      </c>
      <c r="I7078">
        <v>6340</v>
      </c>
    </row>
    <row r="7079" spans="1:9" x14ac:dyDescent="0.2">
      <c r="A7079">
        <v>2001</v>
      </c>
      <c r="B7079" t="s">
        <v>197</v>
      </c>
      <c r="C7079" t="s">
        <v>6</v>
      </c>
      <c r="D7079" t="s">
        <v>1</v>
      </c>
      <c r="G7079" t="s">
        <v>2</v>
      </c>
      <c r="I7079">
        <v>1031</v>
      </c>
    </row>
    <row r="7080" spans="1:9" x14ac:dyDescent="0.2">
      <c r="A7080">
        <v>2001</v>
      </c>
      <c r="B7080" t="s">
        <v>197</v>
      </c>
      <c r="C7080" t="s">
        <v>6</v>
      </c>
      <c r="D7080" t="s">
        <v>3</v>
      </c>
      <c r="G7080" t="s">
        <v>2</v>
      </c>
      <c r="I7080">
        <v>4167</v>
      </c>
    </row>
    <row r="7081" spans="1:9" x14ac:dyDescent="0.2">
      <c r="A7081">
        <v>2001</v>
      </c>
      <c r="B7081" t="s">
        <v>197</v>
      </c>
      <c r="C7081" t="s">
        <v>6</v>
      </c>
      <c r="D7081" t="s">
        <v>4</v>
      </c>
      <c r="G7081" t="s">
        <v>2</v>
      </c>
      <c r="I7081">
        <v>3136</v>
      </c>
    </row>
    <row r="7082" spans="1:9" x14ac:dyDescent="0.2">
      <c r="A7082">
        <v>2001</v>
      </c>
      <c r="B7082" t="s">
        <v>198</v>
      </c>
      <c r="C7082" t="s">
        <v>6</v>
      </c>
      <c r="D7082" t="s">
        <v>1</v>
      </c>
      <c r="G7082" t="s">
        <v>2</v>
      </c>
      <c r="I7082">
        <v>4899</v>
      </c>
    </row>
    <row r="7083" spans="1:9" x14ac:dyDescent="0.2">
      <c r="A7083">
        <v>2001</v>
      </c>
      <c r="B7083" t="s">
        <v>198</v>
      </c>
      <c r="C7083" t="s">
        <v>6</v>
      </c>
      <c r="D7083" t="s">
        <v>3</v>
      </c>
      <c r="G7083" t="s">
        <v>2</v>
      </c>
      <c r="I7083">
        <v>14399</v>
      </c>
    </row>
    <row r="7084" spans="1:9" x14ac:dyDescent="0.2">
      <c r="A7084">
        <v>2001</v>
      </c>
      <c r="B7084" t="s">
        <v>198</v>
      </c>
      <c r="C7084" t="s">
        <v>6</v>
      </c>
      <c r="D7084" t="s">
        <v>4</v>
      </c>
      <c r="G7084" t="s">
        <v>2</v>
      </c>
      <c r="I7084">
        <v>9500</v>
      </c>
    </row>
    <row r="7085" spans="1:9" x14ac:dyDescent="0.2">
      <c r="A7085">
        <v>2001</v>
      </c>
      <c r="B7085" t="s">
        <v>199</v>
      </c>
      <c r="C7085" t="s">
        <v>6</v>
      </c>
      <c r="D7085" t="s">
        <v>1</v>
      </c>
      <c r="G7085" t="s">
        <v>2</v>
      </c>
      <c r="I7085">
        <v>11952</v>
      </c>
    </row>
    <row r="7086" spans="1:9" x14ac:dyDescent="0.2">
      <c r="A7086">
        <v>2001</v>
      </c>
      <c r="B7086" t="s">
        <v>199</v>
      </c>
      <c r="C7086" t="s">
        <v>6</v>
      </c>
      <c r="D7086" t="s">
        <v>3</v>
      </c>
      <c r="G7086" t="s">
        <v>2</v>
      </c>
      <c r="I7086">
        <v>55077</v>
      </c>
    </row>
    <row r="7087" spans="1:9" x14ac:dyDescent="0.2">
      <c r="A7087">
        <v>2001</v>
      </c>
      <c r="B7087" t="s">
        <v>199</v>
      </c>
      <c r="C7087" t="s">
        <v>6</v>
      </c>
      <c r="D7087" t="s">
        <v>4</v>
      </c>
      <c r="G7087" t="s">
        <v>2</v>
      </c>
      <c r="I7087">
        <v>43125</v>
      </c>
    </row>
    <row r="7088" spans="1:9" x14ac:dyDescent="0.2">
      <c r="A7088">
        <v>2001</v>
      </c>
      <c r="B7088" t="s">
        <v>200</v>
      </c>
      <c r="C7088" t="s">
        <v>6</v>
      </c>
      <c r="D7088" t="s">
        <v>1</v>
      </c>
      <c r="G7088" t="s">
        <v>2</v>
      </c>
      <c r="I7088">
        <v>2511</v>
      </c>
    </row>
    <row r="7089" spans="1:9" x14ac:dyDescent="0.2">
      <c r="A7089">
        <v>2001</v>
      </c>
      <c r="B7089" t="s">
        <v>200</v>
      </c>
      <c r="C7089" t="s">
        <v>6</v>
      </c>
      <c r="D7089" t="s">
        <v>3</v>
      </c>
      <c r="G7089" t="s">
        <v>2</v>
      </c>
      <c r="I7089">
        <v>8442</v>
      </c>
    </row>
    <row r="7090" spans="1:9" x14ac:dyDescent="0.2">
      <c r="A7090">
        <v>2001</v>
      </c>
      <c r="B7090" t="s">
        <v>200</v>
      </c>
      <c r="C7090" t="s">
        <v>6</v>
      </c>
      <c r="D7090" t="s">
        <v>4</v>
      </c>
      <c r="G7090" t="s">
        <v>2</v>
      </c>
      <c r="I7090">
        <v>5931</v>
      </c>
    </row>
    <row r="7091" spans="1:9" x14ac:dyDescent="0.2">
      <c r="A7091">
        <v>2001</v>
      </c>
      <c r="B7091" t="s">
        <v>201</v>
      </c>
      <c r="C7091" t="s">
        <v>6</v>
      </c>
      <c r="D7091" t="s">
        <v>1</v>
      </c>
      <c r="G7091" t="s">
        <v>2</v>
      </c>
      <c r="I7091">
        <v>1901</v>
      </c>
    </row>
    <row r="7092" spans="1:9" x14ac:dyDescent="0.2">
      <c r="A7092">
        <v>2001</v>
      </c>
      <c r="B7092" t="s">
        <v>201</v>
      </c>
      <c r="C7092" t="s">
        <v>6</v>
      </c>
      <c r="D7092" t="s">
        <v>3</v>
      </c>
      <c r="G7092" t="s">
        <v>2</v>
      </c>
      <c r="I7092">
        <v>6862</v>
      </c>
    </row>
    <row r="7093" spans="1:9" x14ac:dyDescent="0.2">
      <c r="A7093">
        <v>2001</v>
      </c>
      <c r="B7093" t="s">
        <v>201</v>
      </c>
      <c r="C7093" t="s">
        <v>6</v>
      </c>
      <c r="D7093" t="s">
        <v>4</v>
      </c>
      <c r="G7093" t="s">
        <v>2</v>
      </c>
      <c r="I7093">
        <v>4961</v>
      </c>
    </row>
    <row r="7094" spans="1:9" x14ac:dyDescent="0.2">
      <c r="A7094">
        <v>2001</v>
      </c>
      <c r="B7094" t="s">
        <v>202</v>
      </c>
      <c r="C7094" t="s">
        <v>6</v>
      </c>
      <c r="D7094" t="s">
        <v>1</v>
      </c>
      <c r="G7094" t="s">
        <v>2</v>
      </c>
      <c r="I7094">
        <v>1016</v>
      </c>
    </row>
    <row r="7095" spans="1:9" x14ac:dyDescent="0.2">
      <c r="A7095">
        <v>2001</v>
      </c>
      <c r="B7095" t="s">
        <v>202</v>
      </c>
      <c r="C7095" t="s">
        <v>6</v>
      </c>
      <c r="D7095" t="s">
        <v>3</v>
      </c>
      <c r="G7095" t="s">
        <v>2</v>
      </c>
      <c r="I7095">
        <v>3303</v>
      </c>
    </row>
    <row r="7096" spans="1:9" x14ac:dyDescent="0.2">
      <c r="A7096">
        <v>2001</v>
      </c>
      <c r="B7096" t="s">
        <v>202</v>
      </c>
      <c r="C7096" t="s">
        <v>6</v>
      </c>
      <c r="D7096" t="s">
        <v>4</v>
      </c>
      <c r="G7096" t="s">
        <v>2</v>
      </c>
      <c r="I7096">
        <v>2287</v>
      </c>
    </row>
    <row r="7097" spans="1:9" x14ac:dyDescent="0.2">
      <c r="A7097">
        <v>2001</v>
      </c>
      <c r="B7097" t="s">
        <v>203</v>
      </c>
      <c r="C7097" t="s">
        <v>6</v>
      </c>
      <c r="D7097" t="s">
        <v>1</v>
      </c>
      <c r="G7097" t="s">
        <v>2</v>
      </c>
      <c r="I7097">
        <v>1568</v>
      </c>
    </row>
    <row r="7098" spans="1:9" x14ac:dyDescent="0.2">
      <c r="A7098">
        <v>2001</v>
      </c>
      <c r="B7098" t="s">
        <v>203</v>
      </c>
      <c r="C7098" t="s">
        <v>6</v>
      </c>
      <c r="D7098" t="s">
        <v>3</v>
      </c>
      <c r="G7098" t="s">
        <v>2</v>
      </c>
      <c r="I7098">
        <v>5685</v>
      </c>
    </row>
    <row r="7099" spans="1:9" x14ac:dyDescent="0.2">
      <c r="A7099">
        <v>2001</v>
      </c>
      <c r="B7099" t="s">
        <v>203</v>
      </c>
      <c r="C7099" t="s">
        <v>6</v>
      </c>
      <c r="D7099" t="s">
        <v>4</v>
      </c>
      <c r="G7099" t="s">
        <v>2</v>
      </c>
      <c r="I7099">
        <v>4117</v>
      </c>
    </row>
    <row r="7100" spans="1:9" x14ac:dyDescent="0.2">
      <c r="A7100">
        <v>2001</v>
      </c>
      <c r="B7100" t="s">
        <v>204</v>
      </c>
      <c r="C7100" t="s">
        <v>6</v>
      </c>
      <c r="D7100" t="s">
        <v>1</v>
      </c>
      <c r="G7100" t="s">
        <v>2</v>
      </c>
      <c r="I7100">
        <v>11030</v>
      </c>
    </row>
    <row r="7101" spans="1:9" x14ac:dyDescent="0.2">
      <c r="A7101">
        <v>2001</v>
      </c>
      <c r="B7101" t="s">
        <v>204</v>
      </c>
      <c r="C7101" t="s">
        <v>6</v>
      </c>
      <c r="D7101" t="s">
        <v>3</v>
      </c>
      <c r="G7101" t="s">
        <v>2</v>
      </c>
      <c r="I7101">
        <v>22441</v>
      </c>
    </row>
    <row r="7102" spans="1:9" x14ac:dyDescent="0.2">
      <c r="A7102">
        <v>2001</v>
      </c>
      <c r="B7102" t="s">
        <v>204</v>
      </c>
      <c r="C7102" t="s">
        <v>6</v>
      </c>
      <c r="D7102" t="s">
        <v>4</v>
      </c>
      <c r="G7102" t="s">
        <v>2</v>
      </c>
      <c r="I7102">
        <v>11411</v>
      </c>
    </row>
    <row r="7103" spans="1:9" x14ac:dyDescent="0.2">
      <c r="A7103">
        <v>2001</v>
      </c>
      <c r="B7103" t="s">
        <v>205</v>
      </c>
      <c r="C7103" t="s">
        <v>6</v>
      </c>
      <c r="D7103" t="s">
        <v>1</v>
      </c>
      <c r="G7103" t="s">
        <v>2</v>
      </c>
      <c r="I7103">
        <v>6243</v>
      </c>
    </row>
    <row r="7104" spans="1:9" x14ac:dyDescent="0.2">
      <c r="A7104">
        <v>2001</v>
      </c>
      <c r="B7104" t="s">
        <v>205</v>
      </c>
      <c r="C7104" t="s">
        <v>6</v>
      </c>
      <c r="D7104" t="s">
        <v>3</v>
      </c>
      <c r="G7104" t="s">
        <v>2</v>
      </c>
      <c r="I7104">
        <v>16982</v>
      </c>
    </row>
    <row r="7105" spans="1:9" x14ac:dyDescent="0.2">
      <c r="A7105">
        <v>2001</v>
      </c>
      <c r="B7105" t="s">
        <v>205</v>
      </c>
      <c r="C7105" t="s">
        <v>6</v>
      </c>
      <c r="D7105" t="s">
        <v>4</v>
      </c>
      <c r="G7105" t="s">
        <v>2</v>
      </c>
      <c r="I7105">
        <v>10739</v>
      </c>
    </row>
    <row r="7106" spans="1:9" x14ac:dyDescent="0.2">
      <c r="A7106">
        <v>2001</v>
      </c>
      <c r="B7106" t="s">
        <v>206</v>
      </c>
      <c r="C7106" t="s">
        <v>6</v>
      </c>
      <c r="D7106" t="s">
        <v>1</v>
      </c>
      <c r="G7106" t="s">
        <v>2</v>
      </c>
      <c r="I7106">
        <v>4412</v>
      </c>
    </row>
    <row r="7107" spans="1:9" x14ac:dyDescent="0.2">
      <c r="A7107">
        <v>2001</v>
      </c>
      <c r="B7107" t="s">
        <v>206</v>
      </c>
      <c r="C7107" t="s">
        <v>6</v>
      </c>
      <c r="D7107" t="s">
        <v>3</v>
      </c>
      <c r="G7107" t="s">
        <v>2</v>
      </c>
      <c r="I7107">
        <v>11264</v>
      </c>
    </row>
    <row r="7108" spans="1:9" x14ac:dyDescent="0.2">
      <c r="A7108">
        <v>2001</v>
      </c>
      <c r="B7108" t="s">
        <v>206</v>
      </c>
      <c r="C7108" t="s">
        <v>6</v>
      </c>
      <c r="D7108" t="s">
        <v>4</v>
      </c>
      <c r="G7108" t="s">
        <v>2</v>
      </c>
      <c r="I7108">
        <v>6852</v>
      </c>
    </row>
    <row r="7109" spans="1:9" x14ac:dyDescent="0.2">
      <c r="A7109">
        <v>2001</v>
      </c>
      <c r="B7109" t="s">
        <v>207</v>
      </c>
      <c r="C7109" t="s">
        <v>6</v>
      </c>
      <c r="D7109" t="s">
        <v>1</v>
      </c>
      <c r="G7109" t="s">
        <v>2</v>
      </c>
      <c r="I7109">
        <v>18654</v>
      </c>
    </row>
    <row r="7110" spans="1:9" x14ac:dyDescent="0.2">
      <c r="A7110">
        <v>2001</v>
      </c>
      <c r="B7110" t="s">
        <v>207</v>
      </c>
      <c r="C7110" t="s">
        <v>6</v>
      </c>
      <c r="D7110" t="s">
        <v>3</v>
      </c>
      <c r="G7110" t="s">
        <v>2</v>
      </c>
      <c r="I7110">
        <v>45759</v>
      </c>
    </row>
    <row r="7111" spans="1:9" x14ac:dyDescent="0.2">
      <c r="A7111">
        <v>2001</v>
      </c>
      <c r="B7111" t="s">
        <v>207</v>
      </c>
      <c r="C7111" t="s">
        <v>6</v>
      </c>
      <c r="D7111" t="s">
        <v>4</v>
      </c>
      <c r="G7111" t="s">
        <v>2</v>
      </c>
      <c r="I7111">
        <v>27105</v>
      </c>
    </row>
    <row r="7112" spans="1:9" x14ac:dyDescent="0.2">
      <c r="A7112">
        <v>2001</v>
      </c>
      <c r="B7112" t="s">
        <v>208</v>
      </c>
      <c r="C7112" t="s">
        <v>6</v>
      </c>
      <c r="D7112" t="s">
        <v>1</v>
      </c>
      <c r="G7112" t="s">
        <v>2</v>
      </c>
      <c r="I7112">
        <v>26447</v>
      </c>
    </row>
    <row r="7113" spans="1:9" x14ac:dyDescent="0.2">
      <c r="A7113">
        <v>2001</v>
      </c>
      <c r="B7113" t="s">
        <v>208</v>
      </c>
      <c r="C7113" t="s">
        <v>6</v>
      </c>
      <c r="D7113" t="s">
        <v>3</v>
      </c>
      <c r="G7113" t="s">
        <v>2</v>
      </c>
      <c r="I7113">
        <v>50954</v>
      </c>
    </row>
    <row r="7114" spans="1:9" x14ac:dyDescent="0.2">
      <c r="A7114">
        <v>2001</v>
      </c>
      <c r="B7114" t="s">
        <v>208</v>
      </c>
      <c r="C7114" t="s">
        <v>6</v>
      </c>
      <c r="D7114" t="s">
        <v>4</v>
      </c>
      <c r="G7114" t="s">
        <v>2</v>
      </c>
      <c r="I7114">
        <v>24507</v>
      </c>
    </row>
    <row r="7115" spans="1:9" x14ac:dyDescent="0.2">
      <c r="A7115">
        <v>2001</v>
      </c>
      <c r="B7115" t="s">
        <v>209</v>
      </c>
      <c r="C7115" t="s">
        <v>6</v>
      </c>
      <c r="D7115" t="s">
        <v>1</v>
      </c>
      <c r="G7115" t="s">
        <v>2</v>
      </c>
      <c r="I7115">
        <v>2386</v>
      </c>
    </row>
    <row r="7116" spans="1:9" x14ac:dyDescent="0.2">
      <c r="A7116">
        <v>2001</v>
      </c>
      <c r="B7116" t="s">
        <v>209</v>
      </c>
      <c r="C7116" t="s">
        <v>6</v>
      </c>
      <c r="D7116" t="s">
        <v>3</v>
      </c>
      <c r="G7116" t="s">
        <v>2</v>
      </c>
      <c r="I7116">
        <v>7221</v>
      </c>
    </row>
    <row r="7117" spans="1:9" x14ac:dyDescent="0.2">
      <c r="A7117">
        <v>2001</v>
      </c>
      <c r="B7117" t="s">
        <v>209</v>
      </c>
      <c r="C7117" t="s">
        <v>6</v>
      </c>
      <c r="D7117" t="s">
        <v>4</v>
      </c>
      <c r="G7117" t="s">
        <v>2</v>
      </c>
      <c r="I7117">
        <v>4835</v>
      </c>
    </row>
    <row r="7118" spans="1:9" x14ac:dyDescent="0.2">
      <c r="A7118">
        <v>2001</v>
      </c>
      <c r="B7118" t="s">
        <v>210</v>
      </c>
      <c r="C7118" t="s">
        <v>6</v>
      </c>
      <c r="D7118" t="s">
        <v>1</v>
      </c>
      <c r="G7118" t="s">
        <v>2</v>
      </c>
      <c r="I7118">
        <v>3403</v>
      </c>
    </row>
    <row r="7119" spans="1:9" x14ac:dyDescent="0.2">
      <c r="A7119">
        <v>2001</v>
      </c>
      <c r="B7119" t="s">
        <v>210</v>
      </c>
      <c r="C7119" t="s">
        <v>6</v>
      </c>
      <c r="D7119" t="s">
        <v>3</v>
      </c>
      <c r="G7119" t="s">
        <v>2</v>
      </c>
      <c r="I7119">
        <v>12557</v>
      </c>
    </row>
    <row r="7120" spans="1:9" x14ac:dyDescent="0.2">
      <c r="A7120">
        <v>2001</v>
      </c>
      <c r="B7120" t="s">
        <v>210</v>
      </c>
      <c r="C7120" t="s">
        <v>6</v>
      </c>
      <c r="D7120" t="s">
        <v>4</v>
      </c>
      <c r="G7120" t="s">
        <v>2</v>
      </c>
      <c r="I7120">
        <v>9154</v>
      </c>
    </row>
    <row r="7121" spans="1:9" x14ac:dyDescent="0.2">
      <c r="A7121">
        <v>2001</v>
      </c>
      <c r="B7121" t="s">
        <v>211</v>
      </c>
      <c r="C7121" t="s">
        <v>6</v>
      </c>
      <c r="D7121" t="s">
        <v>1</v>
      </c>
      <c r="G7121" t="s">
        <v>2</v>
      </c>
      <c r="I7121">
        <v>10037</v>
      </c>
    </row>
    <row r="7122" spans="1:9" x14ac:dyDescent="0.2">
      <c r="A7122">
        <v>2001</v>
      </c>
      <c r="B7122" t="s">
        <v>211</v>
      </c>
      <c r="C7122" t="s">
        <v>6</v>
      </c>
      <c r="D7122" t="s">
        <v>3</v>
      </c>
      <c r="G7122" t="s">
        <v>2</v>
      </c>
      <c r="I7122">
        <v>38499</v>
      </c>
    </row>
    <row r="7123" spans="1:9" x14ac:dyDescent="0.2">
      <c r="A7123">
        <v>2001</v>
      </c>
      <c r="B7123" t="s">
        <v>211</v>
      </c>
      <c r="C7123" t="s">
        <v>6</v>
      </c>
      <c r="D7123" t="s">
        <v>4</v>
      </c>
      <c r="G7123" t="s">
        <v>2</v>
      </c>
      <c r="I7123">
        <v>28462</v>
      </c>
    </row>
    <row r="7124" spans="1:9" x14ac:dyDescent="0.2">
      <c r="A7124">
        <v>2001</v>
      </c>
      <c r="B7124" t="s">
        <v>212</v>
      </c>
      <c r="C7124" t="s">
        <v>6</v>
      </c>
      <c r="D7124" t="s">
        <v>1</v>
      </c>
      <c r="G7124" t="s">
        <v>2</v>
      </c>
      <c r="I7124">
        <v>5267</v>
      </c>
    </row>
    <row r="7125" spans="1:9" x14ac:dyDescent="0.2">
      <c r="A7125">
        <v>2001</v>
      </c>
      <c r="B7125" t="s">
        <v>212</v>
      </c>
      <c r="C7125" t="s">
        <v>6</v>
      </c>
      <c r="D7125" t="s">
        <v>3</v>
      </c>
      <c r="G7125" t="s">
        <v>2</v>
      </c>
      <c r="I7125">
        <v>15526</v>
      </c>
    </row>
    <row r="7126" spans="1:9" x14ac:dyDescent="0.2">
      <c r="A7126">
        <v>2001</v>
      </c>
      <c r="B7126" t="s">
        <v>212</v>
      </c>
      <c r="C7126" t="s">
        <v>6</v>
      </c>
      <c r="D7126" t="s">
        <v>4</v>
      </c>
      <c r="G7126" t="s">
        <v>2</v>
      </c>
      <c r="I7126">
        <v>10259</v>
      </c>
    </row>
    <row r="7127" spans="1:9" x14ac:dyDescent="0.2">
      <c r="A7127">
        <v>2001</v>
      </c>
      <c r="B7127" t="s">
        <v>213</v>
      </c>
      <c r="C7127" t="s">
        <v>6</v>
      </c>
      <c r="D7127" t="s">
        <v>1</v>
      </c>
      <c r="G7127" t="s">
        <v>2</v>
      </c>
      <c r="I7127">
        <v>7837</v>
      </c>
    </row>
    <row r="7128" spans="1:9" x14ac:dyDescent="0.2">
      <c r="A7128">
        <v>2001</v>
      </c>
      <c r="B7128" t="s">
        <v>213</v>
      </c>
      <c r="C7128" t="s">
        <v>6</v>
      </c>
      <c r="D7128" t="s">
        <v>3</v>
      </c>
      <c r="G7128" t="s">
        <v>2</v>
      </c>
      <c r="I7128">
        <v>22237</v>
      </c>
    </row>
    <row r="7129" spans="1:9" x14ac:dyDescent="0.2">
      <c r="A7129">
        <v>2001</v>
      </c>
      <c r="B7129" t="s">
        <v>213</v>
      </c>
      <c r="C7129" t="s">
        <v>6</v>
      </c>
      <c r="D7129" t="s">
        <v>4</v>
      </c>
      <c r="G7129" t="s">
        <v>2</v>
      </c>
      <c r="I7129">
        <v>14400</v>
      </c>
    </row>
    <row r="7130" spans="1:9" x14ac:dyDescent="0.2">
      <c r="A7130">
        <v>2001</v>
      </c>
      <c r="B7130" t="s">
        <v>214</v>
      </c>
      <c r="C7130" t="s">
        <v>6</v>
      </c>
      <c r="D7130" t="s">
        <v>1</v>
      </c>
      <c r="G7130" t="s">
        <v>2</v>
      </c>
      <c r="I7130">
        <v>1514</v>
      </c>
    </row>
    <row r="7131" spans="1:9" x14ac:dyDescent="0.2">
      <c r="A7131">
        <v>2001</v>
      </c>
      <c r="B7131" t="s">
        <v>214</v>
      </c>
      <c r="C7131" t="s">
        <v>6</v>
      </c>
      <c r="D7131" t="s">
        <v>3</v>
      </c>
      <c r="G7131" t="s">
        <v>2</v>
      </c>
      <c r="I7131">
        <v>6304</v>
      </c>
    </row>
    <row r="7132" spans="1:9" x14ac:dyDescent="0.2">
      <c r="A7132">
        <v>2001</v>
      </c>
      <c r="B7132" t="s">
        <v>214</v>
      </c>
      <c r="C7132" t="s">
        <v>6</v>
      </c>
      <c r="D7132" t="s">
        <v>4</v>
      </c>
      <c r="G7132" t="s">
        <v>2</v>
      </c>
      <c r="I7132">
        <v>4790</v>
      </c>
    </row>
    <row r="7133" spans="1:9" x14ac:dyDescent="0.2">
      <c r="A7133">
        <v>2001</v>
      </c>
      <c r="B7133" t="s">
        <v>215</v>
      </c>
      <c r="C7133" t="s">
        <v>6</v>
      </c>
      <c r="D7133" t="s">
        <v>1</v>
      </c>
      <c r="G7133" t="s">
        <v>2</v>
      </c>
      <c r="I7133">
        <v>18339</v>
      </c>
    </row>
    <row r="7134" spans="1:9" x14ac:dyDescent="0.2">
      <c r="A7134">
        <v>2001</v>
      </c>
      <c r="B7134" t="s">
        <v>215</v>
      </c>
      <c r="C7134" t="s">
        <v>6</v>
      </c>
      <c r="D7134" t="s">
        <v>3</v>
      </c>
      <c r="G7134" t="s">
        <v>2</v>
      </c>
      <c r="I7134">
        <v>38317</v>
      </c>
    </row>
    <row r="7135" spans="1:9" x14ac:dyDescent="0.2">
      <c r="A7135">
        <v>2001</v>
      </c>
      <c r="B7135" t="s">
        <v>215</v>
      </c>
      <c r="C7135" t="s">
        <v>6</v>
      </c>
      <c r="D7135" t="s">
        <v>4</v>
      </c>
      <c r="G7135" t="s">
        <v>2</v>
      </c>
      <c r="I7135">
        <v>19978</v>
      </c>
    </row>
    <row r="7136" spans="1:9" x14ac:dyDescent="0.2">
      <c r="A7136">
        <v>2001</v>
      </c>
      <c r="B7136" t="s">
        <v>216</v>
      </c>
      <c r="C7136" t="s">
        <v>6</v>
      </c>
      <c r="D7136" t="s">
        <v>1</v>
      </c>
      <c r="G7136" t="s">
        <v>2</v>
      </c>
      <c r="I7136">
        <v>127156</v>
      </c>
    </row>
    <row r="7137" spans="1:9" x14ac:dyDescent="0.2">
      <c r="A7137">
        <v>2001</v>
      </c>
      <c r="B7137" t="s">
        <v>216</v>
      </c>
      <c r="C7137" t="s">
        <v>6</v>
      </c>
      <c r="D7137" t="s">
        <v>3</v>
      </c>
      <c r="G7137" t="s">
        <v>2</v>
      </c>
      <c r="I7137">
        <v>245805</v>
      </c>
    </row>
    <row r="7138" spans="1:9" x14ac:dyDescent="0.2">
      <c r="A7138">
        <v>2001</v>
      </c>
      <c r="B7138" t="s">
        <v>216</v>
      </c>
      <c r="C7138" t="s">
        <v>6</v>
      </c>
      <c r="D7138" t="s">
        <v>4</v>
      </c>
      <c r="G7138" t="s">
        <v>2</v>
      </c>
      <c r="I7138">
        <v>118649</v>
      </c>
    </row>
    <row r="7139" spans="1:9" x14ac:dyDescent="0.2">
      <c r="A7139">
        <v>2001</v>
      </c>
      <c r="B7139" t="s">
        <v>217</v>
      </c>
      <c r="C7139" t="s">
        <v>6</v>
      </c>
      <c r="D7139" t="s">
        <v>1</v>
      </c>
      <c r="G7139" t="s">
        <v>2</v>
      </c>
      <c r="I7139">
        <v>6973</v>
      </c>
    </row>
    <row r="7140" spans="1:9" x14ac:dyDescent="0.2">
      <c r="A7140">
        <v>2001</v>
      </c>
      <c r="B7140" t="s">
        <v>217</v>
      </c>
      <c r="C7140" t="s">
        <v>6</v>
      </c>
      <c r="D7140" t="s">
        <v>3</v>
      </c>
      <c r="G7140" t="s">
        <v>2</v>
      </c>
      <c r="I7140">
        <v>19593</v>
      </c>
    </row>
    <row r="7141" spans="1:9" x14ac:dyDescent="0.2">
      <c r="A7141">
        <v>2001</v>
      </c>
      <c r="B7141" t="s">
        <v>217</v>
      </c>
      <c r="C7141" t="s">
        <v>6</v>
      </c>
      <c r="D7141" t="s">
        <v>4</v>
      </c>
      <c r="G7141" t="s">
        <v>2</v>
      </c>
      <c r="I7141">
        <v>12620</v>
      </c>
    </row>
    <row r="7142" spans="1:9" x14ac:dyDescent="0.2">
      <c r="A7142">
        <v>2001</v>
      </c>
      <c r="B7142" t="s">
        <v>218</v>
      </c>
      <c r="C7142" t="s">
        <v>6</v>
      </c>
      <c r="D7142" t="s">
        <v>1</v>
      </c>
      <c r="G7142" t="s">
        <v>2</v>
      </c>
      <c r="I7142">
        <v>889</v>
      </c>
    </row>
    <row r="7143" spans="1:9" x14ac:dyDescent="0.2">
      <c r="A7143">
        <v>2001</v>
      </c>
      <c r="B7143" t="s">
        <v>218</v>
      </c>
      <c r="C7143" t="s">
        <v>6</v>
      </c>
      <c r="D7143" t="s">
        <v>3</v>
      </c>
      <c r="G7143" t="s">
        <v>2</v>
      </c>
      <c r="I7143">
        <v>3159</v>
      </c>
    </row>
    <row r="7144" spans="1:9" x14ac:dyDescent="0.2">
      <c r="A7144">
        <v>2001</v>
      </c>
      <c r="B7144" t="s">
        <v>218</v>
      </c>
      <c r="C7144" t="s">
        <v>6</v>
      </c>
      <c r="D7144" t="s">
        <v>4</v>
      </c>
      <c r="G7144" t="s">
        <v>2</v>
      </c>
      <c r="I7144">
        <v>2270</v>
      </c>
    </row>
    <row r="7145" spans="1:9" x14ac:dyDescent="0.2">
      <c r="A7145">
        <v>2001</v>
      </c>
      <c r="B7145" t="s">
        <v>219</v>
      </c>
      <c r="C7145" t="s">
        <v>6</v>
      </c>
      <c r="D7145" t="s">
        <v>1</v>
      </c>
      <c r="G7145" t="s">
        <v>2</v>
      </c>
      <c r="I7145">
        <v>1188</v>
      </c>
    </row>
    <row r="7146" spans="1:9" x14ac:dyDescent="0.2">
      <c r="A7146">
        <v>2001</v>
      </c>
      <c r="B7146" t="s">
        <v>219</v>
      </c>
      <c r="C7146" t="s">
        <v>6</v>
      </c>
      <c r="D7146" t="s">
        <v>3</v>
      </c>
      <c r="G7146" t="s">
        <v>2</v>
      </c>
      <c r="I7146">
        <v>4162</v>
      </c>
    </row>
    <row r="7147" spans="1:9" x14ac:dyDescent="0.2">
      <c r="A7147">
        <v>2001</v>
      </c>
      <c r="B7147" t="s">
        <v>219</v>
      </c>
      <c r="C7147" t="s">
        <v>6</v>
      </c>
      <c r="D7147" t="s">
        <v>4</v>
      </c>
      <c r="G7147" t="s">
        <v>2</v>
      </c>
      <c r="I7147">
        <v>2974</v>
      </c>
    </row>
    <row r="7148" spans="1:9" x14ac:dyDescent="0.2">
      <c r="A7148">
        <v>2001</v>
      </c>
      <c r="B7148" t="s">
        <v>220</v>
      </c>
      <c r="C7148" t="s">
        <v>6</v>
      </c>
      <c r="D7148" t="s">
        <v>1</v>
      </c>
      <c r="G7148" t="s">
        <v>2</v>
      </c>
      <c r="I7148">
        <v>5331</v>
      </c>
    </row>
    <row r="7149" spans="1:9" x14ac:dyDescent="0.2">
      <c r="A7149">
        <v>2001</v>
      </c>
      <c r="B7149" t="s">
        <v>220</v>
      </c>
      <c r="C7149" t="s">
        <v>6</v>
      </c>
      <c r="D7149" t="s">
        <v>3</v>
      </c>
      <c r="G7149" t="s">
        <v>2</v>
      </c>
      <c r="I7149">
        <v>19807</v>
      </c>
    </row>
    <row r="7150" spans="1:9" x14ac:dyDescent="0.2">
      <c r="A7150">
        <v>2001</v>
      </c>
      <c r="B7150" t="s">
        <v>220</v>
      </c>
      <c r="C7150" t="s">
        <v>6</v>
      </c>
      <c r="D7150" t="s">
        <v>4</v>
      </c>
      <c r="G7150" t="s">
        <v>2</v>
      </c>
      <c r="I7150">
        <v>14476</v>
      </c>
    </row>
    <row r="7151" spans="1:9" x14ac:dyDescent="0.2">
      <c r="A7151">
        <v>2001</v>
      </c>
      <c r="B7151" t="s">
        <v>221</v>
      </c>
      <c r="C7151" t="s">
        <v>6</v>
      </c>
      <c r="D7151" t="s">
        <v>1</v>
      </c>
      <c r="G7151" t="s">
        <v>2</v>
      </c>
      <c r="I7151">
        <v>20685</v>
      </c>
    </row>
    <row r="7152" spans="1:9" x14ac:dyDescent="0.2">
      <c r="A7152">
        <v>2001</v>
      </c>
      <c r="B7152" t="s">
        <v>221</v>
      </c>
      <c r="C7152" t="s">
        <v>6</v>
      </c>
      <c r="D7152" t="s">
        <v>3</v>
      </c>
      <c r="G7152" t="s">
        <v>2</v>
      </c>
      <c r="I7152">
        <v>50687</v>
      </c>
    </row>
    <row r="7153" spans="1:9" x14ac:dyDescent="0.2">
      <c r="A7153">
        <v>2001</v>
      </c>
      <c r="B7153" t="s">
        <v>221</v>
      </c>
      <c r="C7153" t="s">
        <v>6</v>
      </c>
      <c r="D7153" t="s">
        <v>4</v>
      </c>
      <c r="G7153" t="s">
        <v>2</v>
      </c>
      <c r="I7153">
        <v>30002</v>
      </c>
    </row>
    <row r="7154" spans="1:9" x14ac:dyDescent="0.2">
      <c r="A7154">
        <v>2001</v>
      </c>
      <c r="B7154" t="s">
        <v>222</v>
      </c>
      <c r="C7154" t="s">
        <v>6</v>
      </c>
      <c r="D7154" t="s">
        <v>1</v>
      </c>
      <c r="G7154" t="s">
        <v>2</v>
      </c>
      <c r="I7154">
        <v>1737</v>
      </c>
    </row>
    <row r="7155" spans="1:9" x14ac:dyDescent="0.2">
      <c r="A7155">
        <v>2001</v>
      </c>
      <c r="B7155" t="s">
        <v>222</v>
      </c>
      <c r="C7155" t="s">
        <v>6</v>
      </c>
      <c r="D7155" t="s">
        <v>3</v>
      </c>
      <c r="G7155" t="s">
        <v>2</v>
      </c>
      <c r="I7155">
        <v>5363</v>
      </c>
    </row>
    <row r="7156" spans="1:9" x14ac:dyDescent="0.2">
      <c r="A7156">
        <v>2001</v>
      </c>
      <c r="B7156" t="s">
        <v>222</v>
      </c>
      <c r="C7156" t="s">
        <v>6</v>
      </c>
      <c r="D7156" t="s">
        <v>4</v>
      </c>
      <c r="G7156" t="s">
        <v>2</v>
      </c>
      <c r="I7156">
        <v>3626</v>
      </c>
    </row>
    <row r="7157" spans="1:9" x14ac:dyDescent="0.2">
      <c r="A7157">
        <v>2001</v>
      </c>
      <c r="B7157" t="s">
        <v>223</v>
      </c>
      <c r="C7157" t="s">
        <v>6</v>
      </c>
      <c r="D7157" t="s">
        <v>1</v>
      </c>
      <c r="G7157" t="s">
        <v>2</v>
      </c>
      <c r="I7157">
        <v>2900</v>
      </c>
    </row>
    <row r="7158" spans="1:9" x14ac:dyDescent="0.2">
      <c r="A7158">
        <v>2001</v>
      </c>
      <c r="B7158" t="s">
        <v>223</v>
      </c>
      <c r="C7158" t="s">
        <v>6</v>
      </c>
      <c r="D7158" t="s">
        <v>3</v>
      </c>
      <c r="G7158" t="s">
        <v>2</v>
      </c>
      <c r="I7158">
        <v>9040</v>
      </c>
    </row>
    <row r="7159" spans="1:9" x14ac:dyDescent="0.2">
      <c r="A7159">
        <v>2001</v>
      </c>
      <c r="B7159" t="s">
        <v>223</v>
      </c>
      <c r="C7159" t="s">
        <v>6</v>
      </c>
      <c r="D7159" t="s">
        <v>4</v>
      </c>
      <c r="G7159" t="s">
        <v>2</v>
      </c>
      <c r="I7159">
        <v>6140</v>
      </c>
    </row>
    <row r="7160" spans="1:9" x14ac:dyDescent="0.2">
      <c r="A7160">
        <v>2001</v>
      </c>
      <c r="B7160" t="s">
        <v>224</v>
      </c>
      <c r="C7160" t="s">
        <v>6</v>
      </c>
      <c r="D7160" t="s">
        <v>1</v>
      </c>
      <c r="G7160" t="s">
        <v>2</v>
      </c>
      <c r="I7160">
        <v>2775</v>
      </c>
    </row>
    <row r="7161" spans="1:9" x14ac:dyDescent="0.2">
      <c r="A7161">
        <v>2001</v>
      </c>
      <c r="B7161" t="s">
        <v>224</v>
      </c>
      <c r="C7161" t="s">
        <v>6</v>
      </c>
      <c r="D7161" t="s">
        <v>3</v>
      </c>
      <c r="G7161" t="s">
        <v>2</v>
      </c>
      <c r="I7161">
        <v>6465</v>
      </c>
    </row>
    <row r="7162" spans="1:9" x14ac:dyDescent="0.2">
      <c r="A7162">
        <v>2001</v>
      </c>
      <c r="B7162" t="s">
        <v>224</v>
      </c>
      <c r="C7162" t="s">
        <v>6</v>
      </c>
      <c r="D7162" t="s">
        <v>4</v>
      </c>
      <c r="G7162" t="s">
        <v>2</v>
      </c>
      <c r="I7162">
        <v>3690</v>
      </c>
    </row>
    <row r="7163" spans="1:9" x14ac:dyDescent="0.2">
      <c r="A7163">
        <v>2001</v>
      </c>
      <c r="B7163" t="s">
        <v>225</v>
      </c>
      <c r="C7163" t="s">
        <v>6</v>
      </c>
      <c r="D7163" t="s">
        <v>1</v>
      </c>
      <c r="G7163" t="s">
        <v>2</v>
      </c>
      <c r="I7163">
        <v>3836</v>
      </c>
    </row>
    <row r="7164" spans="1:9" x14ac:dyDescent="0.2">
      <c r="A7164">
        <v>2001</v>
      </c>
      <c r="B7164" t="s">
        <v>225</v>
      </c>
      <c r="C7164" t="s">
        <v>6</v>
      </c>
      <c r="D7164" t="s">
        <v>3</v>
      </c>
      <c r="G7164" t="s">
        <v>2</v>
      </c>
      <c r="I7164">
        <v>9265</v>
      </c>
    </row>
    <row r="7165" spans="1:9" x14ac:dyDescent="0.2">
      <c r="A7165">
        <v>2001</v>
      </c>
      <c r="B7165" t="s">
        <v>225</v>
      </c>
      <c r="C7165" t="s">
        <v>6</v>
      </c>
      <c r="D7165" t="s">
        <v>4</v>
      </c>
      <c r="G7165" t="s">
        <v>2</v>
      </c>
      <c r="I7165">
        <v>5429</v>
      </c>
    </row>
    <row r="7166" spans="1:9" x14ac:dyDescent="0.2">
      <c r="A7166">
        <v>2001</v>
      </c>
      <c r="B7166" t="s">
        <v>226</v>
      </c>
      <c r="C7166" t="s">
        <v>6</v>
      </c>
      <c r="D7166" t="s">
        <v>1</v>
      </c>
      <c r="G7166" t="s">
        <v>2</v>
      </c>
      <c r="I7166">
        <v>2956</v>
      </c>
    </row>
    <row r="7167" spans="1:9" x14ac:dyDescent="0.2">
      <c r="A7167">
        <v>2001</v>
      </c>
      <c r="B7167" t="s">
        <v>226</v>
      </c>
      <c r="C7167" t="s">
        <v>6</v>
      </c>
      <c r="D7167" t="s">
        <v>3</v>
      </c>
      <c r="G7167" t="s">
        <v>2</v>
      </c>
      <c r="I7167">
        <v>11645</v>
      </c>
    </row>
    <row r="7168" spans="1:9" x14ac:dyDescent="0.2">
      <c r="A7168">
        <v>2001</v>
      </c>
      <c r="B7168" t="s">
        <v>226</v>
      </c>
      <c r="C7168" t="s">
        <v>6</v>
      </c>
      <c r="D7168" t="s">
        <v>4</v>
      </c>
      <c r="G7168" t="s">
        <v>2</v>
      </c>
      <c r="I7168">
        <v>8689</v>
      </c>
    </row>
    <row r="7169" spans="1:9" x14ac:dyDescent="0.2">
      <c r="A7169">
        <v>2001</v>
      </c>
      <c r="B7169" t="s">
        <v>227</v>
      </c>
      <c r="C7169" t="s">
        <v>6</v>
      </c>
      <c r="D7169" t="s">
        <v>1</v>
      </c>
      <c r="G7169" t="s">
        <v>2</v>
      </c>
      <c r="I7169">
        <v>4697</v>
      </c>
    </row>
    <row r="7170" spans="1:9" x14ac:dyDescent="0.2">
      <c r="A7170">
        <v>2001</v>
      </c>
      <c r="B7170" t="s">
        <v>227</v>
      </c>
      <c r="C7170" t="s">
        <v>6</v>
      </c>
      <c r="D7170" t="s">
        <v>3</v>
      </c>
      <c r="G7170" t="s">
        <v>2</v>
      </c>
      <c r="I7170">
        <v>11176</v>
      </c>
    </row>
    <row r="7171" spans="1:9" x14ac:dyDescent="0.2">
      <c r="A7171">
        <v>2001</v>
      </c>
      <c r="B7171" t="s">
        <v>227</v>
      </c>
      <c r="C7171" t="s">
        <v>6</v>
      </c>
      <c r="D7171" t="s">
        <v>4</v>
      </c>
      <c r="G7171" t="s">
        <v>2</v>
      </c>
      <c r="I7171">
        <v>6479</v>
      </c>
    </row>
    <row r="7172" spans="1:9" x14ac:dyDescent="0.2">
      <c r="A7172">
        <v>2001</v>
      </c>
      <c r="B7172" t="s">
        <v>228</v>
      </c>
      <c r="C7172" t="s">
        <v>6</v>
      </c>
      <c r="D7172" t="s">
        <v>1</v>
      </c>
      <c r="G7172" t="s">
        <v>2</v>
      </c>
      <c r="I7172">
        <v>2385</v>
      </c>
    </row>
    <row r="7173" spans="1:9" x14ac:dyDescent="0.2">
      <c r="A7173">
        <v>2001</v>
      </c>
      <c r="B7173" t="s">
        <v>228</v>
      </c>
      <c r="C7173" t="s">
        <v>6</v>
      </c>
      <c r="D7173" t="s">
        <v>3</v>
      </c>
      <c r="G7173" t="s">
        <v>2</v>
      </c>
      <c r="I7173">
        <v>7841</v>
      </c>
    </row>
    <row r="7174" spans="1:9" x14ac:dyDescent="0.2">
      <c r="A7174">
        <v>2001</v>
      </c>
      <c r="B7174" t="s">
        <v>228</v>
      </c>
      <c r="C7174" t="s">
        <v>6</v>
      </c>
      <c r="D7174" t="s">
        <v>4</v>
      </c>
      <c r="G7174" t="s">
        <v>2</v>
      </c>
      <c r="I7174">
        <v>5456</v>
      </c>
    </row>
    <row r="7175" spans="1:9" x14ac:dyDescent="0.2">
      <c r="A7175">
        <v>2001</v>
      </c>
      <c r="B7175" t="s">
        <v>229</v>
      </c>
      <c r="C7175" t="s">
        <v>6</v>
      </c>
      <c r="D7175" t="s">
        <v>1</v>
      </c>
      <c r="G7175" t="s">
        <v>2</v>
      </c>
      <c r="I7175">
        <v>8918</v>
      </c>
    </row>
    <row r="7176" spans="1:9" x14ac:dyDescent="0.2">
      <c r="A7176">
        <v>2001</v>
      </c>
      <c r="B7176" t="s">
        <v>229</v>
      </c>
      <c r="C7176" t="s">
        <v>6</v>
      </c>
      <c r="D7176" t="s">
        <v>3</v>
      </c>
      <c r="G7176" t="s">
        <v>2</v>
      </c>
      <c r="I7176">
        <v>20048</v>
      </c>
    </row>
    <row r="7177" spans="1:9" x14ac:dyDescent="0.2">
      <c r="A7177">
        <v>2001</v>
      </c>
      <c r="B7177" t="s">
        <v>229</v>
      </c>
      <c r="C7177" t="s">
        <v>6</v>
      </c>
      <c r="D7177" t="s">
        <v>4</v>
      </c>
      <c r="G7177" t="s">
        <v>2</v>
      </c>
      <c r="I7177">
        <v>11130</v>
      </c>
    </row>
    <row r="7178" spans="1:9" x14ac:dyDescent="0.2">
      <c r="A7178">
        <v>2001</v>
      </c>
      <c r="B7178" t="s">
        <v>230</v>
      </c>
      <c r="C7178" t="s">
        <v>6</v>
      </c>
      <c r="D7178" t="s">
        <v>1</v>
      </c>
      <c r="G7178" t="s">
        <v>2</v>
      </c>
      <c r="I7178">
        <v>6832</v>
      </c>
    </row>
    <row r="7179" spans="1:9" x14ac:dyDescent="0.2">
      <c r="A7179">
        <v>2001</v>
      </c>
      <c r="B7179" t="s">
        <v>230</v>
      </c>
      <c r="C7179" t="s">
        <v>6</v>
      </c>
      <c r="D7179" t="s">
        <v>3</v>
      </c>
      <c r="G7179" t="s">
        <v>2</v>
      </c>
      <c r="I7179">
        <v>17816</v>
      </c>
    </row>
    <row r="7180" spans="1:9" x14ac:dyDescent="0.2">
      <c r="A7180">
        <v>2001</v>
      </c>
      <c r="B7180" t="s">
        <v>230</v>
      </c>
      <c r="C7180" t="s">
        <v>6</v>
      </c>
      <c r="D7180" t="s">
        <v>4</v>
      </c>
      <c r="G7180" t="s">
        <v>2</v>
      </c>
      <c r="I7180">
        <v>10984</v>
      </c>
    </row>
    <row r="7181" spans="1:9" x14ac:dyDescent="0.2">
      <c r="A7181">
        <v>2001</v>
      </c>
      <c r="B7181" t="s">
        <v>231</v>
      </c>
      <c r="C7181" t="s">
        <v>6</v>
      </c>
      <c r="D7181" t="s">
        <v>1</v>
      </c>
      <c r="G7181" t="s">
        <v>2</v>
      </c>
      <c r="I7181">
        <v>1937</v>
      </c>
    </row>
    <row r="7182" spans="1:9" x14ac:dyDescent="0.2">
      <c r="A7182">
        <v>2001</v>
      </c>
      <c r="B7182" t="s">
        <v>231</v>
      </c>
      <c r="C7182" t="s">
        <v>6</v>
      </c>
      <c r="D7182" t="s">
        <v>3</v>
      </c>
      <c r="G7182" t="s">
        <v>2</v>
      </c>
      <c r="I7182">
        <v>7131</v>
      </c>
    </row>
    <row r="7183" spans="1:9" x14ac:dyDescent="0.2">
      <c r="A7183">
        <v>2001</v>
      </c>
      <c r="B7183" t="s">
        <v>231</v>
      </c>
      <c r="C7183" t="s">
        <v>6</v>
      </c>
      <c r="D7183" t="s">
        <v>4</v>
      </c>
      <c r="G7183" t="s">
        <v>2</v>
      </c>
      <c r="I7183">
        <v>5194</v>
      </c>
    </row>
    <row r="7184" spans="1:9" x14ac:dyDescent="0.2">
      <c r="A7184">
        <v>2001</v>
      </c>
      <c r="B7184" t="s">
        <v>232</v>
      </c>
      <c r="C7184" t="s">
        <v>6</v>
      </c>
      <c r="D7184" t="s">
        <v>1</v>
      </c>
      <c r="G7184" t="s">
        <v>2</v>
      </c>
      <c r="I7184">
        <v>4793</v>
      </c>
    </row>
    <row r="7185" spans="1:9" x14ac:dyDescent="0.2">
      <c r="A7185">
        <v>2001</v>
      </c>
      <c r="B7185" t="s">
        <v>232</v>
      </c>
      <c r="C7185" t="s">
        <v>6</v>
      </c>
      <c r="D7185" t="s">
        <v>3</v>
      </c>
      <c r="G7185" t="s">
        <v>2</v>
      </c>
      <c r="I7185">
        <v>15628</v>
      </c>
    </row>
    <row r="7186" spans="1:9" x14ac:dyDescent="0.2">
      <c r="A7186">
        <v>2001</v>
      </c>
      <c r="B7186" t="s">
        <v>232</v>
      </c>
      <c r="C7186" t="s">
        <v>6</v>
      </c>
      <c r="D7186" t="s">
        <v>4</v>
      </c>
      <c r="G7186" t="s">
        <v>2</v>
      </c>
      <c r="I7186">
        <v>10835</v>
      </c>
    </row>
    <row r="7187" spans="1:9" x14ac:dyDescent="0.2">
      <c r="A7187">
        <v>2001</v>
      </c>
      <c r="B7187" t="s">
        <v>233</v>
      </c>
      <c r="C7187" t="s">
        <v>6</v>
      </c>
      <c r="D7187" t="s">
        <v>1</v>
      </c>
      <c r="G7187" t="s">
        <v>2</v>
      </c>
      <c r="I7187">
        <v>6845</v>
      </c>
    </row>
    <row r="7188" spans="1:9" x14ac:dyDescent="0.2">
      <c r="A7188">
        <v>2001</v>
      </c>
      <c r="B7188" t="s">
        <v>233</v>
      </c>
      <c r="C7188" t="s">
        <v>6</v>
      </c>
      <c r="D7188" t="s">
        <v>3</v>
      </c>
      <c r="G7188" t="s">
        <v>2</v>
      </c>
      <c r="I7188">
        <v>16575</v>
      </c>
    </row>
    <row r="7189" spans="1:9" x14ac:dyDescent="0.2">
      <c r="A7189">
        <v>2001</v>
      </c>
      <c r="B7189" t="s">
        <v>233</v>
      </c>
      <c r="C7189" t="s">
        <v>6</v>
      </c>
      <c r="D7189" t="s">
        <v>4</v>
      </c>
      <c r="G7189" t="s">
        <v>2</v>
      </c>
      <c r="I7189">
        <v>9730</v>
      </c>
    </row>
    <row r="7190" spans="1:9" x14ac:dyDescent="0.2">
      <c r="A7190">
        <v>2001</v>
      </c>
      <c r="B7190" t="s">
        <v>234</v>
      </c>
      <c r="C7190" t="s">
        <v>6</v>
      </c>
      <c r="D7190" t="s">
        <v>1</v>
      </c>
      <c r="G7190" t="s">
        <v>2</v>
      </c>
      <c r="I7190">
        <v>3699</v>
      </c>
    </row>
    <row r="7191" spans="1:9" x14ac:dyDescent="0.2">
      <c r="A7191">
        <v>2001</v>
      </c>
      <c r="B7191" t="s">
        <v>234</v>
      </c>
      <c r="C7191" t="s">
        <v>6</v>
      </c>
      <c r="D7191" t="s">
        <v>3</v>
      </c>
      <c r="G7191" t="s">
        <v>2</v>
      </c>
      <c r="I7191">
        <v>11247</v>
      </c>
    </row>
    <row r="7192" spans="1:9" x14ac:dyDescent="0.2">
      <c r="A7192">
        <v>2001</v>
      </c>
      <c r="B7192" t="s">
        <v>234</v>
      </c>
      <c r="C7192" t="s">
        <v>6</v>
      </c>
      <c r="D7192" t="s">
        <v>4</v>
      </c>
      <c r="G7192" t="s">
        <v>2</v>
      </c>
      <c r="I7192">
        <v>7548</v>
      </c>
    </row>
    <row r="7193" spans="1:9" x14ac:dyDescent="0.2">
      <c r="A7193">
        <v>2001</v>
      </c>
      <c r="B7193" t="s">
        <v>235</v>
      </c>
      <c r="C7193" t="s">
        <v>6</v>
      </c>
      <c r="D7193" t="s">
        <v>1</v>
      </c>
      <c r="G7193" t="s">
        <v>2</v>
      </c>
      <c r="I7193">
        <v>8071</v>
      </c>
    </row>
    <row r="7194" spans="1:9" x14ac:dyDescent="0.2">
      <c r="A7194">
        <v>2001</v>
      </c>
      <c r="B7194" t="s">
        <v>235</v>
      </c>
      <c r="C7194" t="s">
        <v>6</v>
      </c>
      <c r="D7194" t="s">
        <v>3</v>
      </c>
      <c r="G7194" t="s">
        <v>2</v>
      </c>
      <c r="I7194">
        <v>23140</v>
      </c>
    </row>
    <row r="7195" spans="1:9" x14ac:dyDescent="0.2">
      <c r="A7195">
        <v>2001</v>
      </c>
      <c r="B7195" t="s">
        <v>235</v>
      </c>
      <c r="C7195" t="s">
        <v>6</v>
      </c>
      <c r="D7195" t="s">
        <v>4</v>
      </c>
      <c r="G7195" t="s">
        <v>2</v>
      </c>
      <c r="I7195">
        <v>15069</v>
      </c>
    </row>
    <row r="7196" spans="1:9" x14ac:dyDescent="0.2">
      <c r="A7196">
        <v>2001</v>
      </c>
      <c r="B7196" t="s">
        <v>236</v>
      </c>
      <c r="C7196" t="s">
        <v>6</v>
      </c>
      <c r="D7196" t="s">
        <v>1</v>
      </c>
      <c r="G7196" t="s">
        <v>2</v>
      </c>
      <c r="I7196">
        <v>1220</v>
      </c>
    </row>
    <row r="7197" spans="1:9" x14ac:dyDescent="0.2">
      <c r="A7197">
        <v>2001</v>
      </c>
      <c r="B7197" t="s">
        <v>236</v>
      </c>
      <c r="C7197" t="s">
        <v>6</v>
      </c>
      <c r="D7197" t="s">
        <v>3</v>
      </c>
      <c r="G7197" t="s">
        <v>2</v>
      </c>
      <c r="I7197">
        <v>3917</v>
      </c>
    </row>
    <row r="7198" spans="1:9" x14ac:dyDescent="0.2">
      <c r="A7198">
        <v>2001</v>
      </c>
      <c r="B7198" t="s">
        <v>236</v>
      </c>
      <c r="C7198" t="s">
        <v>6</v>
      </c>
      <c r="D7198" t="s">
        <v>4</v>
      </c>
      <c r="G7198" t="s">
        <v>2</v>
      </c>
      <c r="I7198">
        <v>2697</v>
      </c>
    </row>
    <row r="7199" spans="1:9" x14ac:dyDescent="0.2">
      <c r="A7199">
        <v>2001</v>
      </c>
      <c r="B7199" t="s">
        <v>237</v>
      </c>
      <c r="C7199" t="s">
        <v>6</v>
      </c>
      <c r="D7199" t="s">
        <v>1</v>
      </c>
      <c r="G7199" t="s">
        <v>2</v>
      </c>
      <c r="I7199">
        <v>354</v>
      </c>
    </row>
    <row r="7200" spans="1:9" x14ac:dyDescent="0.2">
      <c r="A7200">
        <v>2001</v>
      </c>
      <c r="B7200" t="s">
        <v>237</v>
      </c>
      <c r="C7200" t="s">
        <v>6</v>
      </c>
      <c r="D7200" t="s">
        <v>3</v>
      </c>
      <c r="G7200" t="s">
        <v>2</v>
      </c>
      <c r="I7200">
        <v>1834</v>
      </c>
    </row>
    <row r="7201" spans="1:9" x14ac:dyDescent="0.2">
      <c r="A7201">
        <v>2001</v>
      </c>
      <c r="B7201" t="s">
        <v>237</v>
      </c>
      <c r="C7201" t="s">
        <v>6</v>
      </c>
      <c r="D7201" t="s">
        <v>4</v>
      </c>
      <c r="G7201" t="s">
        <v>2</v>
      </c>
      <c r="I7201">
        <v>1480</v>
      </c>
    </row>
    <row r="7202" spans="1:9" x14ac:dyDescent="0.2">
      <c r="A7202">
        <v>2001</v>
      </c>
      <c r="B7202" t="s">
        <v>238</v>
      </c>
      <c r="C7202" t="s">
        <v>6</v>
      </c>
      <c r="D7202" t="s">
        <v>1</v>
      </c>
      <c r="G7202" t="s">
        <v>2</v>
      </c>
      <c r="I7202">
        <v>36857</v>
      </c>
    </row>
    <row r="7203" spans="1:9" x14ac:dyDescent="0.2">
      <c r="A7203">
        <v>2001</v>
      </c>
      <c r="B7203" t="s">
        <v>238</v>
      </c>
      <c r="C7203" t="s">
        <v>6</v>
      </c>
      <c r="D7203" t="s">
        <v>3</v>
      </c>
      <c r="G7203" t="s">
        <v>2</v>
      </c>
      <c r="I7203">
        <v>107458</v>
      </c>
    </row>
    <row r="7204" spans="1:9" x14ac:dyDescent="0.2">
      <c r="A7204">
        <v>2001</v>
      </c>
      <c r="B7204" t="s">
        <v>238</v>
      </c>
      <c r="C7204" t="s">
        <v>6</v>
      </c>
      <c r="D7204" t="s">
        <v>4</v>
      </c>
      <c r="G7204" t="s">
        <v>2</v>
      </c>
      <c r="I7204">
        <v>70601</v>
      </c>
    </row>
    <row r="7205" spans="1:9" x14ac:dyDescent="0.2">
      <c r="A7205">
        <v>2001</v>
      </c>
      <c r="B7205" t="s">
        <v>239</v>
      </c>
      <c r="C7205" t="s">
        <v>6</v>
      </c>
      <c r="D7205" t="s">
        <v>1</v>
      </c>
      <c r="G7205" t="s">
        <v>2</v>
      </c>
      <c r="I7205">
        <v>2508</v>
      </c>
    </row>
    <row r="7206" spans="1:9" x14ac:dyDescent="0.2">
      <c r="A7206">
        <v>2001</v>
      </c>
      <c r="B7206" t="s">
        <v>239</v>
      </c>
      <c r="C7206" t="s">
        <v>6</v>
      </c>
      <c r="D7206" t="s">
        <v>3</v>
      </c>
      <c r="G7206" t="s">
        <v>2</v>
      </c>
      <c r="I7206">
        <v>8995</v>
      </c>
    </row>
    <row r="7207" spans="1:9" x14ac:dyDescent="0.2">
      <c r="A7207">
        <v>2001</v>
      </c>
      <c r="B7207" t="s">
        <v>239</v>
      </c>
      <c r="C7207" t="s">
        <v>6</v>
      </c>
      <c r="D7207" t="s">
        <v>4</v>
      </c>
      <c r="G7207" t="s">
        <v>2</v>
      </c>
      <c r="I7207">
        <v>6487</v>
      </c>
    </row>
    <row r="7208" spans="1:9" x14ac:dyDescent="0.2">
      <c r="A7208">
        <v>2001</v>
      </c>
      <c r="B7208" t="s">
        <v>240</v>
      </c>
      <c r="C7208" t="s">
        <v>6</v>
      </c>
      <c r="D7208" t="s">
        <v>1</v>
      </c>
      <c r="G7208" t="s">
        <v>2</v>
      </c>
      <c r="I7208">
        <v>3557</v>
      </c>
    </row>
    <row r="7209" spans="1:9" x14ac:dyDescent="0.2">
      <c r="A7209">
        <v>2001</v>
      </c>
      <c r="B7209" t="s">
        <v>240</v>
      </c>
      <c r="C7209" t="s">
        <v>6</v>
      </c>
      <c r="D7209" t="s">
        <v>3</v>
      </c>
      <c r="G7209" t="s">
        <v>2</v>
      </c>
      <c r="I7209">
        <v>8791</v>
      </c>
    </row>
    <row r="7210" spans="1:9" x14ac:dyDescent="0.2">
      <c r="A7210">
        <v>2001</v>
      </c>
      <c r="B7210" t="s">
        <v>240</v>
      </c>
      <c r="C7210" t="s">
        <v>6</v>
      </c>
      <c r="D7210" t="s">
        <v>4</v>
      </c>
      <c r="G7210" t="s">
        <v>2</v>
      </c>
      <c r="I7210">
        <v>5234</v>
      </c>
    </row>
    <row r="7211" spans="1:9" x14ac:dyDescent="0.2">
      <c r="A7211">
        <v>2001</v>
      </c>
      <c r="B7211" t="s">
        <v>241</v>
      </c>
      <c r="C7211" t="s">
        <v>6</v>
      </c>
      <c r="D7211" t="s">
        <v>1</v>
      </c>
      <c r="G7211" t="s">
        <v>2</v>
      </c>
      <c r="I7211">
        <v>21434</v>
      </c>
    </row>
    <row r="7212" spans="1:9" x14ac:dyDescent="0.2">
      <c r="A7212">
        <v>2001</v>
      </c>
      <c r="B7212" t="s">
        <v>241</v>
      </c>
      <c r="C7212" t="s">
        <v>6</v>
      </c>
      <c r="D7212" t="s">
        <v>3</v>
      </c>
      <c r="G7212" t="s">
        <v>2</v>
      </c>
      <c r="I7212">
        <v>53427</v>
      </c>
    </row>
    <row r="7213" spans="1:9" x14ac:dyDescent="0.2">
      <c r="A7213">
        <v>2001</v>
      </c>
      <c r="B7213" t="s">
        <v>241</v>
      </c>
      <c r="C7213" t="s">
        <v>6</v>
      </c>
      <c r="D7213" t="s">
        <v>4</v>
      </c>
      <c r="G7213" t="s">
        <v>2</v>
      </c>
      <c r="I7213">
        <v>31993</v>
      </c>
    </row>
    <row r="7214" spans="1:9" x14ac:dyDescent="0.2">
      <c r="A7214">
        <v>2001</v>
      </c>
      <c r="B7214" t="s">
        <v>242</v>
      </c>
      <c r="C7214" t="s">
        <v>6</v>
      </c>
      <c r="D7214" t="s">
        <v>1</v>
      </c>
      <c r="G7214" t="s">
        <v>2</v>
      </c>
      <c r="I7214">
        <v>11596</v>
      </c>
    </row>
    <row r="7215" spans="1:9" x14ac:dyDescent="0.2">
      <c r="A7215">
        <v>2001</v>
      </c>
      <c r="B7215" t="s">
        <v>242</v>
      </c>
      <c r="C7215" t="s">
        <v>6</v>
      </c>
      <c r="D7215" t="s">
        <v>3</v>
      </c>
      <c r="G7215" t="s">
        <v>2</v>
      </c>
      <c r="I7215">
        <v>26841</v>
      </c>
    </row>
    <row r="7216" spans="1:9" x14ac:dyDescent="0.2">
      <c r="A7216">
        <v>2001</v>
      </c>
      <c r="B7216" t="s">
        <v>242</v>
      </c>
      <c r="C7216" t="s">
        <v>6</v>
      </c>
      <c r="D7216" t="s">
        <v>4</v>
      </c>
      <c r="G7216" t="s">
        <v>2</v>
      </c>
      <c r="I7216">
        <v>15245</v>
      </c>
    </row>
    <row r="7217" spans="1:9" x14ac:dyDescent="0.2">
      <c r="A7217">
        <v>2001</v>
      </c>
      <c r="B7217" t="s">
        <v>243</v>
      </c>
      <c r="C7217" t="s">
        <v>6</v>
      </c>
      <c r="D7217" t="s">
        <v>1</v>
      </c>
      <c r="G7217" t="s">
        <v>2</v>
      </c>
      <c r="I7217">
        <v>19183</v>
      </c>
    </row>
    <row r="7218" spans="1:9" x14ac:dyDescent="0.2">
      <c r="A7218">
        <v>2001</v>
      </c>
      <c r="B7218" t="s">
        <v>243</v>
      </c>
      <c r="C7218" t="s">
        <v>6</v>
      </c>
      <c r="D7218" t="s">
        <v>3</v>
      </c>
      <c r="G7218" t="s">
        <v>2</v>
      </c>
      <c r="I7218">
        <v>60268</v>
      </c>
    </row>
    <row r="7219" spans="1:9" x14ac:dyDescent="0.2">
      <c r="A7219">
        <v>2001</v>
      </c>
      <c r="B7219" t="s">
        <v>243</v>
      </c>
      <c r="C7219" t="s">
        <v>6</v>
      </c>
      <c r="D7219" t="s">
        <v>4</v>
      </c>
      <c r="G7219" t="s">
        <v>2</v>
      </c>
      <c r="I7219">
        <v>41085</v>
      </c>
    </row>
    <row r="7220" spans="1:9" x14ac:dyDescent="0.2">
      <c r="A7220">
        <v>2001</v>
      </c>
      <c r="B7220" t="s">
        <v>244</v>
      </c>
      <c r="C7220" t="s">
        <v>6</v>
      </c>
      <c r="D7220" t="s">
        <v>1</v>
      </c>
      <c r="G7220" t="s">
        <v>2</v>
      </c>
      <c r="I7220">
        <v>2853</v>
      </c>
    </row>
    <row r="7221" spans="1:9" x14ac:dyDescent="0.2">
      <c r="A7221">
        <v>2001</v>
      </c>
      <c r="B7221" t="s">
        <v>244</v>
      </c>
      <c r="C7221" t="s">
        <v>6</v>
      </c>
      <c r="D7221" t="s">
        <v>3</v>
      </c>
      <c r="G7221" t="s">
        <v>2</v>
      </c>
      <c r="I7221">
        <v>7684</v>
      </c>
    </row>
    <row r="7222" spans="1:9" x14ac:dyDescent="0.2">
      <c r="A7222">
        <v>2001</v>
      </c>
      <c r="B7222" t="s">
        <v>244</v>
      </c>
      <c r="C7222" t="s">
        <v>6</v>
      </c>
      <c r="D7222" t="s">
        <v>4</v>
      </c>
      <c r="G7222" t="s">
        <v>2</v>
      </c>
      <c r="I7222">
        <v>4831</v>
      </c>
    </row>
    <row r="7223" spans="1:9" x14ac:dyDescent="0.2">
      <c r="A7223">
        <v>2001</v>
      </c>
      <c r="B7223" t="s">
        <v>245</v>
      </c>
      <c r="C7223" t="s">
        <v>6</v>
      </c>
      <c r="D7223" t="s">
        <v>1</v>
      </c>
      <c r="G7223" t="s">
        <v>2</v>
      </c>
      <c r="I7223">
        <v>6152</v>
      </c>
    </row>
    <row r="7224" spans="1:9" x14ac:dyDescent="0.2">
      <c r="A7224">
        <v>2001</v>
      </c>
      <c r="B7224" t="s">
        <v>245</v>
      </c>
      <c r="C7224" t="s">
        <v>6</v>
      </c>
      <c r="D7224" t="s">
        <v>3</v>
      </c>
      <c r="G7224" t="s">
        <v>2</v>
      </c>
      <c r="I7224">
        <v>18259</v>
      </c>
    </row>
    <row r="7225" spans="1:9" x14ac:dyDescent="0.2">
      <c r="A7225">
        <v>2001</v>
      </c>
      <c r="B7225" t="s">
        <v>245</v>
      </c>
      <c r="C7225" t="s">
        <v>6</v>
      </c>
      <c r="D7225" t="s">
        <v>4</v>
      </c>
      <c r="G7225" t="s">
        <v>2</v>
      </c>
      <c r="I7225">
        <v>12107</v>
      </c>
    </row>
    <row r="7226" spans="1:9" x14ac:dyDescent="0.2">
      <c r="A7226">
        <v>2001</v>
      </c>
      <c r="B7226" t="s">
        <v>246</v>
      </c>
      <c r="C7226" t="s">
        <v>6</v>
      </c>
      <c r="D7226" t="s">
        <v>1</v>
      </c>
      <c r="G7226" t="s">
        <v>2</v>
      </c>
      <c r="I7226">
        <v>2413</v>
      </c>
    </row>
    <row r="7227" spans="1:9" x14ac:dyDescent="0.2">
      <c r="A7227">
        <v>2001</v>
      </c>
      <c r="B7227" t="s">
        <v>246</v>
      </c>
      <c r="C7227" t="s">
        <v>6</v>
      </c>
      <c r="D7227" t="s">
        <v>3</v>
      </c>
      <c r="G7227" t="s">
        <v>2</v>
      </c>
      <c r="I7227">
        <v>7818</v>
      </c>
    </row>
    <row r="7228" spans="1:9" x14ac:dyDescent="0.2">
      <c r="A7228">
        <v>2001</v>
      </c>
      <c r="B7228" t="s">
        <v>246</v>
      </c>
      <c r="C7228" t="s">
        <v>6</v>
      </c>
      <c r="D7228" t="s">
        <v>4</v>
      </c>
      <c r="G7228" t="s">
        <v>2</v>
      </c>
      <c r="I7228">
        <v>5405</v>
      </c>
    </row>
    <row r="7229" spans="1:9" x14ac:dyDescent="0.2">
      <c r="A7229">
        <v>2001</v>
      </c>
      <c r="B7229" t="s">
        <v>247</v>
      </c>
      <c r="C7229" t="s">
        <v>6</v>
      </c>
      <c r="D7229" t="s">
        <v>1</v>
      </c>
      <c r="G7229" t="s">
        <v>2</v>
      </c>
      <c r="I7229">
        <v>5072</v>
      </c>
    </row>
    <row r="7230" spans="1:9" x14ac:dyDescent="0.2">
      <c r="A7230">
        <v>2001</v>
      </c>
      <c r="B7230" t="s">
        <v>247</v>
      </c>
      <c r="C7230" t="s">
        <v>6</v>
      </c>
      <c r="D7230" t="s">
        <v>3</v>
      </c>
      <c r="G7230" t="s">
        <v>2</v>
      </c>
      <c r="I7230">
        <v>17056</v>
      </c>
    </row>
    <row r="7231" spans="1:9" x14ac:dyDescent="0.2">
      <c r="A7231">
        <v>2001</v>
      </c>
      <c r="B7231" t="s">
        <v>247</v>
      </c>
      <c r="C7231" t="s">
        <v>6</v>
      </c>
      <c r="D7231" t="s">
        <v>4</v>
      </c>
      <c r="G7231" t="s">
        <v>2</v>
      </c>
      <c r="I7231">
        <v>11984</v>
      </c>
    </row>
    <row r="7232" spans="1:9" x14ac:dyDescent="0.2">
      <c r="A7232">
        <v>2001</v>
      </c>
      <c r="B7232" t="s">
        <v>248</v>
      </c>
      <c r="C7232" t="s">
        <v>6</v>
      </c>
      <c r="D7232" t="s">
        <v>1</v>
      </c>
      <c r="G7232" t="s">
        <v>2</v>
      </c>
      <c r="I7232">
        <v>732</v>
      </c>
    </row>
    <row r="7233" spans="1:9" x14ac:dyDescent="0.2">
      <c r="A7233">
        <v>2001</v>
      </c>
      <c r="B7233" t="s">
        <v>248</v>
      </c>
      <c r="C7233" t="s">
        <v>6</v>
      </c>
      <c r="D7233" t="s">
        <v>3</v>
      </c>
      <c r="G7233" t="s">
        <v>2</v>
      </c>
      <c r="I7233">
        <v>2864</v>
      </c>
    </row>
    <row r="7234" spans="1:9" x14ac:dyDescent="0.2">
      <c r="A7234">
        <v>2001</v>
      </c>
      <c r="B7234" t="s">
        <v>248</v>
      </c>
      <c r="C7234" t="s">
        <v>6</v>
      </c>
      <c r="D7234" t="s">
        <v>4</v>
      </c>
      <c r="G7234" t="s">
        <v>2</v>
      </c>
      <c r="I7234">
        <v>2132</v>
      </c>
    </row>
    <row r="7235" spans="1:9" x14ac:dyDescent="0.2">
      <c r="A7235">
        <v>2001</v>
      </c>
      <c r="B7235" t="s">
        <v>249</v>
      </c>
      <c r="C7235" t="s">
        <v>6</v>
      </c>
      <c r="D7235" t="s">
        <v>1</v>
      </c>
      <c r="G7235" t="s">
        <v>2</v>
      </c>
      <c r="I7235">
        <v>2609</v>
      </c>
    </row>
    <row r="7236" spans="1:9" x14ac:dyDescent="0.2">
      <c r="A7236">
        <v>2001</v>
      </c>
      <c r="B7236" t="s">
        <v>249</v>
      </c>
      <c r="C7236" t="s">
        <v>6</v>
      </c>
      <c r="D7236" t="s">
        <v>3</v>
      </c>
      <c r="G7236" t="s">
        <v>2</v>
      </c>
      <c r="I7236">
        <v>6036</v>
      </c>
    </row>
    <row r="7237" spans="1:9" x14ac:dyDescent="0.2">
      <c r="A7237">
        <v>2001</v>
      </c>
      <c r="B7237" t="s">
        <v>249</v>
      </c>
      <c r="C7237" t="s">
        <v>6</v>
      </c>
      <c r="D7237" t="s">
        <v>4</v>
      </c>
      <c r="G7237" t="s">
        <v>2</v>
      </c>
      <c r="I7237">
        <v>3427</v>
      </c>
    </row>
    <row r="7238" spans="1:9" x14ac:dyDescent="0.2">
      <c r="A7238">
        <v>2001</v>
      </c>
      <c r="B7238" t="s">
        <v>250</v>
      </c>
      <c r="C7238" t="s">
        <v>6</v>
      </c>
      <c r="D7238" t="s">
        <v>1</v>
      </c>
      <c r="G7238" t="s">
        <v>2</v>
      </c>
      <c r="I7238">
        <v>924</v>
      </c>
    </row>
    <row r="7239" spans="1:9" x14ac:dyDescent="0.2">
      <c r="A7239">
        <v>2001</v>
      </c>
      <c r="B7239" t="s">
        <v>250</v>
      </c>
      <c r="C7239" t="s">
        <v>6</v>
      </c>
      <c r="D7239" t="s">
        <v>3</v>
      </c>
      <c r="G7239" t="s">
        <v>2</v>
      </c>
      <c r="I7239">
        <v>3766</v>
      </c>
    </row>
    <row r="7240" spans="1:9" x14ac:dyDescent="0.2">
      <c r="A7240">
        <v>2001</v>
      </c>
      <c r="B7240" t="s">
        <v>250</v>
      </c>
      <c r="C7240" t="s">
        <v>6</v>
      </c>
      <c r="D7240" t="s">
        <v>4</v>
      </c>
      <c r="G7240" t="s">
        <v>2</v>
      </c>
      <c r="I7240">
        <v>2842</v>
      </c>
    </row>
    <row r="7241" spans="1:9" x14ac:dyDescent="0.2">
      <c r="A7241">
        <v>2001</v>
      </c>
      <c r="B7241" t="s">
        <v>251</v>
      </c>
      <c r="C7241" t="s">
        <v>6</v>
      </c>
      <c r="D7241" t="s">
        <v>1</v>
      </c>
      <c r="G7241" t="s">
        <v>2</v>
      </c>
      <c r="I7241">
        <v>3345</v>
      </c>
    </row>
    <row r="7242" spans="1:9" x14ac:dyDescent="0.2">
      <c r="A7242">
        <v>2001</v>
      </c>
      <c r="B7242" t="s">
        <v>251</v>
      </c>
      <c r="C7242" t="s">
        <v>6</v>
      </c>
      <c r="D7242" t="s">
        <v>3</v>
      </c>
      <c r="G7242" t="s">
        <v>2</v>
      </c>
      <c r="I7242">
        <v>11813</v>
      </c>
    </row>
    <row r="7243" spans="1:9" x14ac:dyDescent="0.2">
      <c r="A7243">
        <v>2001</v>
      </c>
      <c r="B7243" t="s">
        <v>251</v>
      </c>
      <c r="C7243" t="s">
        <v>6</v>
      </c>
      <c r="D7243" t="s">
        <v>4</v>
      </c>
      <c r="G7243" t="s">
        <v>2</v>
      </c>
      <c r="I7243">
        <v>8468</v>
      </c>
    </row>
    <row r="7244" spans="1:9" x14ac:dyDescent="0.2">
      <c r="A7244">
        <v>2001</v>
      </c>
      <c r="B7244" t="s">
        <v>252</v>
      </c>
      <c r="C7244" t="s">
        <v>6</v>
      </c>
      <c r="D7244" t="s">
        <v>1</v>
      </c>
      <c r="G7244" t="s">
        <v>2</v>
      </c>
      <c r="I7244">
        <v>9699</v>
      </c>
    </row>
    <row r="7245" spans="1:9" x14ac:dyDescent="0.2">
      <c r="A7245">
        <v>2001</v>
      </c>
      <c r="B7245" t="s">
        <v>252</v>
      </c>
      <c r="C7245" t="s">
        <v>6</v>
      </c>
      <c r="D7245" t="s">
        <v>3</v>
      </c>
      <c r="G7245" t="s">
        <v>2</v>
      </c>
      <c r="I7245">
        <v>25770</v>
      </c>
    </row>
    <row r="7246" spans="1:9" x14ac:dyDescent="0.2">
      <c r="A7246">
        <v>2001</v>
      </c>
      <c r="B7246" t="s">
        <v>252</v>
      </c>
      <c r="C7246" t="s">
        <v>6</v>
      </c>
      <c r="D7246" t="s">
        <v>4</v>
      </c>
      <c r="G7246" t="s">
        <v>2</v>
      </c>
      <c r="I7246">
        <v>16071</v>
      </c>
    </row>
    <row r="7247" spans="1:9" x14ac:dyDescent="0.2">
      <c r="A7247">
        <v>2001</v>
      </c>
      <c r="B7247" t="s">
        <v>253</v>
      </c>
      <c r="C7247" t="s">
        <v>6</v>
      </c>
      <c r="D7247" t="s">
        <v>1</v>
      </c>
      <c r="G7247" t="s">
        <v>2</v>
      </c>
      <c r="I7247">
        <v>61363</v>
      </c>
    </row>
    <row r="7248" spans="1:9" x14ac:dyDescent="0.2">
      <c r="A7248">
        <v>2001</v>
      </c>
      <c r="B7248" t="s">
        <v>253</v>
      </c>
      <c r="C7248" t="s">
        <v>6</v>
      </c>
      <c r="D7248" t="s">
        <v>3</v>
      </c>
      <c r="G7248" t="s">
        <v>2</v>
      </c>
      <c r="I7248">
        <v>112379</v>
      </c>
    </row>
    <row r="7249" spans="1:9" x14ac:dyDescent="0.2">
      <c r="A7249">
        <v>2001</v>
      </c>
      <c r="B7249" t="s">
        <v>253</v>
      </c>
      <c r="C7249" t="s">
        <v>6</v>
      </c>
      <c r="D7249" t="s">
        <v>4</v>
      </c>
      <c r="G7249" t="s">
        <v>2</v>
      </c>
      <c r="I7249">
        <v>51016</v>
      </c>
    </row>
    <row r="7250" spans="1:9" x14ac:dyDescent="0.2">
      <c r="A7250">
        <v>2001</v>
      </c>
      <c r="B7250" t="s">
        <v>254</v>
      </c>
      <c r="C7250" t="s">
        <v>6</v>
      </c>
      <c r="D7250" t="s">
        <v>1</v>
      </c>
      <c r="G7250" t="s">
        <v>2</v>
      </c>
      <c r="I7250">
        <v>1553</v>
      </c>
    </row>
    <row r="7251" spans="1:9" x14ac:dyDescent="0.2">
      <c r="A7251">
        <v>2001</v>
      </c>
      <c r="B7251" t="s">
        <v>254</v>
      </c>
      <c r="C7251" t="s">
        <v>6</v>
      </c>
      <c r="D7251" t="s">
        <v>3</v>
      </c>
      <c r="G7251" t="s">
        <v>2</v>
      </c>
      <c r="I7251">
        <v>6500</v>
      </c>
    </row>
    <row r="7252" spans="1:9" x14ac:dyDescent="0.2">
      <c r="A7252">
        <v>2001</v>
      </c>
      <c r="B7252" t="s">
        <v>254</v>
      </c>
      <c r="C7252" t="s">
        <v>6</v>
      </c>
      <c r="D7252" t="s">
        <v>4</v>
      </c>
      <c r="G7252" t="s">
        <v>2</v>
      </c>
      <c r="I7252">
        <v>4947</v>
      </c>
    </row>
    <row r="7253" spans="1:9" x14ac:dyDescent="0.2">
      <c r="A7253">
        <v>2001</v>
      </c>
      <c r="B7253" t="s">
        <v>255</v>
      </c>
      <c r="C7253" t="s">
        <v>6</v>
      </c>
      <c r="D7253" t="s">
        <v>1</v>
      </c>
      <c r="G7253" t="s">
        <v>2</v>
      </c>
      <c r="I7253">
        <v>6741</v>
      </c>
    </row>
    <row r="7254" spans="1:9" x14ac:dyDescent="0.2">
      <c r="A7254">
        <v>2001</v>
      </c>
      <c r="B7254" t="s">
        <v>255</v>
      </c>
      <c r="C7254" t="s">
        <v>6</v>
      </c>
      <c r="D7254" t="s">
        <v>3</v>
      </c>
      <c r="G7254" t="s">
        <v>2</v>
      </c>
      <c r="I7254">
        <v>14976</v>
      </c>
    </row>
    <row r="7255" spans="1:9" x14ac:dyDescent="0.2">
      <c r="A7255">
        <v>2001</v>
      </c>
      <c r="B7255" t="s">
        <v>255</v>
      </c>
      <c r="C7255" t="s">
        <v>6</v>
      </c>
      <c r="D7255" t="s">
        <v>4</v>
      </c>
      <c r="G7255" t="s">
        <v>2</v>
      </c>
      <c r="I7255">
        <v>8235</v>
      </c>
    </row>
    <row r="7256" spans="1:9" x14ac:dyDescent="0.2">
      <c r="A7256">
        <v>2001</v>
      </c>
      <c r="B7256" t="s">
        <v>256</v>
      </c>
      <c r="C7256" t="s">
        <v>6</v>
      </c>
      <c r="D7256" t="s">
        <v>1</v>
      </c>
      <c r="G7256" t="s">
        <v>2</v>
      </c>
      <c r="I7256">
        <v>4722</v>
      </c>
    </row>
    <row r="7257" spans="1:9" x14ac:dyDescent="0.2">
      <c r="A7257">
        <v>2001</v>
      </c>
      <c r="B7257" t="s">
        <v>256</v>
      </c>
      <c r="C7257" t="s">
        <v>6</v>
      </c>
      <c r="D7257" t="s">
        <v>3</v>
      </c>
      <c r="G7257" t="s">
        <v>2</v>
      </c>
      <c r="I7257">
        <v>15699</v>
      </c>
    </row>
    <row r="7258" spans="1:9" x14ac:dyDescent="0.2">
      <c r="A7258">
        <v>2001</v>
      </c>
      <c r="B7258" t="s">
        <v>256</v>
      </c>
      <c r="C7258" t="s">
        <v>6</v>
      </c>
      <c r="D7258" t="s">
        <v>4</v>
      </c>
      <c r="G7258" t="s">
        <v>2</v>
      </c>
      <c r="I7258">
        <v>10977</v>
      </c>
    </row>
    <row r="7259" spans="1:9" x14ac:dyDescent="0.2">
      <c r="A7259">
        <v>2001</v>
      </c>
      <c r="B7259" t="s">
        <v>257</v>
      </c>
      <c r="C7259" t="s">
        <v>6</v>
      </c>
      <c r="D7259" t="s">
        <v>1</v>
      </c>
      <c r="G7259" t="s">
        <v>2</v>
      </c>
      <c r="I7259">
        <v>14327</v>
      </c>
    </row>
    <row r="7260" spans="1:9" x14ac:dyDescent="0.2">
      <c r="A7260">
        <v>2001</v>
      </c>
      <c r="B7260" t="s">
        <v>257</v>
      </c>
      <c r="C7260" t="s">
        <v>6</v>
      </c>
      <c r="D7260" t="s">
        <v>3</v>
      </c>
      <c r="G7260" t="s">
        <v>2</v>
      </c>
      <c r="I7260">
        <v>30271</v>
      </c>
    </row>
    <row r="7261" spans="1:9" x14ac:dyDescent="0.2">
      <c r="A7261">
        <v>2001</v>
      </c>
      <c r="B7261" t="s">
        <v>257</v>
      </c>
      <c r="C7261" t="s">
        <v>6</v>
      </c>
      <c r="D7261" t="s">
        <v>4</v>
      </c>
      <c r="G7261" t="s">
        <v>2</v>
      </c>
      <c r="I7261">
        <v>15944</v>
      </c>
    </row>
    <row r="7262" spans="1:9" x14ac:dyDescent="0.2">
      <c r="A7262">
        <v>2001</v>
      </c>
      <c r="B7262" t="s">
        <v>258</v>
      </c>
      <c r="C7262" t="s">
        <v>6</v>
      </c>
      <c r="D7262" t="s">
        <v>1</v>
      </c>
      <c r="G7262" t="s">
        <v>2</v>
      </c>
      <c r="I7262">
        <v>42404</v>
      </c>
    </row>
    <row r="7263" spans="1:9" x14ac:dyDescent="0.2">
      <c r="A7263">
        <v>2001</v>
      </c>
      <c r="B7263" t="s">
        <v>258</v>
      </c>
      <c r="C7263" t="s">
        <v>6</v>
      </c>
      <c r="D7263" t="s">
        <v>3</v>
      </c>
      <c r="G7263" t="s">
        <v>2</v>
      </c>
      <c r="I7263">
        <v>92624</v>
      </c>
    </row>
    <row r="7264" spans="1:9" x14ac:dyDescent="0.2">
      <c r="A7264">
        <v>2001</v>
      </c>
      <c r="B7264" t="s">
        <v>258</v>
      </c>
      <c r="C7264" t="s">
        <v>6</v>
      </c>
      <c r="D7264" t="s">
        <v>4</v>
      </c>
      <c r="G7264" t="s">
        <v>2</v>
      </c>
      <c r="I7264">
        <v>50220</v>
      </c>
    </row>
    <row r="7265" spans="1:9" x14ac:dyDescent="0.2">
      <c r="A7265">
        <v>2001</v>
      </c>
      <c r="B7265" t="s">
        <v>259</v>
      </c>
      <c r="C7265" t="s">
        <v>6</v>
      </c>
      <c r="D7265" t="s">
        <v>1</v>
      </c>
      <c r="G7265" t="s">
        <v>2</v>
      </c>
      <c r="I7265">
        <v>2647</v>
      </c>
    </row>
    <row r="7266" spans="1:9" x14ac:dyDescent="0.2">
      <c r="A7266">
        <v>2001</v>
      </c>
      <c r="B7266" t="s">
        <v>259</v>
      </c>
      <c r="C7266" t="s">
        <v>6</v>
      </c>
      <c r="D7266" t="s">
        <v>3</v>
      </c>
      <c r="G7266" t="s">
        <v>2</v>
      </c>
      <c r="I7266">
        <v>11354</v>
      </c>
    </row>
    <row r="7267" spans="1:9" x14ac:dyDescent="0.2">
      <c r="A7267">
        <v>2001</v>
      </c>
      <c r="B7267" t="s">
        <v>259</v>
      </c>
      <c r="C7267" t="s">
        <v>6</v>
      </c>
      <c r="D7267" t="s">
        <v>4</v>
      </c>
      <c r="G7267" t="s">
        <v>2</v>
      </c>
      <c r="I7267">
        <v>8707</v>
      </c>
    </row>
    <row r="7268" spans="1:9" x14ac:dyDescent="0.2">
      <c r="A7268">
        <v>2001</v>
      </c>
      <c r="B7268" t="s">
        <v>260</v>
      </c>
      <c r="C7268" t="s">
        <v>6</v>
      </c>
      <c r="D7268" t="s">
        <v>1</v>
      </c>
      <c r="G7268" t="s">
        <v>2</v>
      </c>
      <c r="I7268">
        <v>11190</v>
      </c>
    </row>
    <row r="7269" spans="1:9" x14ac:dyDescent="0.2">
      <c r="A7269">
        <v>2001</v>
      </c>
      <c r="B7269" t="s">
        <v>260</v>
      </c>
      <c r="C7269" t="s">
        <v>6</v>
      </c>
      <c r="D7269" t="s">
        <v>3</v>
      </c>
      <c r="G7269" t="s">
        <v>2</v>
      </c>
      <c r="I7269">
        <v>27681</v>
      </c>
    </row>
    <row r="7270" spans="1:9" x14ac:dyDescent="0.2">
      <c r="A7270">
        <v>2001</v>
      </c>
      <c r="B7270" t="s">
        <v>260</v>
      </c>
      <c r="C7270" t="s">
        <v>6</v>
      </c>
      <c r="D7270" t="s">
        <v>4</v>
      </c>
      <c r="G7270" t="s">
        <v>2</v>
      </c>
      <c r="I7270">
        <v>16491</v>
      </c>
    </row>
    <row r="7271" spans="1:9" x14ac:dyDescent="0.2">
      <c r="A7271">
        <v>2001</v>
      </c>
      <c r="B7271" t="s">
        <v>261</v>
      </c>
      <c r="C7271" t="s">
        <v>6</v>
      </c>
      <c r="D7271" t="s">
        <v>1</v>
      </c>
      <c r="G7271" t="s">
        <v>2</v>
      </c>
      <c r="I7271">
        <v>4193</v>
      </c>
    </row>
    <row r="7272" spans="1:9" x14ac:dyDescent="0.2">
      <c r="A7272">
        <v>2001</v>
      </c>
      <c r="B7272" t="s">
        <v>261</v>
      </c>
      <c r="C7272" t="s">
        <v>6</v>
      </c>
      <c r="D7272" t="s">
        <v>3</v>
      </c>
      <c r="G7272" t="s">
        <v>2</v>
      </c>
      <c r="I7272">
        <v>10942</v>
      </c>
    </row>
    <row r="7273" spans="1:9" x14ac:dyDescent="0.2">
      <c r="A7273">
        <v>2001</v>
      </c>
      <c r="B7273" t="s">
        <v>261</v>
      </c>
      <c r="C7273" t="s">
        <v>6</v>
      </c>
      <c r="D7273" t="s">
        <v>4</v>
      </c>
      <c r="G7273" t="s">
        <v>2</v>
      </c>
      <c r="I7273">
        <v>6749</v>
      </c>
    </row>
    <row r="7274" spans="1:9" x14ac:dyDescent="0.2">
      <c r="A7274">
        <v>2001</v>
      </c>
      <c r="B7274" t="s">
        <v>262</v>
      </c>
      <c r="C7274" t="s">
        <v>6</v>
      </c>
      <c r="D7274" t="s">
        <v>1</v>
      </c>
      <c r="G7274" t="s">
        <v>2</v>
      </c>
      <c r="I7274">
        <v>130858</v>
      </c>
    </row>
    <row r="7275" spans="1:9" x14ac:dyDescent="0.2">
      <c r="A7275">
        <v>2001</v>
      </c>
      <c r="B7275" t="s">
        <v>262</v>
      </c>
      <c r="C7275" t="s">
        <v>6</v>
      </c>
      <c r="D7275" t="s">
        <v>3</v>
      </c>
      <c r="G7275" t="s">
        <v>2</v>
      </c>
      <c r="I7275">
        <v>255801</v>
      </c>
    </row>
    <row r="7276" spans="1:9" x14ac:dyDescent="0.2">
      <c r="A7276">
        <v>2001</v>
      </c>
      <c r="B7276" t="s">
        <v>262</v>
      </c>
      <c r="C7276" t="s">
        <v>6</v>
      </c>
      <c r="D7276" t="s">
        <v>4</v>
      </c>
      <c r="G7276" t="s">
        <v>2</v>
      </c>
      <c r="I7276">
        <v>124943</v>
      </c>
    </row>
    <row r="7277" spans="1:9" x14ac:dyDescent="0.2">
      <c r="A7277">
        <v>2001</v>
      </c>
      <c r="B7277" t="s">
        <v>263</v>
      </c>
      <c r="C7277" t="s">
        <v>6</v>
      </c>
      <c r="D7277" t="s">
        <v>1</v>
      </c>
      <c r="G7277" t="s">
        <v>2</v>
      </c>
      <c r="I7277">
        <v>2875</v>
      </c>
    </row>
    <row r="7278" spans="1:9" x14ac:dyDescent="0.2">
      <c r="A7278">
        <v>2001</v>
      </c>
      <c r="B7278" t="s">
        <v>263</v>
      </c>
      <c r="C7278" t="s">
        <v>6</v>
      </c>
      <c r="D7278" t="s">
        <v>3</v>
      </c>
      <c r="G7278" t="s">
        <v>2</v>
      </c>
      <c r="I7278">
        <v>6823</v>
      </c>
    </row>
    <row r="7279" spans="1:9" x14ac:dyDescent="0.2">
      <c r="A7279">
        <v>2001</v>
      </c>
      <c r="B7279" t="s">
        <v>263</v>
      </c>
      <c r="C7279" t="s">
        <v>6</v>
      </c>
      <c r="D7279" t="s">
        <v>4</v>
      </c>
      <c r="G7279" t="s">
        <v>2</v>
      </c>
      <c r="I7279">
        <v>3948</v>
      </c>
    </row>
    <row r="7280" spans="1:9" x14ac:dyDescent="0.2">
      <c r="A7280">
        <v>2001</v>
      </c>
      <c r="B7280" t="s">
        <v>264</v>
      </c>
      <c r="C7280" t="s">
        <v>6</v>
      </c>
      <c r="D7280" t="s">
        <v>1</v>
      </c>
      <c r="G7280" t="s">
        <v>2</v>
      </c>
      <c r="I7280">
        <v>5615</v>
      </c>
    </row>
    <row r="7281" spans="1:9" x14ac:dyDescent="0.2">
      <c r="A7281">
        <v>2001</v>
      </c>
      <c r="B7281" t="s">
        <v>264</v>
      </c>
      <c r="C7281" t="s">
        <v>6</v>
      </c>
      <c r="D7281" t="s">
        <v>3</v>
      </c>
      <c r="G7281" t="s">
        <v>2</v>
      </c>
      <c r="I7281">
        <v>18603</v>
      </c>
    </row>
    <row r="7282" spans="1:9" x14ac:dyDescent="0.2">
      <c r="A7282">
        <v>2001</v>
      </c>
      <c r="B7282" t="s">
        <v>264</v>
      </c>
      <c r="C7282" t="s">
        <v>6</v>
      </c>
      <c r="D7282" t="s">
        <v>4</v>
      </c>
      <c r="G7282" t="s">
        <v>2</v>
      </c>
      <c r="I7282">
        <v>12988</v>
      </c>
    </row>
    <row r="7283" spans="1:9" x14ac:dyDescent="0.2">
      <c r="A7283">
        <v>2001</v>
      </c>
      <c r="B7283" t="s">
        <v>265</v>
      </c>
      <c r="C7283" t="s">
        <v>6</v>
      </c>
      <c r="D7283" t="s">
        <v>1</v>
      </c>
      <c r="G7283" t="s">
        <v>2</v>
      </c>
      <c r="I7283">
        <v>1232</v>
      </c>
    </row>
    <row r="7284" spans="1:9" x14ac:dyDescent="0.2">
      <c r="A7284">
        <v>2001</v>
      </c>
      <c r="B7284" t="s">
        <v>265</v>
      </c>
      <c r="C7284" t="s">
        <v>6</v>
      </c>
      <c r="D7284" t="s">
        <v>3</v>
      </c>
      <c r="G7284" t="s">
        <v>2</v>
      </c>
      <c r="I7284">
        <v>5033</v>
      </c>
    </row>
    <row r="7285" spans="1:9" x14ac:dyDescent="0.2">
      <c r="A7285">
        <v>2001</v>
      </c>
      <c r="B7285" t="s">
        <v>265</v>
      </c>
      <c r="C7285" t="s">
        <v>6</v>
      </c>
      <c r="D7285" t="s">
        <v>4</v>
      </c>
      <c r="G7285" t="s">
        <v>2</v>
      </c>
      <c r="I7285">
        <v>3801</v>
      </c>
    </row>
    <row r="7286" spans="1:9" x14ac:dyDescent="0.2">
      <c r="A7286">
        <v>2001</v>
      </c>
      <c r="B7286" t="s">
        <v>266</v>
      </c>
      <c r="C7286" t="s">
        <v>6</v>
      </c>
      <c r="D7286" t="s">
        <v>1</v>
      </c>
      <c r="G7286" t="s">
        <v>2</v>
      </c>
      <c r="I7286">
        <v>2922</v>
      </c>
    </row>
    <row r="7287" spans="1:9" x14ac:dyDescent="0.2">
      <c r="A7287">
        <v>2001</v>
      </c>
      <c r="B7287" t="s">
        <v>266</v>
      </c>
      <c r="C7287" t="s">
        <v>6</v>
      </c>
      <c r="D7287" t="s">
        <v>3</v>
      </c>
      <c r="G7287" t="s">
        <v>2</v>
      </c>
      <c r="I7287">
        <v>10599</v>
      </c>
    </row>
    <row r="7288" spans="1:9" x14ac:dyDescent="0.2">
      <c r="A7288">
        <v>2001</v>
      </c>
      <c r="B7288" t="s">
        <v>266</v>
      </c>
      <c r="C7288" t="s">
        <v>6</v>
      </c>
      <c r="D7288" t="s">
        <v>4</v>
      </c>
      <c r="G7288" t="s">
        <v>2</v>
      </c>
      <c r="I7288">
        <v>7677</v>
      </c>
    </row>
    <row r="7289" spans="1:9" x14ac:dyDescent="0.2">
      <c r="A7289">
        <v>2001</v>
      </c>
      <c r="B7289" t="s">
        <v>267</v>
      </c>
      <c r="C7289" t="s">
        <v>6</v>
      </c>
      <c r="D7289" t="s">
        <v>1</v>
      </c>
      <c r="G7289" t="s">
        <v>2</v>
      </c>
      <c r="I7289">
        <v>1796</v>
      </c>
    </row>
    <row r="7290" spans="1:9" x14ac:dyDescent="0.2">
      <c r="A7290">
        <v>2001</v>
      </c>
      <c r="B7290" t="s">
        <v>267</v>
      </c>
      <c r="C7290" t="s">
        <v>6</v>
      </c>
      <c r="D7290" t="s">
        <v>3</v>
      </c>
      <c r="G7290" t="s">
        <v>2</v>
      </c>
      <c r="I7290">
        <v>6516</v>
      </c>
    </row>
    <row r="7291" spans="1:9" x14ac:dyDescent="0.2">
      <c r="A7291">
        <v>2001</v>
      </c>
      <c r="B7291" t="s">
        <v>267</v>
      </c>
      <c r="C7291" t="s">
        <v>6</v>
      </c>
      <c r="D7291" t="s">
        <v>4</v>
      </c>
      <c r="G7291" t="s">
        <v>2</v>
      </c>
      <c r="I7291">
        <v>4720</v>
      </c>
    </row>
    <row r="7292" spans="1:9" x14ac:dyDescent="0.2">
      <c r="A7292">
        <v>2001</v>
      </c>
      <c r="B7292" t="s">
        <v>268</v>
      </c>
      <c r="C7292" t="s">
        <v>6</v>
      </c>
      <c r="D7292" t="s">
        <v>1</v>
      </c>
      <c r="G7292" t="s">
        <v>2</v>
      </c>
      <c r="I7292">
        <v>2540</v>
      </c>
    </row>
    <row r="7293" spans="1:9" x14ac:dyDescent="0.2">
      <c r="A7293">
        <v>2001</v>
      </c>
      <c r="B7293" t="s">
        <v>268</v>
      </c>
      <c r="C7293" t="s">
        <v>6</v>
      </c>
      <c r="D7293" t="s">
        <v>3</v>
      </c>
      <c r="G7293" t="s">
        <v>2</v>
      </c>
      <c r="I7293">
        <v>7358</v>
      </c>
    </row>
    <row r="7294" spans="1:9" x14ac:dyDescent="0.2">
      <c r="A7294">
        <v>2001</v>
      </c>
      <c r="B7294" t="s">
        <v>268</v>
      </c>
      <c r="C7294" t="s">
        <v>6</v>
      </c>
      <c r="D7294" t="s">
        <v>4</v>
      </c>
      <c r="G7294" t="s">
        <v>2</v>
      </c>
      <c r="I7294">
        <v>4818</v>
      </c>
    </row>
    <row r="7295" spans="1:9" x14ac:dyDescent="0.2">
      <c r="A7295">
        <v>2001</v>
      </c>
      <c r="B7295" t="s">
        <v>269</v>
      </c>
      <c r="C7295" t="s">
        <v>6</v>
      </c>
      <c r="D7295" t="s">
        <v>1</v>
      </c>
      <c r="G7295" t="s">
        <v>2</v>
      </c>
      <c r="I7295">
        <v>7198</v>
      </c>
    </row>
    <row r="7296" spans="1:9" x14ac:dyDescent="0.2">
      <c r="A7296">
        <v>2001</v>
      </c>
      <c r="B7296" t="s">
        <v>269</v>
      </c>
      <c r="C7296" t="s">
        <v>6</v>
      </c>
      <c r="D7296" t="s">
        <v>3</v>
      </c>
      <c r="G7296" t="s">
        <v>2</v>
      </c>
      <c r="I7296">
        <v>20985</v>
      </c>
    </row>
    <row r="7297" spans="1:9" x14ac:dyDescent="0.2">
      <c r="A7297">
        <v>2001</v>
      </c>
      <c r="B7297" t="s">
        <v>269</v>
      </c>
      <c r="C7297" t="s">
        <v>6</v>
      </c>
      <c r="D7297" t="s">
        <v>4</v>
      </c>
      <c r="G7297" t="s">
        <v>2</v>
      </c>
      <c r="I7297">
        <v>13787</v>
      </c>
    </row>
    <row r="7298" spans="1:9" x14ac:dyDescent="0.2">
      <c r="A7298">
        <v>2001</v>
      </c>
      <c r="B7298" t="s">
        <v>270</v>
      </c>
      <c r="C7298" t="s">
        <v>6</v>
      </c>
      <c r="D7298" t="s">
        <v>1</v>
      </c>
      <c r="G7298" t="s">
        <v>2</v>
      </c>
      <c r="I7298">
        <v>2304</v>
      </c>
    </row>
    <row r="7299" spans="1:9" x14ac:dyDescent="0.2">
      <c r="A7299">
        <v>2001</v>
      </c>
      <c r="B7299" t="s">
        <v>270</v>
      </c>
      <c r="C7299" t="s">
        <v>6</v>
      </c>
      <c r="D7299" t="s">
        <v>3</v>
      </c>
      <c r="G7299" t="s">
        <v>2</v>
      </c>
      <c r="I7299">
        <v>8382</v>
      </c>
    </row>
    <row r="7300" spans="1:9" x14ac:dyDescent="0.2">
      <c r="A7300">
        <v>2001</v>
      </c>
      <c r="B7300" t="s">
        <v>270</v>
      </c>
      <c r="C7300" t="s">
        <v>6</v>
      </c>
      <c r="D7300" t="s">
        <v>4</v>
      </c>
      <c r="G7300" t="s">
        <v>2</v>
      </c>
      <c r="I7300">
        <v>6078</v>
      </c>
    </row>
    <row r="7301" spans="1:9" x14ac:dyDescent="0.2">
      <c r="A7301">
        <v>2001</v>
      </c>
      <c r="B7301" t="s">
        <v>271</v>
      </c>
      <c r="C7301" t="s">
        <v>6</v>
      </c>
      <c r="D7301" t="s">
        <v>1</v>
      </c>
      <c r="G7301" t="s">
        <v>2</v>
      </c>
      <c r="I7301">
        <v>15193</v>
      </c>
    </row>
    <row r="7302" spans="1:9" x14ac:dyDescent="0.2">
      <c r="A7302">
        <v>2001</v>
      </c>
      <c r="B7302" t="s">
        <v>271</v>
      </c>
      <c r="C7302" t="s">
        <v>6</v>
      </c>
      <c r="D7302" t="s">
        <v>3</v>
      </c>
      <c r="G7302" t="s">
        <v>2</v>
      </c>
      <c r="I7302">
        <v>39330</v>
      </c>
    </row>
    <row r="7303" spans="1:9" x14ac:dyDescent="0.2">
      <c r="A7303">
        <v>2001</v>
      </c>
      <c r="B7303" t="s">
        <v>271</v>
      </c>
      <c r="C7303" t="s">
        <v>6</v>
      </c>
      <c r="D7303" t="s">
        <v>4</v>
      </c>
      <c r="G7303" t="s">
        <v>2</v>
      </c>
      <c r="I7303">
        <v>24137</v>
      </c>
    </row>
    <row r="7304" spans="1:9" x14ac:dyDescent="0.2">
      <c r="A7304">
        <v>2001</v>
      </c>
      <c r="B7304" t="s">
        <v>272</v>
      </c>
      <c r="C7304" t="s">
        <v>6</v>
      </c>
      <c r="D7304" t="s">
        <v>1</v>
      </c>
      <c r="G7304" t="s">
        <v>2</v>
      </c>
      <c r="I7304">
        <v>9562</v>
      </c>
    </row>
    <row r="7305" spans="1:9" x14ac:dyDescent="0.2">
      <c r="A7305">
        <v>2001</v>
      </c>
      <c r="B7305" t="s">
        <v>272</v>
      </c>
      <c r="C7305" t="s">
        <v>6</v>
      </c>
      <c r="D7305" t="s">
        <v>3</v>
      </c>
      <c r="G7305" t="s">
        <v>2</v>
      </c>
      <c r="I7305">
        <v>28538</v>
      </c>
    </row>
    <row r="7306" spans="1:9" x14ac:dyDescent="0.2">
      <c r="A7306">
        <v>2001</v>
      </c>
      <c r="B7306" t="s">
        <v>272</v>
      </c>
      <c r="C7306" t="s">
        <v>6</v>
      </c>
      <c r="D7306" t="s">
        <v>4</v>
      </c>
      <c r="G7306" t="s">
        <v>2</v>
      </c>
      <c r="I7306">
        <v>18976</v>
      </c>
    </row>
    <row r="7307" spans="1:9" x14ac:dyDescent="0.2">
      <c r="A7307">
        <v>2001</v>
      </c>
      <c r="B7307" t="s">
        <v>273</v>
      </c>
      <c r="C7307" t="s">
        <v>6</v>
      </c>
      <c r="D7307" t="s">
        <v>1</v>
      </c>
      <c r="G7307" t="s">
        <v>2</v>
      </c>
      <c r="I7307">
        <v>3496</v>
      </c>
    </row>
    <row r="7308" spans="1:9" x14ac:dyDescent="0.2">
      <c r="A7308">
        <v>2001</v>
      </c>
      <c r="B7308" t="s">
        <v>273</v>
      </c>
      <c r="C7308" t="s">
        <v>6</v>
      </c>
      <c r="D7308" t="s">
        <v>3</v>
      </c>
      <c r="G7308" t="s">
        <v>2</v>
      </c>
      <c r="I7308">
        <v>10268</v>
      </c>
    </row>
    <row r="7309" spans="1:9" x14ac:dyDescent="0.2">
      <c r="A7309">
        <v>2001</v>
      </c>
      <c r="B7309" t="s">
        <v>273</v>
      </c>
      <c r="C7309" t="s">
        <v>6</v>
      </c>
      <c r="D7309" t="s">
        <v>4</v>
      </c>
      <c r="G7309" t="s">
        <v>2</v>
      </c>
      <c r="I7309">
        <v>6772</v>
      </c>
    </row>
    <row r="7310" spans="1:9" x14ac:dyDescent="0.2">
      <c r="A7310">
        <v>2001</v>
      </c>
      <c r="B7310" t="s">
        <v>274</v>
      </c>
      <c r="C7310" t="s">
        <v>6</v>
      </c>
      <c r="D7310" t="s">
        <v>1</v>
      </c>
      <c r="G7310" t="s">
        <v>2</v>
      </c>
      <c r="I7310">
        <v>11920</v>
      </c>
    </row>
    <row r="7311" spans="1:9" x14ac:dyDescent="0.2">
      <c r="A7311">
        <v>2001</v>
      </c>
      <c r="B7311" t="s">
        <v>274</v>
      </c>
      <c r="C7311" t="s">
        <v>6</v>
      </c>
      <c r="D7311" t="s">
        <v>3</v>
      </c>
      <c r="G7311" t="s">
        <v>2</v>
      </c>
      <c r="I7311">
        <v>31769</v>
      </c>
    </row>
    <row r="7312" spans="1:9" x14ac:dyDescent="0.2">
      <c r="A7312">
        <v>2001</v>
      </c>
      <c r="B7312" t="s">
        <v>274</v>
      </c>
      <c r="C7312" t="s">
        <v>6</v>
      </c>
      <c r="D7312" t="s">
        <v>4</v>
      </c>
      <c r="G7312" t="s">
        <v>2</v>
      </c>
      <c r="I7312">
        <v>19849</v>
      </c>
    </row>
    <row r="7313" spans="1:9" x14ac:dyDescent="0.2">
      <c r="A7313">
        <v>2001</v>
      </c>
      <c r="B7313" t="s">
        <v>275</v>
      </c>
      <c r="C7313" t="s">
        <v>6</v>
      </c>
      <c r="D7313" t="s">
        <v>1</v>
      </c>
      <c r="G7313" t="s">
        <v>2</v>
      </c>
      <c r="I7313">
        <v>25779</v>
      </c>
    </row>
    <row r="7314" spans="1:9" x14ac:dyDescent="0.2">
      <c r="A7314">
        <v>2001</v>
      </c>
      <c r="B7314" t="s">
        <v>275</v>
      </c>
      <c r="C7314" t="s">
        <v>6</v>
      </c>
      <c r="D7314" t="s">
        <v>3</v>
      </c>
      <c r="G7314" t="s">
        <v>2</v>
      </c>
      <c r="I7314">
        <v>58834</v>
      </c>
    </row>
    <row r="7315" spans="1:9" x14ac:dyDescent="0.2">
      <c r="A7315">
        <v>2001</v>
      </c>
      <c r="B7315" t="s">
        <v>275</v>
      </c>
      <c r="C7315" t="s">
        <v>6</v>
      </c>
      <c r="D7315" t="s">
        <v>4</v>
      </c>
      <c r="G7315" t="s">
        <v>2</v>
      </c>
      <c r="I7315">
        <v>33055</v>
      </c>
    </row>
    <row r="7316" spans="1:9" x14ac:dyDescent="0.2">
      <c r="A7316">
        <v>2001</v>
      </c>
      <c r="B7316" t="s">
        <v>276</v>
      </c>
      <c r="C7316" t="s">
        <v>6</v>
      </c>
      <c r="D7316" t="s">
        <v>1</v>
      </c>
      <c r="G7316" t="s">
        <v>2</v>
      </c>
      <c r="I7316">
        <v>2921</v>
      </c>
    </row>
    <row r="7317" spans="1:9" x14ac:dyDescent="0.2">
      <c r="A7317">
        <v>2001</v>
      </c>
      <c r="B7317" t="s">
        <v>276</v>
      </c>
      <c r="C7317" t="s">
        <v>6</v>
      </c>
      <c r="D7317" t="s">
        <v>3</v>
      </c>
      <c r="G7317" t="s">
        <v>2</v>
      </c>
      <c r="I7317">
        <v>10579</v>
      </c>
    </row>
    <row r="7318" spans="1:9" x14ac:dyDescent="0.2">
      <c r="A7318">
        <v>2001</v>
      </c>
      <c r="B7318" t="s">
        <v>276</v>
      </c>
      <c r="C7318" t="s">
        <v>6</v>
      </c>
      <c r="D7318" t="s">
        <v>4</v>
      </c>
      <c r="G7318" t="s">
        <v>2</v>
      </c>
      <c r="I7318">
        <v>7658</v>
      </c>
    </row>
    <row r="7319" spans="1:9" x14ac:dyDescent="0.2">
      <c r="A7319">
        <v>2001</v>
      </c>
      <c r="B7319" t="s">
        <v>277</v>
      </c>
      <c r="C7319" t="s">
        <v>6</v>
      </c>
      <c r="D7319" t="s">
        <v>1</v>
      </c>
      <c r="G7319" t="s">
        <v>2</v>
      </c>
      <c r="I7319">
        <v>7934</v>
      </c>
    </row>
    <row r="7320" spans="1:9" x14ac:dyDescent="0.2">
      <c r="A7320">
        <v>2001</v>
      </c>
      <c r="B7320" t="s">
        <v>277</v>
      </c>
      <c r="C7320" t="s">
        <v>6</v>
      </c>
      <c r="D7320" t="s">
        <v>3</v>
      </c>
      <c r="G7320" t="s">
        <v>2</v>
      </c>
      <c r="I7320">
        <v>29485</v>
      </c>
    </row>
    <row r="7321" spans="1:9" x14ac:dyDescent="0.2">
      <c r="A7321">
        <v>2001</v>
      </c>
      <c r="B7321" t="s">
        <v>277</v>
      </c>
      <c r="C7321" t="s">
        <v>6</v>
      </c>
      <c r="D7321" t="s">
        <v>4</v>
      </c>
      <c r="G7321" t="s">
        <v>2</v>
      </c>
      <c r="I7321">
        <v>21551</v>
      </c>
    </row>
    <row r="7322" spans="1:9" x14ac:dyDescent="0.2">
      <c r="A7322">
        <v>2001</v>
      </c>
      <c r="B7322" t="s">
        <v>278</v>
      </c>
      <c r="C7322" t="s">
        <v>6</v>
      </c>
      <c r="D7322" t="s">
        <v>1</v>
      </c>
      <c r="G7322" t="s">
        <v>2</v>
      </c>
      <c r="I7322">
        <v>5749</v>
      </c>
    </row>
    <row r="7323" spans="1:9" x14ac:dyDescent="0.2">
      <c r="A7323">
        <v>2001</v>
      </c>
      <c r="B7323" t="s">
        <v>278</v>
      </c>
      <c r="C7323" t="s">
        <v>6</v>
      </c>
      <c r="D7323" t="s">
        <v>3</v>
      </c>
      <c r="G7323" t="s">
        <v>2</v>
      </c>
      <c r="I7323">
        <v>17204</v>
      </c>
    </row>
    <row r="7324" spans="1:9" x14ac:dyDescent="0.2">
      <c r="A7324">
        <v>2001</v>
      </c>
      <c r="B7324" t="s">
        <v>278</v>
      </c>
      <c r="C7324" t="s">
        <v>6</v>
      </c>
      <c r="D7324" t="s">
        <v>4</v>
      </c>
      <c r="G7324" t="s">
        <v>2</v>
      </c>
      <c r="I7324">
        <v>11455</v>
      </c>
    </row>
    <row r="7325" spans="1:9" x14ac:dyDescent="0.2">
      <c r="A7325">
        <v>2001</v>
      </c>
      <c r="B7325" t="s">
        <v>279</v>
      </c>
      <c r="C7325" t="s">
        <v>6</v>
      </c>
      <c r="D7325" t="s">
        <v>1</v>
      </c>
      <c r="G7325" t="s">
        <v>2</v>
      </c>
      <c r="I7325">
        <v>5651</v>
      </c>
    </row>
    <row r="7326" spans="1:9" x14ac:dyDescent="0.2">
      <c r="A7326">
        <v>2001</v>
      </c>
      <c r="B7326" t="s">
        <v>279</v>
      </c>
      <c r="C7326" t="s">
        <v>6</v>
      </c>
      <c r="D7326" t="s">
        <v>3</v>
      </c>
      <c r="G7326" t="s">
        <v>2</v>
      </c>
      <c r="I7326">
        <v>21440</v>
      </c>
    </row>
    <row r="7327" spans="1:9" x14ac:dyDescent="0.2">
      <c r="A7327">
        <v>2001</v>
      </c>
      <c r="B7327" t="s">
        <v>279</v>
      </c>
      <c r="C7327" t="s">
        <v>6</v>
      </c>
      <c r="D7327" t="s">
        <v>4</v>
      </c>
      <c r="G7327" t="s">
        <v>2</v>
      </c>
      <c r="I7327">
        <v>15789</v>
      </c>
    </row>
    <row r="7328" spans="1:9" x14ac:dyDescent="0.2">
      <c r="A7328">
        <v>2001</v>
      </c>
      <c r="B7328" t="s">
        <v>280</v>
      </c>
      <c r="C7328" t="s">
        <v>6</v>
      </c>
      <c r="D7328" t="s">
        <v>1</v>
      </c>
      <c r="G7328" t="s">
        <v>2</v>
      </c>
      <c r="I7328">
        <v>3960</v>
      </c>
    </row>
    <row r="7329" spans="1:9" x14ac:dyDescent="0.2">
      <c r="A7329">
        <v>2001</v>
      </c>
      <c r="B7329" t="s">
        <v>280</v>
      </c>
      <c r="C7329" t="s">
        <v>6</v>
      </c>
      <c r="D7329" t="s">
        <v>3</v>
      </c>
      <c r="G7329" t="s">
        <v>2</v>
      </c>
      <c r="I7329">
        <v>12634</v>
      </c>
    </row>
    <row r="7330" spans="1:9" x14ac:dyDescent="0.2">
      <c r="A7330">
        <v>2001</v>
      </c>
      <c r="B7330" t="s">
        <v>280</v>
      </c>
      <c r="C7330" t="s">
        <v>6</v>
      </c>
      <c r="D7330" t="s">
        <v>4</v>
      </c>
      <c r="G7330" t="s">
        <v>2</v>
      </c>
      <c r="I7330">
        <v>8674</v>
      </c>
    </row>
    <row r="7331" spans="1:9" x14ac:dyDescent="0.2">
      <c r="A7331">
        <v>2001</v>
      </c>
      <c r="B7331" t="s">
        <v>281</v>
      </c>
      <c r="C7331" t="s">
        <v>6</v>
      </c>
      <c r="D7331" t="s">
        <v>1</v>
      </c>
      <c r="G7331" t="s">
        <v>2</v>
      </c>
      <c r="I7331">
        <v>28901</v>
      </c>
    </row>
    <row r="7332" spans="1:9" x14ac:dyDescent="0.2">
      <c r="A7332">
        <v>2001</v>
      </c>
      <c r="B7332" t="s">
        <v>281</v>
      </c>
      <c r="C7332" t="s">
        <v>6</v>
      </c>
      <c r="D7332" t="s">
        <v>3</v>
      </c>
      <c r="G7332" t="s">
        <v>2</v>
      </c>
      <c r="I7332">
        <v>67755</v>
      </c>
    </row>
    <row r="7333" spans="1:9" x14ac:dyDescent="0.2">
      <c r="A7333">
        <v>2001</v>
      </c>
      <c r="B7333" t="s">
        <v>281</v>
      </c>
      <c r="C7333" t="s">
        <v>6</v>
      </c>
      <c r="D7333" t="s">
        <v>4</v>
      </c>
      <c r="G7333" t="s">
        <v>2</v>
      </c>
      <c r="I7333">
        <v>38854</v>
      </c>
    </row>
    <row r="7334" spans="1:9" x14ac:dyDescent="0.2">
      <c r="A7334">
        <v>2001</v>
      </c>
      <c r="B7334" t="s">
        <v>282</v>
      </c>
      <c r="C7334" t="s">
        <v>6</v>
      </c>
      <c r="D7334" t="s">
        <v>1</v>
      </c>
      <c r="G7334" t="s">
        <v>2</v>
      </c>
      <c r="I7334">
        <v>7816</v>
      </c>
    </row>
    <row r="7335" spans="1:9" x14ac:dyDescent="0.2">
      <c r="A7335">
        <v>2001</v>
      </c>
      <c r="B7335" t="s">
        <v>282</v>
      </c>
      <c r="C7335" t="s">
        <v>6</v>
      </c>
      <c r="D7335" t="s">
        <v>3</v>
      </c>
      <c r="G7335" t="s">
        <v>2</v>
      </c>
      <c r="I7335">
        <v>21637</v>
      </c>
    </row>
    <row r="7336" spans="1:9" x14ac:dyDescent="0.2">
      <c r="A7336">
        <v>2001</v>
      </c>
      <c r="B7336" t="s">
        <v>282</v>
      </c>
      <c r="C7336" t="s">
        <v>6</v>
      </c>
      <c r="D7336" t="s">
        <v>4</v>
      </c>
      <c r="G7336" t="s">
        <v>2</v>
      </c>
      <c r="I7336">
        <v>13821</v>
      </c>
    </row>
    <row r="7337" spans="1:9" x14ac:dyDescent="0.2">
      <c r="A7337">
        <v>2001</v>
      </c>
      <c r="B7337" t="s">
        <v>283</v>
      </c>
      <c r="C7337" t="s">
        <v>6</v>
      </c>
      <c r="D7337" t="s">
        <v>1</v>
      </c>
      <c r="G7337" t="s">
        <v>2</v>
      </c>
      <c r="I7337">
        <v>1351</v>
      </c>
    </row>
    <row r="7338" spans="1:9" x14ac:dyDescent="0.2">
      <c r="A7338">
        <v>2001</v>
      </c>
      <c r="B7338" t="s">
        <v>283</v>
      </c>
      <c r="C7338" t="s">
        <v>6</v>
      </c>
      <c r="D7338" t="s">
        <v>3</v>
      </c>
      <c r="G7338" t="s">
        <v>2</v>
      </c>
      <c r="I7338">
        <v>4509</v>
      </c>
    </row>
    <row r="7339" spans="1:9" x14ac:dyDescent="0.2">
      <c r="A7339">
        <v>2001</v>
      </c>
      <c r="B7339" t="s">
        <v>283</v>
      </c>
      <c r="C7339" t="s">
        <v>6</v>
      </c>
      <c r="D7339" t="s">
        <v>4</v>
      </c>
      <c r="G7339" t="s">
        <v>2</v>
      </c>
      <c r="I7339">
        <v>3158</v>
      </c>
    </row>
    <row r="7340" spans="1:9" x14ac:dyDescent="0.2">
      <c r="A7340">
        <v>2001</v>
      </c>
      <c r="B7340" t="s">
        <v>284</v>
      </c>
      <c r="C7340" t="s">
        <v>6</v>
      </c>
      <c r="D7340" t="s">
        <v>1</v>
      </c>
      <c r="G7340" t="s">
        <v>2</v>
      </c>
      <c r="I7340">
        <v>4114</v>
      </c>
    </row>
    <row r="7341" spans="1:9" x14ac:dyDescent="0.2">
      <c r="A7341">
        <v>2001</v>
      </c>
      <c r="B7341" t="s">
        <v>284</v>
      </c>
      <c r="C7341" t="s">
        <v>6</v>
      </c>
      <c r="D7341" t="s">
        <v>3</v>
      </c>
      <c r="G7341" t="s">
        <v>2</v>
      </c>
      <c r="I7341">
        <v>10121</v>
      </c>
    </row>
    <row r="7342" spans="1:9" x14ac:dyDescent="0.2">
      <c r="A7342">
        <v>2001</v>
      </c>
      <c r="B7342" t="s">
        <v>284</v>
      </c>
      <c r="C7342" t="s">
        <v>6</v>
      </c>
      <c r="D7342" t="s">
        <v>4</v>
      </c>
      <c r="G7342" t="s">
        <v>2</v>
      </c>
      <c r="I7342">
        <v>6007</v>
      </c>
    </row>
    <row r="7343" spans="1:9" x14ac:dyDescent="0.2">
      <c r="A7343">
        <v>2001</v>
      </c>
      <c r="B7343" t="s">
        <v>285</v>
      </c>
      <c r="C7343" t="s">
        <v>6</v>
      </c>
      <c r="D7343" t="s">
        <v>1</v>
      </c>
      <c r="G7343" t="s">
        <v>2</v>
      </c>
      <c r="I7343">
        <v>1859</v>
      </c>
    </row>
    <row r="7344" spans="1:9" x14ac:dyDescent="0.2">
      <c r="A7344">
        <v>2001</v>
      </c>
      <c r="B7344" t="s">
        <v>285</v>
      </c>
      <c r="C7344" t="s">
        <v>6</v>
      </c>
      <c r="D7344" t="s">
        <v>3</v>
      </c>
      <c r="G7344" t="s">
        <v>2</v>
      </c>
      <c r="I7344">
        <v>4908</v>
      </c>
    </row>
    <row r="7345" spans="1:9" x14ac:dyDescent="0.2">
      <c r="A7345">
        <v>2001</v>
      </c>
      <c r="B7345" t="s">
        <v>285</v>
      </c>
      <c r="C7345" t="s">
        <v>6</v>
      </c>
      <c r="D7345" t="s">
        <v>4</v>
      </c>
      <c r="G7345" t="s">
        <v>2</v>
      </c>
      <c r="I7345">
        <v>3049</v>
      </c>
    </row>
    <row r="7346" spans="1:9" x14ac:dyDescent="0.2">
      <c r="A7346">
        <v>2001</v>
      </c>
      <c r="B7346" t="s">
        <v>286</v>
      </c>
      <c r="C7346" t="s">
        <v>6</v>
      </c>
      <c r="D7346" t="s">
        <v>1</v>
      </c>
      <c r="G7346" t="s">
        <v>2</v>
      </c>
      <c r="I7346">
        <v>26415</v>
      </c>
    </row>
    <row r="7347" spans="1:9" x14ac:dyDescent="0.2">
      <c r="A7347">
        <v>2001</v>
      </c>
      <c r="B7347" t="s">
        <v>286</v>
      </c>
      <c r="C7347" t="s">
        <v>6</v>
      </c>
      <c r="D7347" t="s">
        <v>3</v>
      </c>
      <c r="G7347" t="s">
        <v>2</v>
      </c>
      <c r="I7347">
        <v>76743</v>
      </c>
    </row>
    <row r="7348" spans="1:9" x14ac:dyDescent="0.2">
      <c r="A7348">
        <v>2001</v>
      </c>
      <c r="B7348" t="s">
        <v>286</v>
      </c>
      <c r="C7348" t="s">
        <v>6</v>
      </c>
      <c r="D7348" t="s">
        <v>4</v>
      </c>
      <c r="G7348" t="s">
        <v>2</v>
      </c>
      <c r="I7348">
        <v>50328</v>
      </c>
    </row>
    <row r="7349" spans="1:9" x14ac:dyDescent="0.2">
      <c r="A7349">
        <v>2001</v>
      </c>
      <c r="B7349" t="s">
        <v>287</v>
      </c>
      <c r="C7349" t="s">
        <v>6</v>
      </c>
      <c r="D7349" t="s">
        <v>1</v>
      </c>
      <c r="G7349" t="s">
        <v>2</v>
      </c>
      <c r="I7349">
        <v>1775</v>
      </c>
    </row>
    <row r="7350" spans="1:9" x14ac:dyDescent="0.2">
      <c r="A7350">
        <v>2001</v>
      </c>
      <c r="B7350" t="s">
        <v>287</v>
      </c>
      <c r="C7350" t="s">
        <v>6</v>
      </c>
      <c r="D7350" t="s">
        <v>3</v>
      </c>
      <c r="G7350" t="s">
        <v>2</v>
      </c>
      <c r="I7350">
        <v>5517</v>
      </c>
    </row>
    <row r="7351" spans="1:9" x14ac:dyDescent="0.2">
      <c r="A7351">
        <v>2001</v>
      </c>
      <c r="B7351" t="s">
        <v>287</v>
      </c>
      <c r="C7351" t="s">
        <v>6</v>
      </c>
      <c r="D7351" t="s">
        <v>4</v>
      </c>
      <c r="G7351" t="s">
        <v>2</v>
      </c>
      <c r="I7351">
        <v>3742</v>
      </c>
    </row>
    <row r="7352" spans="1:9" x14ac:dyDescent="0.2">
      <c r="A7352">
        <v>2001</v>
      </c>
      <c r="B7352" t="s">
        <v>288</v>
      </c>
      <c r="C7352" t="s">
        <v>6</v>
      </c>
      <c r="D7352" t="s">
        <v>1</v>
      </c>
      <c r="G7352" t="s">
        <v>2</v>
      </c>
      <c r="I7352">
        <v>3815</v>
      </c>
    </row>
    <row r="7353" spans="1:9" x14ac:dyDescent="0.2">
      <c r="A7353">
        <v>2001</v>
      </c>
      <c r="B7353" t="s">
        <v>288</v>
      </c>
      <c r="C7353" t="s">
        <v>6</v>
      </c>
      <c r="D7353" t="s">
        <v>3</v>
      </c>
      <c r="G7353" t="s">
        <v>2</v>
      </c>
      <c r="I7353">
        <v>14431</v>
      </c>
    </row>
    <row r="7354" spans="1:9" x14ac:dyDescent="0.2">
      <c r="A7354">
        <v>2001</v>
      </c>
      <c r="B7354" t="s">
        <v>288</v>
      </c>
      <c r="C7354" t="s">
        <v>6</v>
      </c>
      <c r="D7354" t="s">
        <v>4</v>
      </c>
      <c r="G7354" t="s">
        <v>2</v>
      </c>
      <c r="I7354">
        <v>10616</v>
      </c>
    </row>
    <row r="7355" spans="1:9" x14ac:dyDescent="0.2">
      <c r="A7355">
        <v>2001</v>
      </c>
      <c r="B7355" t="s">
        <v>289</v>
      </c>
      <c r="C7355" t="s">
        <v>6</v>
      </c>
      <c r="D7355" t="s">
        <v>1</v>
      </c>
      <c r="G7355" t="s">
        <v>2</v>
      </c>
      <c r="I7355">
        <v>6763</v>
      </c>
    </row>
    <row r="7356" spans="1:9" x14ac:dyDescent="0.2">
      <c r="A7356">
        <v>2001</v>
      </c>
      <c r="B7356" t="s">
        <v>289</v>
      </c>
      <c r="C7356" t="s">
        <v>6</v>
      </c>
      <c r="D7356" t="s">
        <v>3</v>
      </c>
      <c r="G7356" t="s">
        <v>2</v>
      </c>
      <c r="I7356">
        <v>17010</v>
      </c>
    </row>
    <row r="7357" spans="1:9" x14ac:dyDescent="0.2">
      <c r="A7357">
        <v>2001</v>
      </c>
      <c r="B7357" t="s">
        <v>289</v>
      </c>
      <c r="C7357" t="s">
        <v>6</v>
      </c>
      <c r="D7357" t="s">
        <v>4</v>
      </c>
      <c r="G7357" t="s">
        <v>2</v>
      </c>
      <c r="I7357">
        <v>10247</v>
      </c>
    </row>
    <row r="7358" spans="1:9" x14ac:dyDescent="0.2">
      <c r="A7358">
        <v>2001</v>
      </c>
      <c r="B7358" t="s">
        <v>290</v>
      </c>
      <c r="C7358" t="s">
        <v>6</v>
      </c>
      <c r="D7358" t="s">
        <v>1</v>
      </c>
      <c r="G7358" t="s">
        <v>2</v>
      </c>
      <c r="I7358">
        <v>844</v>
      </c>
    </row>
    <row r="7359" spans="1:9" x14ac:dyDescent="0.2">
      <c r="A7359">
        <v>2001</v>
      </c>
      <c r="B7359" t="s">
        <v>290</v>
      </c>
      <c r="C7359" t="s">
        <v>6</v>
      </c>
      <c r="D7359" t="s">
        <v>3</v>
      </c>
      <c r="G7359" t="s">
        <v>2</v>
      </c>
      <c r="I7359">
        <v>3295</v>
      </c>
    </row>
    <row r="7360" spans="1:9" x14ac:dyDescent="0.2">
      <c r="A7360">
        <v>2001</v>
      </c>
      <c r="B7360" t="s">
        <v>290</v>
      </c>
      <c r="C7360" t="s">
        <v>6</v>
      </c>
      <c r="D7360" t="s">
        <v>4</v>
      </c>
      <c r="G7360" t="s">
        <v>2</v>
      </c>
      <c r="I7360">
        <v>2451</v>
      </c>
    </row>
    <row r="7361" spans="1:9" x14ac:dyDescent="0.2">
      <c r="A7361">
        <v>2001</v>
      </c>
      <c r="B7361" t="s">
        <v>291</v>
      </c>
      <c r="C7361" t="s">
        <v>6</v>
      </c>
      <c r="D7361" t="s">
        <v>1</v>
      </c>
      <c r="G7361" t="s">
        <v>2</v>
      </c>
      <c r="I7361">
        <v>1156</v>
      </c>
    </row>
    <row r="7362" spans="1:9" x14ac:dyDescent="0.2">
      <c r="A7362">
        <v>2001</v>
      </c>
      <c r="B7362" t="s">
        <v>291</v>
      </c>
      <c r="C7362" t="s">
        <v>6</v>
      </c>
      <c r="D7362" t="s">
        <v>3</v>
      </c>
      <c r="G7362" t="s">
        <v>2</v>
      </c>
      <c r="I7362">
        <v>4397</v>
      </c>
    </row>
    <row r="7363" spans="1:9" x14ac:dyDescent="0.2">
      <c r="A7363">
        <v>2001</v>
      </c>
      <c r="B7363" t="s">
        <v>291</v>
      </c>
      <c r="C7363" t="s">
        <v>6</v>
      </c>
      <c r="D7363" t="s">
        <v>4</v>
      </c>
      <c r="G7363" t="s">
        <v>2</v>
      </c>
      <c r="I7363">
        <v>3241</v>
      </c>
    </row>
    <row r="7364" spans="1:9" x14ac:dyDescent="0.2">
      <c r="A7364">
        <v>2001</v>
      </c>
      <c r="B7364" t="s">
        <v>292</v>
      </c>
      <c r="C7364" t="s">
        <v>6</v>
      </c>
      <c r="D7364" t="s">
        <v>1</v>
      </c>
      <c r="G7364" t="s">
        <v>2</v>
      </c>
      <c r="I7364">
        <v>19767</v>
      </c>
    </row>
    <row r="7365" spans="1:9" x14ac:dyDescent="0.2">
      <c r="A7365">
        <v>2001</v>
      </c>
      <c r="B7365" t="s">
        <v>292</v>
      </c>
      <c r="C7365" t="s">
        <v>6</v>
      </c>
      <c r="D7365" t="s">
        <v>3</v>
      </c>
      <c r="G7365" t="s">
        <v>2</v>
      </c>
      <c r="I7365">
        <v>59043</v>
      </c>
    </row>
    <row r="7366" spans="1:9" x14ac:dyDescent="0.2">
      <c r="A7366">
        <v>2001</v>
      </c>
      <c r="B7366" t="s">
        <v>292</v>
      </c>
      <c r="C7366" t="s">
        <v>6</v>
      </c>
      <c r="D7366" t="s">
        <v>4</v>
      </c>
      <c r="G7366" t="s">
        <v>2</v>
      </c>
      <c r="I7366">
        <v>39276</v>
      </c>
    </row>
    <row r="7367" spans="1:9" x14ac:dyDescent="0.2">
      <c r="A7367">
        <v>2001</v>
      </c>
      <c r="B7367" t="s">
        <v>293</v>
      </c>
      <c r="C7367" t="s">
        <v>6</v>
      </c>
      <c r="D7367" t="s">
        <v>1</v>
      </c>
      <c r="G7367" t="s">
        <v>2</v>
      </c>
      <c r="I7367">
        <v>2079</v>
      </c>
    </row>
    <row r="7368" spans="1:9" x14ac:dyDescent="0.2">
      <c r="A7368">
        <v>2001</v>
      </c>
      <c r="B7368" t="s">
        <v>293</v>
      </c>
      <c r="C7368" t="s">
        <v>6</v>
      </c>
      <c r="D7368" t="s">
        <v>3</v>
      </c>
      <c r="G7368" t="s">
        <v>2</v>
      </c>
      <c r="I7368">
        <v>4511</v>
      </c>
    </row>
    <row r="7369" spans="1:9" x14ac:dyDescent="0.2">
      <c r="A7369">
        <v>2001</v>
      </c>
      <c r="B7369" t="s">
        <v>293</v>
      </c>
      <c r="C7369" t="s">
        <v>6</v>
      </c>
      <c r="D7369" t="s">
        <v>4</v>
      </c>
      <c r="G7369" t="s">
        <v>2</v>
      </c>
      <c r="I7369">
        <v>2432</v>
      </c>
    </row>
    <row r="7370" spans="1:9" x14ac:dyDescent="0.2">
      <c r="A7370">
        <v>2001</v>
      </c>
      <c r="B7370" t="s">
        <v>294</v>
      </c>
      <c r="C7370" t="s">
        <v>6</v>
      </c>
      <c r="D7370" t="s">
        <v>1</v>
      </c>
      <c r="G7370" t="s">
        <v>2</v>
      </c>
      <c r="I7370">
        <v>2182</v>
      </c>
    </row>
    <row r="7371" spans="1:9" x14ac:dyDescent="0.2">
      <c r="A7371">
        <v>2001</v>
      </c>
      <c r="B7371" t="s">
        <v>294</v>
      </c>
      <c r="C7371" t="s">
        <v>6</v>
      </c>
      <c r="D7371" t="s">
        <v>3</v>
      </c>
      <c r="G7371" t="s">
        <v>2</v>
      </c>
      <c r="I7371">
        <v>7956</v>
      </c>
    </row>
    <row r="7372" spans="1:9" x14ac:dyDescent="0.2">
      <c r="A7372">
        <v>2001</v>
      </c>
      <c r="B7372" t="s">
        <v>294</v>
      </c>
      <c r="C7372" t="s">
        <v>6</v>
      </c>
      <c r="D7372" t="s">
        <v>4</v>
      </c>
      <c r="G7372" t="s">
        <v>2</v>
      </c>
      <c r="I7372">
        <v>5774</v>
      </c>
    </row>
    <row r="7373" spans="1:9" x14ac:dyDescent="0.2">
      <c r="A7373">
        <v>2001</v>
      </c>
      <c r="B7373" t="s">
        <v>295</v>
      </c>
      <c r="C7373" t="s">
        <v>6</v>
      </c>
      <c r="D7373" t="s">
        <v>1</v>
      </c>
      <c r="G7373" t="s">
        <v>2</v>
      </c>
      <c r="I7373">
        <v>45492</v>
      </c>
    </row>
    <row r="7374" spans="1:9" x14ac:dyDescent="0.2">
      <c r="A7374">
        <v>2001</v>
      </c>
      <c r="B7374" t="s">
        <v>295</v>
      </c>
      <c r="C7374" t="s">
        <v>6</v>
      </c>
      <c r="D7374" t="s">
        <v>3</v>
      </c>
      <c r="G7374" t="s">
        <v>2</v>
      </c>
      <c r="I7374">
        <v>95500</v>
      </c>
    </row>
    <row r="7375" spans="1:9" x14ac:dyDescent="0.2">
      <c r="A7375">
        <v>2001</v>
      </c>
      <c r="B7375" t="s">
        <v>295</v>
      </c>
      <c r="C7375" t="s">
        <v>6</v>
      </c>
      <c r="D7375" t="s">
        <v>4</v>
      </c>
      <c r="G7375" t="s">
        <v>2</v>
      </c>
      <c r="I7375">
        <v>50008</v>
      </c>
    </row>
    <row r="7376" spans="1:9" x14ac:dyDescent="0.2">
      <c r="A7376">
        <v>2001</v>
      </c>
      <c r="B7376" t="s">
        <v>296</v>
      </c>
      <c r="C7376" t="s">
        <v>6</v>
      </c>
      <c r="D7376" t="s">
        <v>1</v>
      </c>
      <c r="G7376" t="s">
        <v>2</v>
      </c>
      <c r="I7376">
        <v>3127</v>
      </c>
    </row>
    <row r="7377" spans="1:9" x14ac:dyDescent="0.2">
      <c r="A7377">
        <v>2001</v>
      </c>
      <c r="B7377" t="s">
        <v>296</v>
      </c>
      <c r="C7377" t="s">
        <v>6</v>
      </c>
      <c r="D7377" t="s">
        <v>3</v>
      </c>
      <c r="G7377" t="s">
        <v>2</v>
      </c>
      <c r="I7377">
        <v>8402</v>
      </c>
    </row>
    <row r="7378" spans="1:9" x14ac:dyDescent="0.2">
      <c r="A7378">
        <v>2001</v>
      </c>
      <c r="B7378" t="s">
        <v>296</v>
      </c>
      <c r="C7378" t="s">
        <v>6</v>
      </c>
      <c r="D7378" t="s">
        <v>4</v>
      </c>
      <c r="G7378" t="s">
        <v>2</v>
      </c>
      <c r="I7378">
        <v>5275</v>
      </c>
    </row>
    <row r="7379" spans="1:9" x14ac:dyDescent="0.2">
      <c r="A7379">
        <v>2001</v>
      </c>
      <c r="B7379" t="s">
        <v>297</v>
      </c>
      <c r="C7379" t="s">
        <v>6</v>
      </c>
      <c r="D7379" t="s">
        <v>1</v>
      </c>
      <c r="G7379" t="s">
        <v>2</v>
      </c>
      <c r="I7379">
        <v>2580</v>
      </c>
    </row>
    <row r="7380" spans="1:9" x14ac:dyDescent="0.2">
      <c r="A7380">
        <v>2001</v>
      </c>
      <c r="B7380" t="s">
        <v>297</v>
      </c>
      <c r="C7380" t="s">
        <v>6</v>
      </c>
      <c r="D7380" t="s">
        <v>3</v>
      </c>
      <c r="G7380" t="s">
        <v>2</v>
      </c>
      <c r="I7380">
        <v>6501</v>
      </c>
    </row>
    <row r="7381" spans="1:9" x14ac:dyDescent="0.2">
      <c r="A7381">
        <v>2001</v>
      </c>
      <c r="B7381" t="s">
        <v>297</v>
      </c>
      <c r="C7381" t="s">
        <v>6</v>
      </c>
      <c r="D7381" t="s">
        <v>4</v>
      </c>
      <c r="G7381" t="s">
        <v>2</v>
      </c>
      <c r="I7381">
        <v>3921</v>
      </c>
    </row>
    <row r="7382" spans="1:9" x14ac:dyDescent="0.2">
      <c r="A7382">
        <v>2001</v>
      </c>
      <c r="B7382" t="s">
        <v>298</v>
      </c>
      <c r="C7382" t="s">
        <v>6</v>
      </c>
      <c r="D7382" t="s">
        <v>1</v>
      </c>
      <c r="G7382" t="s">
        <v>2</v>
      </c>
      <c r="I7382">
        <v>2401</v>
      </c>
    </row>
    <row r="7383" spans="1:9" x14ac:dyDescent="0.2">
      <c r="A7383">
        <v>2001</v>
      </c>
      <c r="B7383" t="s">
        <v>298</v>
      </c>
      <c r="C7383" t="s">
        <v>6</v>
      </c>
      <c r="D7383" t="s">
        <v>3</v>
      </c>
      <c r="G7383" t="s">
        <v>2</v>
      </c>
      <c r="I7383">
        <v>8144</v>
      </c>
    </row>
    <row r="7384" spans="1:9" x14ac:dyDescent="0.2">
      <c r="A7384">
        <v>2001</v>
      </c>
      <c r="B7384" t="s">
        <v>298</v>
      </c>
      <c r="C7384" t="s">
        <v>6</v>
      </c>
      <c r="D7384" t="s">
        <v>4</v>
      </c>
      <c r="G7384" t="s">
        <v>2</v>
      </c>
      <c r="I7384">
        <v>5743</v>
      </c>
    </row>
    <row r="7385" spans="1:9" x14ac:dyDescent="0.2">
      <c r="A7385">
        <v>2001</v>
      </c>
      <c r="B7385" t="s">
        <v>299</v>
      </c>
      <c r="C7385" t="s">
        <v>6</v>
      </c>
      <c r="D7385" t="s">
        <v>1</v>
      </c>
      <c r="G7385" t="s">
        <v>2</v>
      </c>
      <c r="I7385">
        <v>26492</v>
      </c>
    </row>
    <row r="7386" spans="1:9" x14ac:dyDescent="0.2">
      <c r="A7386">
        <v>2001</v>
      </c>
      <c r="B7386" t="s">
        <v>299</v>
      </c>
      <c r="C7386" t="s">
        <v>6</v>
      </c>
      <c r="D7386" t="s">
        <v>3</v>
      </c>
      <c r="G7386" t="s">
        <v>2</v>
      </c>
      <c r="I7386">
        <v>101850</v>
      </c>
    </row>
    <row r="7387" spans="1:9" x14ac:dyDescent="0.2">
      <c r="A7387">
        <v>2001</v>
      </c>
      <c r="B7387" t="s">
        <v>299</v>
      </c>
      <c r="C7387" t="s">
        <v>6</v>
      </c>
      <c r="D7387" t="s">
        <v>4</v>
      </c>
      <c r="G7387" t="s">
        <v>2</v>
      </c>
      <c r="I7387">
        <v>75358</v>
      </c>
    </row>
    <row r="7388" spans="1:9" x14ac:dyDescent="0.2">
      <c r="A7388">
        <v>2001</v>
      </c>
      <c r="B7388" t="s">
        <v>300</v>
      </c>
      <c r="C7388" t="s">
        <v>6</v>
      </c>
      <c r="D7388" t="s">
        <v>1</v>
      </c>
      <c r="G7388" t="s">
        <v>2</v>
      </c>
      <c r="I7388">
        <v>2509</v>
      </c>
    </row>
    <row r="7389" spans="1:9" x14ac:dyDescent="0.2">
      <c r="A7389">
        <v>2001</v>
      </c>
      <c r="B7389" t="s">
        <v>300</v>
      </c>
      <c r="C7389" t="s">
        <v>6</v>
      </c>
      <c r="D7389" t="s">
        <v>3</v>
      </c>
      <c r="G7389" t="s">
        <v>2</v>
      </c>
      <c r="I7389">
        <v>8539</v>
      </c>
    </row>
    <row r="7390" spans="1:9" x14ac:dyDescent="0.2">
      <c r="A7390">
        <v>2001</v>
      </c>
      <c r="B7390" t="s">
        <v>300</v>
      </c>
      <c r="C7390" t="s">
        <v>6</v>
      </c>
      <c r="D7390" t="s">
        <v>4</v>
      </c>
      <c r="G7390" t="s">
        <v>2</v>
      </c>
      <c r="I7390">
        <v>6030</v>
      </c>
    </row>
    <row r="7391" spans="1:9" x14ac:dyDescent="0.2">
      <c r="A7391">
        <v>2001</v>
      </c>
      <c r="B7391" t="s">
        <v>301</v>
      </c>
      <c r="C7391" t="s">
        <v>6</v>
      </c>
      <c r="D7391" t="s">
        <v>1</v>
      </c>
      <c r="G7391" t="s">
        <v>2</v>
      </c>
      <c r="I7391">
        <v>96007</v>
      </c>
    </row>
    <row r="7392" spans="1:9" x14ac:dyDescent="0.2">
      <c r="A7392">
        <v>2001</v>
      </c>
      <c r="B7392" t="s">
        <v>301</v>
      </c>
      <c r="C7392" t="s">
        <v>6</v>
      </c>
      <c r="D7392" t="s">
        <v>3</v>
      </c>
      <c r="G7392" t="s">
        <v>2</v>
      </c>
      <c r="I7392">
        <v>226130</v>
      </c>
    </row>
    <row r="7393" spans="1:9" x14ac:dyDescent="0.2">
      <c r="A7393">
        <v>2001</v>
      </c>
      <c r="B7393" t="s">
        <v>301</v>
      </c>
      <c r="C7393" t="s">
        <v>6</v>
      </c>
      <c r="D7393" t="s">
        <v>4</v>
      </c>
      <c r="G7393" t="s">
        <v>2</v>
      </c>
      <c r="I7393">
        <v>130123</v>
      </c>
    </row>
    <row r="7394" spans="1:9" x14ac:dyDescent="0.2">
      <c r="A7394">
        <v>2001</v>
      </c>
      <c r="B7394" t="s">
        <v>302</v>
      </c>
      <c r="C7394" t="s">
        <v>6</v>
      </c>
      <c r="D7394" t="s">
        <v>1</v>
      </c>
      <c r="G7394" t="s">
        <v>2</v>
      </c>
      <c r="I7394">
        <v>1672</v>
      </c>
    </row>
    <row r="7395" spans="1:9" x14ac:dyDescent="0.2">
      <c r="A7395">
        <v>2001</v>
      </c>
      <c r="B7395" t="s">
        <v>302</v>
      </c>
      <c r="C7395" t="s">
        <v>6</v>
      </c>
      <c r="D7395" t="s">
        <v>3</v>
      </c>
      <c r="G7395" t="s">
        <v>2</v>
      </c>
      <c r="I7395">
        <v>5578</v>
      </c>
    </row>
    <row r="7396" spans="1:9" x14ac:dyDescent="0.2">
      <c r="A7396">
        <v>2001</v>
      </c>
      <c r="B7396" t="s">
        <v>302</v>
      </c>
      <c r="C7396" t="s">
        <v>6</v>
      </c>
      <c r="D7396" t="s">
        <v>4</v>
      </c>
      <c r="G7396" t="s">
        <v>2</v>
      </c>
      <c r="I7396">
        <v>3906</v>
      </c>
    </row>
    <row r="7397" spans="1:9" x14ac:dyDescent="0.2">
      <c r="A7397">
        <v>2001</v>
      </c>
      <c r="B7397" t="s">
        <v>303</v>
      </c>
      <c r="C7397" t="s">
        <v>6</v>
      </c>
      <c r="D7397" t="s">
        <v>1</v>
      </c>
      <c r="G7397" t="s">
        <v>2</v>
      </c>
      <c r="I7397">
        <v>1790</v>
      </c>
    </row>
    <row r="7398" spans="1:9" x14ac:dyDescent="0.2">
      <c r="A7398">
        <v>2001</v>
      </c>
      <c r="B7398" t="s">
        <v>303</v>
      </c>
      <c r="C7398" t="s">
        <v>6</v>
      </c>
      <c r="D7398" t="s">
        <v>3</v>
      </c>
      <c r="G7398" t="s">
        <v>2</v>
      </c>
      <c r="I7398">
        <v>5757</v>
      </c>
    </row>
    <row r="7399" spans="1:9" x14ac:dyDescent="0.2">
      <c r="A7399">
        <v>2001</v>
      </c>
      <c r="B7399" t="s">
        <v>303</v>
      </c>
      <c r="C7399" t="s">
        <v>6</v>
      </c>
      <c r="D7399" t="s">
        <v>4</v>
      </c>
      <c r="G7399" t="s">
        <v>2</v>
      </c>
      <c r="I7399">
        <v>3967</v>
      </c>
    </row>
    <row r="7400" spans="1:9" x14ac:dyDescent="0.2">
      <c r="A7400">
        <v>2001</v>
      </c>
      <c r="B7400" t="s">
        <v>304</v>
      </c>
      <c r="C7400" t="s">
        <v>6</v>
      </c>
      <c r="D7400" t="s">
        <v>1</v>
      </c>
      <c r="G7400" t="s">
        <v>2</v>
      </c>
      <c r="I7400">
        <v>6024</v>
      </c>
    </row>
    <row r="7401" spans="1:9" x14ac:dyDescent="0.2">
      <c r="A7401">
        <v>2001</v>
      </c>
      <c r="B7401" t="s">
        <v>304</v>
      </c>
      <c r="C7401" t="s">
        <v>6</v>
      </c>
      <c r="D7401" t="s">
        <v>3</v>
      </c>
      <c r="G7401" t="s">
        <v>2</v>
      </c>
      <c r="I7401">
        <v>16488</v>
      </c>
    </row>
    <row r="7402" spans="1:9" x14ac:dyDescent="0.2">
      <c r="A7402">
        <v>2001</v>
      </c>
      <c r="B7402" t="s">
        <v>304</v>
      </c>
      <c r="C7402" t="s">
        <v>6</v>
      </c>
      <c r="D7402" t="s">
        <v>4</v>
      </c>
      <c r="G7402" t="s">
        <v>2</v>
      </c>
      <c r="I7402">
        <v>10464</v>
      </c>
    </row>
    <row r="7403" spans="1:9" x14ac:dyDescent="0.2">
      <c r="A7403">
        <v>2001</v>
      </c>
      <c r="B7403" t="s">
        <v>305</v>
      </c>
      <c r="C7403" t="s">
        <v>6</v>
      </c>
      <c r="D7403" t="s">
        <v>1</v>
      </c>
      <c r="G7403" t="s">
        <v>2</v>
      </c>
      <c r="I7403">
        <v>14741</v>
      </c>
    </row>
    <row r="7404" spans="1:9" x14ac:dyDescent="0.2">
      <c r="A7404">
        <v>2001</v>
      </c>
      <c r="B7404" t="s">
        <v>305</v>
      </c>
      <c r="C7404" t="s">
        <v>6</v>
      </c>
      <c r="D7404" t="s">
        <v>3</v>
      </c>
      <c r="G7404" t="s">
        <v>2</v>
      </c>
      <c r="I7404">
        <v>43431</v>
      </c>
    </row>
    <row r="7405" spans="1:9" x14ac:dyDescent="0.2">
      <c r="A7405">
        <v>2001</v>
      </c>
      <c r="B7405" t="s">
        <v>305</v>
      </c>
      <c r="C7405" t="s">
        <v>6</v>
      </c>
      <c r="D7405" t="s">
        <v>4</v>
      </c>
      <c r="G7405" t="s">
        <v>2</v>
      </c>
      <c r="I7405">
        <v>28690</v>
      </c>
    </row>
    <row r="7406" spans="1:9" x14ac:dyDescent="0.2">
      <c r="A7406">
        <v>2001</v>
      </c>
      <c r="B7406" t="s">
        <v>306</v>
      </c>
      <c r="C7406" t="s">
        <v>6</v>
      </c>
      <c r="D7406" t="s">
        <v>1</v>
      </c>
      <c r="G7406" t="s">
        <v>2</v>
      </c>
      <c r="I7406">
        <v>5491</v>
      </c>
    </row>
    <row r="7407" spans="1:9" x14ac:dyDescent="0.2">
      <c r="A7407">
        <v>2001</v>
      </c>
      <c r="B7407" t="s">
        <v>306</v>
      </c>
      <c r="C7407" t="s">
        <v>6</v>
      </c>
      <c r="D7407" t="s">
        <v>3</v>
      </c>
      <c r="G7407" t="s">
        <v>2</v>
      </c>
      <c r="I7407">
        <v>14893</v>
      </c>
    </row>
    <row r="7408" spans="1:9" x14ac:dyDescent="0.2">
      <c r="A7408">
        <v>2001</v>
      </c>
      <c r="B7408" t="s">
        <v>306</v>
      </c>
      <c r="C7408" t="s">
        <v>6</v>
      </c>
      <c r="D7408" t="s">
        <v>4</v>
      </c>
      <c r="G7408" t="s">
        <v>2</v>
      </c>
      <c r="I7408">
        <v>9402</v>
      </c>
    </row>
    <row r="7409" spans="1:9" x14ac:dyDescent="0.2">
      <c r="A7409">
        <v>2001</v>
      </c>
      <c r="B7409" t="s">
        <v>307</v>
      </c>
      <c r="C7409" t="s">
        <v>6</v>
      </c>
      <c r="D7409" t="s">
        <v>1</v>
      </c>
      <c r="G7409" t="s">
        <v>2</v>
      </c>
      <c r="I7409">
        <v>814</v>
      </c>
    </row>
    <row r="7410" spans="1:9" x14ac:dyDescent="0.2">
      <c r="A7410">
        <v>2001</v>
      </c>
      <c r="B7410" t="s">
        <v>307</v>
      </c>
      <c r="C7410" t="s">
        <v>6</v>
      </c>
      <c r="D7410" t="s">
        <v>3</v>
      </c>
      <c r="G7410" t="s">
        <v>2</v>
      </c>
      <c r="I7410">
        <v>4082</v>
      </c>
    </row>
    <row r="7411" spans="1:9" x14ac:dyDescent="0.2">
      <c r="A7411">
        <v>2001</v>
      </c>
      <c r="B7411" t="s">
        <v>307</v>
      </c>
      <c r="C7411" t="s">
        <v>6</v>
      </c>
      <c r="D7411" t="s">
        <v>4</v>
      </c>
      <c r="G7411" t="s">
        <v>2</v>
      </c>
      <c r="I7411">
        <v>3268</v>
      </c>
    </row>
    <row r="7412" spans="1:9" x14ac:dyDescent="0.2">
      <c r="A7412">
        <v>2001</v>
      </c>
      <c r="B7412" t="s">
        <v>308</v>
      </c>
      <c r="C7412" t="s">
        <v>6</v>
      </c>
      <c r="D7412" t="s">
        <v>1</v>
      </c>
      <c r="G7412" t="s">
        <v>2</v>
      </c>
      <c r="I7412">
        <v>10292</v>
      </c>
    </row>
    <row r="7413" spans="1:9" x14ac:dyDescent="0.2">
      <c r="A7413">
        <v>2001</v>
      </c>
      <c r="B7413" t="s">
        <v>308</v>
      </c>
      <c r="C7413" t="s">
        <v>6</v>
      </c>
      <c r="D7413" t="s">
        <v>3</v>
      </c>
      <c r="G7413" t="s">
        <v>2</v>
      </c>
      <c r="I7413">
        <v>39703</v>
      </c>
    </row>
    <row r="7414" spans="1:9" x14ac:dyDescent="0.2">
      <c r="A7414">
        <v>2001</v>
      </c>
      <c r="B7414" t="s">
        <v>308</v>
      </c>
      <c r="C7414" t="s">
        <v>6</v>
      </c>
      <c r="D7414" t="s">
        <v>4</v>
      </c>
      <c r="G7414" t="s">
        <v>2</v>
      </c>
      <c r="I7414">
        <v>29411</v>
      </c>
    </row>
    <row r="7415" spans="1:9" x14ac:dyDescent="0.2">
      <c r="A7415">
        <v>2001</v>
      </c>
      <c r="B7415" t="s">
        <v>309</v>
      </c>
      <c r="C7415" t="s">
        <v>6</v>
      </c>
      <c r="D7415" t="s">
        <v>1</v>
      </c>
      <c r="G7415" t="s">
        <v>2</v>
      </c>
      <c r="I7415">
        <v>2402</v>
      </c>
    </row>
    <row r="7416" spans="1:9" x14ac:dyDescent="0.2">
      <c r="A7416">
        <v>2001</v>
      </c>
      <c r="B7416" t="s">
        <v>309</v>
      </c>
      <c r="C7416" t="s">
        <v>6</v>
      </c>
      <c r="D7416" t="s">
        <v>3</v>
      </c>
      <c r="G7416" t="s">
        <v>2</v>
      </c>
      <c r="I7416">
        <v>7406</v>
      </c>
    </row>
    <row r="7417" spans="1:9" x14ac:dyDescent="0.2">
      <c r="A7417">
        <v>2001</v>
      </c>
      <c r="B7417" t="s">
        <v>309</v>
      </c>
      <c r="C7417" t="s">
        <v>6</v>
      </c>
      <c r="D7417" t="s">
        <v>4</v>
      </c>
      <c r="G7417" t="s">
        <v>2</v>
      </c>
      <c r="I7417">
        <v>5004</v>
      </c>
    </row>
    <row r="7418" spans="1:9" x14ac:dyDescent="0.2">
      <c r="A7418">
        <v>2001</v>
      </c>
      <c r="B7418" t="s">
        <v>310</v>
      </c>
      <c r="C7418" t="s">
        <v>6</v>
      </c>
      <c r="D7418" t="s">
        <v>1</v>
      </c>
      <c r="G7418" t="s">
        <v>2</v>
      </c>
      <c r="I7418">
        <v>1951</v>
      </c>
    </row>
    <row r="7419" spans="1:9" x14ac:dyDescent="0.2">
      <c r="A7419">
        <v>2001</v>
      </c>
      <c r="B7419" t="s">
        <v>310</v>
      </c>
      <c r="C7419" t="s">
        <v>6</v>
      </c>
      <c r="D7419" t="s">
        <v>3</v>
      </c>
      <c r="G7419" t="s">
        <v>2</v>
      </c>
      <c r="I7419">
        <v>6590</v>
      </c>
    </row>
    <row r="7420" spans="1:9" x14ac:dyDescent="0.2">
      <c r="A7420">
        <v>2001</v>
      </c>
      <c r="B7420" t="s">
        <v>310</v>
      </c>
      <c r="C7420" t="s">
        <v>6</v>
      </c>
      <c r="D7420" t="s">
        <v>4</v>
      </c>
      <c r="G7420" t="s">
        <v>2</v>
      </c>
      <c r="I7420">
        <v>4639</v>
      </c>
    </row>
    <row r="7421" spans="1:9" x14ac:dyDescent="0.2">
      <c r="A7421">
        <v>2001</v>
      </c>
      <c r="B7421" t="s">
        <v>311</v>
      </c>
      <c r="C7421" t="s">
        <v>6</v>
      </c>
      <c r="D7421" t="s">
        <v>1</v>
      </c>
      <c r="G7421" t="s">
        <v>2</v>
      </c>
      <c r="I7421">
        <v>3959</v>
      </c>
    </row>
    <row r="7422" spans="1:9" x14ac:dyDescent="0.2">
      <c r="A7422">
        <v>2001</v>
      </c>
      <c r="B7422" t="s">
        <v>311</v>
      </c>
      <c r="C7422" t="s">
        <v>6</v>
      </c>
      <c r="D7422" t="s">
        <v>3</v>
      </c>
      <c r="G7422" t="s">
        <v>2</v>
      </c>
      <c r="I7422">
        <v>12455</v>
      </c>
    </row>
    <row r="7423" spans="1:9" x14ac:dyDescent="0.2">
      <c r="A7423">
        <v>2001</v>
      </c>
      <c r="B7423" t="s">
        <v>311</v>
      </c>
      <c r="C7423" t="s">
        <v>6</v>
      </c>
      <c r="D7423" t="s">
        <v>4</v>
      </c>
      <c r="G7423" t="s">
        <v>2</v>
      </c>
      <c r="I7423">
        <v>8496</v>
      </c>
    </row>
    <row r="7424" spans="1:9" x14ac:dyDescent="0.2">
      <c r="A7424">
        <v>2001</v>
      </c>
      <c r="B7424" t="s">
        <v>312</v>
      </c>
      <c r="C7424" t="s">
        <v>6</v>
      </c>
      <c r="D7424" t="s">
        <v>1</v>
      </c>
      <c r="G7424" t="s">
        <v>2</v>
      </c>
      <c r="I7424">
        <v>32445</v>
      </c>
    </row>
    <row r="7425" spans="1:9" x14ac:dyDescent="0.2">
      <c r="A7425">
        <v>2001</v>
      </c>
      <c r="B7425" t="s">
        <v>312</v>
      </c>
      <c r="C7425" t="s">
        <v>6</v>
      </c>
      <c r="D7425" t="s">
        <v>3</v>
      </c>
      <c r="G7425" t="s">
        <v>2</v>
      </c>
      <c r="I7425">
        <v>79712</v>
      </c>
    </row>
    <row r="7426" spans="1:9" x14ac:dyDescent="0.2">
      <c r="A7426">
        <v>2001</v>
      </c>
      <c r="B7426" t="s">
        <v>312</v>
      </c>
      <c r="C7426" t="s">
        <v>6</v>
      </c>
      <c r="D7426" t="s">
        <v>4</v>
      </c>
      <c r="G7426" t="s">
        <v>2</v>
      </c>
      <c r="I7426">
        <v>47267</v>
      </c>
    </row>
    <row r="7427" spans="1:9" x14ac:dyDescent="0.2">
      <c r="A7427">
        <v>2001</v>
      </c>
      <c r="B7427" t="s">
        <v>313</v>
      </c>
      <c r="C7427" t="s">
        <v>6</v>
      </c>
      <c r="D7427" t="s">
        <v>1</v>
      </c>
      <c r="G7427" t="s">
        <v>2</v>
      </c>
      <c r="I7427">
        <v>4628</v>
      </c>
    </row>
    <row r="7428" spans="1:9" x14ac:dyDescent="0.2">
      <c r="A7428">
        <v>2001</v>
      </c>
      <c r="B7428" t="s">
        <v>313</v>
      </c>
      <c r="C7428" t="s">
        <v>6</v>
      </c>
      <c r="D7428" t="s">
        <v>3</v>
      </c>
      <c r="G7428" t="s">
        <v>2</v>
      </c>
      <c r="I7428">
        <v>16931</v>
      </c>
    </row>
    <row r="7429" spans="1:9" x14ac:dyDescent="0.2">
      <c r="A7429">
        <v>2001</v>
      </c>
      <c r="B7429" t="s">
        <v>313</v>
      </c>
      <c r="C7429" t="s">
        <v>6</v>
      </c>
      <c r="D7429" t="s">
        <v>4</v>
      </c>
      <c r="G7429" t="s">
        <v>2</v>
      </c>
      <c r="I7429">
        <v>12303</v>
      </c>
    </row>
    <row r="7430" spans="1:9" x14ac:dyDescent="0.2">
      <c r="A7430">
        <v>2001</v>
      </c>
      <c r="B7430" t="s">
        <v>314</v>
      </c>
      <c r="C7430" t="s">
        <v>6</v>
      </c>
      <c r="D7430" t="s">
        <v>1</v>
      </c>
      <c r="G7430" t="s">
        <v>2</v>
      </c>
      <c r="I7430">
        <v>3049</v>
      </c>
    </row>
    <row r="7431" spans="1:9" x14ac:dyDescent="0.2">
      <c r="A7431">
        <v>2001</v>
      </c>
      <c r="B7431" t="s">
        <v>314</v>
      </c>
      <c r="C7431" t="s">
        <v>6</v>
      </c>
      <c r="D7431" t="s">
        <v>3</v>
      </c>
      <c r="G7431" t="s">
        <v>2</v>
      </c>
      <c r="I7431">
        <v>10651</v>
      </c>
    </row>
    <row r="7432" spans="1:9" x14ac:dyDescent="0.2">
      <c r="A7432">
        <v>2001</v>
      </c>
      <c r="B7432" t="s">
        <v>314</v>
      </c>
      <c r="C7432" t="s">
        <v>6</v>
      </c>
      <c r="D7432" t="s">
        <v>4</v>
      </c>
      <c r="G7432" t="s">
        <v>2</v>
      </c>
      <c r="I7432">
        <v>7602</v>
      </c>
    </row>
    <row r="7433" spans="1:9" x14ac:dyDescent="0.2">
      <c r="A7433">
        <v>2005</v>
      </c>
      <c r="B7433" t="s">
        <v>5</v>
      </c>
      <c r="C7433" t="s">
        <v>6</v>
      </c>
      <c r="D7433" t="s">
        <v>1</v>
      </c>
      <c r="G7433" t="s">
        <v>2</v>
      </c>
      <c r="I7433">
        <v>14634</v>
      </c>
    </row>
    <row r="7434" spans="1:9" x14ac:dyDescent="0.2">
      <c r="A7434">
        <v>2005</v>
      </c>
      <c r="B7434" t="s">
        <v>5</v>
      </c>
      <c r="C7434" t="s">
        <v>6</v>
      </c>
      <c r="D7434" t="s">
        <v>3</v>
      </c>
      <c r="G7434" t="s">
        <v>2</v>
      </c>
      <c r="I7434">
        <v>37417</v>
      </c>
    </row>
    <row r="7435" spans="1:9" x14ac:dyDescent="0.2">
      <c r="A7435">
        <v>2005</v>
      </c>
      <c r="B7435" t="s">
        <v>5</v>
      </c>
      <c r="C7435" t="s">
        <v>6</v>
      </c>
      <c r="D7435" t="s">
        <v>4</v>
      </c>
      <c r="G7435" t="s">
        <v>2</v>
      </c>
      <c r="I7435">
        <v>22783</v>
      </c>
    </row>
    <row r="7436" spans="1:9" x14ac:dyDescent="0.2">
      <c r="A7436">
        <v>2005</v>
      </c>
      <c r="B7436" t="s">
        <v>7</v>
      </c>
      <c r="C7436" t="s">
        <v>6</v>
      </c>
      <c r="D7436" t="s">
        <v>1</v>
      </c>
      <c r="G7436" t="s">
        <v>2</v>
      </c>
      <c r="I7436">
        <v>16154</v>
      </c>
    </row>
    <row r="7437" spans="1:9" x14ac:dyDescent="0.2">
      <c r="A7437">
        <v>2005</v>
      </c>
      <c r="B7437" t="s">
        <v>7</v>
      </c>
      <c r="C7437" t="s">
        <v>6</v>
      </c>
      <c r="D7437" t="s">
        <v>3</v>
      </c>
      <c r="G7437" t="s">
        <v>2</v>
      </c>
      <c r="I7437">
        <v>41809</v>
      </c>
    </row>
    <row r="7438" spans="1:9" x14ac:dyDescent="0.2">
      <c r="A7438">
        <v>2005</v>
      </c>
      <c r="B7438" t="s">
        <v>7</v>
      </c>
      <c r="C7438" t="s">
        <v>6</v>
      </c>
      <c r="D7438" t="s">
        <v>4</v>
      </c>
      <c r="G7438" t="s">
        <v>2</v>
      </c>
      <c r="I7438">
        <v>25655</v>
      </c>
    </row>
    <row r="7439" spans="1:9" x14ac:dyDescent="0.2">
      <c r="A7439">
        <v>2005</v>
      </c>
      <c r="B7439" t="s">
        <v>8</v>
      </c>
      <c r="C7439" t="s">
        <v>6</v>
      </c>
      <c r="D7439" t="s">
        <v>1</v>
      </c>
      <c r="G7439" t="s">
        <v>2</v>
      </c>
      <c r="I7439">
        <v>1799</v>
      </c>
    </row>
    <row r="7440" spans="1:9" x14ac:dyDescent="0.2">
      <c r="A7440">
        <v>2005</v>
      </c>
      <c r="B7440" t="s">
        <v>8</v>
      </c>
      <c r="C7440" t="s">
        <v>6</v>
      </c>
      <c r="D7440" t="s">
        <v>3</v>
      </c>
      <c r="G7440" t="s">
        <v>2</v>
      </c>
      <c r="I7440">
        <v>6143</v>
      </c>
    </row>
    <row r="7441" spans="1:9" x14ac:dyDescent="0.2">
      <c r="A7441">
        <v>2005</v>
      </c>
      <c r="B7441" t="s">
        <v>8</v>
      </c>
      <c r="C7441" t="s">
        <v>6</v>
      </c>
      <c r="D7441" t="s">
        <v>4</v>
      </c>
      <c r="G7441" t="s">
        <v>2</v>
      </c>
      <c r="I7441">
        <v>4344</v>
      </c>
    </row>
    <row r="7442" spans="1:9" x14ac:dyDescent="0.2">
      <c r="A7442">
        <v>2005</v>
      </c>
      <c r="B7442" t="s">
        <v>9</v>
      </c>
      <c r="C7442" t="s">
        <v>6</v>
      </c>
      <c r="D7442" t="s">
        <v>1</v>
      </c>
      <c r="G7442" t="s">
        <v>2</v>
      </c>
      <c r="I7442">
        <v>1444</v>
      </c>
    </row>
    <row r="7443" spans="1:9" x14ac:dyDescent="0.2">
      <c r="A7443">
        <v>2005</v>
      </c>
      <c r="B7443" t="s">
        <v>9</v>
      </c>
      <c r="C7443" t="s">
        <v>6</v>
      </c>
      <c r="D7443" t="s">
        <v>3</v>
      </c>
      <c r="G7443" t="s">
        <v>2</v>
      </c>
      <c r="I7443">
        <v>5748</v>
      </c>
    </row>
    <row r="7444" spans="1:9" x14ac:dyDescent="0.2">
      <c r="A7444">
        <v>2005</v>
      </c>
      <c r="B7444" t="s">
        <v>9</v>
      </c>
      <c r="C7444" t="s">
        <v>6</v>
      </c>
      <c r="D7444" t="s">
        <v>4</v>
      </c>
      <c r="G7444" t="s">
        <v>2</v>
      </c>
      <c r="I7444">
        <v>4304</v>
      </c>
    </row>
    <row r="7445" spans="1:9" x14ac:dyDescent="0.2">
      <c r="A7445">
        <v>2005</v>
      </c>
      <c r="B7445" t="s">
        <v>10</v>
      </c>
      <c r="C7445" t="s">
        <v>6</v>
      </c>
      <c r="D7445" t="s">
        <v>1</v>
      </c>
      <c r="G7445" t="s">
        <v>2</v>
      </c>
      <c r="I7445">
        <v>6818</v>
      </c>
    </row>
    <row r="7446" spans="1:9" x14ac:dyDescent="0.2">
      <c r="A7446">
        <v>2005</v>
      </c>
      <c r="B7446" t="s">
        <v>10</v>
      </c>
      <c r="C7446" t="s">
        <v>6</v>
      </c>
      <c r="D7446" t="s">
        <v>3</v>
      </c>
      <c r="G7446" t="s">
        <v>2</v>
      </c>
      <c r="I7446">
        <v>20162</v>
      </c>
    </row>
    <row r="7447" spans="1:9" x14ac:dyDescent="0.2">
      <c r="A7447">
        <v>2005</v>
      </c>
      <c r="B7447" t="s">
        <v>10</v>
      </c>
      <c r="C7447" t="s">
        <v>6</v>
      </c>
      <c r="D7447" t="s">
        <v>4</v>
      </c>
      <c r="G7447" t="s">
        <v>2</v>
      </c>
      <c r="I7447">
        <v>13344</v>
      </c>
    </row>
    <row r="7448" spans="1:9" x14ac:dyDescent="0.2">
      <c r="A7448">
        <v>2005</v>
      </c>
      <c r="B7448" t="s">
        <v>11</v>
      </c>
      <c r="C7448" t="s">
        <v>6</v>
      </c>
      <c r="D7448" t="s">
        <v>1</v>
      </c>
      <c r="G7448" t="s">
        <v>2</v>
      </c>
      <c r="I7448">
        <v>10913</v>
      </c>
    </row>
    <row r="7449" spans="1:9" x14ac:dyDescent="0.2">
      <c r="A7449">
        <v>2005</v>
      </c>
      <c r="B7449" t="s">
        <v>11</v>
      </c>
      <c r="C7449" t="s">
        <v>6</v>
      </c>
      <c r="D7449" t="s">
        <v>3</v>
      </c>
      <c r="G7449" t="s">
        <v>2</v>
      </c>
      <c r="I7449">
        <v>24622</v>
      </c>
    </row>
    <row r="7450" spans="1:9" x14ac:dyDescent="0.2">
      <c r="A7450">
        <v>2005</v>
      </c>
      <c r="B7450" t="s">
        <v>11</v>
      </c>
      <c r="C7450" t="s">
        <v>6</v>
      </c>
      <c r="D7450" t="s">
        <v>4</v>
      </c>
      <c r="G7450" t="s">
        <v>2</v>
      </c>
      <c r="I7450">
        <v>13709</v>
      </c>
    </row>
    <row r="7451" spans="1:9" x14ac:dyDescent="0.2">
      <c r="A7451">
        <v>2005</v>
      </c>
      <c r="B7451" t="s">
        <v>12</v>
      </c>
      <c r="C7451" t="s">
        <v>6</v>
      </c>
      <c r="D7451" t="s">
        <v>1</v>
      </c>
      <c r="G7451" t="s">
        <v>2</v>
      </c>
      <c r="I7451">
        <v>4745</v>
      </c>
    </row>
    <row r="7452" spans="1:9" x14ac:dyDescent="0.2">
      <c r="A7452">
        <v>2005</v>
      </c>
      <c r="B7452" t="s">
        <v>12</v>
      </c>
      <c r="C7452" t="s">
        <v>6</v>
      </c>
      <c r="D7452" t="s">
        <v>3</v>
      </c>
      <c r="G7452" t="s">
        <v>2</v>
      </c>
      <c r="I7452">
        <v>12213</v>
      </c>
    </row>
    <row r="7453" spans="1:9" x14ac:dyDescent="0.2">
      <c r="A7453">
        <v>2005</v>
      </c>
      <c r="B7453" t="s">
        <v>12</v>
      </c>
      <c r="C7453" t="s">
        <v>6</v>
      </c>
      <c r="D7453" t="s">
        <v>4</v>
      </c>
      <c r="G7453" t="s">
        <v>2</v>
      </c>
      <c r="I7453">
        <v>7468</v>
      </c>
    </row>
    <row r="7454" spans="1:9" x14ac:dyDescent="0.2">
      <c r="A7454">
        <v>2005</v>
      </c>
      <c r="B7454" t="s">
        <v>13</v>
      </c>
      <c r="C7454" t="s">
        <v>6</v>
      </c>
      <c r="D7454" t="s">
        <v>1</v>
      </c>
      <c r="G7454" t="s">
        <v>2</v>
      </c>
      <c r="I7454">
        <v>3797</v>
      </c>
    </row>
    <row r="7455" spans="1:9" x14ac:dyDescent="0.2">
      <c r="A7455">
        <v>2005</v>
      </c>
      <c r="B7455" t="s">
        <v>13</v>
      </c>
      <c r="C7455" t="s">
        <v>6</v>
      </c>
      <c r="D7455" t="s">
        <v>3</v>
      </c>
      <c r="G7455" t="s">
        <v>2</v>
      </c>
      <c r="I7455">
        <v>12480</v>
      </c>
    </row>
    <row r="7456" spans="1:9" x14ac:dyDescent="0.2">
      <c r="A7456">
        <v>2005</v>
      </c>
      <c r="B7456" t="s">
        <v>13</v>
      </c>
      <c r="C7456" t="s">
        <v>6</v>
      </c>
      <c r="D7456" t="s">
        <v>4</v>
      </c>
      <c r="G7456" t="s">
        <v>2</v>
      </c>
      <c r="I7456">
        <v>8683</v>
      </c>
    </row>
    <row r="7457" spans="1:9" x14ac:dyDescent="0.2">
      <c r="A7457">
        <v>2005</v>
      </c>
      <c r="B7457" t="s">
        <v>14</v>
      </c>
      <c r="C7457" t="s">
        <v>6</v>
      </c>
      <c r="D7457" t="s">
        <v>1</v>
      </c>
      <c r="G7457" t="s">
        <v>2</v>
      </c>
      <c r="I7457">
        <v>17818</v>
      </c>
    </row>
    <row r="7458" spans="1:9" x14ac:dyDescent="0.2">
      <c r="A7458">
        <v>2005</v>
      </c>
      <c r="B7458" t="s">
        <v>14</v>
      </c>
      <c r="C7458" t="s">
        <v>6</v>
      </c>
      <c r="D7458" t="s">
        <v>3</v>
      </c>
      <c r="G7458" t="s">
        <v>2</v>
      </c>
      <c r="I7458">
        <v>47201</v>
      </c>
    </row>
    <row r="7459" spans="1:9" x14ac:dyDescent="0.2">
      <c r="A7459">
        <v>2005</v>
      </c>
      <c r="B7459" t="s">
        <v>14</v>
      </c>
      <c r="C7459" t="s">
        <v>6</v>
      </c>
      <c r="D7459" t="s">
        <v>4</v>
      </c>
      <c r="G7459" t="s">
        <v>2</v>
      </c>
      <c r="I7459">
        <v>29383</v>
      </c>
    </row>
    <row r="7460" spans="1:9" x14ac:dyDescent="0.2">
      <c r="A7460">
        <v>2005</v>
      </c>
      <c r="B7460" t="s">
        <v>15</v>
      </c>
      <c r="C7460" t="s">
        <v>6</v>
      </c>
      <c r="D7460" t="s">
        <v>1</v>
      </c>
      <c r="G7460" t="s">
        <v>2</v>
      </c>
      <c r="I7460">
        <v>4286</v>
      </c>
    </row>
    <row r="7461" spans="1:9" x14ac:dyDescent="0.2">
      <c r="A7461">
        <v>2005</v>
      </c>
      <c r="B7461" t="s">
        <v>15</v>
      </c>
      <c r="C7461" t="s">
        <v>6</v>
      </c>
      <c r="D7461" t="s">
        <v>3</v>
      </c>
      <c r="G7461" t="s">
        <v>2</v>
      </c>
      <c r="I7461">
        <v>11066</v>
      </c>
    </row>
    <row r="7462" spans="1:9" x14ac:dyDescent="0.2">
      <c r="A7462">
        <v>2005</v>
      </c>
      <c r="B7462" t="s">
        <v>15</v>
      </c>
      <c r="C7462" t="s">
        <v>6</v>
      </c>
      <c r="D7462" t="s">
        <v>4</v>
      </c>
      <c r="G7462" t="s">
        <v>2</v>
      </c>
      <c r="I7462">
        <v>6780</v>
      </c>
    </row>
    <row r="7463" spans="1:9" x14ac:dyDescent="0.2">
      <c r="A7463">
        <v>2005</v>
      </c>
      <c r="B7463" t="s">
        <v>16</v>
      </c>
      <c r="C7463" t="s">
        <v>6</v>
      </c>
      <c r="D7463" t="s">
        <v>1</v>
      </c>
      <c r="G7463" t="s">
        <v>2</v>
      </c>
      <c r="I7463">
        <v>949</v>
      </c>
    </row>
    <row r="7464" spans="1:9" x14ac:dyDescent="0.2">
      <c r="A7464">
        <v>2005</v>
      </c>
      <c r="B7464" t="s">
        <v>16</v>
      </c>
      <c r="C7464" t="s">
        <v>6</v>
      </c>
      <c r="D7464" t="s">
        <v>3</v>
      </c>
      <c r="G7464" t="s">
        <v>2</v>
      </c>
      <c r="I7464">
        <v>3460</v>
      </c>
    </row>
    <row r="7465" spans="1:9" x14ac:dyDescent="0.2">
      <c r="A7465">
        <v>2005</v>
      </c>
      <c r="B7465" t="s">
        <v>16</v>
      </c>
      <c r="C7465" t="s">
        <v>6</v>
      </c>
      <c r="D7465" t="s">
        <v>4</v>
      </c>
      <c r="G7465" t="s">
        <v>2</v>
      </c>
      <c r="I7465">
        <v>2511</v>
      </c>
    </row>
    <row r="7466" spans="1:9" x14ac:dyDescent="0.2">
      <c r="A7466">
        <v>2005</v>
      </c>
      <c r="B7466" t="s">
        <v>17</v>
      </c>
      <c r="C7466" t="s">
        <v>6</v>
      </c>
      <c r="D7466" t="s">
        <v>1</v>
      </c>
      <c r="G7466" t="s">
        <v>2</v>
      </c>
      <c r="I7466">
        <v>12808</v>
      </c>
    </row>
    <row r="7467" spans="1:9" x14ac:dyDescent="0.2">
      <c r="A7467">
        <v>2005</v>
      </c>
      <c r="B7467" t="s">
        <v>17</v>
      </c>
      <c r="C7467" t="s">
        <v>6</v>
      </c>
      <c r="D7467" t="s">
        <v>3</v>
      </c>
      <c r="G7467" t="s">
        <v>2</v>
      </c>
      <c r="I7467">
        <v>31596</v>
      </c>
    </row>
    <row r="7468" spans="1:9" x14ac:dyDescent="0.2">
      <c r="A7468">
        <v>2005</v>
      </c>
      <c r="B7468" t="s">
        <v>17</v>
      </c>
      <c r="C7468" t="s">
        <v>6</v>
      </c>
      <c r="D7468" t="s">
        <v>4</v>
      </c>
      <c r="G7468" t="s">
        <v>2</v>
      </c>
      <c r="I7468">
        <v>18788</v>
      </c>
    </row>
    <row r="7469" spans="1:9" x14ac:dyDescent="0.2">
      <c r="A7469">
        <v>2005</v>
      </c>
      <c r="B7469" t="s">
        <v>18</v>
      </c>
      <c r="C7469" t="s">
        <v>6</v>
      </c>
      <c r="D7469" t="s">
        <v>1</v>
      </c>
      <c r="G7469" t="s">
        <v>2</v>
      </c>
      <c r="I7469">
        <v>1569</v>
      </c>
    </row>
    <row r="7470" spans="1:9" x14ac:dyDescent="0.2">
      <c r="A7470">
        <v>2005</v>
      </c>
      <c r="B7470" t="s">
        <v>18</v>
      </c>
      <c r="C7470" t="s">
        <v>6</v>
      </c>
      <c r="D7470" t="s">
        <v>3</v>
      </c>
      <c r="G7470" t="s">
        <v>2</v>
      </c>
      <c r="I7470">
        <v>6148</v>
      </c>
    </row>
    <row r="7471" spans="1:9" x14ac:dyDescent="0.2">
      <c r="A7471">
        <v>2005</v>
      </c>
      <c r="B7471" t="s">
        <v>18</v>
      </c>
      <c r="C7471" t="s">
        <v>6</v>
      </c>
      <c r="D7471" t="s">
        <v>4</v>
      </c>
      <c r="G7471" t="s">
        <v>2</v>
      </c>
      <c r="I7471">
        <v>4579</v>
      </c>
    </row>
    <row r="7472" spans="1:9" x14ac:dyDescent="0.2">
      <c r="A7472">
        <v>2005</v>
      </c>
      <c r="B7472" t="s">
        <v>19</v>
      </c>
      <c r="C7472" t="s">
        <v>6</v>
      </c>
      <c r="D7472" t="s">
        <v>1</v>
      </c>
      <c r="G7472" t="s">
        <v>2</v>
      </c>
      <c r="I7472">
        <v>4256</v>
      </c>
    </row>
    <row r="7473" spans="1:9" x14ac:dyDescent="0.2">
      <c r="A7473">
        <v>2005</v>
      </c>
      <c r="B7473" t="s">
        <v>19</v>
      </c>
      <c r="C7473" t="s">
        <v>6</v>
      </c>
      <c r="D7473" t="s">
        <v>3</v>
      </c>
      <c r="G7473" t="s">
        <v>2</v>
      </c>
      <c r="I7473">
        <v>13683</v>
      </c>
    </row>
    <row r="7474" spans="1:9" x14ac:dyDescent="0.2">
      <c r="A7474">
        <v>2005</v>
      </c>
      <c r="B7474" t="s">
        <v>19</v>
      </c>
      <c r="C7474" t="s">
        <v>6</v>
      </c>
      <c r="D7474" t="s">
        <v>4</v>
      </c>
      <c r="G7474" t="s">
        <v>2</v>
      </c>
      <c r="I7474">
        <v>9427</v>
      </c>
    </row>
    <row r="7475" spans="1:9" x14ac:dyDescent="0.2">
      <c r="A7475">
        <v>2005</v>
      </c>
      <c r="B7475" t="s">
        <v>20</v>
      </c>
      <c r="C7475" t="s">
        <v>6</v>
      </c>
      <c r="D7475" t="s">
        <v>1</v>
      </c>
      <c r="G7475" t="s">
        <v>2</v>
      </c>
      <c r="I7475">
        <v>1546</v>
      </c>
    </row>
    <row r="7476" spans="1:9" x14ac:dyDescent="0.2">
      <c r="A7476">
        <v>2005</v>
      </c>
      <c r="B7476" t="s">
        <v>20</v>
      </c>
      <c r="C7476" t="s">
        <v>6</v>
      </c>
      <c r="D7476" t="s">
        <v>3</v>
      </c>
      <c r="G7476" t="s">
        <v>2</v>
      </c>
      <c r="I7476">
        <v>4572</v>
      </c>
    </row>
    <row r="7477" spans="1:9" x14ac:dyDescent="0.2">
      <c r="A7477">
        <v>2005</v>
      </c>
      <c r="B7477" t="s">
        <v>20</v>
      </c>
      <c r="C7477" t="s">
        <v>6</v>
      </c>
      <c r="D7477" t="s">
        <v>4</v>
      </c>
      <c r="G7477" t="s">
        <v>2</v>
      </c>
      <c r="I7477">
        <v>3026</v>
      </c>
    </row>
    <row r="7478" spans="1:9" x14ac:dyDescent="0.2">
      <c r="A7478">
        <v>2005</v>
      </c>
      <c r="B7478" t="s">
        <v>21</v>
      </c>
      <c r="C7478" t="s">
        <v>6</v>
      </c>
      <c r="D7478" t="s">
        <v>1</v>
      </c>
      <c r="G7478" t="s">
        <v>2</v>
      </c>
      <c r="I7478">
        <v>2906</v>
      </c>
    </row>
    <row r="7479" spans="1:9" x14ac:dyDescent="0.2">
      <c r="A7479">
        <v>2005</v>
      </c>
      <c r="B7479" t="s">
        <v>21</v>
      </c>
      <c r="C7479" t="s">
        <v>6</v>
      </c>
      <c r="D7479" t="s">
        <v>3</v>
      </c>
      <c r="G7479" t="s">
        <v>2</v>
      </c>
      <c r="I7479">
        <v>9144</v>
      </c>
    </row>
    <row r="7480" spans="1:9" x14ac:dyDescent="0.2">
      <c r="A7480">
        <v>2005</v>
      </c>
      <c r="B7480" t="s">
        <v>21</v>
      </c>
      <c r="C7480" t="s">
        <v>6</v>
      </c>
      <c r="D7480" t="s">
        <v>4</v>
      </c>
      <c r="G7480" t="s">
        <v>2</v>
      </c>
      <c r="I7480">
        <v>6238</v>
      </c>
    </row>
    <row r="7481" spans="1:9" x14ac:dyDescent="0.2">
      <c r="A7481">
        <v>2005</v>
      </c>
      <c r="B7481" t="s">
        <v>22</v>
      </c>
      <c r="C7481" t="s">
        <v>6</v>
      </c>
      <c r="D7481" t="s">
        <v>1</v>
      </c>
      <c r="G7481" t="s">
        <v>2</v>
      </c>
      <c r="I7481">
        <v>73317</v>
      </c>
    </row>
    <row r="7482" spans="1:9" x14ac:dyDescent="0.2">
      <c r="A7482">
        <v>2005</v>
      </c>
      <c r="B7482" t="s">
        <v>22</v>
      </c>
      <c r="C7482" t="s">
        <v>6</v>
      </c>
      <c r="D7482" t="s">
        <v>3</v>
      </c>
      <c r="G7482" t="s">
        <v>2</v>
      </c>
      <c r="I7482">
        <v>141360</v>
      </c>
    </row>
    <row r="7483" spans="1:9" x14ac:dyDescent="0.2">
      <c r="A7483">
        <v>2005</v>
      </c>
      <c r="B7483" t="s">
        <v>22</v>
      </c>
      <c r="C7483" t="s">
        <v>6</v>
      </c>
      <c r="D7483" t="s">
        <v>4</v>
      </c>
      <c r="G7483" t="s">
        <v>2</v>
      </c>
      <c r="I7483">
        <v>68043</v>
      </c>
    </row>
    <row r="7484" spans="1:9" x14ac:dyDescent="0.2">
      <c r="A7484">
        <v>2005</v>
      </c>
      <c r="B7484" t="s">
        <v>23</v>
      </c>
      <c r="C7484" t="s">
        <v>6</v>
      </c>
      <c r="D7484" t="s">
        <v>1</v>
      </c>
      <c r="G7484" t="s">
        <v>2</v>
      </c>
      <c r="I7484">
        <v>2458</v>
      </c>
    </row>
    <row r="7485" spans="1:9" x14ac:dyDescent="0.2">
      <c r="A7485">
        <v>2005</v>
      </c>
      <c r="B7485" t="s">
        <v>23</v>
      </c>
      <c r="C7485" t="s">
        <v>6</v>
      </c>
      <c r="D7485" t="s">
        <v>3</v>
      </c>
      <c r="G7485" t="s">
        <v>2</v>
      </c>
      <c r="I7485">
        <v>8597</v>
      </c>
    </row>
    <row r="7486" spans="1:9" x14ac:dyDescent="0.2">
      <c r="A7486">
        <v>2005</v>
      </c>
      <c r="B7486" t="s">
        <v>23</v>
      </c>
      <c r="C7486" t="s">
        <v>6</v>
      </c>
      <c r="D7486" t="s">
        <v>4</v>
      </c>
      <c r="G7486" t="s">
        <v>2</v>
      </c>
      <c r="I7486">
        <v>6139</v>
      </c>
    </row>
    <row r="7487" spans="1:9" x14ac:dyDescent="0.2">
      <c r="A7487">
        <v>2005</v>
      </c>
      <c r="B7487" t="s">
        <v>24</v>
      </c>
      <c r="C7487" t="s">
        <v>6</v>
      </c>
      <c r="D7487" t="s">
        <v>1</v>
      </c>
      <c r="G7487" t="s">
        <v>2</v>
      </c>
      <c r="I7487">
        <v>9086</v>
      </c>
    </row>
    <row r="7488" spans="1:9" x14ac:dyDescent="0.2">
      <c r="A7488">
        <v>2005</v>
      </c>
      <c r="B7488" t="s">
        <v>24</v>
      </c>
      <c r="C7488" t="s">
        <v>6</v>
      </c>
      <c r="D7488" t="s">
        <v>3</v>
      </c>
      <c r="G7488" t="s">
        <v>2</v>
      </c>
      <c r="I7488">
        <v>18716</v>
      </c>
    </row>
    <row r="7489" spans="1:9" x14ac:dyDescent="0.2">
      <c r="A7489">
        <v>2005</v>
      </c>
      <c r="B7489" t="s">
        <v>24</v>
      </c>
      <c r="C7489" t="s">
        <v>6</v>
      </c>
      <c r="D7489" t="s">
        <v>4</v>
      </c>
      <c r="G7489" t="s">
        <v>2</v>
      </c>
      <c r="I7489">
        <v>9630</v>
      </c>
    </row>
    <row r="7490" spans="1:9" x14ac:dyDescent="0.2">
      <c r="A7490">
        <v>2005</v>
      </c>
      <c r="B7490" t="s">
        <v>25</v>
      </c>
      <c r="C7490" t="s">
        <v>6</v>
      </c>
      <c r="D7490" t="s">
        <v>1</v>
      </c>
      <c r="G7490" t="s">
        <v>2</v>
      </c>
      <c r="I7490">
        <v>2173</v>
      </c>
    </row>
    <row r="7491" spans="1:9" x14ac:dyDescent="0.2">
      <c r="A7491">
        <v>2005</v>
      </c>
      <c r="B7491" t="s">
        <v>25</v>
      </c>
      <c r="C7491" t="s">
        <v>6</v>
      </c>
      <c r="D7491" t="s">
        <v>3</v>
      </c>
      <c r="G7491" t="s">
        <v>2</v>
      </c>
      <c r="I7491">
        <v>7606</v>
      </c>
    </row>
    <row r="7492" spans="1:9" x14ac:dyDescent="0.2">
      <c r="A7492">
        <v>2005</v>
      </c>
      <c r="B7492" t="s">
        <v>25</v>
      </c>
      <c r="C7492" t="s">
        <v>6</v>
      </c>
      <c r="D7492" t="s">
        <v>4</v>
      </c>
      <c r="G7492" t="s">
        <v>2</v>
      </c>
      <c r="I7492">
        <v>5433</v>
      </c>
    </row>
    <row r="7493" spans="1:9" x14ac:dyDescent="0.2">
      <c r="A7493">
        <v>2005</v>
      </c>
      <c r="B7493" t="s">
        <v>26</v>
      </c>
      <c r="C7493" t="s">
        <v>6</v>
      </c>
      <c r="D7493" t="s">
        <v>1</v>
      </c>
      <c r="G7493" t="s">
        <v>2</v>
      </c>
      <c r="I7493">
        <v>2123</v>
      </c>
    </row>
    <row r="7494" spans="1:9" x14ac:dyDescent="0.2">
      <c r="A7494">
        <v>2005</v>
      </c>
      <c r="B7494" t="s">
        <v>26</v>
      </c>
      <c r="C7494" t="s">
        <v>6</v>
      </c>
      <c r="D7494" t="s">
        <v>3</v>
      </c>
      <c r="G7494" t="s">
        <v>2</v>
      </c>
      <c r="I7494">
        <v>6420</v>
      </c>
    </row>
    <row r="7495" spans="1:9" x14ac:dyDescent="0.2">
      <c r="A7495">
        <v>2005</v>
      </c>
      <c r="B7495" t="s">
        <v>26</v>
      </c>
      <c r="C7495" t="s">
        <v>6</v>
      </c>
      <c r="D7495" t="s">
        <v>4</v>
      </c>
      <c r="G7495" t="s">
        <v>2</v>
      </c>
      <c r="I7495">
        <v>4297</v>
      </c>
    </row>
    <row r="7496" spans="1:9" x14ac:dyDescent="0.2">
      <c r="A7496">
        <v>2005</v>
      </c>
      <c r="B7496" t="s">
        <v>27</v>
      </c>
      <c r="C7496" t="s">
        <v>6</v>
      </c>
      <c r="D7496" t="s">
        <v>1</v>
      </c>
      <c r="G7496" t="s">
        <v>2</v>
      </c>
      <c r="I7496">
        <v>948</v>
      </c>
    </row>
    <row r="7497" spans="1:9" x14ac:dyDescent="0.2">
      <c r="A7497">
        <v>2005</v>
      </c>
      <c r="B7497" t="s">
        <v>27</v>
      </c>
      <c r="C7497" t="s">
        <v>6</v>
      </c>
      <c r="D7497" t="s">
        <v>3</v>
      </c>
      <c r="G7497" t="s">
        <v>2</v>
      </c>
      <c r="I7497">
        <v>3394</v>
      </c>
    </row>
    <row r="7498" spans="1:9" x14ac:dyDescent="0.2">
      <c r="A7498">
        <v>2005</v>
      </c>
      <c r="B7498" t="s">
        <v>27</v>
      </c>
      <c r="C7498" t="s">
        <v>6</v>
      </c>
      <c r="D7498" t="s">
        <v>4</v>
      </c>
      <c r="G7498" t="s">
        <v>2</v>
      </c>
      <c r="I7498">
        <v>2446</v>
      </c>
    </row>
    <row r="7499" spans="1:9" x14ac:dyDescent="0.2">
      <c r="A7499">
        <v>2005</v>
      </c>
      <c r="B7499" t="s">
        <v>28</v>
      </c>
      <c r="C7499" t="s">
        <v>6</v>
      </c>
      <c r="D7499" t="s">
        <v>1</v>
      </c>
      <c r="G7499" t="s">
        <v>2</v>
      </c>
      <c r="I7499">
        <v>2568</v>
      </c>
    </row>
    <row r="7500" spans="1:9" x14ac:dyDescent="0.2">
      <c r="A7500">
        <v>2005</v>
      </c>
      <c r="B7500" t="s">
        <v>28</v>
      </c>
      <c r="C7500" t="s">
        <v>6</v>
      </c>
      <c r="D7500" t="s">
        <v>3</v>
      </c>
      <c r="G7500" t="s">
        <v>2</v>
      </c>
      <c r="I7500">
        <v>7399</v>
      </c>
    </row>
    <row r="7501" spans="1:9" x14ac:dyDescent="0.2">
      <c r="A7501">
        <v>2005</v>
      </c>
      <c r="B7501" t="s">
        <v>28</v>
      </c>
      <c r="C7501" t="s">
        <v>6</v>
      </c>
      <c r="D7501" t="s">
        <v>4</v>
      </c>
      <c r="G7501" t="s">
        <v>2</v>
      </c>
      <c r="I7501">
        <v>4831</v>
      </c>
    </row>
    <row r="7502" spans="1:9" x14ac:dyDescent="0.2">
      <c r="A7502">
        <v>2005</v>
      </c>
      <c r="B7502" t="s">
        <v>29</v>
      </c>
      <c r="C7502" t="s">
        <v>6</v>
      </c>
      <c r="D7502" t="s">
        <v>1</v>
      </c>
      <c r="G7502" t="s">
        <v>2</v>
      </c>
      <c r="I7502">
        <v>525</v>
      </c>
    </row>
    <row r="7503" spans="1:9" x14ac:dyDescent="0.2">
      <c r="A7503">
        <v>2005</v>
      </c>
      <c r="B7503" t="s">
        <v>29</v>
      </c>
      <c r="C7503" t="s">
        <v>6</v>
      </c>
      <c r="D7503" t="s">
        <v>3</v>
      </c>
      <c r="G7503" t="s">
        <v>2</v>
      </c>
      <c r="I7503">
        <v>2151</v>
      </c>
    </row>
    <row r="7504" spans="1:9" x14ac:dyDescent="0.2">
      <c r="A7504">
        <v>2005</v>
      </c>
      <c r="B7504" t="s">
        <v>29</v>
      </c>
      <c r="C7504" t="s">
        <v>6</v>
      </c>
      <c r="D7504" t="s">
        <v>4</v>
      </c>
      <c r="G7504" t="s">
        <v>2</v>
      </c>
      <c r="I7504">
        <v>1626</v>
      </c>
    </row>
    <row r="7505" spans="1:9" x14ac:dyDescent="0.2">
      <c r="A7505">
        <v>2005</v>
      </c>
      <c r="B7505" t="s">
        <v>30</v>
      </c>
      <c r="C7505" t="s">
        <v>6</v>
      </c>
      <c r="D7505" t="s">
        <v>1</v>
      </c>
      <c r="G7505" t="s">
        <v>2</v>
      </c>
      <c r="I7505">
        <v>74734</v>
      </c>
    </row>
    <row r="7506" spans="1:9" x14ac:dyDescent="0.2">
      <c r="A7506">
        <v>2005</v>
      </c>
      <c r="B7506" t="s">
        <v>30</v>
      </c>
      <c r="C7506" t="s">
        <v>6</v>
      </c>
      <c r="D7506" t="s">
        <v>3</v>
      </c>
      <c r="G7506" t="s">
        <v>2</v>
      </c>
      <c r="I7506">
        <v>144138</v>
      </c>
    </row>
    <row r="7507" spans="1:9" x14ac:dyDescent="0.2">
      <c r="A7507">
        <v>2005</v>
      </c>
      <c r="B7507" t="s">
        <v>30</v>
      </c>
      <c r="C7507" t="s">
        <v>6</v>
      </c>
      <c r="D7507" t="s">
        <v>4</v>
      </c>
      <c r="G7507" t="s">
        <v>2</v>
      </c>
      <c r="I7507">
        <v>69404</v>
      </c>
    </row>
    <row r="7508" spans="1:9" x14ac:dyDescent="0.2">
      <c r="A7508">
        <v>2005</v>
      </c>
      <c r="B7508" t="s">
        <v>32</v>
      </c>
      <c r="C7508" t="s">
        <v>6</v>
      </c>
      <c r="D7508" t="s">
        <v>1</v>
      </c>
      <c r="G7508" t="s">
        <v>2</v>
      </c>
      <c r="I7508">
        <v>14470</v>
      </c>
    </row>
    <row r="7509" spans="1:9" x14ac:dyDescent="0.2">
      <c r="A7509">
        <v>2005</v>
      </c>
      <c r="B7509" t="s">
        <v>32</v>
      </c>
      <c r="C7509" t="s">
        <v>6</v>
      </c>
      <c r="D7509" t="s">
        <v>3</v>
      </c>
      <c r="G7509" t="s">
        <v>2</v>
      </c>
      <c r="I7509">
        <v>50272</v>
      </c>
    </row>
    <row r="7510" spans="1:9" x14ac:dyDescent="0.2">
      <c r="A7510">
        <v>2005</v>
      </c>
      <c r="B7510" t="s">
        <v>32</v>
      </c>
      <c r="C7510" t="s">
        <v>6</v>
      </c>
      <c r="D7510" t="s">
        <v>4</v>
      </c>
      <c r="G7510" t="s">
        <v>2</v>
      </c>
      <c r="I7510">
        <v>35802</v>
      </c>
    </row>
    <row r="7511" spans="1:9" x14ac:dyDescent="0.2">
      <c r="A7511">
        <v>2005</v>
      </c>
      <c r="B7511" t="s">
        <v>33</v>
      </c>
      <c r="C7511" t="s">
        <v>6</v>
      </c>
      <c r="D7511" t="s">
        <v>1</v>
      </c>
      <c r="G7511" t="s">
        <v>2</v>
      </c>
      <c r="I7511">
        <v>5152</v>
      </c>
    </row>
    <row r="7512" spans="1:9" x14ac:dyDescent="0.2">
      <c r="A7512">
        <v>2005</v>
      </c>
      <c r="B7512" t="s">
        <v>33</v>
      </c>
      <c r="C7512" t="s">
        <v>6</v>
      </c>
      <c r="D7512" t="s">
        <v>3</v>
      </c>
      <c r="G7512" t="s">
        <v>2</v>
      </c>
      <c r="I7512">
        <v>17153</v>
      </c>
    </row>
    <row r="7513" spans="1:9" x14ac:dyDescent="0.2">
      <c r="A7513">
        <v>2005</v>
      </c>
      <c r="B7513" t="s">
        <v>33</v>
      </c>
      <c r="C7513" t="s">
        <v>6</v>
      </c>
      <c r="D7513" t="s">
        <v>4</v>
      </c>
      <c r="G7513" t="s">
        <v>2</v>
      </c>
      <c r="I7513">
        <v>12001</v>
      </c>
    </row>
    <row r="7514" spans="1:9" x14ac:dyDescent="0.2">
      <c r="A7514">
        <v>2005</v>
      </c>
      <c r="B7514" t="s">
        <v>34</v>
      </c>
      <c r="C7514" t="s">
        <v>6</v>
      </c>
      <c r="D7514" t="s">
        <v>1</v>
      </c>
      <c r="G7514" t="s">
        <v>2</v>
      </c>
      <c r="I7514">
        <v>10972</v>
      </c>
    </row>
    <row r="7515" spans="1:9" x14ac:dyDescent="0.2">
      <c r="A7515">
        <v>2005</v>
      </c>
      <c r="B7515" t="s">
        <v>34</v>
      </c>
      <c r="C7515" t="s">
        <v>6</v>
      </c>
      <c r="D7515" t="s">
        <v>3</v>
      </c>
      <c r="G7515" t="s">
        <v>2</v>
      </c>
      <c r="I7515">
        <v>27043</v>
      </c>
    </row>
    <row r="7516" spans="1:9" x14ac:dyDescent="0.2">
      <c r="A7516">
        <v>2005</v>
      </c>
      <c r="B7516" t="s">
        <v>34</v>
      </c>
      <c r="C7516" t="s">
        <v>6</v>
      </c>
      <c r="D7516" t="s">
        <v>4</v>
      </c>
      <c r="G7516" t="s">
        <v>2</v>
      </c>
      <c r="I7516">
        <v>16071</v>
      </c>
    </row>
    <row r="7517" spans="1:9" x14ac:dyDescent="0.2">
      <c r="A7517">
        <v>2005</v>
      </c>
      <c r="B7517" t="s">
        <v>35</v>
      </c>
      <c r="C7517" t="s">
        <v>6</v>
      </c>
      <c r="D7517" t="s">
        <v>1</v>
      </c>
      <c r="G7517" t="s">
        <v>2</v>
      </c>
      <c r="I7517">
        <v>12235</v>
      </c>
    </row>
    <row r="7518" spans="1:9" x14ac:dyDescent="0.2">
      <c r="A7518">
        <v>2005</v>
      </c>
      <c r="B7518" t="s">
        <v>35</v>
      </c>
      <c r="C7518" t="s">
        <v>6</v>
      </c>
      <c r="D7518" t="s">
        <v>3</v>
      </c>
      <c r="G7518" t="s">
        <v>2</v>
      </c>
      <c r="I7518">
        <v>28735</v>
      </c>
    </row>
    <row r="7519" spans="1:9" x14ac:dyDescent="0.2">
      <c r="A7519">
        <v>2005</v>
      </c>
      <c r="B7519" t="s">
        <v>35</v>
      </c>
      <c r="C7519" t="s">
        <v>6</v>
      </c>
      <c r="D7519" t="s">
        <v>4</v>
      </c>
      <c r="G7519" t="s">
        <v>2</v>
      </c>
      <c r="I7519">
        <v>16500</v>
      </c>
    </row>
    <row r="7520" spans="1:9" x14ac:dyDescent="0.2">
      <c r="A7520">
        <v>2005</v>
      </c>
      <c r="B7520" t="s">
        <v>36</v>
      </c>
      <c r="C7520" t="s">
        <v>6</v>
      </c>
      <c r="D7520" t="s">
        <v>1</v>
      </c>
      <c r="G7520" t="s">
        <v>2</v>
      </c>
      <c r="I7520">
        <v>3967</v>
      </c>
    </row>
    <row r="7521" spans="1:9" x14ac:dyDescent="0.2">
      <c r="A7521">
        <v>2005</v>
      </c>
      <c r="B7521" t="s">
        <v>36</v>
      </c>
      <c r="C7521" t="s">
        <v>6</v>
      </c>
      <c r="D7521" t="s">
        <v>3</v>
      </c>
      <c r="G7521" t="s">
        <v>2</v>
      </c>
      <c r="I7521">
        <v>12223</v>
      </c>
    </row>
    <row r="7522" spans="1:9" x14ac:dyDescent="0.2">
      <c r="A7522">
        <v>2005</v>
      </c>
      <c r="B7522" t="s">
        <v>36</v>
      </c>
      <c r="C7522" t="s">
        <v>6</v>
      </c>
      <c r="D7522" t="s">
        <v>4</v>
      </c>
      <c r="G7522" t="s">
        <v>2</v>
      </c>
      <c r="I7522">
        <v>8256</v>
      </c>
    </row>
    <row r="7523" spans="1:9" x14ac:dyDescent="0.2">
      <c r="A7523">
        <v>2005</v>
      </c>
      <c r="B7523" t="s">
        <v>37</v>
      </c>
      <c r="C7523" t="s">
        <v>6</v>
      </c>
      <c r="D7523" t="s">
        <v>1</v>
      </c>
      <c r="G7523" t="s">
        <v>2</v>
      </c>
      <c r="I7523">
        <v>10476</v>
      </c>
    </row>
    <row r="7524" spans="1:9" x14ac:dyDescent="0.2">
      <c r="A7524">
        <v>2005</v>
      </c>
      <c r="B7524" t="s">
        <v>37</v>
      </c>
      <c r="C7524" t="s">
        <v>6</v>
      </c>
      <c r="D7524" t="s">
        <v>3</v>
      </c>
      <c r="G7524" t="s">
        <v>2</v>
      </c>
      <c r="I7524">
        <v>26474</v>
      </c>
    </row>
    <row r="7525" spans="1:9" x14ac:dyDescent="0.2">
      <c r="A7525">
        <v>2005</v>
      </c>
      <c r="B7525" t="s">
        <v>37</v>
      </c>
      <c r="C7525" t="s">
        <v>6</v>
      </c>
      <c r="D7525" t="s">
        <v>4</v>
      </c>
      <c r="G7525" t="s">
        <v>2</v>
      </c>
      <c r="I7525">
        <v>15998</v>
      </c>
    </row>
    <row r="7526" spans="1:9" x14ac:dyDescent="0.2">
      <c r="A7526">
        <v>2005</v>
      </c>
      <c r="B7526" t="s">
        <v>38</v>
      </c>
      <c r="C7526" t="s">
        <v>6</v>
      </c>
      <c r="D7526" t="s">
        <v>1</v>
      </c>
      <c r="G7526" t="s">
        <v>2</v>
      </c>
      <c r="I7526">
        <v>3593</v>
      </c>
    </row>
    <row r="7527" spans="1:9" x14ac:dyDescent="0.2">
      <c r="A7527">
        <v>2005</v>
      </c>
      <c r="B7527" t="s">
        <v>38</v>
      </c>
      <c r="C7527" t="s">
        <v>6</v>
      </c>
      <c r="D7527" t="s">
        <v>3</v>
      </c>
      <c r="G7527" t="s">
        <v>2</v>
      </c>
      <c r="I7527">
        <v>11889</v>
      </c>
    </row>
    <row r="7528" spans="1:9" x14ac:dyDescent="0.2">
      <c r="A7528">
        <v>2005</v>
      </c>
      <c r="B7528" t="s">
        <v>38</v>
      </c>
      <c r="C7528" t="s">
        <v>6</v>
      </c>
      <c r="D7528" t="s">
        <v>4</v>
      </c>
      <c r="G7528" t="s">
        <v>2</v>
      </c>
      <c r="I7528">
        <v>8296</v>
      </c>
    </row>
    <row r="7529" spans="1:9" x14ac:dyDescent="0.2">
      <c r="A7529">
        <v>2005</v>
      </c>
      <c r="B7529" t="s">
        <v>39</v>
      </c>
      <c r="C7529" t="s">
        <v>6</v>
      </c>
      <c r="D7529" t="s">
        <v>1</v>
      </c>
      <c r="G7529" t="s">
        <v>2</v>
      </c>
      <c r="I7529">
        <v>2264</v>
      </c>
    </row>
    <row r="7530" spans="1:9" x14ac:dyDescent="0.2">
      <c r="A7530">
        <v>2005</v>
      </c>
      <c r="B7530" t="s">
        <v>39</v>
      </c>
      <c r="C7530" t="s">
        <v>6</v>
      </c>
      <c r="D7530" t="s">
        <v>3</v>
      </c>
      <c r="G7530" t="s">
        <v>2</v>
      </c>
      <c r="I7530">
        <v>6970</v>
      </c>
    </row>
    <row r="7531" spans="1:9" x14ac:dyDescent="0.2">
      <c r="A7531">
        <v>2005</v>
      </c>
      <c r="B7531" t="s">
        <v>39</v>
      </c>
      <c r="C7531" t="s">
        <v>6</v>
      </c>
      <c r="D7531" t="s">
        <v>4</v>
      </c>
      <c r="G7531" t="s">
        <v>2</v>
      </c>
      <c r="I7531">
        <v>4706</v>
      </c>
    </row>
    <row r="7532" spans="1:9" x14ac:dyDescent="0.2">
      <c r="A7532">
        <v>2005</v>
      </c>
      <c r="B7532" t="s">
        <v>40</v>
      </c>
      <c r="C7532" t="s">
        <v>6</v>
      </c>
      <c r="D7532" t="s">
        <v>1</v>
      </c>
      <c r="G7532" t="s">
        <v>2</v>
      </c>
      <c r="I7532">
        <v>5500</v>
      </c>
    </row>
    <row r="7533" spans="1:9" x14ac:dyDescent="0.2">
      <c r="A7533">
        <v>2005</v>
      </c>
      <c r="B7533" t="s">
        <v>40</v>
      </c>
      <c r="C7533" t="s">
        <v>6</v>
      </c>
      <c r="D7533" t="s">
        <v>3</v>
      </c>
      <c r="G7533" t="s">
        <v>2</v>
      </c>
      <c r="I7533">
        <v>20571</v>
      </c>
    </row>
    <row r="7534" spans="1:9" x14ac:dyDescent="0.2">
      <c r="A7534">
        <v>2005</v>
      </c>
      <c r="B7534" t="s">
        <v>40</v>
      </c>
      <c r="C7534" t="s">
        <v>6</v>
      </c>
      <c r="D7534" t="s">
        <v>4</v>
      </c>
      <c r="G7534" t="s">
        <v>2</v>
      </c>
      <c r="I7534">
        <v>15071</v>
      </c>
    </row>
    <row r="7535" spans="1:9" x14ac:dyDescent="0.2">
      <c r="A7535">
        <v>2005</v>
      </c>
      <c r="B7535" t="s">
        <v>41</v>
      </c>
      <c r="C7535" t="s">
        <v>6</v>
      </c>
      <c r="D7535" t="s">
        <v>1</v>
      </c>
      <c r="G7535" t="s">
        <v>2</v>
      </c>
      <c r="I7535">
        <v>2118</v>
      </c>
    </row>
    <row r="7536" spans="1:9" x14ac:dyDescent="0.2">
      <c r="A7536">
        <v>2005</v>
      </c>
      <c r="B7536" t="s">
        <v>41</v>
      </c>
      <c r="C7536" t="s">
        <v>6</v>
      </c>
      <c r="D7536" t="s">
        <v>3</v>
      </c>
      <c r="G7536" t="s">
        <v>2</v>
      </c>
      <c r="I7536">
        <v>6451</v>
      </c>
    </row>
    <row r="7537" spans="1:9" x14ac:dyDescent="0.2">
      <c r="A7537">
        <v>2005</v>
      </c>
      <c r="B7537" t="s">
        <v>41</v>
      </c>
      <c r="C7537" t="s">
        <v>6</v>
      </c>
      <c r="D7537" t="s">
        <v>4</v>
      </c>
      <c r="G7537" t="s">
        <v>2</v>
      </c>
      <c r="I7537">
        <v>4333</v>
      </c>
    </row>
    <row r="7538" spans="1:9" x14ac:dyDescent="0.2">
      <c r="A7538">
        <v>2005</v>
      </c>
      <c r="B7538" t="s">
        <v>42</v>
      </c>
      <c r="C7538" t="s">
        <v>6</v>
      </c>
      <c r="D7538" t="s">
        <v>1</v>
      </c>
      <c r="G7538" t="s">
        <v>2</v>
      </c>
      <c r="I7538">
        <v>711</v>
      </c>
    </row>
    <row r="7539" spans="1:9" x14ac:dyDescent="0.2">
      <c r="A7539">
        <v>2005</v>
      </c>
      <c r="B7539" t="s">
        <v>42</v>
      </c>
      <c r="C7539" t="s">
        <v>6</v>
      </c>
      <c r="D7539" t="s">
        <v>3</v>
      </c>
      <c r="G7539" t="s">
        <v>2</v>
      </c>
      <c r="I7539">
        <v>2919</v>
      </c>
    </row>
    <row r="7540" spans="1:9" x14ac:dyDescent="0.2">
      <c r="A7540">
        <v>2005</v>
      </c>
      <c r="B7540" t="s">
        <v>42</v>
      </c>
      <c r="C7540" t="s">
        <v>6</v>
      </c>
      <c r="D7540" t="s">
        <v>4</v>
      </c>
      <c r="G7540" t="s">
        <v>2</v>
      </c>
      <c r="I7540">
        <v>2208</v>
      </c>
    </row>
    <row r="7541" spans="1:9" x14ac:dyDescent="0.2">
      <c r="A7541">
        <v>2005</v>
      </c>
      <c r="B7541" t="s">
        <v>43</v>
      </c>
      <c r="C7541" t="s">
        <v>6</v>
      </c>
      <c r="D7541" t="s">
        <v>1</v>
      </c>
      <c r="G7541" t="s">
        <v>2</v>
      </c>
      <c r="I7541">
        <v>3270</v>
      </c>
    </row>
    <row r="7542" spans="1:9" x14ac:dyDescent="0.2">
      <c r="A7542">
        <v>2005</v>
      </c>
      <c r="B7542" t="s">
        <v>43</v>
      </c>
      <c r="C7542" t="s">
        <v>6</v>
      </c>
      <c r="D7542" t="s">
        <v>3</v>
      </c>
      <c r="G7542" t="s">
        <v>2</v>
      </c>
      <c r="I7542">
        <v>8709</v>
      </c>
    </row>
    <row r="7543" spans="1:9" x14ac:dyDescent="0.2">
      <c r="A7543">
        <v>2005</v>
      </c>
      <c r="B7543" t="s">
        <v>43</v>
      </c>
      <c r="C7543" t="s">
        <v>6</v>
      </c>
      <c r="D7543" t="s">
        <v>4</v>
      </c>
      <c r="G7543" t="s">
        <v>2</v>
      </c>
      <c r="I7543">
        <v>5439</v>
      </c>
    </row>
    <row r="7544" spans="1:9" x14ac:dyDescent="0.2">
      <c r="A7544">
        <v>2005</v>
      </c>
      <c r="B7544" t="s">
        <v>44</v>
      </c>
      <c r="C7544" t="s">
        <v>6</v>
      </c>
      <c r="D7544" t="s">
        <v>1</v>
      </c>
      <c r="G7544" t="s">
        <v>2</v>
      </c>
      <c r="I7544">
        <v>26742</v>
      </c>
    </row>
    <row r="7545" spans="1:9" x14ac:dyDescent="0.2">
      <c r="A7545">
        <v>2005</v>
      </c>
      <c r="B7545" t="s">
        <v>44</v>
      </c>
      <c r="C7545" t="s">
        <v>6</v>
      </c>
      <c r="D7545" t="s">
        <v>3</v>
      </c>
      <c r="G7545" t="s">
        <v>2</v>
      </c>
      <c r="I7545">
        <v>61770</v>
      </c>
    </row>
    <row r="7546" spans="1:9" x14ac:dyDescent="0.2">
      <c r="A7546">
        <v>2005</v>
      </c>
      <c r="B7546" t="s">
        <v>44</v>
      </c>
      <c r="C7546" t="s">
        <v>6</v>
      </c>
      <c r="D7546" t="s">
        <v>4</v>
      </c>
      <c r="G7546" t="s">
        <v>2</v>
      </c>
      <c r="I7546">
        <v>35028</v>
      </c>
    </row>
    <row r="7547" spans="1:9" x14ac:dyDescent="0.2">
      <c r="A7547">
        <v>2005</v>
      </c>
      <c r="B7547" t="s">
        <v>45</v>
      </c>
      <c r="C7547" t="s">
        <v>6</v>
      </c>
      <c r="D7547" t="s">
        <v>1</v>
      </c>
      <c r="G7547" t="s">
        <v>2</v>
      </c>
      <c r="I7547">
        <v>1063</v>
      </c>
    </row>
    <row r="7548" spans="1:9" x14ac:dyDescent="0.2">
      <c r="A7548">
        <v>2005</v>
      </c>
      <c r="B7548" t="s">
        <v>45</v>
      </c>
      <c r="C7548" t="s">
        <v>6</v>
      </c>
      <c r="D7548" t="s">
        <v>3</v>
      </c>
      <c r="G7548" t="s">
        <v>2</v>
      </c>
      <c r="I7548">
        <v>4236</v>
      </c>
    </row>
    <row r="7549" spans="1:9" x14ac:dyDescent="0.2">
      <c r="A7549">
        <v>2005</v>
      </c>
      <c r="B7549" t="s">
        <v>45</v>
      </c>
      <c r="C7549" t="s">
        <v>6</v>
      </c>
      <c r="D7549" t="s">
        <v>4</v>
      </c>
      <c r="G7549" t="s">
        <v>2</v>
      </c>
      <c r="I7549">
        <v>3173</v>
      </c>
    </row>
    <row r="7550" spans="1:9" x14ac:dyDescent="0.2">
      <c r="A7550">
        <v>2005</v>
      </c>
      <c r="B7550" t="s">
        <v>46</v>
      </c>
      <c r="C7550" t="s">
        <v>6</v>
      </c>
      <c r="D7550" t="s">
        <v>1</v>
      </c>
      <c r="G7550" t="s">
        <v>2</v>
      </c>
      <c r="I7550">
        <v>6265</v>
      </c>
    </row>
    <row r="7551" spans="1:9" x14ac:dyDescent="0.2">
      <c r="A7551">
        <v>2005</v>
      </c>
      <c r="B7551" t="s">
        <v>46</v>
      </c>
      <c r="C7551" t="s">
        <v>6</v>
      </c>
      <c r="D7551" t="s">
        <v>3</v>
      </c>
      <c r="G7551" t="s">
        <v>2</v>
      </c>
      <c r="I7551">
        <v>16775</v>
      </c>
    </row>
    <row r="7552" spans="1:9" x14ac:dyDescent="0.2">
      <c r="A7552">
        <v>2005</v>
      </c>
      <c r="B7552" t="s">
        <v>46</v>
      </c>
      <c r="C7552" t="s">
        <v>6</v>
      </c>
      <c r="D7552" t="s">
        <v>4</v>
      </c>
      <c r="G7552" t="s">
        <v>2</v>
      </c>
      <c r="I7552">
        <v>10510</v>
      </c>
    </row>
    <row r="7553" spans="1:9" x14ac:dyDescent="0.2">
      <c r="A7553">
        <v>2005</v>
      </c>
      <c r="B7553" t="s">
        <v>47</v>
      </c>
      <c r="C7553" t="s">
        <v>6</v>
      </c>
      <c r="D7553" t="s">
        <v>1</v>
      </c>
      <c r="G7553" t="s">
        <v>2</v>
      </c>
      <c r="I7553">
        <v>4118</v>
      </c>
    </row>
    <row r="7554" spans="1:9" x14ac:dyDescent="0.2">
      <c r="A7554">
        <v>2005</v>
      </c>
      <c r="B7554" t="s">
        <v>47</v>
      </c>
      <c r="C7554" t="s">
        <v>6</v>
      </c>
      <c r="D7554" t="s">
        <v>3</v>
      </c>
      <c r="G7554" t="s">
        <v>2</v>
      </c>
      <c r="I7554">
        <v>18824</v>
      </c>
    </row>
    <row r="7555" spans="1:9" x14ac:dyDescent="0.2">
      <c r="A7555">
        <v>2005</v>
      </c>
      <c r="B7555" t="s">
        <v>47</v>
      </c>
      <c r="C7555" t="s">
        <v>6</v>
      </c>
      <c r="D7555" t="s">
        <v>4</v>
      </c>
      <c r="G7555" t="s">
        <v>2</v>
      </c>
      <c r="I7555">
        <v>14706</v>
      </c>
    </row>
    <row r="7556" spans="1:9" x14ac:dyDescent="0.2">
      <c r="A7556">
        <v>2005</v>
      </c>
      <c r="B7556" t="s">
        <v>48</v>
      </c>
      <c r="C7556" t="s">
        <v>6</v>
      </c>
      <c r="D7556" t="s">
        <v>1</v>
      </c>
      <c r="G7556" t="s">
        <v>2</v>
      </c>
      <c r="I7556">
        <v>22855</v>
      </c>
    </row>
    <row r="7557" spans="1:9" x14ac:dyDescent="0.2">
      <c r="A7557">
        <v>2005</v>
      </c>
      <c r="B7557" t="s">
        <v>48</v>
      </c>
      <c r="C7557" t="s">
        <v>6</v>
      </c>
      <c r="D7557" t="s">
        <v>3</v>
      </c>
      <c r="G7557" t="s">
        <v>2</v>
      </c>
      <c r="I7557">
        <v>97837</v>
      </c>
    </row>
    <row r="7558" spans="1:9" x14ac:dyDescent="0.2">
      <c r="A7558">
        <v>2005</v>
      </c>
      <c r="B7558" t="s">
        <v>48</v>
      </c>
      <c r="C7558" t="s">
        <v>6</v>
      </c>
      <c r="D7558" t="s">
        <v>4</v>
      </c>
      <c r="G7558" t="s">
        <v>2</v>
      </c>
      <c r="I7558">
        <v>74982</v>
      </c>
    </row>
    <row r="7559" spans="1:9" x14ac:dyDescent="0.2">
      <c r="A7559">
        <v>2005</v>
      </c>
      <c r="B7559" t="s">
        <v>49</v>
      </c>
      <c r="C7559" t="s">
        <v>6</v>
      </c>
      <c r="D7559" t="s">
        <v>1</v>
      </c>
      <c r="G7559" t="s">
        <v>2</v>
      </c>
      <c r="I7559">
        <v>287</v>
      </c>
    </row>
    <row r="7560" spans="1:9" x14ac:dyDescent="0.2">
      <c r="A7560">
        <v>2005</v>
      </c>
      <c r="B7560" t="s">
        <v>49</v>
      </c>
      <c r="C7560" t="s">
        <v>6</v>
      </c>
      <c r="D7560" t="s">
        <v>3</v>
      </c>
      <c r="G7560" t="s">
        <v>2</v>
      </c>
      <c r="I7560">
        <v>1626</v>
      </c>
    </row>
    <row r="7561" spans="1:9" x14ac:dyDescent="0.2">
      <c r="A7561">
        <v>2005</v>
      </c>
      <c r="B7561" t="s">
        <v>49</v>
      </c>
      <c r="C7561" t="s">
        <v>6</v>
      </c>
      <c r="D7561" t="s">
        <v>4</v>
      </c>
      <c r="G7561" t="s">
        <v>2</v>
      </c>
      <c r="I7561">
        <v>1339</v>
      </c>
    </row>
    <row r="7562" spans="1:9" x14ac:dyDescent="0.2">
      <c r="A7562">
        <v>2005</v>
      </c>
      <c r="B7562" t="s">
        <v>50</v>
      </c>
      <c r="C7562" t="s">
        <v>6</v>
      </c>
      <c r="D7562" t="s">
        <v>1</v>
      </c>
      <c r="G7562" t="s">
        <v>2</v>
      </c>
      <c r="I7562">
        <v>33064</v>
      </c>
    </row>
    <row r="7563" spans="1:9" x14ac:dyDescent="0.2">
      <c r="A7563">
        <v>2005</v>
      </c>
      <c r="B7563" t="s">
        <v>50</v>
      </c>
      <c r="C7563" t="s">
        <v>6</v>
      </c>
      <c r="D7563" t="s">
        <v>3</v>
      </c>
      <c r="G7563" t="s">
        <v>2</v>
      </c>
      <c r="I7563">
        <v>71575</v>
      </c>
    </row>
    <row r="7564" spans="1:9" x14ac:dyDescent="0.2">
      <c r="A7564">
        <v>2005</v>
      </c>
      <c r="B7564" t="s">
        <v>50</v>
      </c>
      <c r="C7564" t="s">
        <v>6</v>
      </c>
      <c r="D7564" t="s">
        <v>4</v>
      </c>
      <c r="G7564" t="s">
        <v>2</v>
      </c>
      <c r="I7564">
        <v>38511</v>
      </c>
    </row>
    <row r="7565" spans="1:9" x14ac:dyDescent="0.2">
      <c r="A7565">
        <v>2005</v>
      </c>
      <c r="B7565" t="s">
        <v>51</v>
      </c>
      <c r="C7565" t="s">
        <v>6</v>
      </c>
      <c r="D7565" t="s">
        <v>1</v>
      </c>
      <c r="G7565" t="s">
        <v>2</v>
      </c>
      <c r="I7565">
        <v>4135</v>
      </c>
    </row>
    <row r="7566" spans="1:9" x14ac:dyDescent="0.2">
      <c r="A7566">
        <v>2005</v>
      </c>
      <c r="B7566" t="s">
        <v>51</v>
      </c>
      <c r="C7566" t="s">
        <v>6</v>
      </c>
      <c r="D7566" t="s">
        <v>3</v>
      </c>
      <c r="G7566" t="s">
        <v>2</v>
      </c>
      <c r="I7566">
        <v>12245</v>
      </c>
    </row>
    <row r="7567" spans="1:9" x14ac:dyDescent="0.2">
      <c r="A7567">
        <v>2005</v>
      </c>
      <c r="B7567" t="s">
        <v>51</v>
      </c>
      <c r="C7567" t="s">
        <v>6</v>
      </c>
      <c r="D7567" t="s">
        <v>4</v>
      </c>
      <c r="G7567" t="s">
        <v>2</v>
      </c>
      <c r="I7567">
        <v>8110</v>
      </c>
    </row>
    <row r="7568" spans="1:9" x14ac:dyDescent="0.2">
      <c r="A7568">
        <v>2005</v>
      </c>
      <c r="B7568" t="s">
        <v>52</v>
      </c>
      <c r="C7568" t="s">
        <v>6</v>
      </c>
      <c r="D7568" t="s">
        <v>1</v>
      </c>
      <c r="G7568" t="s">
        <v>2</v>
      </c>
      <c r="I7568">
        <v>12181</v>
      </c>
    </row>
    <row r="7569" spans="1:9" x14ac:dyDescent="0.2">
      <c r="A7569">
        <v>2005</v>
      </c>
      <c r="B7569" t="s">
        <v>52</v>
      </c>
      <c r="C7569" t="s">
        <v>6</v>
      </c>
      <c r="D7569" t="s">
        <v>3</v>
      </c>
      <c r="G7569" t="s">
        <v>2</v>
      </c>
      <c r="I7569">
        <v>29893</v>
      </c>
    </row>
    <row r="7570" spans="1:9" x14ac:dyDescent="0.2">
      <c r="A7570">
        <v>2005</v>
      </c>
      <c r="B7570" t="s">
        <v>52</v>
      </c>
      <c r="C7570" t="s">
        <v>6</v>
      </c>
      <c r="D7570" t="s">
        <v>4</v>
      </c>
      <c r="G7570" t="s">
        <v>2</v>
      </c>
      <c r="I7570">
        <v>17712</v>
      </c>
    </row>
    <row r="7571" spans="1:9" x14ac:dyDescent="0.2">
      <c r="A7571">
        <v>2005</v>
      </c>
      <c r="B7571" t="s">
        <v>53</v>
      </c>
      <c r="C7571" t="s">
        <v>6</v>
      </c>
      <c r="D7571" t="s">
        <v>1</v>
      </c>
      <c r="G7571" t="s">
        <v>2</v>
      </c>
      <c r="I7571">
        <v>1597</v>
      </c>
    </row>
    <row r="7572" spans="1:9" x14ac:dyDescent="0.2">
      <c r="A7572">
        <v>2005</v>
      </c>
      <c r="B7572" t="s">
        <v>53</v>
      </c>
      <c r="C7572" t="s">
        <v>6</v>
      </c>
      <c r="D7572" t="s">
        <v>3</v>
      </c>
      <c r="G7572" t="s">
        <v>2</v>
      </c>
      <c r="I7572">
        <v>6148</v>
      </c>
    </row>
    <row r="7573" spans="1:9" x14ac:dyDescent="0.2">
      <c r="A7573">
        <v>2005</v>
      </c>
      <c r="B7573" t="s">
        <v>53</v>
      </c>
      <c r="C7573" t="s">
        <v>6</v>
      </c>
      <c r="D7573" t="s">
        <v>4</v>
      </c>
      <c r="G7573" t="s">
        <v>2</v>
      </c>
      <c r="I7573">
        <v>4551</v>
      </c>
    </row>
    <row r="7574" spans="1:9" x14ac:dyDescent="0.2">
      <c r="A7574">
        <v>2005</v>
      </c>
      <c r="B7574" t="s">
        <v>54</v>
      </c>
      <c r="C7574" t="s">
        <v>6</v>
      </c>
      <c r="D7574" t="s">
        <v>1</v>
      </c>
      <c r="G7574" t="s">
        <v>2</v>
      </c>
      <c r="I7574">
        <v>9345</v>
      </c>
    </row>
    <row r="7575" spans="1:9" x14ac:dyDescent="0.2">
      <c r="A7575">
        <v>2005</v>
      </c>
      <c r="B7575" t="s">
        <v>54</v>
      </c>
      <c r="C7575" t="s">
        <v>6</v>
      </c>
      <c r="D7575" t="s">
        <v>3</v>
      </c>
      <c r="G7575" t="s">
        <v>2</v>
      </c>
      <c r="I7575">
        <v>18779</v>
      </c>
    </row>
    <row r="7576" spans="1:9" x14ac:dyDescent="0.2">
      <c r="A7576">
        <v>2005</v>
      </c>
      <c r="B7576" t="s">
        <v>54</v>
      </c>
      <c r="C7576" t="s">
        <v>6</v>
      </c>
      <c r="D7576" t="s">
        <v>4</v>
      </c>
      <c r="G7576" t="s">
        <v>2</v>
      </c>
      <c r="I7576">
        <v>9434</v>
      </c>
    </row>
    <row r="7577" spans="1:9" x14ac:dyDescent="0.2">
      <c r="A7577">
        <v>2005</v>
      </c>
      <c r="B7577" t="s">
        <v>55</v>
      </c>
      <c r="C7577" t="s">
        <v>6</v>
      </c>
      <c r="D7577" t="s">
        <v>1</v>
      </c>
      <c r="G7577" t="s">
        <v>2</v>
      </c>
      <c r="I7577">
        <v>4716</v>
      </c>
    </row>
    <row r="7578" spans="1:9" x14ac:dyDescent="0.2">
      <c r="A7578">
        <v>2005</v>
      </c>
      <c r="B7578" t="s">
        <v>55</v>
      </c>
      <c r="C7578" t="s">
        <v>6</v>
      </c>
      <c r="D7578" t="s">
        <v>3</v>
      </c>
      <c r="G7578" t="s">
        <v>2</v>
      </c>
      <c r="I7578">
        <v>11775</v>
      </c>
    </row>
    <row r="7579" spans="1:9" x14ac:dyDescent="0.2">
      <c r="A7579">
        <v>2005</v>
      </c>
      <c r="B7579" t="s">
        <v>55</v>
      </c>
      <c r="C7579" t="s">
        <v>6</v>
      </c>
      <c r="D7579" t="s">
        <v>4</v>
      </c>
      <c r="G7579" t="s">
        <v>2</v>
      </c>
      <c r="I7579">
        <v>7059</v>
      </c>
    </row>
    <row r="7580" spans="1:9" x14ac:dyDescent="0.2">
      <c r="A7580">
        <v>2005</v>
      </c>
      <c r="B7580" t="s">
        <v>56</v>
      </c>
      <c r="C7580" t="s">
        <v>6</v>
      </c>
      <c r="D7580" t="s">
        <v>1</v>
      </c>
      <c r="G7580" t="s">
        <v>2</v>
      </c>
      <c r="I7580">
        <v>2063</v>
      </c>
    </row>
    <row r="7581" spans="1:9" x14ac:dyDescent="0.2">
      <c r="A7581">
        <v>2005</v>
      </c>
      <c r="B7581" t="s">
        <v>56</v>
      </c>
      <c r="C7581" t="s">
        <v>6</v>
      </c>
      <c r="D7581" t="s">
        <v>3</v>
      </c>
      <c r="G7581" t="s">
        <v>2</v>
      </c>
      <c r="I7581">
        <v>6628</v>
      </c>
    </row>
    <row r="7582" spans="1:9" x14ac:dyDescent="0.2">
      <c r="A7582">
        <v>2005</v>
      </c>
      <c r="B7582" t="s">
        <v>56</v>
      </c>
      <c r="C7582" t="s">
        <v>6</v>
      </c>
      <c r="D7582" t="s">
        <v>4</v>
      </c>
      <c r="G7582" t="s">
        <v>2</v>
      </c>
      <c r="I7582">
        <v>4565</v>
      </c>
    </row>
    <row r="7583" spans="1:9" x14ac:dyDescent="0.2">
      <c r="A7583">
        <v>2005</v>
      </c>
      <c r="B7583" t="s">
        <v>57</v>
      </c>
      <c r="C7583" t="s">
        <v>6</v>
      </c>
      <c r="D7583" t="s">
        <v>1</v>
      </c>
      <c r="G7583" t="s">
        <v>2</v>
      </c>
      <c r="I7583">
        <v>2527</v>
      </c>
    </row>
    <row r="7584" spans="1:9" x14ac:dyDescent="0.2">
      <c r="A7584">
        <v>2005</v>
      </c>
      <c r="B7584" t="s">
        <v>57</v>
      </c>
      <c r="C7584" t="s">
        <v>6</v>
      </c>
      <c r="D7584" t="s">
        <v>3</v>
      </c>
      <c r="G7584" t="s">
        <v>2</v>
      </c>
      <c r="I7584">
        <v>7160</v>
      </c>
    </row>
    <row r="7585" spans="1:9" x14ac:dyDescent="0.2">
      <c r="A7585">
        <v>2005</v>
      </c>
      <c r="B7585" t="s">
        <v>57</v>
      </c>
      <c r="C7585" t="s">
        <v>6</v>
      </c>
      <c r="D7585" t="s">
        <v>4</v>
      </c>
      <c r="G7585" t="s">
        <v>2</v>
      </c>
      <c r="I7585">
        <v>4633</v>
      </c>
    </row>
    <row r="7586" spans="1:9" x14ac:dyDescent="0.2">
      <c r="A7586">
        <v>2005</v>
      </c>
      <c r="B7586" t="s">
        <v>58</v>
      </c>
      <c r="C7586" t="s">
        <v>6</v>
      </c>
      <c r="D7586" t="s">
        <v>1</v>
      </c>
      <c r="G7586" t="s">
        <v>2</v>
      </c>
      <c r="I7586">
        <v>42601</v>
      </c>
    </row>
    <row r="7587" spans="1:9" x14ac:dyDescent="0.2">
      <c r="A7587">
        <v>2005</v>
      </c>
      <c r="B7587" t="s">
        <v>58</v>
      </c>
      <c r="C7587" t="s">
        <v>6</v>
      </c>
      <c r="D7587" t="s">
        <v>3</v>
      </c>
      <c r="G7587" t="s">
        <v>2</v>
      </c>
      <c r="I7587">
        <v>132716</v>
      </c>
    </row>
    <row r="7588" spans="1:9" x14ac:dyDescent="0.2">
      <c r="A7588">
        <v>2005</v>
      </c>
      <c r="B7588" t="s">
        <v>58</v>
      </c>
      <c r="C7588" t="s">
        <v>6</v>
      </c>
      <c r="D7588" t="s">
        <v>4</v>
      </c>
      <c r="G7588" t="s">
        <v>2</v>
      </c>
      <c r="I7588">
        <v>90115</v>
      </c>
    </row>
    <row r="7589" spans="1:9" x14ac:dyDescent="0.2">
      <c r="A7589">
        <v>2005</v>
      </c>
      <c r="B7589" t="s">
        <v>59</v>
      </c>
      <c r="C7589" t="s">
        <v>6</v>
      </c>
      <c r="D7589" t="s">
        <v>1</v>
      </c>
      <c r="G7589" t="s">
        <v>2</v>
      </c>
      <c r="I7589">
        <v>13038</v>
      </c>
    </row>
    <row r="7590" spans="1:9" x14ac:dyDescent="0.2">
      <c r="A7590">
        <v>2005</v>
      </c>
      <c r="B7590" t="s">
        <v>59</v>
      </c>
      <c r="C7590" t="s">
        <v>6</v>
      </c>
      <c r="D7590" t="s">
        <v>3</v>
      </c>
      <c r="G7590" t="s">
        <v>2</v>
      </c>
      <c r="I7590">
        <v>33941</v>
      </c>
    </row>
    <row r="7591" spans="1:9" x14ac:dyDescent="0.2">
      <c r="A7591">
        <v>2005</v>
      </c>
      <c r="B7591" t="s">
        <v>59</v>
      </c>
      <c r="C7591" t="s">
        <v>6</v>
      </c>
      <c r="D7591" t="s">
        <v>4</v>
      </c>
      <c r="G7591" t="s">
        <v>2</v>
      </c>
      <c r="I7591">
        <v>20903</v>
      </c>
    </row>
    <row r="7592" spans="1:9" x14ac:dyDescent="0.2">
      <c r="A7592">
        <v>2005</v>
      </c>
      <c r="B7592" t="s">
        <v>60</v>
      </c>
      <c r="C7592" t="s">
        <v>6</v>
      </c>
      <c r="D7592" t="s">
        <v>1</v>
      </c>
      <c r="G7592" t="s">
        <v>2</v>
      </c>
      <c r="I7592">
        <v>4537</v>
      </c>
    </row>
    <row r="7593" spans="1:9" x14ac:dyDescent="0.2">
      <c r="A7593">
        <v>2005</v>
      </c>
      <c r="B7593" t="s">
        <v>60</v>
      </c>
      <c r="C7593" t="s">
        <v>6</v>
      </c>
      <c r="D7593" t="s">
        <v>3</v>
      </c>
      <c r="G7593" t="s">
        <v>2</v>
      </c>
      <c r="I7593">
        <v>16098</v>
      </c>
    </row>
    <row r="7594" spans="1:9" x14ac:dyDescent="0.2">
      <c r="A7594">
        <v>2005</v>
      </c>
      <c r="B7594" t="s">
        <v>60</v>
      </c>
      <c r="C7594" t="s">
        <v>6</v>
      </c>
      <c r="D7594" t="s">
        <v>4</v>
      </c>
      <c r="G7594" t="s">
        <v>2</v>
      </c>
      <c r="I7594">
        <v>11561</v>
      </c>
    </row>
    <row r="7595" spans="1:9" x14ac:dyDescent="0.2">
      <c r="A7595">
        <v>2005</v>
      </c>
      <c r="B7595" t="s">
        <v>61</v>
      </c>
      <c r="C7595" t="s">
        <v>6</v>
      </c>
      <c r="D7595" t="s">
        <v>1</v>
      </c>
      <c r="G7595" t="s">
        <v>2</v>
      </c>
      <c r="I7595">
        <v>4295</v>
      </c>
    </row>
    <row r="7596" spans="1:9" x14ac:dyDescent="0.2">
      <c r="A7596">
        <v>2005</v>
      </c>
      <c r="B7596" t="s">
        <v>61</v>
      </c>
      <c r="C7596" t="s">
        <v>6</v>
      </c>
      <c r="D7596" t="s">
        <v>3</v>
      </c>
      <c r="G7596" t="s">
        <v>2</v>
      </c>
      <c r="I7596">
        <v>12212</v>
      </c>
    </row>
    <row r="7597" spans="1:9" x14ac:dyDescent="0.2">
      <c r="A7597">
        <v>2005</v>
      </c>
      <c r="B7597" t="s">
        <v>61</v>
      </c>
      <c r="C7597" t="s">
        <v>6</v>
      </c>
      <c r="D7597" t="s">
        <v>4</v>
      </c>
      <c r="G7597" t="s">
        <v>2</v>
      </c>
      <c r="I7597">
        <v>7917</v>
      </c>
    </row>
    <row r="7598" spans="1:9" x14ac:dyDescent="0.2">
      <c r="A7598">
        <v>2005</v>
      </c>
      <c r="B7598" t="s">
        <v>62</v>
      </c>
      <c r="C7598" t="s">
        <v>6</v>
      </c>
      <c r="D7598" t="s">
        <v>1</v>
      </c>
      <c r="G7598" t="s">
        <v>2</v>
      </c>
      <c r="I7598">
        <v>18423</v>
      </c>
    </row>
    <row r="7599" spans="1:9" x14ac:dyDescent="0.2">
      <c r="A7599">
        <v>2005</v>
      </c>
      <c r="B7599" t="s">
        <v>62</v>
      </c>
      <c r="C7599" t="s">
        <v>6</v>
      </c>
      <c r="D7599" t="s">
        <v>3</v>
      </c>
      <c r="G7599" t="s">
        <v>2</v>
      </c>
      <c r="I7599">
        <v>39862</v>
      </c>
    </row>
    <row r="7600" spans="1:9" x14ac:dyDescent="0.2">
      <c r="A7600">
        <v>2005</v>
      </c>
      <c r="B7600" t="s">
        <v>62</v>
      </c>
      <c r="C7600" t="s">
        <v>6</v>
      </c>
      <c r="D7600" t="s">
        <v>4</v>
      </c>
      <c r="G7600" t="s">
        <v>2</v>
      </c>
      <c r="I7600">
        <v>21439</v>
      </c>
    </row>
    <row r="7601" spans="1:9" x14ac:dyDescent="0.2">
      <c r="A7601">
        <v>2005</v>
      </c>
      <c r="B7601" t="s">
        <v>63</v>
      </c>
      <c r="C7601" t="s">
        <v>6</v>
      </c>
      <c r="D7601" t="s">
        <v>1</v>
      </c>
      <c r="G7601" t="s">
        <v>2</v>
      </c>
      <c r="I7601">
        <v>1173</v>
      </c>
    </row>
    <row r="7602" spans="1:9" x14ac:dyDescent="0.2">
      <c r="A7602">
        <v>2005</v>
      </c>
      <c r="B7602" t="s">
        <v>63</v>
      </c>
      <c r="C7602" t="s">
        <v>6</v>
      </c>
      <c r="D7602" t="s">
        <v>3</v>
      </c>
      <c r="G7602" t="s">
        <v>2</v>
      </c>
      <c r="I7602">
        <v>3643</v>
      </c>
    </row>
    <row r="7603" spans="1:9" x14ac:dyDescent="0.2">
      <c r="A7603">
        <v>2005</v>
      </c>
      <c r="B7603" t="s">
        <v>63</v>
      </c>
      <c r="C7603" t="s">
        <v>6</v>
      </c>
      <c r="D7603" t="s">
        <v>4</v>
      </c>
      <c r="G7603" t="s">
        <v>2</v>
      </c>
      <c r="I7603">
        <v>2470</v>
      </c>
    </row>
    <row r="7604" spans="1:9" x14ac:dyDescent="0.2">
      <c r="A7604">
        <v>2005</v>
      </c>
      <c r="B7604" t="s">
        <v>64</v>
      </c>
      <c r="C7604" t="s">
        <v>6</v>
      </c>
      <c r="D7604" t="s">
        <v>1</v>
      </c>
      <c r="G7604" t="s">
        <v>2</v>
      </c>
      <c r="I7604">
        <v>3925</v>
      </c>
    </row>
    <row r="7605" spans="1:9" x14ac:dyDescent="0.2">
      <c r="A7605">
        <v>2005</v>
      </c>
      <c r="B7605" t="s">
        <v>64</v>
      </c>
      <c r="C7605" t="s">
        <v>6</v>
      </c>
      <c r="D7605" t="s">
        <v>3</v>
      </c>
      <c r="G7605" t="s">
        <v>2</v>
      </c>
      <c r="I7605">
        <v>11161</v>
      </c>
    </row>
    <row r="7606" spans="1:9" x14ac:dyDescent="0.2">
      <c r="A7606">
        <v>2005</v>
      </c>
      <c r="B7606" t="s">
        <v>64</v>
      </c>
      <c r="C7606" t="s">
        <v>6</v>
      </c>
      <c r="D7606" t="s">
        <v>4</v>
      </c>
      <c r="G7606" t="s">
        <v>2</v>
      </c>
      <c r="I7606">
        <v>7236</v>
      </c>
    </row>
    <row r="7607" spans="1:9" x14ac:dyDescent="0.2">
      <c r="A7607">
        <v>2005</v>
      </c>
      <c r="B7607" t="s">
        <v>65</v>
      </c>
      <c r="C7607" t="s">
        <v>6</v>
      </c>
      <c r="D7607" t="s">
        <v>1</v>
      </c>
      <c r="G7607" t="s">
        <v>2</v>
      </c>
      <c r="I7607">
        <v>11426</v>
      </c>
    </row>
    <row r="7608" spans="1:9" x14ac:dyDescent="0.2">
      <c r="A7608">
        <v>2005</v>
      </c>
      <c r="B7608" t="s">
        <v>65</v>
      </c>
      <c r="C7608" t="s">
        <v>6</v>
      </c>
      <c r="D7608" t="s">
        <v>3</v>
      </c>
      <c r="G7608" t="s">
        <v>2</v>
      </c>
      <c r="I7608">
        <v>27072</v>
      </c>
    </row>
    <row r="7609" spans="1:9" x14ac:dyDescent="0.2">
      <c r="A7609">
        <v>2005</v>
      </c>
      <c r="B7609" t="s">
        <v>65</v>
      </c>
      <c r="C7609" t="s">
        <v>6</v>
      </c>
      <c r="D7609" t="s">
        <v>4</v>
      </c>
      <c r="G7609" t="s">
        <v>2</v>
      </c>
      <c r="I7609">
        <v>15646</v>
      </c>
    </row>
    <row r="7610" spans="1:9" x14ac:dyDescent="0.2">
      <c r="A7610">
        <v>2005</v>
      </c>
      <c r="B7610" t="s">
        <v>66</v>
      </c>
      <c r="C7610" t="s">
        <v>6</v>
      </c>
      <c r="D7610" t="s">
        <v>1</v>
      </c>
      <c r="G7610" t="s">
        <v>2</v>
      </c>
      <c r="I7610">
        <v>4093</v>
      </c>
    </row>
    <row r="7611" spans="1:9" x14ac:dyDescent="0.2">
      <c r="A7611">
        <v>2005</v>
      </c>
      <c r="B7611" t="s">
        <v>66</v>
      </c>
      <c r="C7611" t="s">
        <v>6</v>
      </c>
      <c r="D7611" t="s">
        <v>3</v>
      </c>
      <c r="G7611" t="s">
        <v>2</v>
      </c>
      <c r="I7611">
        <v>15300</v>
      </c>
    </row>
    <row r="7612" spans="1:9" x14ac:dyDescent="0.2">
      <c r="A7612">
        <v>2005</v>
      </c>
      <c r="B7612" t="s">
        <v>66</v>
      </c>
      <c r="C7612" t="s">
        <v>6</v>
      </c>
      <c r="D7612" t="s">
        <v>4</v>
      </c>
      <c r="G7612" t="s">
        <v>2</v>
      </c>
      <c r="I7612">
        <v>11207</v>
      </c>
    </row>
    <row r="7613" spans="1:9" x14ac:dyDescent="0.2">
      <c r="A7613">
        <v>2005</v>
      </c>
      <c r="B7613" t="s">
        <v>67</v>
      </c>
      <c r="C7613" t="s">
        <v>6</v>
      </c>
      <c r="D7613" t="s">
        <v>1</v>
      </c>
      <c r="G7613" t="s">
        <v>2</v>
      </c>
      <c r="I7613">
        <v>1647</v>
      </c>
    </row>
    <row r="7614" spans="1:9" x14ac:dyDescent="0.2">
      <c r="A7614">
        <v>2005</v>
      </c>
      <c r="B7614" t="s">
        <v>67</v>
      </c>
      <c r="C7614" t="s">
        <v>6</v>
      </c>
      <c r="D7614" t="s">
        <v>3</v>
      </c>
      <c r="G7614" t="s">
        <v>2</v>
      </c>
      <c r="I7614">
        <v>7059</v>
      </c>
    </row>
    <row r="7615" spans="1:9" x14ac:dyDescent="0.2">
      <c r="A7615">
        <v>2005</v>
      </c>
      <c r="B7615" t="s">
        <v>67</v>
      </c>
      <c r="C7615" t="s">
        <v>6</v>
      </c>
      <c r="D7615" t="s">
        <v>4</v>
      </c>
      <c r="G7615" t="s">
        <v>2</v>
      </c>
      <c r="I7615">
        <v>5412</v>
      </c>
    </row>
    <row r="7616" spans="1:9" x14ac:dyDescent="0.2">
      <c r="A7616">
        <v>2005</v>
      </c>
      <c r="B7616" t="s">
        <v>68</v>
      </c>
      <c r="C7616" t="s">
        <v>6</v>
      </c>
      <c r="D7616" t="s">
        <v>1</v>
      </c>
      <c r="G7616" t="s">
        <v>2</v>
      </c>
      <c r="I7616">
        <v>11758</v>
      </c>
    </row>
    <row r="7617" spans="1:9" x14ac:dyDescent="0.2">
      <c r="A7617">
        <v>2005</v>
      </c>
      <c r="B7617" t="s">
        <v>68</v>
      </c>
      <c r="C7617" t="s">
        <v>6</v>
      </c>
      <c r="D7617" t="s">
        <v>3</v>
      </c>
      <c r="G7617" t="s">
        <v>2</v>
      </c>
      <c r="I7617">
        <v>33698</v>
      </c>
    </row>
    <row r="7618" spans="1:9" x14ac:dyDescent="0.2">
      <c r="A7618">
        <v>2005</v>
      </c>
      <c r="B7618" t="s">
        <v>68</v>
      </c>
      <c r="C7618" t="s">
        <v>6</v>
      </c>
      <c r="D7618" t="s">
        <v>4</v>
      </c>
      <c r="G7618" t="s">
        <v>2</v>
      </c>
      <c r="I7618">
        <v>21940</v>
      </c>
    </row>
    <row r="7619" spans="1:9" x14ac:dyDescent="0.2">
      <c r="A7619">
        <v>2005</v>
      </c>
      <c r="B7619" t="s">
        <v>69</v>
      </c>
      <c r="C7619" t="s">
        <v>6</v>
      </c>
      <c r="D7619" t="s">
        <v>1</v>
      </c>
      <c r="G7619" t="s">
        <v>2</v>
      </c>
      <c r="I7619">
        <v>2746</v>
      </c>
    </row>
    <row r="7620" spans="1:9" x14ac:dyDescent="0.2">
      <c r="A7620">
        <v>2005</v>
      </c>
      <c r="B7620" t="s">
        <v>69</v>
      </c>
      <c r="C7620" t="s">
        <v>6</v>
      </c>
      <c r="D7620" t="s">
        <v>3</v>
      </c>
      <c r="G7620" t="s">
        <v>2</v>
      </c>
      <c r="I7620">
        <v>7870</v>
      </c>
    </row>
    <row r="7621" spans="1:9" x14ac:dyDescent="0.2">
      <c r="A7621">
        <v>2005</v>
      </c>
      <c r="B7621" t="s">
        <v>69</v>
      </c>
      <c r="C7621" t="s">
        <v>6</v>
      </c>
      <c r="D7621" t="s">
        <v>4</v>
      </c>
      <c r="G7621" t="s">
        <v>2</v>
      </c>
      <c r="I7621">
        <v>5124</v>
      </c>
    </row>
    <row r="7622" spans="1:9" x14ac:dyDescent="0.2">
      <c r="A7622">
        <v>2005</v>
      </c>
      <c r="B7622" t="s">
        <v>70</v>
      </c>
      <c r="C7622" t="s">
        <v>6</v>
      </c>
      <c r="D7622" t="s">
        <v>1</v>
      </c>
      <c r="G7622" t="s">
        <v>2</v>
      </c>
      <c r="I7622">
        <v>3610</v>
      </c>
    </row>
    <row r="7623" spans="1:9" x14ac:dyDescent="0.2">
      <c r="A7623">
        <v>2005</v>
      </c>
      <c r="B7623" t="s">
        <v>70</v>
      </c>
      <c r="C7623" t="s">
        <v>6</v>
      </c>
      <c r="D7623" t="s">
        <v>3</v>
      </c>
      <c r="G7623" t="s">
        <v>2</v>
      </c>
      <c r="I7623">
        <v>9577</v>
      </c>
    </row>
    <row r="7624" spans="1:9" x14ac:dyDescent="0.2">
      <c r="A7624">
        <v>2005</v>
      </c>
      <c r="B7624" t="s">
        <v>70</v>
      </c>
      <c r="C7624" t="s">
        <v>6</v>
      </c>
      <c r="D7624" t="s">
        <v>4</v>
      </c>
      <c r="G7624" t="s">
        <v>2</v>
      </c>
      <c r="I7624">
        <v>5967</v>
      </c>
    </row>
    <row r="7625" spans="1:9" x14ac:dyDescent="0.2">
      <c r="A7625">
        <v>2005</v>
      </c>
      <c r="B7625" t="s">
        <v>71</v>
      </c>
      <c r="C7625" t="s">
        <v>6</v>
      </c>
      <c r="D7625" t="s">
        <v>1</v>
      </c>
      <c r="G7625" t="s">
        <v>2</v>
      </c>
      <c r="I7625">
        <v>8253</v>
      </c>
    </row>
    <row r="7626" spans="1:9" x14ac:dyDescent="0.2">
      <c r="A7626">
        <v>2005</v>
      </c>
      <c r="B7626" t="s">
        <v>71</v>
      </c>
      <c r="C7626" t="s">
        <v>6</v>
      </c>
      <c r="D7626" t="s">
        <v>3</v>
      </c>
      <c r="G7626" t="s">
        <v>2</v>
      </c>
      <c r="I7626">
        <v>19602</v>
      </c>
    </row>
    <row r="7627" spans="1:9" x14ac:dyDescent="0.2">
      <c r="A7627">
        <v>2005</v>
      </c>
      <c r="B7627" t="s">
        <v>71</v>
      </c>
      <c r="C7627" t="s">
        <v>6</v>
      </c>
      <c r="D7627" t="s">
        <v>4</v>
      </c>
      <c r="G7627" t="s">
        <v>2</v>
      </c>
      <c r="I7627">
        <v>11349</v>
      </c>
    </row>
    <row r="7628" spans="1:9" x14ac:dyDescent="0.2">
      <c r="A7628">
        <v>2005</v>
      </c>
      <c r="B7628" t="s">
        <v>72</v>
      </c>
      <c r="C7628" t="s">
        <v>6</v>
      </c>
      <c r="D7628" t="s">
        <v>1</v>
      </c>
      <c r="G7628" t="s">
        <v>2</v>
      </c>
      <c r="I7628">
        <v>79286</v>
      </c>
    </row>
    <row r="7629" spans="1:9" x14ac:dyDescent="0.2">
      <c r="A7629">
        <v>2005</v>
      </c>
      <c r="B7629" t="s">
        <v>72</v>
      </c>
      <c r="C7629" t="s">
        <v>6</v>
      </c>
      <c r="D7629" t="s">
        <v>3</v>
      </c>
      <c r="G7629" t="s">
        <v>2</v>
      </c>
      <c r="I7629">
        <v>147648</v>
      </c>
    </row>
    <row r="7630" spans="1:9" x14ac:dyDescent="0.2">
      <c r="A7630">
        <v>2005</v>
      </c>
      <c r="B7630" t="s">
        <v>72</v>
      </c>
      <c r="C7630" t="s">
        <v>6</v>
      </c>
      <c r="D7630" t="s">
        <v>4</v>
      </c>
      <c r="G7630" t="s">
        <v>2</v>
      </c>
      <c r="I7630">
        <v>68362</v>
      </c>
    </row>
    <row r="7631" spans="1:9" x14ac:dyDescent="0.2">
      <c r="A7631">
        <v>2005</v>
      </c>
      <c r="B7631" t="s">
        <v>73</v>
      </c>
      <c r="C7631" t="s">
        <v>6</v>
      </c>
      <c r="D7631" t="s">
        <v>1</v>
      </c>
      <c r="G7631" t="s">
        <v>2</v>
      </c>
      <c r="I7631">
        <v>844</v>
      </c>
    </row>
    <row r="7632" spans="1:9" x14ac:dyDescent="0.2">
      <c r="A7632">
        <v>2005</v>
      </c>
      <c r="B7632" t="s">
        <v>73</v>
      </c>
      <c r="C7632" t="s">
        <v>6</v>
      </c>
      <c r="D7632" t="s">
        <v>3</v>
      </c>
      <c r="G7632" t="s">
        <v>2</v>
      </c>
      <c r="I7632">
        <v>3385</v>
      </c>
    </row>
    <row r="7633" spans="1:9" x14ac:dyDescent="0.2">
      <c r="A7633">
        <v>2005</v>
      </c>
      <c r="B7633" t="s">
        <v>73</v>
      </c>
      <c r="C7633" t="s">
        <v>6</v>
      </c>
      <c r="D7633" t="s">
        <v>4</v>
      </c>
      <c r="G7633" t="s">
        <v>2</v>
      </c>
      <c r="I7633">
        <v>2541</v>
      </c>
    </row>
    <row r="7634" spans="1:9" x14ac:dyDescent="0.2">
      <c r="A7634">
        <v>2005</v>
      </c>
      <c r="B7634" t="s">
        <v>74</v>
      </c>
      <c r="C7634" t="s">
        <v>6</v>
      </c>
      <c r="D7634" t="s">
        <v>1</v>
      </c>
      <c r="G7634" t="s">
        <v>2</v>
      </c>
      <c r="I7634">
        <v>19518</v>
      </c>
    </row>
    <row r="7635" spans="1:9" x14ac:dyDescent="0.2">
      <c r="A7635">
        <v>2005</v>
      </c>
      <c r="B7635" t="s">
        <v>74</v>
      </c>
      <c r="C7635" t="s">
        <v>6</v>
      </c>
      <c r="D7635" t="s">
        <v>3</v>
      </c>
      <c r="G7635" t="s">
        <v>2</v>
      </c>
      <c r="I7635">
        <v>48889</v>
      </c>
    </row>
    <row r="7636" spans="1:9" x14ac:dyDescent="0.2">
      <c r="A7636">
        <v>2005</v>
      </c>
      <c r="B7636" t="s">
        <v>74</v>
      </c>
      <c r="C7636" t="s">
        <v>6</v>
      </c>
      <c r="D7636" t="s">
        <v>4</v>
      </c>
      <c r="G7636" t="s">
        <v>2</v>
      </c>
      <c r="I7636">
        <v>29371</v>
      </c>
    </row>
    <row r="7637" spans="1:9" x14ac:dyDescent="0.2">
      <c r="A7637">
        <v>2005</v>
      </c>
      <c r="B7637" t="s">
        <v>75</v>
      </c>
      <c r="C7637" t="s">
        <v>6</v>
      </c>
      <c r="D7637" t="s">
        <v>1</v>
      </c>
      <c r="G7637" t="s">
        <v>2</v>
      </c>
      <c r="I7637">
        <v>3014</v>
      </c>
    </row>
    <row r="7638" spans="1:9" x14ac:dyDescent="0.2">
      <c r="A7638">
        <v>2005</v>
      </c>
      <c r="B7638" t="s">
        <v>75</v>
      </c>
      <c r="C7638" t="s">
        <v>6</v>
      </c>
      <c r="D7638" t="s">
        <v>3</v>
      </c>
      <c r="G7638" t="s">
        <v>2</v>
      </c>
      <c r="I7638">
        <v>14306</v>
      </c>
    </row>
    <row r="7639" spans="1:9" x14ac:dyDescent="0.2">
      <c r="A7639">
        <v>2005</v>
      </c>
      <c r="B7639" t="s">
        <v>75</v>
      </c>
      <c r="C7639" t="s">
        <v>6</v>
      </c>
      <c r="D7639" t="s">
        <v>4</v>
      </c>
      <c r="G7639" t="s">
        <v>2</v>
      </c>
      <c r="I7639">
        <v>11292</v>
      </c>
    </row>
    <row r="7640" spans="1:9" x14ac:dyDescent="0.2">
      <c r="A7640">
        <v>2005</v>
      </c>
      <c r="B7640" t="s">
        <v>76</v>
      </c>
      <c r="C7640" t="s">
        <v>6</v>
      </c>
      <c r="D7640" t="s">
        <v>1</v>
      </c>
      <c r="G7640" t="s">
        <v>2</v>
      </c>
      <c r="I7640">
        <v>733</v>
      </c>
    </row>
    <row r="7641" spans="1:9" x14ac:dyDescent="0.2">
      <c r="A7641">
        <v>2005</v>
      </c>
      <c r="B7641" t="s">
        <v>76</v>
      </c>
      <c r="C7641" t="s">
        <v>6</v>
      </c>
      <c r="D7641" t="s">
        <v>3</v>
      </c>
      <c r="G7641" t="s">
        <v>2</v>
      </c>
      <c r="I7641">
        <v>3221</v>
      </c>
    </row>
    <row r="7642" spans="1:9" x14ac:dyDescent="0.2">
      <c r="A7642">
        <v>2005</v>
      </c>
      <c r="B7642" t="s">
        <v>76</v>
      </c>
      <c r="C7642" t="s">
        <v>6</v>
      </c>
      <c r="D7642" t="s">
        <v>4</v>
      </c>
      <c r="G7642" t="s">
        <v>2</v>
      </c>
      <c r="I7642">
        <v>2488</v>
      </c>
    </row>
    <row r="7643" spans="1:9" x14ac:dyDescent="0.2">
      <c r="A7643">
        <v>2005</v>
      </c>
      <c r="B7643" t="s">
        <v>77</v>
      </c>
      <c r="C7643" t="s">
        <v>6</v>
      </c>
      <c r="D7643" t="s">
        <v>1</v>
      </c>
      <c r="G7643" t="s">
        <v>2</v>
      </c>
      <c r="I7643">
        <v>5338</v>
      </c>
    </row>
    <row r="7644" spans="1:9" x14ac:dyDescent="0.2">
      <c r="A7644">
        <v>2005</v>
      </c>
      <c r="B7644" t="s">
        <v>77</v>
      </c>
      <c r="C7644" t="s">
        <v>6</v>
      </c>
      <c r="D7644" t="s">
        <v>3</v>
      </c>
      <c r="G7644" t="s">
        <v>2</v>
      </c>
      <c r="I7644">
        <v>15612</v>
      </c>
    </row>
    <row r="7645" spans="1:9" x14ac:dyDescent="0.2">
      <c r="A7645">
        <v>2005</v>
      </c>
      <c r="B7645" t="s">
        <v>77</v>
      </c>
      <c r="C7645" t="s">
        <v>6</v>
      </c>
      <c r="D7645" t="s">
        <v>4</v>
      </c>
      <c r="G7645" t="s">
        <v>2</v>
      </c>
      <c r="I7645">
        <v>10274</v>
      </c>
    </row>
    <row r="7646" spans="1:9" x14ac:dyDescent="0.2">
      <c r="A7646">
        <v>2005</v>
      </c>
      <c r="B7646" t="s">
        <v>78</v>
      </c>
      <c r="C7646" t="s">
        <v>6</v>
      </c>
      <c r="D7646" t="s">
        <v>1</v>
      </c>
      <c r="G7646" t="s">
        <v>2</v>
      </c>
      <c r="I7646">
        <v>1645</v>
      </c>
    </row>
    <row r="7647" spans="1:9" x14ac:dyDescent="0.2">
      <c r="A7647">
        <v>2005</v>
      </c>
      <c r="B7647" t="s">
        <v>78</v>
      </c>
      <c r="C7647" t="s">
        <v>6</v>
      </c>
      <c r="D7647" t="s">
        <v>3</v>
      </c>
      <c r="G7647" t="s">
        <v>2</v>
      </c>
      <c r="I7647">
        <v>6038</v>
      </c>
    </row>
    <row r="7648" spans="1:9" x14ac:dyDescent="0.2">
      <c r="A7648">
        <v>2005</v>
      </c>
      <c r="B7648" t="s">
        <v>78</v>
      </c>
      <c r="C7648" t="s">
        <v>6</v>
      </c>
      <c r="D7648" t="s">
        <v>4</v>
      </c>
      <c r="G7648" t="s">
        <v>2</v>
      </c>
      <c r="I7648">
        <v>4393</v>
      </c>
    </row>
    <row r="7649" spans="1:9" x14ac:dyDescent="0.2">
      <c r="A7649">
        <v>2005</v>
      </c>
      <c r="B7649" t="s">
        <v>79</v>
      </c>
      <c r="C7649" t="s">
        <v>6</v>
      </c>
      <c r="D7649" t="s">
        <v>1</v>
      </c>
      <c r="G7649" t="s">
        <v>2</v>
      </c>
      <c r="I7649">
        <v>2356</v>
      </c>
    </row>
    <row r="7650" spans="1:9" x14ac:dyDescent="0.2">
      <c r="A7650">
        <v>2005</v>
      </c>
      <c r="B7650" t="s">
        <v>79</v>
      </c>
      <c r="C7650" t="s">
        <v>6</v>
      </c>
      <c r="D7650" t="s">
        <v>3</v>
      </c>
      <c r="G7650" t="s">
        <v>2</v>
      </c>
      <c r="I7650">
        <v>6223</v>
      </c>
    </row>
    <row r="7651" spans="1:9" x14ac:dyDescent="0.2">
      <c r="A7651">
        <v>2005</v>
      </c>
      <c r="B7651" t="s">
        <v>79</v>
      </c>
      <c r="C7651" t="s">
        <v>6</v>
      </c>
      <c r="D7651" t="s">
        <v>4</v>
      </c>
      <c r="G7651" t="s">
        <v>2</v>
      </c>
      <c r="I7651">
        <v>3867</v>
      </c>
    </row>
    <row r="7652" spans="1:9" x14ac:dyDescent="0.2">
      <c r="A7652">
        <v>2005</v>
      </c>
      <c r="B7652" t="s">
        <v>80</v>
      </c>
      <c r="C7652" t="s">
        <v>6</v>
      </c>
      <c r="D7652" t="s">
        <v>1</v>
      </c>
      <c r="G7652" t="s">
        <v>2</v>
      </c>
      <c r="I7652">
        <v>2154</v>
      </c>
    </row>
    <row r="7653" spans="1:9" x14ac:dyDescent="0.2">
      <c r="A7653">
        <v>2005</v>
      </c>
      <c r="B7653" t="s">
        <v>80</v>
      </c>
      <c r="C7653" t="s">
        <v>6</v>
      </c>
      <c r="D7653" t="s">
        <v>3</v>
      </c>
      <c r="G7653" t="s">
        <v>2</v>
      </c>
      <c r="I7653">
        <v>8736</v>
      </c>
    </row>
    <row r="7654" spans="1:9" x14ac:dyDescent="0.2">
      <c r="A7654">
        <v>2005</v>
      </c>
      <c r="B7654" t="s">
        <v>80</v>
      </c>
      <c r="C7654" t="s">
        <v>6</v>
      </c>
      <c r="D7654" t="s">
        <v>4</v>
      </c>
      <c r="G7654" t="s">
        <v>2</v>
      </c>
      <c r="I7654">
        <v>6582</v>
      </c>
    </row>
    <row r="7655" spans="1:9" x14ac:dyDescent="0.2">
      <c r="A7655">
        <v>2005</v>
      </c>
      <c r="B7655" t="s">
        <v>81</v>
      </c>
      <c r="C7655" t="s">
        <v>6</v>
      </c>
      <c r="D7655" t="s">
        <v>1</v>
      </c>
      <c r="G7655" t="s">
        <v>2</v>
      </c>
      <c r="I7655">
        <v>5285</v>
      </c>
    </row>
    <row r="7656" spans="1:9" x14ac:dyDescent="0.2">
      <c r="A7656">
        <v>2005</v>
      </c>
      <c r="B7656" t="s">
        <v>81</v>
      </c>
      <c r="C7656" t="s">
        <v>6</v>
      </c>
      <c r="D7656" t="s">
        <v>3</v>
      </c>
      <c r="G7656" t="s">
        <v>2</v>
      </c>
      <c r="I7656">
        <v>18596</v>
      </c>
    </row>
    <row r="7657" spans="1:9" x14ac:dyDescent="0.2">
      <c r="A7657">
        <v>2005</v>
      </c>
      <c r="B7657" t="s">
        <v>81</v>
      </c>
      <c r="C7657" t="s">
        <v>6</v>
      </c>
      <c r="D7657" t="s">
        <v>4</v>
      </c>
      <c r="G7657" t="s">
        <v>2</v>
      </c>
      <c r="I7657">
        <v>13311</v>
      </c>
    </row>
    <row r="7658" spans="1:9" x14ac:dyDescent="0.2">
      <c r="A7658">
        <v>2005</v>
      </c>
      <c r="B7658" t="s">
        <v>82</v>
      </c>
      <c r="C7658" t="s">
        <v>6</v>
      </c>
      <c r="D7658" t="s">
        <v>1</v>
      </c>
      <c r="G7658" t="s">
        <v>2</v>
      </c>
      <c r="I7658">
        <v>3663</v>
      </c>
    </row>
    <row r="7659" spans="1:9" x14ac:dyDescent="0.2">
      <c r="A7659">
        <v>2005</v>
      </c>
      <c r="B7659" t="s">
        <v>82</v>
      </c>
      <c r="C7659" t="s">
        <v>6</v>
      </c>
      <c r="D7659" t="s">
        <v>3</v>
      </c>
      <c r="G7659" t="s">
        <v>2</v>
      </c>
      <c r="I7659">
        <v>9798</v>
      </c>
    </row>
    <row r="7660" spans="1:9" x14ac:dyDescent="0.2">
      <c r="A7660">
        <v>2005</v>
      </c>
      <c r="B7660" t="s">
        <v>82</v>
      </c>
      <c r="C7660" t="s">
        <v>6</v>
      </c>
      <c r="D7660" t="s">
        <v>4</v>
      </c>
      <c r="G7660" t="s">
        <v>2</v>
      </c>
      <c r="I7660">
        <v>6135</v>
      </c>
    </row>
    <row r="7661" spans="1:9" x14ac:dyDescent="0.2">
      <c r="A7661">
        <v>2005</v>
      </c>
      <c r="B7661" t="s">
        <v>83</v>
      </c>
      <c r="C7661" t="s">
        <v>6</v>
      </c>
      <c r="D7661" t="s">
        <v>1</v>
      </c>
      <c r="G7661" t="s">
        <v>2</v>
      </c>
      <c r="I7661">
        <v>16093</v>
      </c>
    </row>
    <row r="7662" spans="1:9" x14ac:dyDescent="0.2">
      <c r="A7662">
        <v>2005</v>
      </c>
      <c r="B7662" t="s">
        <v>83</v>
      </c>
      <c r="C7662" t="s">
        <v>6</v>
      </c>
      <c r="D7662" t="s">
        <v>3</v>
      </c>
      <c r="G7662" t="s">
        <v>2</v>
      </c>
      <c r="I7662">
        <v>43096</v>
      </c>
    </row>
    <row r="7663" spans="1:9" x14ac:dyDescent="0.2">
      <c r="A7663">
        <v>2005</v>
      </c>
      <c r="B7663" t="s">
        <v>83</v>
      </c>
      <c r="C7663" t="s">
        <v>6</v>
      </c>
      <c r="D7663" t="s">
        <v>4</v>
      </c>
      <c r="G7663" t="s">
        <v>2</v>
      </c>
      <c r="I7663">
        <v>27003</v>
      </c>
    </row>
    <row r="7664" spans="1:9" x14ac:dyDescent="0.2">
      <c r="A7664">
        <v>2005</v>
      </c>
      <c r="B7664" t="s">
        <v>84</v>
      </c>
      <c r="C7664" t="s">
        <v>6</v>
      </c>
      <c r="D7664" t="s">
        <v>1</v>
      </c>
      <c r="G7664" t="s">
        <v>2</v>
      </c>
      <c r="I7664">
        <v>5666</v>
      </c>
    </row>
    <row r="7665" spans="1:9" x14ac:dyDescent="0.2">
      <c r="A7665">
        <v>2005</v>
      </c>
      <c r="B7665" t="s">
        <v>84</v>
      </c>
      <c r="C7665" t="s">
        <v>6</v>
      </c>
      <c r="D7665" t="s">
        <v>3</v>
      </c>
      <c r="G7665" t="s">
        <v>2</v>
      </c>
      <c r="I7665">
        <v>18849</v>
      </c>
    </row>
    <row r="7666" spans="1:9" x14ac:dyDescent="0.2">
      <c r="A7666">
        <v>2005</v>
      </c>
      <c r="B7666" t="s">
        <v>84</v>
      </c>
      <c r="C7666" t="s">
        <v>6</v>
      </c>
      <c r="D7666" t="s">
        <v>4</v>
      </c>
      <c r="G7666" t="s">
        <v>2</v>
      </c>
      <c r="I7666">
        <v>13183</v>
      </c>
    </row>
    <row r="7667" spans="1:9" x14ac:dyDescent="0.2">
      <c r="A7667">
        <v>2005</v>
      </c>
      <c r="B7667" t="s">
        <v>85</v>
      </c>
      <c r="C7667" t="s">
        <v>6</v>
      </c>
      <c r="D7667" t="s">
        <v>1</v>
      </c>
      <c r="G7667" t="s">
        <v>2</v>
      </c>
      <c r="I7667">
        <v>52808</v>
      </c>
    </row>
    <row r="7668" spans="1:9" x14ac:dyDescent="0.2">
      <c r="A7668">
        <v>2005</v>
      </c>
      <c r="B7668" t="s">
        <v>85</v>
      </c>
      <c r="C7668" t="s">
        <v>6</v>
      </c>
      <c r="D7668" t="s">
        <v>3</v>
      </c>
      <c r="G7668" t="s">
        <v>2</v>
      </c>
      <c r="I7668">
        <v>123721</v>
      </c>
    </row>
    <row r="7669" spans="1:9" x14ac:dyDescent="0.2">
      <c r="A7669">
        <v>2005</v>
      </c>
      <c r="B7669" t="s">
        <v>85</v>
      </c>
      <c r="C7669" t="s">
        <v>6</v>
      </c>
      <c r="D7669" t="s">
        <v>4</v>
      </c>
      <c r="G7669" t="s">
        <v>2</v>
      </c>
      <c r="I7669">
        <v>70913</v>
      </c>
    </row>
    <row r="7670" spans="1:9" x14ac:dyDescent="0.2">
      <c r="A7670">
        <v>2005</v>
      </c>
      <c r="B7670" t="s">
        <v>86</v>
      </c>
      <c r="C7670" t="s">
        <v>6</v>
      </c>
      <c r="D7670" t="s">
        <v>1</v>
      </c>
      <c r="G7670" t="s">
        <v>2</v>
      </c>
      <c r="I7670">
        <v>4001</v>
      </c>
    </row>
    <row r="7671" spans="1:9" x14ac:dyDescent="0.2">
      <c r="A7671">
        <v>2005</v>
      </c>
      <c r="B7671" t="s">
        <v>86</v>
      </c>
      <c r="C7671" t="s">
        <v>6</v>
      </c>
      <c r="D7671" t="s">
        <v>3</v>
      </c>
      <c r="G7671" t="s">
        <v>2</v>
      </c>
      <c r="I7671">
        <v>11384</v>
      </c>
    </row>
    <row r="7672" spans="1:9" x14ac:dyDescent="0.2">
      <c r="A7672">
        <v>2005</v>
      </c>
      <c r="B7672" t="s">
        <v>86</v>
      </c>
      <c r="C7672" t="s">
        <v>6</v>
      </c>
      <c r="D7672" t="s">
        <v>4</v>
      </c>
      <c r="G7672" t="s">
        <v>2</v>
      </c>
      <c r="I7672">
        <v>7383</v>
      </c>
    </row>
    <row r="7673" spans="1:9" x14ac:dyDescent="0.2">
      <c r="A7673">
        <v>2005</v>
      </c>
      <c r="B7673" t="s">
        <v>87</v>
      </c>
      <c r="C7673" t="s">
        <v>6</v>
      </c>
      <c r="D7673" t="s">
        <v>1</v>
      </c>
      <c r="G7673" t="s">
        <v>2</v>
      </c>
      <c r="I7673">
        <v>868</v>
      </c>
    </row>
    <row r="7674" spans="1:9" x14ac:dyDescent="0.2">
      <c r="A7674">
        <v>2005</v>
      </c>
      <c r="B7674" t="s">
        <v>87</v>
      </c>
      <c r="C7674" t="s">
        <v>6</v>
      </c>
      <c r="D7674" t="s">
        <v>3</v>
      </c>
      <c r="G7674" t="s">
        <v>2</v>
      </c>
      <c r="I7674">
        <v>3391</v>
      </c>
    </row>
    <row r="7675" spans="1:9" x14ac:dyDescent="0.2">
      <c r="A7675">
        <v>2005</v>
      </c>
      <c r="B7675" t="s">
        <v>87</v>
      </c>
      <c r="C7675" t="s">
        <v>6</v>
      </c>
      <c r="D7675" t="s">
        <v>4</v>
      </c>
      <c r="G7675" t="s">
        <v>2</v>
      </c>
      <c r="I7675">
        <v>2523</v>
      </c>
    </row>
    <row r="7676" spans="1:9" x14ac:dyDescent="0.2">
      <c r="A7676">
        <v>2005</v>
      </c>
      <c r="B7676" t="s">
        <v>88</v>
      </c>
      <c r="C7676" t="s">
        <v>6</v>
      </c>
      <c r="D7676" t="s">
        <v>1</v>
      </c>
      <c r="G7676" t="s">
        <v>2</v>
      </c>
      <c r="I7676">
        <v>7800</v>
      </c>
    </row>
    <row r="7677" spans="1:9" x14ac:dyDescent="0.2">
      <c r="A7677">
        <v>2005</v>
      </c>
      <c r="B7677" t="s">
        <v>88</v>
      </c>
      <c r="C7677" t="s">
        <v>6</v>
      </c>
      <c r="D7677" t="s">
        <v>3</v>
      </c>
      <c r="G7677" t="s">
        <v>2</v>
      </c>
      <c r="I7677">
        <v>19178</v>
      </c>
    </row>
    <row r="7678" spans="1:9" x14ac:dyDescent="0.2">
      <c r="A7678">
        <v>2005</v>
      </c>
      <c r="B7678" t="s">
        <v>88</v>
      </c>
      <c r="C7678" t="s">
        <v>6</v>
      </c>
      <c r="D7678" t="s">
        <v>4</v>
      </c>
      <c r="G7678" t="s">
        <v>2</v>
      </c>
      <c r="I7678">
        <v>11378</v>
      </c>
    </row>
    <row r="7679" spans="1:9" x14ac:dyDescent="0.2">
      <c r="A7679">
        <v>2005</v>
      </c>
      <c r="B7679" t="s">
        <v>89</v>
      </c>
      <c r="C7679" t="s">
        <v>6</v>
      </c>
      <c r="D7679" t="s">
        <v>1</v>
      </c>
      <c r="G7679" t="s">
        <v>2</v>
      </c>
      <c r="I7679">
        <v>63</v>
      </c>
    </row>
    <row r="7680" spans="1:9" x14ac:dyDescent="0.2">
      <c r="A7680">
        <v>2005</v>
      </c>
      <c r="B7680" t="s">
        <v>89</v>
      </c>
      <c r="C7680" t="s">
        <v>6</v>
      </c>
      <c r="D7680" t="s">
        <v>3</v>
      </c>
      <c r="G7680" t="s">
        <v>2</v>
      </c>
      <c r="I7680">
        <v>350</v>
      </c>
    </row>
    <row r="7681" spans="1:9" x14ac:dyDescent="0.2">
      <c r="A7681">
        <v>2005</v>
      </c>
      <c r="B7681" t="s">
        <v>89</v>
      </c>
      <c r="C7681" t="s">
        <v>6</v>
      </c>
      <c r="D7681" t="s">
        <v>4</v>
      </c>
      <c r="G7681" t="s">
        <v>2</v>
      </c>
      <c r="I7681">
        <v>287</v>
      </c>
    </row>
    <row r="7682" spans="1:9" x14ac:dyDescent="0.2">
      <c r="A7682">
        <v>2005</v>
      </c>
      <c r="B7682" t="s">
        <v>90</v>
      </c>
      <c r="C7682" t="s">
        <v>6</v>
      </c>
      <c r="D7682" t="s">
        <v>1</v>
      </c>
      <c r="G7682" t="s">
        <v>2</v>
      </c>
      <c r="I7682">
        <v>17396</v>
      </c>
    </row>
    <row r="7683" spans="1:9" x14ac:dyDescent="0.2">
      <c r="A7683">
        <v>2005</v>
      </c>
      <c r="B7683" t="s">
        <v>90</v>
      </c>
      <c r="C7683" t="s">
        <v>6</v>
      </c>
      <c r="D7683" t="s">
        <v>3</v>
      </c>
      <c r="G7683" t="s">
        <v>2</v>
      </c>
      <c r="I7683">
        <v>49674</v>
      </c>
    </row>
    <row r="7684" spans="1:9" x14ac:dyDescent="0.2">
      <c r="A7684">
        <v>2005</v>
      </c>
      <c r="B7684" t="s">
        <v>90</v>
      </c>
      <c r="C7684" t="s">
        <v>6</v>
      </c>
      <c r="D7684" t="s">
        <v>4</v>
      </c>
      <c r="G7684" t="s">
        <v>2</v>
      </c>
      <c r="I7684">
        <v>32278</v>
      </c>
    </row>
    <row r="7685" spans="1:9" x14ac:dyDescent="0.2">
      <c r="A7685">
        <v>2005</v>
      </c>
      <c r="B7685" t="s">
        <v>91</v>
      </c>
      <c r="C7685" t="s">
        <v>6</v>
      </c>
      <c r="D7685" t="s">
        <v>1</v>
      </c>
      <c r="G7685" t="s">
        <v>2</v>
      </c>
      <c r="I7685">
        <v>764</v>
      </c>
    </row>
    <row r="7686" spans="1:9" x14ac:dyDescent="0.2">
      <c r="A7686">
        <v>2005</v>
      </c>
      <c r="B7686" t="s">
        <v>91</v>
      </c>
      <c r="C7686" t="s">
        <v>6</v>
      </c>
      <c r="D7686" t="s">
        <v>3</v>
      </c>
      <c r="G7686" t="s">
        <v>2</v>
      </c>
      <c r="I7686">
        <v>3760</v>
      </c>
    </row>
    <row r="7687" spans="1:9" x14ac:dyDescent="0.2">
      <c r="A7687">
        <v>2005</v>
      </c>
      <c r="B7687" t="s">
        <v>91</v>
      </c>
      <c r="C7687" t="s">
        <v>6</v>
      </c>
      <c r="D7687" t="s">
        <v>4</v>
      </c>
      <c r="G7687" t="s">
        <v>2</v>
      </c>
      <c r="I7687">
        <v>2996</v>
      </c>
    </row>
    <row r="7688" spans="1:9" x14ac:dyDescent="0.2">
      <c r="A7688">
        <v>2005</v>
      </c>
      <c r="B7688" t="s">
        <v>92</v>
      </c>
      <c r="C7688" t="s">
        <v>6</v>
      </c>
      <c r="D7688" t="s">
        <v>1</v>
      </c>
      <c r="G7688" t="s">
        <v>2</v>
      </c>
      <c r="I7688">
        <v>971</v>
      </c>
    </row>
    <row r="7689" spans="1:9" x14ac:dyDescent="0.2">
      <c r="A7689">
        <v>2005</v>
      </c>
      <c r="B7689" t="s">
        <v>92</v>
      </c>
      <c r="C7689" t="s">
        <v>6</v>
      </c>
      <c r="D7689" t="s">
        <v>3</v>
      </c>
      <c r="G7689" t="s">
        <v>2</v>
      </c>
      <c r="I7689">
        <v>4132</v>
      </c>
    </row>
    <row r="7690" spans="1:9" x14ac:dyDescent="0.2">
      <c r="A7690">
        <v>2005</v>
      </c>
      <c r="B7690" t="s">
        <v>92</v>
      </c>
      <c r="C7690" t="s">
        <v>6</v>
      </c>
      <c r="D7690" t="s">
        <v>4</v>
      </c>
      <c r="G7690" t="s">
        <v>2</v>
      </c>
      <c r="I7690">
        <v>3161</v>
      </c>
    </row>
    <row r="7691" spans="1:9" x14ac:dyDescent="0.2">
      <c r="A7691">
        <v>2005</v>
      </c>
      <c r="B7691" t="s">
        <v>93</v>
      </c>
      <c r="C7691" t="s">
        <v>6</v>
      </c>
      <c r="D7691" t="s">
        <v>1</v>
      </c>
      <c r="G7691" t="s">
        <v>2</v>
      </c>
      <c r="I7691">
        <v>8660</v>
      </c>
    </row>
    <row r="7692" spans="1:9" x14ac:dyDescent="0.2">
      <c r="A7692">
        <v>2005</v>
      </c>
      <c r="B7692" t="s">
        <v>93</v>
      </c>
      <c r="C7692" t="s">
        <v>6</v>
      </c>
      <c r="D7692" t="s">
        <v>3</v>
      </c>
      <c r="G7692" t="s">
        <v>2</v>
      </c>
      <c r="I7692">
        <v>19679</v>
      </c>
    </row>
    <row r="7693" spans="1:9" x14ac:dyDescent="0.2">
      <c r="A7693">
        <v>2005</v>
      </c>
      <c r="B7693" t="s">
        <v>93</v>
      </c>
      <c r="C7693" t="s">
        <v>6</v>
      </c>
      <c r="D7693" t="s">
        <v>4</v>
      </c>
      <c r="G7693" t="s">
        <v>2</v>
      </c>
      <c r="I7693">
        <v>11019</v>
      </c>
    </row>
    <row r="7694" spans="1:9" x14ac:dyDescent="0.2">
      <c r="A7694">
        <v>2005</v>
      </c>
      <c r="B7694" t="s">
        <v>94</v>
      </c>
      <c r="C7694" t="s">
        <v>6</v>
      </c>
      <c r="D7694" t="s">
        <v>1</v>
      </c>
      <c r="G7694" t="s">
        <v>2</v>
      </c>
      <c r="I7694">
        <v>6228</v>
      </c>
    </row>
    <row r="7695" spans="1:9" x14ac:dyDescent="0.2">
      <c r="A7695">
        <v>2005</v>
      </c>
      <c r="B7695" t="s">
        <v>94</v>
      </c>
      <c r="C7695" t="s">
        <v>6</v>
      </c>
      <c r="D7695" t="s">
        <v>3</v>
      </c>
      <c r="G7695" t="s">
        <v>2</v>
      </c>
      <c r="I7695">
        <v>15772</v>
      </c>
    </row>
    <row r="7696" spans="1:9" x14ac:dyDescent="0.2">
      <c r="A7696">
        <v>2005</v>
      </c>
      <c r="B7696" t="s">
        <v>94</v>
      </c>
      <c r="C7696" t="s">
        <v>6</v>
      </c>
      <c r="D7696" t="s">
        <v>4</v>
      </c>
      <c r="G7696" t="s">
        <v>2</v>
      </c>
      <c r="I7696">
        <v>9544</v>
      </c>
    </row>
    <row r="7697" spans="1:9" x14ac:dyDescent="0.2">
      <c r="A7697">
        <v>2005</v>
      </c>
      <c r="B7697" t="s">
        <v>95</v>
      </c>
      <c r="C7697" t="s">
        <v>6</v>
      </c>
      <c r="D7697" t="s">
        <v>1</v>
      </c>
      <c r="G7697" t="s">
        <v>2</v>
      </c>
      <c r="I7697">
        <v>9781</v>
      </c>
    </row>
    <row r="7698" spans="1:9" x14ac:dyDescent="0.2">
      <c r="A7698">
        <v>2005</v>
      </c>
      <c r="B7698" t="s">
        <v>95</v>
      </c>
      <c r="C7698" t="s">
        <v>6</v>
      </c>
      <c r="D7698" t="s">
        <v>3</v>
      </c>
      <c r="G7698" t="s">
        <v>2</v>
      </c>
      <c r="I7698">
        <v>30281</v>
      </c>
    </row>
    <row r="7699" spans="1:9" x14ac:dyDescent="0.2">
      <c r="A7699">
        <v>2005</v>
      </c>
      <c r="B7699" t="s">
        <v>95</v>
      </c>
      <c r="C7699" t="s">
        <v>6</v>
      </c>
      <c r="D7699" t="s">
        <v>4</v>
      </c>
      <c r="G7699" t="s">
        <v>2</v>
      </c>
      <c r="I7699">
        <v>20500</v>
      </c>
    </row>
    <row r="7700" spans="1:9" x14ac:dyDescent="0.2">
      <c r="A7700">
        <v>2005</v>
      </c>
      <c r="B7700" t="s">
        <v>96</v>
      </c>
      <c r="C7700" t="s">
        <v>6</v>
      </c>
      <c r="D7700" t="s">
        <v>1</v>
      </c>
      <c r="G7700" t="s">
        <v>2</v>
      </c>
      <c r="I7700">
        <v>8383</v>
      </c>
    </row>
    <row r="7701" spans="1:9" x14ac:dyDescent="0.2">
      <c r="A7701">
        <v>2005</v>
      </c>
      <c r="B7701" t="s">
        <v>96</v>
      </c>
      <c r="C7701" t="s">
        <v>6</v>
      </c>
      <c r="D7701" t="s">
        <v>3</v>
      </c>
      <c r="G7701" t="s">
        <v>2</v>
      </c>
      <c r="I7701">
        <v>28545</v>
      </c>
    </row>
    <row r="7702" spans="1:9" x14ac:dyDescent="0.2">
      <c r="A7702">
        <v>2005</v>
      </c>
      <c r="B7702" t="s">
        <v>96</v>
      </c>
      <c r="C7702" t="s">
        <v>6</v>
      </c>
      <c r="D7702" t="s">
        <v>4</v>
      </c>
      <c r="G7702" t="s">
        <v>2</v>
      </c>
      <c r="I7702">
        <v>20162</v>
      </c>
    </row>
    <row r="7703" spans="1:9" x14ac:dyDescent="0.2">
      <c r="A7703">
        <v>2005</v>
      </c>
      <c r="B7703" t="s">
        <v>97</v>
      </c>
      <c r="C7703" t="s">
        <v>6</v>
      </c>
      <c r="D7703" t="s">
        <v>1</v>
      </c>
      <c r="G7703" t="s">
        <v>2</v>
      </c>
      <c r="I7703">
        <v>9460</v>
      </c>
    </row>
    <row r="7704" spans="1:9" x14ac:dyDescent="0.2">
      <c r="A7704">
        <v>2005</v>
      </c>
      <c r="B7704" t="s">
        <v>97</v>
      </c>
      <c r="C7704" t="s">
        <v>6</v>
      </c>
      <c r="D7704" t="s">
        <v>3</v>
      </c>
      <c r="G7704" t="s">
        <v>2</v>
      </c>
      <c r="I7704">
        <v>22940</v>
      </c>
    </row>
    <row r="7705" spans="1:9" x14ac:dyDescent="0.2">
      <c r="A7705">
        <v>2005</v>
      </c>
      <c r="B7705" t="s">
        <v>97</v>
      </c>
      <c r="C7705" t="s">
        <v>6</v>
      </c>
      <c r="D7705" t="s">
        <v>4</v>
      </c>
      <c r="G7705" t="s">
        <v>2</v>
      </c>
      <c r="I7705">
        <v>13480</v>
      </c>
    </row>
    <row r="7706" spans="1:9" x14ac:dyDescent="0.2">
      <c r="A7706">
        <v>2005</v>
      </c>
      <c r="B7706" t="s">
        <v>98</v>
      </c>
      <c r="C7706" t="s">
        <v>6</v>
      </c>
      <c r="D7706" t="s">
        <v>1</v>
      </c>
      <c r="G7706" t="s">
        <v>2</v>
      </c>
      <c r="I7706">
        <v>5074</v>
      </c>
    </row>
    <row r="7707" spans="1:9" x14ac:dyDescent="0.2">
      <c r="A7707">
        <v>2005</v>
      </c>
      <c r="B7707" t="s">
        <v>98</v>
      </c>
      <c r="C7707" t="s">
        <v>6</v>
      </c>
      <c r="D7707" t="s">
        <v>3</v>
      </c>
      <c r="G7707" t="s">
        <v>2</v>
      </c>
      <c r="I7707">
        <v>13488</v>
      </c>
    </row>
    <row r="7708" spans="1:9" x14ac:dyDescent="0.2">
      <c r="A7708">
        <v>2005</v>
      </c>
      <c r="B7708" t="s">
        <v>98</v>
      </c>
      <c r="C7708" t="s">
        <v>6</v>
      </c>
      <c r="D7708" t="s">
        <v>4</v>
      </c>
      <c r="G7708" t="s">
        <v>2</v>
      </c>
      <c r="I7708">
        <v>8414</v>
      </c>
    </row>
    <row r="7709" spans="1:9" x14ac:dyDescent="0.2">
      <c r="A7709">
        <v>2005</v>
      </c>
      <c r="B7709" t="s">
        <v>99</v>
      </c>
      <c r="C7709" t="s">
        <v>6</v>
      </c>
      <c r="D7709" t="s">
        <v>1</v>
      </c>
      <c r="G7709" t="s">
        <v>2</v>
      </c>
      <c r="I7709">
        <v>20774</v>
      </c>
    </row>
    <row r="7710" spans="1:9" x14ac:dyDescent="0.2">
      <c r="A7710">
        <v>2005</v>
      </c>
      <c r="B7710" t="s">
        <v>99</v>
      </c>
      <c r="C7710" t="s">
        <v>6</v>
      </c>
      <c r="D7710" t="s">
        <v>3</v>
      </c>
      <c r="G7710" t="s">
        <v>2</v>
      </c>
      <c r="I7710">
        <v>46255</v>
      </c>
    </row>
    <row r="7711" spans="1:9" x14ac:dyDescent="0.2">
      <c r="A7711">
        <v>2005</v>
      </c>
      <c r="B7711" t="s">
        <v>99</v>
      </c>
      <c r="C7711" t="s">
        <v>6</v>
      </c>
      <c r="D7711" t="s">
        <v>4</v>
      </c>
      <c r="G7711" t="s">
        <v>2</v>
      </c>
      <c r="I7711">
        <v>25481</v>
      </c>
    </row>
    <row r="7712" spans="1:9" x14ac:dyDescent="0.2">
      <c r="A7712">
        <v>2005</v>
      </c>
      <c r="B7712" t="s">
        <v>100</v>
      </c>
      <c r="C7712" t="s">
        <v>6</v>
      </c>
      <c r="D7712" t="s">
        <v>1</v>
      </c>
      <c r="G7712" t="s">
        <v>2</v>
      </c>
      <c r="I7712">
        <v>13312</v>
      </c>
    </row>
    <row r="7713" spans="1:9" x14ac:dyDescent="0.2">
      <c r="A7713">
        <v>2005</v>
      </c>
      <c r="B7713" t="s">
        <v>100</v>
      </c>
      <c r="C7713" t="s">
        <v>6</v>
      </c>
      <c r="D7713" t="s">
        <v>3</v>
      </c>
      <c r="G7713" t="s">
        <v>2</v>
      </c>
      <c r="I7713">
        <v>45891</v>
      </c>
    </row>
    <row r="7714" spans="1:9" x14ac:dyDescent="0.2">
      <c r="A7714">
        <v>2005</v>
      </c>
      <c r="B7714" t="s">
        <v>100</v>
      </c>
      <c r="C7714" t="s">
        <v>6</v>
      </c>
      <c r="D7714" t="s">
        <v>4</v>
      </c>
      <c r="G7714" t="s">
        <v>2</v>
      </c>
      <c r="I7714">
        <v>32579</v>
      </c>
    </row>
    <row r="7715" spans="1:9" x14ac:dyDescent="0.2">
      <c r="A7715">
        <v>2005</v>
      </c>
      <c r="B7715" t="s">
        <v>101</v>
      </c>
      <c r="C7715" t="s">
        <v>6</v>
      </c>
      <c r="D7715" t="s">
        <v>1</v>
      </c>
      <c r="G7715" t="s">
        <v>2</v>
      </c>
      <c r="I7715">
        <v>22572</v>
      </c>
    </row>
    <row r="7716" spans="1:9" x14ac:dyDescent="0.2">
      <c r="A7716">
        <v>2005</v>
      </c>
      <c r="B7716" t="s">
        <v>101</v>
      </c>
      <c r="C7716" t="s">
        <v>6</v>
      </c>
      <c r="D7716" t="s">
        <v>3</v>
      </c>
      <c r="G7716" t="s">
        <v>2</v>
      </c>
      <c r="I7716">
        <v>49542</v>
      </c>
    </row>
    <row r="7717" spans="1:9" x14ac:dyDescent="0.2">
      <c r="A7717">
        <v>2005</v>
      </c>
      <c r="B7717" t="s">
        <v>101</v>
      </c>
      <c r="C7717" t="s">
        <v>6</v>
      </c>
      <c r="D7717" t="s">
        <v>4</v>
      </c>
      <c r="G7717" t="s">
        <v>2</v>
      </c>
      <c r="I7717">
        <v>26970</v>
      </c>
    </row>
    <row r="7718" spans="1:9" x14ac:dyDescent="0.2">
      <c r="A7718">
        <v>2005</v>
      </c>
      <c r="B7718" t="s">
        <v>102</v>
      </c>
      <c r="C7718" t="s">
        <v>6</v>
      </c>
      <c r="D7718" t="s">
        <v>1</v>
      </c>
      <c r="G7718" t="s">
        <v>2</v>
      </c>
      <c r="I7718">
        <v>10314</v>
      </c>
    </row>
    <row r="7719" spans="1:9" x14ac:dyDescent="0.2">
      <c r="A7719">
        <v>2005</v>
      </c>
      <c r="B7719" t="s">
        <v>102</v>
      </c>
      <c r="C7719" t="s">
        <v>6</v>
      </c>
      <c r="D7719" t="s">
        <v>3</v>
      </c>
      <c r="G7719" t="s">
        <v>2</v>
      </c>
      <c r="I7719">
        <v>45462</v>
      </c>
    </row>
    <row r="7720" spans="1:9" x14ac:dyDescent="0.2">
      <c r="A7720">
        <v>2005</v>
      </c>
      <c r="B7720" t="s">
        <v>102</v>
      </c>
      <c r="C7720" t="s">
        <v>6</v>
      </c>
      <c r="D7720" t="s">
        <v>4</v>
      </c>
      <c r="G7720" t="s">
        <v>2</v>
      </c>
      <c r="I7720">
        <v>35148</v>
      </c>
    </row>
    <row r="7721" spans="1:9" x14ac:dyDescent="0.2">
      <c r="A7721">
        <v>2005</v>
      </c>
      <c r="B7721" t="s">
        <v>103</v>
      </c>
      <c r="C7721" t="s">
        <v>6</v>
      </c>
      <c r="D7721" t="s">
        <v>1</v>
      </c>
      <c r="G7721" t="s">
        <v>2</v>
      </c>
      <c r="I7721">
        <v>2907</v>
      </c>
    </row>
    <row r="7722" spans="1:9" x14ac:dyDescent="0.2">
      <c r="A7722">
        <v>2005</v>
      </c>
      <c r="B7722" t="s">
        <v>103</v>
      </c>
      <c r="C7722" t="s">
        <v>6</v>
      </c>
      <c r="D7722" t="s">
        <v>3</v>
      </c>
      <c r="G7722" t="s">
        <v>2</v>
      </c>
      <c r="I7722">
        <v>8025</v>
      </c>
    </row>
    <row r="7723" spans="1:9" x14ac:dyDescent="0.2">
      <c r="A7723">
        <v>2005</v>
      </c>
      <c r="B7723" t="s">
        <v>103</v>
      </c>
      <c r="C7723" t="s">
        <v>6</v>
      </c>
      <c r="D7723" t="s">
        <v>4</v>
      </c>
      <c r="G7723" t="s">
        <v>2</v>
      </c>
      <c r="I7723">
        <v>5118</v>
      </c>
    </row>
    <row r="7724" spans="1:9" x14ac:dyDescent="0.2">
      <c r="A7724">
        <v>2005</v>
      </c>
      <c r="B7724" t="s">
        <v>104</v>
      </c>
      <c r="C7724" t="s">
        <v>6</v>
      </c>
      <c r="D7724" t="s">
        <v>1</v>
      </c>
      <c r="G7724" t="s">
        <v>2</v>
      </c>
      <c r="I7724">
        <v>2382</v>
      </c>
    </row>
    <row r="7725" spans="1:9" x14ac:dyDescent="0.2">
      <c r="A7725">
        <v>2005</v>
      </c>
      <c r="B7725" t="s">
        <v>104</v>
      </c>
      <c r="C7725" t="s">
        <v>6</v>
      </c>
      <c r="D7725" t="s">
        <v>3</v>
      </c>
      <c r="G7725" t="s">
        <v>2</v>
      </c>
      <c r="I7725">
        <v>8115</v>
      </c>
    </row>
    <row r="7726" spans="1:9" x14ac:dyDescent="0.2">
      <c r="A7726">
        <v>2005</v>
      </c>
      <c r="B7726" t="s">
        <v>104</v>
      </c>
      <c r="C7726" t="s">
        <v>6</v>
      </c>
      <c r="D7726" t="s">
        <v>4</v>
      </c>
      <c r="G7726" t="s">
        <v>2</v>
      </c>
      <c r="I7726">
        <v>5733</v>
      </c>
    </row>
    <row r="7727" spans="1:9" x14ac:dyDescent="0.2">
      <c r="A7727">
        <v>2005</v>
      </c>
      <c r="B7727" t="s">
        <v>105</v>
      </c>
      <c r="C7727" t="s">
        <v>6</v>
      </c>
      <c r="D7727" t="s">
        <v>1</v>
      </c>
      <c r="G7727" t="s">
        <v>2</v>
      </c>
      <c r="I7727">
        <v>23775</v>
      </c>
    </row>
    <row r="7728" spans="1:9" x14ac:dyDescent="0.2">
      <c r="A7728">
        <v>2005</v>
      </c>
      <c r="B7728" t="s">
        <v>105</v>
      </c>
      <c r="C7728" t="s">
        <v>6</v>
      </c>
      <c r="D7728" t="s">
        <v>3</v>
      </c>
      <c r="G7728" t="s">
        <v>2</v>
      </c>
      <c r="I7728">
        <v>55963</v>
      </c>
    </row>
    <row r="7729" spans="1:9" x14ac:dyDescent="0.2">
      <c r="A7729">
        <v>2005</v>
      </c>
      <c r="B7729" t="s">
        <v>105</v>
      </c>
      <c r="C7729" t="s">
        <v>6</v>
      </c>
      <c r="D7729" t="s">
        <v>4</v>
      </c>
      <c r="G7729" t="s">
        <v>2</v>
      </c>
      <c r="I7729">
        <v>32188</v>
      </c>
    </row>
    <row r="7730" spans="1:9" x14ac:dyDescent="0.2">
      <c r="A7730">
        <v>2005</v>
      </c>
      <c r="B7730" t="s">
        <v>106</v>
      </c>
      <c r="C7730" t="s">
        <v>6</v>
      </c>
      <c r="D7730" t="s">
        <v>1</v>
      </c>
      <c r="G7730" t="s">
        <v>2</v>
      </c>
      <c r="I7730">
        <v>1500</v>
      </c>
    </row>
    <row r="7731" spans="1:9" x14ac:dyDescent="0.2">
      <c r="A7731">
        <v>2005</v>
      </c>
      <c r="B7731" t="s">
        <v>106</v>
      </c>
      <c r="C7731" t="s">
        <v>6</v>
      </c>
      <c r="D7731" t="s">
        <v>3</v>
      </c>
      <c r="G7731" t="s">
        <v>2</v>
      </c>
      <c r="I7731">
        <v>6618</v>
      </c>
    </row>
    <row r="7732" spans="1:9" x14ac:dyDescent="0.2">
      <c r="A7732">
        <v>2005</v>
      </c>
      <c r="B7732" t="s">
        <v>106</v>
      </c>
      <c r="C7732" t="s">
        <v>6</v>
      </c>
      <c r="D7732" t="s">
        <v>4</v>
      </c>
      <c r="G7732" t="s">
        <v>2</v>
      </c>
      <c r="I7732">
        <v>5118</v>
      </c>
    </row>
    <row r="7733" spans="1:9" x14ac:dyDescent="0.2">
      <c r="A7733">
        <v>2005</v>
      </c>
      <c r="B7733" t="s">
        <v>107</v>
      </c>
      <c r="C7733" t="s">
        <v>6</v>
      </c>
      <c r="D7733" t="s">
        <v>1</v>
      </c>
      <c r="G7733" t="s">
        <v>2</v>
      </c>
      <c r="I7733">
        <v>1623</v>
      </c>
    </row>
    <row r="7734" spans="1:9" x14ac:dyDescent="0.2">
      <c r="A7734">
        <v>2005</v>
      </c>
      <c r="B7734" t="s">
        <v>107</v>
      </c>
      <c r="C7734" t="s">
        <v>6</v>
      </c>
      <c r="D7734" t="s">
        <v>3</v>
      </c>
      <c r="G7734" t="s">
        <v>2</v>
      </c>
      <c r="I7734">
        <v>6545</v>
      </c>
    </row>
    <row r="7735" spans="1:9" x14ac:dyDescent="0.2">
      <c r="A7735">
        <v>2005</v>
      </c>
      <c r="B7735" t="s">
        <v>107</v>
      </c>
      <c r="C7735" t="s">
        <v>6</v>
      </c>
      <c r="D7735" t="s">
        <v>4</v>
      </c>
      <c r="G7735" t="s">
        <v>2</v>
      </c>
      <c r="I7735">
        <v>4922</v>
      </c>
    </row>
    <row r="7736" spans="1:9" x14ac:dyDescent="0.2">
      <c r="A7736">
        <v>2005</v>
      </c>
      <c r="B7736" t="s">
        <v>108</v>
      </c>
      <c r="C7736" t="s">
        <v>6</v>
      </c>
      <c r="D7736" t="s">
        <v>1</v>
      </c>
      <c r="G7736" t="s">
        <v>2</v>
      </c>
      <c r="I7736">
        <v>1253</v>
      </c>
    </row>
    <row r="7737" spans="1:9" x14ac:dyDescent="0.2">
      <c r="A7737">
        <v>2005</v>
      </c>
      <c r="B7737" t="s">
        <v>108</v>
      </c>
      <c r="C7737" t="s">
        <v>6</v>
      </c>
      <c r="D7737" t="s">
        <v>3</v>
      </c>
      <c r="G7737" t="s">
        <v>2</v>
      </c>
      <c r="I7737">
        <v>5377</v>
      </c>
    </row>
    <row r="7738" spans="1:9" x14ac:dyDescent="0.2">
      <c r="A7738">
        <v>2005</v>
      </c>
      <c r="B7738" t="s">
        <v>108</v>
      </c>
      <c r="C7738" t="s">
        <v>6</v>
      </c>
      <c r="D7738" t="s">
        <v>4</v>
      </c>
      <c r="G7738" t="s">
        <v>2</v>
      </c>
      <c r="I7738">
        <v>4124</v>
      </c>
    </row>
    <row r="7739" spans="1:9" x14ac:dyDescent="0.2">
      <c r="A7739">
        <v>2005</v>
      </c>
      <c r="B7739" t="s">
        <v>109</v>
      </c>
      <c r="C7739" t="s">
        <v>6</v>
      </c>
      <c r="D7739" t="s">
        <v>1</v>
      </c>
      <c r="G7739" t="s">
        <v>2</v>
      </c>
      <c r="I7739">
        <v>742</v>
      </c>
    </row>
    <row r="7740" spans="1:9" x14ac:dyDescent="0.2">
      <c r="A7740">
        <v>2005</v>
      </c>
      <c r="B7740" t="s">
        <v>109</v>
      </c>
      <c r="C7740" t="s">
        <v>6</v>
      </c>
      <c r="D7740" t="s">
        <v>3</v>
      </c>
      <c r="G7740" t="s">
        <v>2</v>
      </c>
      <c r="I7740">
        <v>3998</v>
      </c>
    </row>
    <row r="7741" spans="1:9" x14ac:dyDescent="0.2">
      <c r="A7741">
        <v>2005</v>
      </c>
      <c r="B7741" t="s">
        <v>109</v>
      </c>
      <c r="C7741" t="s">
        <v>6</v>
      </c>
      <c r="D7741" t="s">
        <v>4</v>
      </c>
      <c r="G7741" t="s">
        <v>2</v>
      </c>
      <c r="I7741">
        <v>3256</v>
      </c>
    </row>
    <row r="7742" spans="1:9" x14ac:dyDescent="0.2">
      <c r="A7742">
        <v>2005</v>
      </c>
      <c r="B7742" t="s">
        <v>110</v>
      </c>
      <c r="C7742" t="s">
        <v>6</v>
      </c>
      <c r="D7742" t="s">
        <v>1</v>
      </c>
      <c r="G7742" t="s">
        <v>2</v>
      </c>
      <c r="I7742">
        <v>943</v>
      </c>
    </row>
    <row r="7743" spans="1:9" x14ac:dyDescent="0.2">
      <c r="A7743">
        <v>2005</v>
      </c>
      <c r="B7743" t="s">
        <v>110</v>
      </c>
      <c r="C7743" t="s">
        <v>6</v>
      </c>
      <c r="D7743" t="s">
        <v>3</v>
      </c>
      <c r="G7743" t="s">
        <v>2</v>
      </c>
      <c r="I7743">
        <v>3413</v>
      </c>
    </row>
    <row r="7744" spans="1:9" x14ac:dyDescent="0.2">
      <c r="A7744">
        <v>2005</v>
      </c>
      <c r="B7744" t="s">
        <v>110</v>
      </c>
      <c r="C7744" t="s">
        <v>6</v>
      </c>
      <c r="D7744" t="s">
        <v>4</v>
      </c>
      <c r="G7744" t="s">
        <v>2</v>
      </c>
      <c r="I7744">
        <v>2470</v>
      </c>
    </row>
    <row r="7745" spans="1:9" x14ac:dyDescent="0.2">
      <c r="A7745">
        <v>2005</v>
      </c>
      <c r="B7745" t="s">
        <v>111</v>
      </c>
      <c r="C7745" t="s">
        <v>6</v>
      </c>
      <c r="D7745" t="s">
        <v>1</v>
      </c>
      <c r="G7745" t="s">
        <v>2</v>
      </c>
      <c r="I7745">
        <v>42467</v>
      </c>
    </row>
    <row r="7746" spans="1:9" x14ac:dyDescent="0.2">
      <c r="A7746">
        <v>2005</v>
      </c>
      <c r="B7746" t="s">
        <v>111</v>
      </c>
      <c r="C7746" t="s">
        <v>6</v>
      </c>
      <c r="D7746" t="s">
        <v>3</v>
      </c>
      <c r="G7746" t="s">
        <v>2</v>
      </c>
      <c r="I7746">
        <v>100618</v>
      </c>
    </row>
    <row r="7747" spans="1:9" x14ac:dyDescent="0.2">
      <c r="A7747">
        <v>2005</v>
      </c>
      <c r="B7747" t="s">
        <v>111</v>
      </c>
      <c r="C7747" t="s">
        <v>6</v>
      </c>
      <c r="D7747" t="s">
        <v>4</v>
      </c>
      <c r="G7747" t="s">
        <v>2</v>
      </c>
      <c r="I7747">
        <v>58151</v>
      </c>
    </row>
    <row r="7748" spans="1:9" x14ac:dyDescent="0.2">
      <c r="A7748">
        <v>2005</v>
      </c>
      <c r="B7748" t="s">
        <v>112</v>
      </c>
      <c r="C7748" t="s">
        <v>6</v>
      </c>
      <c r="D7748" t="s">
        <v>1</v>
      </c>
      <c r="G7748" t="s">
        <v>2</v>
      </c>
      <c r="I7748">
        <v>9745</v>
      </c>
    </row>
    <row r="7749" spans="1:9" x14ac:dyDescent="0.2">
      <c r="A7749">
        <v>2005</v>
      </c>
      <c r="B7749" t="s">
        <v>112</v>
      </c>
      <c r="C7749" t="s">
        <v>6</v>
      </c>
      <c r="D7749" t="s">
        <v>3</v>
      </c>
      <c r="G7749" t="s">
        <v>2</v>
      </c>
      <c r="I7749">
        <v>29102</v>
      </c>
    </row>
    <row r="7750" spans="1:9" x14ac:dyDescent="0.2">
      <c r="A7750">
        <v>2005</v>
      </c>
      <c r="B7750" t="s">
        <v>112</v>
      </c>
      <c r="C7750" t="s">
        <v>6</v>
      </c>
      <c r="D7750" t="s">
        <v>4</v>
      </c>
      <c r="G7750" t="s">
        <v>2</v>
      </c>
      <c r="I7750">
        <v>19357</v>
      </c>
    </row>
    <row r="7751" spans="1:9" x14ac:dyDescent="0.2">
      <c r="A7751">
        <v>2005</v>
      </c>
      <c r="B7751" t="s">
        <v>113</v>
      </c>
      <c r="C7751" t="s">
        <v>6</v>
      </c>
      <c r="D7751" t="s">
        <v>1</v>
      </c>
      <c r="G7751" t="s">
        <v>2</v>
      </c>
      <c r="I7751">
        <v>1346</v>
      </c>
    </row>
    <row r="7752" spans="1:9" x14ac:dyDescent="0.2">
      <c r="A7752">
        <v>2005</v>
      </c>
      <c r="B7752" t="s">
        <v>113</v>
      </c>
      <c r="C7752" t="s">
        <v>6</v>
      </c>
      <c r="D7752" t="s">
        <v>3</v>
      </c>
      <c r="G7752" t="s">
        <v>2</v>
      </c>
      <c r="I7752">
        <v>4409</v>
      </c>
    </row>
    <row r="7753" spans="1:9" x14ac:dyDescent="0.2">
      <c r="A7753">
        <v>2005</v>
      </c>
      <c r="B7753" t="s">
        <v>113</v>
      </c>
      <c r="C7753" t="s">
        <v>6</v>
      </c>
      <c r="D7753" t="s">
        <v>4</v>
      </c>
      <c r="G7753" t="s">
        <v>2</v>
      </c>
      <c r="I7753">
        <v>3063</v>
      </c>
    </row>
    <row r="7754" spans="1:9" x14ac:dyDescent="0.2">
      <c r="A7754">
        <v>2005</v>
      </c>
      <c r="B7754" t="s">
        <v>114</v>
      </c>
      <c r="C7754" t="s">
        <v>6</v>
      </c>
      <c r="D7754" t="s">
        <v>1</v>
      </c>
      <c r="G7754" t="s">
        <v>2</v>
      </c>
      <c r="I7754">
        <v>1332</v>
      </c>
    </row>
    <row r="7755" spans="1:9" x14ac:dyDescent="0.2">
      <c r="A7755">
        <v>2005</v>
      </c>
      <c r="B7755" t="s">
        <v>114</v>
      </c>
      <c r="C7755" t="s">
        <v>6</v>
      </c>
      <c r="D7755" t="s">
        <v>3</v>
      </c>
      <c r="G7755" t="s">
        <v>2</v>
      </c>
      <c r="I7755">
        <v>4334</v>
      </c>
    </row>
    <row r="7756" spans="1:9" x14ac:dyDescent="0.2">
      <c r="A7756">
        <v>2005</v>
      </c>
      <c r="B7756" t="s">
        <v>114</v>
      </c>
      <c r="C7756" t="s">
        <v>6</v>
      </c>
      <c r="D7756" t="s">
        <v>4</v>
      </c>
      <c r="G7756" t="s">
        <v>2</v>
      </c>
      <c r="I7756">
        <v>3002</v>
      </c>
    </row>
    <row r="7757" spans="1:9" x14ac:dyDescent="0.2">
      <c r="A7757">
        <v>2005</v>
      </c>
      <c r="B7757" t="s">
        <v>115</v>
      </c>
      <c r="C7757" t="s">
        <v>6</v>
      </c>
      <c r="D7757" t="s">
        <v>1</v>
      </c>
      <c r="G7757" t="s">
        <v>2</v>
      </c>
      <c r="I7757">
        <v>1587</v>
      </c>
    </row>
    <row r="7758" spans="1:9" x14ac:dyDescent="0.2">
      <c r="A7758">
        <v>2005</v>
      </c>
      <c r="B7758" t="s">
        <v>115</v>
      </c>
      <c r="C7758" t="s">
        <v>6</v>
      </c>
      <c r="D7758" t="s">
        <v>3</v>
      </c>
      <c r="G7758" t="s">
        <v>2</v>
      </c>
      <c r="I7758">
        <v>4766</v>
      </c>
    </row>
    <row r="7759" spans="1:9" x14ac:dyDescent="0.2">
      <c r="A7759">
        <v>2005</v>
      </c>
      <c r="B7759" t="s">
        <v>115</v>
      </c>
      <c r="C7759" t="s">
        <v>6</v>
      </c>
      <c r="D7759" t="s">
        <v>4</v>
      </c>
      <c r="G7759" t="s">
        <v>2</v>
      </c>
      <c r="I7759">
        <v>3179</v>
      </c>
    </row>
    <row r="7760" spans="1:9" x14ac:dyDescent="0.2">
      <c r="A7760">
        <v>2005</v>
      </c>
      <c r="B7760" t="s">
        <v>116</v>
      </c>
      <c r="C7760" t="s">
        <v>6</v>
      </c>
      <c r="D7760" t="s">
        <v>1</v>
      </c>
      <c r="G7760" t="s">
        <v>2</v>
      </c>
      <c r="I7760">
        <v>48076</v>
      </c>
    </row>
    <row r="7761" spans="1:9" x14ac:dyDescent="0.2">
      <c r="A7761">
        <v>2005</v>
      </c>
      <c r="B7761" t="s">
        <v>116</v>
      </c>
      <c r="C7761" t="s">
        <v>6</v>
      </c>
      <c r="D7761" t="s">
        <v>3</v>
      </c>
      <c r="G7761" t="s">
        <v>2</v>
      </c>
      <c r="I7761">
        <v>132948</v>
      </c>
    </row>
    <row r="7762" spans="1:9" x14ac:dyDescent="0.2">
      <c r="A7762">
        <v>2005</v>
      </c>
      <c r="B7762" t="s">
        <v>116</v>
      </c>
      <c r="C7762" t="s">
        <v>6</v>
      </c>
      <c r="D7762" t="s">
        <v>4</v>
      </c>
      <c r="G7762" t="s">
        <v>2</v>
      </c>
      <c r="I7762">
        <v>84872</v>
      </c>
    </row>
    <row r="7763" spans="1:9" x14ac:dyDescent="0.2">
      <c r="A7763">
        <v>2005</v>
      </c>
      <c r="B7763" t="s">
        <v>117</v>
      </c>
      <c r="C7763" t="s">
        <v>6</v>
      </c>
      <c r="D7763" t="s">
        <v>1</v>
      </c>
      <c r="G7763" t="s">
        <v>2</v>
      </c>
      <c r="I7763">
        <v>5020</v>
      </c>
    </row>
    <row r="7764" spans="1:9" x14ac:dyDescent="0.2">
      <c r="A7764">
        <v>2005</v>
      </c>
      <c r="B7764" t="s">
        <v>117</v>
      </c>
      <c r="C7764" t="s">
        <v>6</v>
      </c>
      <c r="D7764" t="s">
        <v>3</v>
      </c>
      <c r="G7764" t="s">
        <v>2</v>
      </c>
      <c r="I7764">
        <v>15397</v>
      </c>
    </row>
    <row r="7765" spans="1:9" x14ac:dyDescent="0.2">
      <c r="A7765">
        <v>2005</v>
      </c>
      <c r="B7765" t="s">
        <v>117</v>
      </c>
      <c r="C7765" t="s">
        <v>6</v>
      </c>
      <c r="D7765" t="s">
        <v>4</v>
      </c>
      <c r="G7765" t="s">
        <v>2</v>
      </c>
      <c r="I7765">
        <v>10377</v>
      </c>
    </row>
    <row r="7766" spans="1:9" x14ac:dyDescent="0.2">
      <c r="A7766">
        <v>2005</v>
      </c>
      <c r="B7766" t="s">
        <v>118</v>
      </c>
      <c r="C7766" t="s">
        <v>6</v>
      </c>
      <c r="D7766" t="s">
        <v>1</v>
      </c>
      <c r="G7766" t="s">
        <v>2</v>
      </c>
      <c r="I7766">
        <v>4041</v>
      </c>
    </row>
    <row r="7767" spans="1:9" x14ac:dyDescent="0.2">
      <c r="A7767">
        <v>2005</v>
      </c>
      <c r="B7767" t="s">
        <v>118</v>
      </c>
      <c r="C7767" t="s">
        <v>6</v>
      </c>
      <c r="D7767" t="s">
        <v>3</v>
      </c>
      <c r="G7767" t="s">
        <v>2</v>
      </c>
      <c r="I7767">
        <v>12737</v>
      </c>
    </row>
    <row r="7768" spans="1:9" x14ac:dyDescent="0.2">
      <c r="A7768">
        <v>2005</v>
      </c>
      <c r="B7768" t="s">
        <v>118</v>
      </c>
      <c r="C7768" t="s">
        <v>6</v>
      </c>
      <c r="D7768" t="s">
        <v>4</v>
      </c>
      <c r="G7768" t="s">
        <v>2</v>
      </c>
      <c r="I7768">
        <v>8696</v>
      </c>
    </row>
    <row r="7769" spans="1:9" x14ac:dyDescent="0.2">
      <c r="A7769">
        <v>2005</v>
      </c>
      <c r="B7769" t="s">
        <v>119</v>
      </c>
      <c r="C7769" t="s">
        <v>6</v>
      </c>
      <c r="D7769" t="s">
        <v>1</v>
      </c>
      <c r="G7769" t="s">
        <v>2</v>
      </c>
      <c r="I7769">
        <v>10989</v>
      </c>
    </row>
    <row r="7770" spans="1:9" x14ac:dyDescent="0.2">
      <c r="A7770">
        <v>2005</v>
      </c>
      <c r="B7770" t="s">
        <v>119</v>
      </c>
      <c r="C7770" t="s">
        <v>6</v>
      </c>
      <c r="D7770" t="s">
        <v>3</v>
      </c>
      <c r="G7770" t="s">
        <v>2</v>
      </c>
      <c r="I7770">
        <v>37122</v>
      </c>
    </row>
    <row r="7771" spans="1:9" x14ac:dyDescent="0.2">
      <c r="A7771">
        <v>2005</v>
      </c>
      <c r="B7771" t="s">
        <v>119</v>
      </c>
      <c r="C7771" t="s">
        <v>6</v>
      </c>
      <c r="D7771" t="s">
        <v>4</v>
      </c>
      <c r="G7771" t="s">
        <v>2</v>
      </c>
      <c r="I7771">
        <v>26133</v>
      </c>
    </row>
    <row r="7772" spans="1:9" x14ac:dyDescent="0.2">
      <c r="A7772">
        <v>2005</v>
      </c>
      <c r="B7772" t="s">
        <v>120</v>
      </c>
      <c r="C7772" t="s">
        <v>6</v>
      </c>
      <c r="D7772" t="s">
        <v>1</v>
      </c>
      <c r="G7772" t="s">
        <v>2</v>
      </c>
      <c r="I7772">
        <v>41988</v>
      </c>
    </row>
    <row r="7773" spans="1:9" x14ac:dyDescent="0.2">
      <c r="A7773">
        <v>2005</v>
      </c>
      <c r="B7773" t="s">
        <v>120</v>
      </c>
      <c r="C7773" t="s">
        <v>6</v>
      </c>
      <c r="D7773" t="s">
        <v>3</v>
      </c>
      <c r="G7773" t="s">
        <v>2</v>
      </c>
      <c r="I7773">
        <v>130400</v>
      </c>
    </row>
    <row r="7774" spans="1:9" x14ac:dyDescent="0.2">
      <c r="A7774">
        <v>2005</v>
      </c>
      <c r="B7774" t="s">
        <v>120</v>
      </c>
      <c r="C7774" t="s">
        <v>6</v>
      </c>
      <c r="D7774" t="s">
        <v>4</v>
      </c>
      <c r="G7774" t="s">
        <v>2</v>
      </c>
      <c r="I7774">
        <v>88412</v>
      </c>
    </row>
    <row r="7775" spans="1:9" x14ac:dyDescent="0.2">
      <c r="A7775">
        <v>2005</v>
      </c>
      <c r="B7775" t="s">
        <v>121</v>
      </c>
      <c r="C7775" t="s">
        <v>6</v>
      </c>
      <c r="D7775" t="s">
        <v>1</v>
      </c>
      <c r="G7775" t="s">
        <v>2</v>
      </c>
      <c r="I7775">
        <v>3994</v>
      </c>
    </row>
    <row r="7776" spans="1:9" x14ac:dyDescent="0.2">
      <c r="A7776">
        <v>2005</v>
      </c>
      <c r="B7776" t="s">
        <v>121</v>
      </c>
      <c r="C7776" t="s">
        <v>6</v>
      </c>
      <c r="D7776" t="s">
        <v>3</v>
      </c>
      <c r="G7776" t="s">
        <v>2</v>
      </c>
      <c r="I7776">
        <v>11665</v>
      </c>
    </row>
    <row r="7777" spans="1:9" x14ac:dyDescent="0.2">
      <c r="A7777">
        <v>2005</v>
      </c>
      <c r="B7777" t="s">
        <v>121</v>
      </c>
      <c r="C7777" t="s">
        <v>6</v>
      </c>
      <c r="D7777" t="s">
        <v>4</v>
      </c>
      <c r="G7777" t="s">
        <v>2</v>
      </c>
      <c r="I7777">
        <v>7671</v>
      </c>
    </row>
    <row r="7778" spans="1:9" x14ac:dyDescent="0.2">
      <c r="A7778">
        <v>2005</v>
      </c>
      <c r="B7778" t="s">
        <v>122</v>
      </c>
      <c r="C7778" t="s">
        <v>6</v>
      </c>
      <c r="D7778" t="s">
        <v>1</v>
      </c>
      <c r="G7778" t="s">
        <v>2</v>
      </c>
      <c r="I7778">
        <v>2829</v>
      </c>
    </row>
    <row r="7779" spans="1:9" x14ac:dyDescent="0.2">
      <c r="A7779">
        <v>2005</v>
      </c>
      <c r="B7779" t="s">
        <v>122</v>
      </c>
      <c r="C7779" t="s">
        <v>6</v>
      </c>
      <c r="D7779" t="s">
        <v>3</v>
      </c>
      <c r="G7779" t="s">
        <v>2</v>
      </c>
      <c r="I7779">
        <v>11163</v>
      </c>
    </row>
    <row r="7780" spans="1:9" x14ac:dyDescent="0.2">
      <c r="A7780">
        <v>2005</v>
      </c>
      <c r="B7780" t="s">
        <v>122</v>
      </c>
      <c r="C7780" t="s">
        <v>6</v>
      </c>
      <c r="D7780" t="s">
        <v>4</v>
      </c>
      <c r="G7780" t="s">
        <v>2</v>
      </c>
      <c r="I7780">
        <v>8334</v>
      </c>
    </row>
    <row r="7781" spans="1:9" x14ac:dyDescent="0.2">
      <c r="A7781">
        <v>2005</v>
      </c>
      <c r="B7781" t="s">
        <v>123</v>
      </c>
      <c r="C7781" t="s">
        <v>6</v>
      </c>
      <c r="D7781" t="s">
        <v>1</v>
      </c>
      <c r="G7781" t="s">
        <v>2</v>
      </c>
      <c r="I7781">
        <v>13776</v>
      </c>
    </row>
    <row r="7782" spans="1:9" x14ac:dyDescent="0.2">
      <c r="A7782">
        <v>2005</v>
      </c>
      <c r="B7782" t="s">
        <v>123</v>
      </c>
      <c r="C7782" t="s">
        <v>6</v>
      </c>
      <c r="D7782" t="s">
        <v>3</v>
      </c>
      <c r="G7782" t="s">
        <v>2</v>
      </c>
      <c r="I7782">
        <v>29563</v>
      </c>
    </row>
    <row r="7783" spans="1:9" x14ac:dyDescent="0.2">
      <c r="A7783">
        <v>2005</v>
      </c>
      <c r="B7783" t="s">
        <v>123</v>
      </c>
      <c r="C7783" t="s">
        <v>6</v>
      </c>
      <c r="D7783" t="s">
        <v>4</v>
      </c>
      <c r="G7783" t="s">
        <v>2</v>
      </c>
      <c r="I7783">
        <v>15787</v>
      </c>
    </row>
    <row r="7784" spans="1:9" x14ac:dyDescent="0.2">
      <c r="A7784">
        <v>2005</v>
      </c>
      <c r="B7784" t="s">
        <v>124</v>
      </c>
      <c r="C7784" t="s">
        <v>6</v>
      </c>
      <c r="D7784" t="s">
        <v>1</v>
      </c>
      <c r="G7784" t="s">
        <v>2</v>
      </c>
      <c r="I7784">
        <v>6792</v>
      </c>
    </row>
    <row r="7785" spans="1:9" x14ac:dyDescent="0.2">
      <c r="A7785">
        <v>2005</v>
      </c>
      <c r="B7785" t="s">
        <v>124</v>
      </c>
      <c r="C7785" t="s">
        <v>6</v>
      </c>
      <c r="D7785" t="s">
        <v>3</v>
      </c>
      <c r="G7785" t="s">
        <v>2</v>
      </c>
      <c r="I7785">
        <v>16062</v>
      </c>
    </row>
    <row r="7786" spans="1:9" x14ac:dyDescent="0.2">
      <c r="A7786">
        <v>2005</v>
      </c>
      <c r="B7786" t="s">
        <v>124</v>
      </c>
      <c r="C7786" t="s">
        <v>6</v>
      </c>
      <c r="D7786" t="s">
        <v>4</v>
      </c>
      <c r="G7786" t="s">
        <v>2</v>
      </c>
      <c r="I7786">
        <v>9270</v>
      </c>
    </row>
    <row r="7787" spans="1:9" x14ac:dyDescent="0.2">
      <c r="A7787">
        <v>2005</v>
      </c>
      <c r="B7787" t="s">
        <v>125</v>
      </c>
      <c r="C7787" t="s">
        <v>6</v>
      </c>
      <c r="D7787" t="s">
        <v>1</v>
      </c>
      <c r="G7787" t="s">
        <v>2</v>
      </c>
      <c r="I7787">
        <v>5207</v>
      </c>
    </row>
    <row r="7788" spans="1:9" x14ac:dyDescent="0.2">
      <c r="A7788">
        <v>2005</v>
      </c>
      <c r="B7788" t="s">
        <v>125</v>
      </c>
      <c r="C7788" t="s">
        <v>6</v>
      </c>
      <c r="D7788" t="s">
        <v>3</v>
      </c>
      <c r="G7788" t="s">
        <v>2</v>
      </c>
      <c r="I7788">
        <v>10756</v>
      </c>
    </row>
    <row r="7789" spans="1:9" x14ac:dyDescent="0.2">
      <c r="A7789">
        <v>2005</v>
      </c>
      <c r="B7789" t="s">
        <v>125</v>
      </c>
      <c r="C7789" t="s">
        <v>6</v>
      </c>
      <c r="D7789" t="s">
        <v>4</v>
      </c>
      <c r="G7789" t="s">
        <v>2</v>
      </c>
      <c r="I7789">
        <v>5549</v>
      </c>
    </row>
    <row r="7790" spans="1:9" x14ac:dyDescent="0.2">
      <c r="A7790">
        <v>2005</v>
      </c>
      <c r="B7790" t="s">
        <v>126</v>
      </c>
      <c r="C7790" t="s">
        <v>6</v>
      </c>
      <c r="D7790" t="s">
        <v>1</v>
      </c>
      <c r="G7790" t="s">
        <v>2</v>
      </c>
      <c r="I7790">
        <v>7802</v>
      </c>
    </row>
    <row r="7791" spans="1:9" x14ac:dyDescent="0.2">
      <c r="A7791">
        <v>2005</v>
      </c>
      <c r="B7791" t="s">
        <v>126</v>
      </c>
      <c r="C7791" t="s">
        <v>6</v>
      </c>
      <c r="D7791" t="s">
        <v>3</v>
      </c>
      <c r="G7791" t="s">
        <v>2</v>
      </c>
      <c r="I7791">
        <v>20928</v>
      </c>
    </row>
    <row r="7792" spans="1:9" x14ac:dyDescent="0.2">
      <c r="A7792">
        <v>2005</v>
      </c>
      <c r="B7792" t="s">
        <v>126</v>
      </c>
      <c r="C7792" t="s">
        <v>6</v>
      </c>
      <c r="D7792" t="s">
        <v>4</v>
      </c>
      <c r="G7792" t="s">
        <v>2</v>
      </c>
      <c r="I7792">
        <v>13126</v>
      </c>
    </row>
    <row r="7793" spans="1:9" x14ac:dyDescent="0.2">
      <c r="A7793">
        <v>2005</v>
      </c>
      <c r="B7793" t="s">
        <v>127</v>
      </c>
      <c r="C7793" t="s">
        <v>6</v>
      </c>
      <c r="D7793" t="s">
        <v>1</v>
      </c>
      <c r="G7793" t="s">
        <v>2</v>
      </c>
      <c r="I7793">
        <v>286</v>
      </c>
    </row>
    <row r="7794" spans="1:9" x14ac:dyDescent="0.2">
      <c r="A7794">
        <v>2005</v>
      </c>
      <c r="B7794" t="s">
        <v>127</v>
      </c>
      <c r="C7794" t="s">
        <v>6</v>
      </c>
      <c r="D7794" t="s">
        <v>3</v>
      </c>
      <c r="G7794" t="s">
        <v>2</v>
      </c>
      <c r="I7794">
        <v>1308</v>
      </c>
    </row>
    <row r="7795" spans="1:9" x14ac:dyDescent="0.2">
      <c r="A7795">
        <v>2005</v>
      </c>
      <c r="B7795" t="s">
        <v>127</v>
      </c>
      <c r="C7795" t="s">
        <v>6</v>
      </c>
      <c r="D7795" t="s">
        <v>4</v>
      </c>
      <c r="G7795" t="s">
        <v>2</v>
      </c>
      <c r="I7795">
        <v>1022</v>
      </c>
    </row>
    <row r="7796" spans="1:9" x14ac:dyDescent="0.2">
      <c r="A7796">
        <v>2005</v>
      </c>
      <c r="B7796" t="s">
        <v>128</v>
      </c>
      <c r="C7796" t="s">
        <v>6</v>
      </c>
      <c r="D7796" t="s">
        <v>1</v>
      </c>
      <c r="G7796" t="s">
        <v>2</v>
      </c>
      <c r="I7796">
        <v>1218</v>
      </c>
    </row>
    <row r="7797" spans="1:9" x14ac:dyDescent="0.2">
      <c r="A7797">
        <v>2005</v>
      </c>
      <c r="B7797" t="s">
        <v>128</v>
      </c>
      <c r="C7797" t="s">
        <v>6</v>
      </c>
      <c r="D7797" t="s">
        <v>3</v>
      </c>
      <c r="G7797" t="s">
        <v>2</v>
      </c>
      <c r="I7797">
        <v>4387</v>
      </c>
    </row>
    <row r="7798" spans="1:9" x14ac:dyDescent="0.2">
      <c r="A7798">
        <v>2005</v>
      </c>
      <c r="B7798" t="s">
        <v>128</v>
      </c>
      <c r="C7798" t="s">
        <v>6</v>
      </c>
      <c r="D7798" t="s">
        <v>4</v>
      </c>
      <c r="G7798" t="s">
        <v>2</v>
      </c>
      <c r="I7798">
        <v>3169</v>
      </c>
    </row>
    <row r="7799" spans="1:9" x14ac:dyDescent="0.2">
      <c r="A7799">
        <v>2005</v>
      </c>
      <c r="B7799" t="s">
        <v>129</v>
      </c>
      <c r="C7799" t="s">
        <v>6</v>
      </c>
      <c r="D7799" t="s">
        <v>1</v>
      </c>
      <c r="G7799" t="s">
        <v>2</v>
      </c>
      <c r="I7799">
        <v>8093</v>
      </c>
    </row>
    <row r="7800" spans="1:9" x14ac:dyDescent="0.2">
      <c r="A7800">
        <v>2005</v>
      </c>
      <c r="B7800" t="s">
        <v>129</v>
      </c>
      <c r="C7800" t="s">
        <v>6</v>
      </c>
      <c r="D7800" t="s">
        <v>3</v>
      </c>
      <c r="G7800" t="s">
        <v>2</v>
      </c>
      <c r="I7800">
        <v>25775</v>
      </c>
    </row>
    <row r="7801" spans="1:9" x14ac:dyDescent="0.2">
      <c r="A7801">
        <v>2005</v>
      </c>
      <c r="B7801" t="s">
        <v>129</v>
      </c>
      <c r="C7801" t="s">
        <v>6</v>
      </c>
      <c r="D7801" t="s">
        <v>4</v>
      </c>
      <c r="G7801" t="s">
        <v>2</v>
      </c>
      <c r="I7801">
        <v>17682</v>
      </c>
    </row>
    <row r="7802" spans="1:9" x14ac:dyDescent="0.2">
      <c r="A7802">
        <v>2005</v>
      </c>
      <c r="B7802" t="s">
        <v>130</v>
      </c>
      <c r="C7802" t="s">
        <v>6</v>
      </c>
      <c r="D7802" t="s">
        <v>1</v>
      </c>
      <c r="G7802" t="s">
        <v>2</v>
      </c>
      <c r="I7802">
        <v>37684</v>
      </c>
    </row>
    <row r="7803" spans="1:9" x14ac:dyDescent="0.2">
      <c r="A7803">
        <v>2005</v>
      </c>
      <c r="B7803" t="s">
        <v>130</v>
      </c>
      <c r="C7803" t="s">
        <v>6</v>
      </c>
      <c r="D7803" t="s">
        <v>3</v>
      </c>
      <c r="G7803" t="s">
        <v>2</v>
      </c>
      <c r="I7803">
        <v>99267</v>
      </c>
    </row>
    <row r="7804" spans="1:9" x14ac:dyDescent="0.2">
      <c r="A7804">
        <v>2005</v>
      </c>
      <c r="B7804" t="s">
        <v>130</v>
      </c>
      <c r="C7804" t="s">
        <v>6</v>
      </c>
      <c r="D7804" t="s">
        <v>4</v>
      </c>
      <c r="G7804" t="s">
        <v>2</v>
      </c>
      <c r="I7804">
        <v>61583</v>
      </c>
    </row>
    <row r="7805" spans="1:9" x14ac:dyDescent="0.2">
      <c r="A7805">
        <v>2005</v>
      </c>
      <c r="B7805" t="s">
        <v>131</v>
      </c>
      <c r="C7805" t="s">
        <v>6</v>
      </c>
      <c r="D7805" t="s">
        <v>1</v>
      </c>
      <c r="G7805" t="s">
        <v>2</v>
      </c>
      <c r="I7805">
        <v>254007</v>
      </c>
    </row>
    <row r="7806" spans="1:9" x14ac:dyDescent="0.2">
      <c r="A7806">
        <v>2005</v>
      </c>
      <c r="B7806" t="s">
        <v>131</v>
      </c>
      <c r="C7806" t="s">
        <v>6</v>
      </c>
      <c r="D7806" t="s">
        <v>3</v>
      </c>
      <c r="G7806" t="s">
        <v>2</v>
      </c>
      <c r="I7806">
        <v>536450</v>
      </c>
    </row>
    <row r="7807" spans="1:9" x14ac:dyDescent="0.2">
      <c r="A7807">
        <v>2005</v>
      </c>
      <c r="B7807" t="s">
        <v>131</v>
      </c>
      <c r="C7807" t="s">
        <v>6</v>
      </c>
      <c r="D7807" t="s">
        <v>4</v>
      </c>
      <c r="G7807" t="s">
        <v>2</v>
      </c>
      <c r="I7807">
        <v>282443</v>
      </c>
    </row>
    <row r="7808" spans="1:9" x14ac:dyDescent="0.2">
      <c r="A7808">
        <v>2005</v>
      </c>
      <c r="B7808" t="s">
        <v>132</v>
      </c>
      <c r="C7808" t="s">
        <v>6</v>
      </c>
      <c r="D7808" t="s">
        <v>1</v>
      </c>
      <c r="G7808" t="s">
        <v>2</v>
      </c>
      <c r="I7808">
        <v>20558</v>
      </c>
    </row>
    <row r="7809" spans="1:9" x14ac:dyDescent="0.2">
      <c r="A7809">
        <v>2005</v>
      </c>
      <c r="B7809" t="s">
        <v>132</v>
      </c>
      <c r="C7809" t="s">
        <v>6</v>
      </c>
      <c r="D7809" t="s">
        <v>3</v>
      </c>
      <c r="G7809" t="s">
        <v>2</v>
      </c>
      <c r="I7809">
        <v>48966</v>
      </c>
    </row>
    <row r="7810" spans="1:9" x14ac:dyDescent="0.2">
      <c r="A7810">
        <v>2005</v>
      </c>
      <c r="B7810" t="s">
        <v>132</v>
      </c>
      <c r="C7810" t="s">
        <v>6</v>
      </c>
      <c r="D7810" t="s">
        <v>4</v>
      </c>
      <c r="G7810" t="s">
        <v>2</v>
      </c>
      <c r="I7810">
        <v>28408</v>
      </c>
    </row>
    <row r="7811" spans="1:9" x14ac:dyDescent="0.2">
      <c r="A7811">
        <v>2005</v>
      </c>
      <c r="B7811" t="s">
        <v>133</v>
      </c>
      <c r="C7811" t="s">
        <v>6</v>
      </c>
      <c r="D7811" t="s">
        <v>1</v>
      </c>
      <c r="G7811" t="s">
        <v>2</v>
      </c>
      <c r="I7811">
        <v>70951</v>
      </c>
    </row>
    <row r="7812" spans="1:9" x14ac:dyDescent="0.2">
      <c r="A7812">
        <v>2005</v>
      </c>
      <c r="B7812" t="s">
        <v>133</v>
      </c>
      <c r="C7812" t="s">
        <v>6</v>
      </c>
      <c r="D7812" t="s">
        <v>3</v>
      </c>
      <c r="G7812" t="s">
        <v>2</v>
      </c>
      <c r="I7812">
        <v>159802</v>
      </c>
    </row>
    <row r="7813" spans="1:9" x14ac:dyDescent="0.2">
      <c r="A7813">
        <v>2005</v>
      </c>
      <c r="B7813" t="s">
        <v>133</v>
      </c>
      <c r="C7813" t="s">
        <v>6</v>
      </c>
      <c r="D7813" t="s">
        <v>4</v>
      </c>
      <c r="G7813" t="s">
        <v>2</v>
      </c>
      <c r="I7813">
        <v>88851</v>
      </c>
    </row>
    <row r="7814" spans="1:9" x14ac:dyDescent="0.2">
      <c r="A7814">
        <v>2005</v>
      </c>
      <c r="B7814" t="s">
        <v>134</v>
      </c>
      <c r="C7814" t="s">
        <v>6</v>
      </c>
      <c r="D7814" t="s">
        <v>1</v>
      </c>
      <c r="G7814" t="s">
        <v>2</v>
      </c>
      <c r="I7814">
        <v>7099</v>
      </c>
    </row>
    <row r="7815" spans="1:9" x14ac:dyDescent="0.2">
      <c r="A7815">
        <v>2005</v>
      </c>
      <c r="B7815" t="s">
        <v>134</v>
      </c>
      <c r="C7815" t="s">
        <v>6</v>
      </c>
      <c r="D7815" t="s">
        <v>3</v>
      </c>
      <c r="G7815" t="s">
        <v>2</v>
      </c>
      <c r="I7815">
        <v>20272</v>
      </c>
    </row>
    <row r="7816" spans="1:9" x14ac:dyDescent="0.2">
      <c r="A7816">
        <v>2005</v>
      </c>
      <c r="B7816" t="s">
        <v>134</v>
      </c>
      <c r="C7816" t="s">
        <v>6</v>
      </c>
      <c r="D7816" t="s">
        <v>4</v>
      </c>
      <c r="G7816" t="s">
        <v>2</v>
      </c>
      <c r="I7816">
        <v>13173</v>
      </c>
    </row>
    <row r="7817" spans="1:9" x14ac:dyDescent="0.2">
      <c r="A7817">
        <v>2005</v>
      </c>
      <c r="B7817" t="s">
        <v>135</v>
      </c>
      <c r="C7817" t="s">
        <v>6</v>
      </c>
      <c r="D7817" t="s">
        <v>1</v>
      </c>
      <c r="G7817" t="s">
        <v>2</v>
      </c>
      <c r="I7817">
        <v>4826</v>
      </c>
    </row>
    <row r="7818" spans="1:9" x14ac:dyDescent="0.2">
      <c r="A7818">
        <v>2005</v>
      </c>
      <c r="B7818" t="s">
        <v>135</v>
      </c>
      <c r="C7818" t="s">
        <v>6</v>
      </c>
      <c r="D7818" t="s">
        <v>3</v>
      </c>
      <c r="G7818" t="s">
        <v>2</v>
      </c>
      <c r="I7818">
        <v>13463</v>
      </c>
    </row>
    <row r="7819" spans="1:9" x14ac:dyDescent="0.2">
      <c r="A7819">
        <v>2005</v>
      </c>
      <c r="B7819" t="s">
        <v>135</v>
      </c>
      <c r="C7819" t="s">
        <v>6</v>
      </c>
      <c r="D7819" t="s">
        <v>4</v>
      </c>
      <c r="G7819" t="s">
        <v>2</v>
      </c>
      <c r="I7819">
        <v>8637</v>
      </c>
    </row>
    <row r="7820" spans="1:9" x14ac:dyDescent="0.2">
      <c r="A7820">
        <v>2005</v>
      </c>
      <c r="B7820" t="s">
        <v>136</v>
      </c>
      <c r="C7820" t="s">
        <v>6</v>
      </c>
      <c r="D7820" t="s">
        <v>1</v>
      </c>
      <c r="G7820" t="s">
        <v>2</v>
      </c>
      <c r="I7820">
        <v>7996</v>
      </c>
    </row>
    <row r="7821" spans="1:9" x14ac:dyDescent="0.2">
      <c r="A7821">
        <v>2005</v>
      </c>
      <c r="B7821" t="s">
        <v>136</v>
      </c>
      <c r="C7821" t="s">
        <v>6</v>
      </c>
      <c r="D7821" t="s">
        <v>3</v>
      </c>
      <c r="G7821" t="s">
        <v>2</v>
      </c>
      <c r="I7821">
        <v>33319</v>
      </c>
    </row>
    <row r="7822" spans="1:9" x14ac:dyDescent="0.2">
      <c r="A7822">
        <v>2005</v>
      </c>
      <c r="B7822" t="s">
        <v>136</v>
      </c>
      <c r="C7822" t="s">
        <v>6</v>
      </c>
      <c r="D7822" t="s">
        <v>4</v>
      </c>
      <c r="G7822" t="s">
        <v>2</v>
      </c>
      <c r="I7822">
        <v>25323</v>
      </c>
    </row>
    <row r="7823" spans="1:9" x14ac:dyDescent="0.2">
      <c r="A7823">
        <v>2005</v>
      </c>
      <c r="B7823" t="s">
        <v>137</v>
      </c>
      <c r="C7823" t="s">
        <v>6</v>
      </c>
      <c r="D7823" t="s">
        <v>1</v>
      </c>
      <c r="G7823" t="s">
        <v>2</v>
      </c>
      <c r="I7823">
        <v>1878</v>
      </c>
    </row>
    <row r="7824" spans="1:9" x14ac:dyDescent="0.2">
      <c r="A7824">
        <v>2005</v>
      </c>
      <c r="B7824" t="s">
        <v>137</v>
      </c>
      <c r="C7824" t="s">
        <v>6</v>
      </c>
      <c r="D7824" t="s">
        <v>3</v>
      </c>
      <c r="G7824" t="s">
        <v>2</v>
      </c>
      <c r="I7824">
        <v>7950</v>
      </c>
    </row>
    <row r="7825" spans="1:9" x14ac:dyDescent="0.2">
      <c r="A7825">
        <v>2005</v>
      </c>
      <c r="B7825" t="s">
        <v>137</v>
      </c>
      <c r="C7825" t="s">
        <v>6</v>
      </c>
      <c r="D7825" t="s">
        <v>4</v>
      </c>
      <c r="G7825" t="s">
        <v>2</v>
      </c>
      <c r="I7825">
        <v>6072</v>
      </c>
    </row>
    <row r="7826" spans="1:9" x14ac:dyDescent="0.2">
      <c r="A7826">
        <v>2005</v>
      </c>
      <c r="B7826" t="s">
        <v>138</v>
      </c>
      <c r="C7826" t="s">
        <v>6</v>
      </c>
      <c r="D7826" t="s">
        <v>1</v>
      </c>
      <c r="G7826" t="s">
        <v>2</v>
      </c>
      <c r="I7826">
        <v>6228</v>
      </c>
    </row>
    <row r="7827" spans="1:9" x14ac:dyDescent="0.2">
      <c r="A7827">
        <v>2005</v>
      </c>
      <c r="B7827" t="s">
        <v>138</v>
      </c>
      <c r="C7827" t="s">
        <v>6</v>
      </c>
      <c r="D7827" t="s">
        <v>3</v>
      </c>
      <c r="G7827" t="s">
        <v>2</v>
      </c>
      <c r="I7827">
        <v>18122</v>
      </c>
    </row>
    <row r="7828" spans="1:9" x14ac:dyDescent="0.2">
      <c r="A7828">
        <v>2005</v>
      </c>
      <c r="B7828" t="s">
        <v>138</v>
      </c>
      <c r="C7828" t="s">
        <v>6</v>
      </c>
      <c r="D7828" t="s">
        <v>4</v>
      </c>
      <c r="G7828" t="s">
        <v>2</v>
      </c>
      <c r="I7828">
        <v>11894</v>
      </c>
    </row>
    <row r="7829" spans="1:9" x14ac:dyDescent="0.2">
      <c r="A7829">
        <v>2005</v>
      </c>
      <c r="B7829" t="s">
        <v>139</v>
      </c>
      <c r="C7829" t="s">
        <v>6</v>
      </c>
      <c r="D7829" t="s">
        <v>1</v>
      </c>
      <c r="G7829" t="s">
        <v>2</v>
      </c>
      <c r="I7829">
        <v>7544</v>
      </c>
    </row>
    <row r="7830" spans="1:9" x14ac:dyDescent="0.2">
      <c r="A7830">
        <v>2005</v>
      </c>
      <c r="B7830" t="s">
        <v>139</v>
      </c>
      <c r="C7830" t="s">
        <v>6</v>
      </c>
      <c r="D7830" t="s">
        <v>3</v>
      </c>
      <c r="G7830" t="s">
        <v>2</v>
      </c>
      <c r="I7830">
        <v>19896</v>
      </c>
    </row>
    <row r="7831" spans="1:9" x14ac:dyDescent="0.2">
      <c r="A7831">
        <v>2005</v>
      </c>
      <c r="B7831" t="s">
        <v>139</v>
      </c>
      <c r="C7831" t="s">
        <v>6</v>
      </c>
      <c r="D7831" t="s">
        <v>4</v>
      </c>
      <c r="G7831" t="s">
        <v>2</v>
      </c>
      <c r="I7831">
        <v>12352</v>
      </c>
    </row>
    <row r="7832" spans="1:9" x14ac:dyDescent="0.2">
      <c r="A7832">
        <v>2005</v>
      </c>
      <c r="B7832" t="s">
        <v>140</v>
      </c>
      <c r="C7832" t="s">
        <v>6</v>
      </c>
      <c r="D7832" t="s">
        <v>1</v>
      </c>
      <c r="G7832" t="s">
        <v>2</v>
      </c>
      <c r="I7832">
        <v>1248</v>
      </c>
    </row>
    <row r="7833" spans="1:9" x14ac:dyDescent="0.2">
      <c r="A7833">
        <v>2005</v>
      </c>
      <c r="B7833" t="s">
        <v>140</v>
      </c>
      <c r="C7833" t="s">
        <v>6</v>
      </c>
      <c r="D7833" t="s">
        <v>3</v>
      </c>
      <c r="G7833" t="s">
        <v>2</v>
      </c>
      <c r="I7833">
        <v>4700</v>
      </c>
    </row>
    <row r="7834" spans="1:9" x14ac:dyDescent="0.2">
      <c r="A7834">
        <v>2005</v>
      </c>
      <c r="B7834" t="s">
        <v>140</v>
      </c>
      <c r="C7834" t="s">
        <v>6</v>
      </c>
      <c r="D7834" t="s">
        <v>4</v>
      </c>
      <c r="G7834" t="s">
        <v>2</v>
      </c>
      <c r="I7834">
        <v>3452</v>
      </c>
    </row>
    <row r="7835" spans="1:9" x14ac:dyDescent="0.2">
      <c r="A7835">
        <v>2005</v>
      </c>
      <c r="B7835" t="s">
        <v>141</v>
      </c>
      <c r="C7835" t="s">
        <v>6</v>
      </c>
      <c r="D7835" t="s">
        <v>1</v>
      </c>
      <c r="G7835" t="s">
        <v>2</v>
      </c>
      <c r="I7835">
        <v>17609</v>
      </c>
    </row>
    <row r="7836" spans="1:9" x14ac:dyDescent="0.2">
      <c r="A7836">
        <v>2005</v>
      </c>
      <c r="B7836" t="s">
        <v>141</v>
      </c>
      <c r="C7836" t="s">
        <v>6</v>
      </c>
      <c r="D7836" t="s">
        <v>3</v>
      </c>
      <c r="G7836" t="s">
        <v>2</v>
      </c>
      <c r="I7836">
        <v>43352</v>
      </c>
    </row>
    <row r="7837" spans="1:9" x14ac:dyDescent="0.2">
      <c r="A7837">
        <v>2005</v>
      </c>
      <c r="B7837" t="s">
        <v>141</v>
      </c>
      <c r="C7837" t="s">
        <v>6</v>
      </c>
      <c r="D7837" t="s">
        <v>4</v>
      </c>
      <c r="G7837" t="s">
        <v>2</v>
      </c>
      <c r="I7837">
        <v>25743</v>
      </c>
    </row>
    <row r="7838" spans="1:9" x14ac:dyDescent="0.2">
      <c r="A7838">
        <v>2005</v>
      </c>
      <c r="B7838" t="s">
        <v>142</v>
      </c>
      <c r="C7838" t="s">
        <v>6</v>
      </c>
      <c r="D7838" t="s">
        <v>1</v>
      </c>
      <c r="G7838" t="s">
        <v>2</v>
      </c>
      <c r="I7838">
        <v>36545</v>
      </c>
    </row>
    <row r="7839" spans="1:9" x14ac:dyDescent="0.2">
      <c r="A7839">
        <v>2005</v>
      </c>
      <c r="B7839" t="s">
        <v>142</v>
      </c>
      <c r="C7839" t="s">
        <v>6</v>
      </c>
      <c r="D7839" t="s">
        <v>3</v>
      </c>
      <c r="G7839" t="s">
        <v>2</v>
      </c>
      <c r="I7839">
        <v>96353</v>
      </c>
    </row>
    <row r="7840" spans="1:9" x14ac:dyDescent="0.2">
      <c r="A7840">
        <v>2005</v>
      </c>
      <c r="B7840" t="s">
        <v>142</v>
      </c>
      <c r="C7840" t="s">
        <v>6</v>
      </c>
      <c r="D7840" t="s">
        <v>4</v>
      </c>
      <c r="G7840" t="s">
        <v>2</v>
      </c>
      <c r="I7840">
        <v>59808</v>
      </c>
    </row>
    <row r="7841" spans="1:9" x14ac:dyDescent="0.2">
      <c r="A7841">
        <v>2005</v>
      </c>
      <c r="B7841" t="s">
        <v>143</v>
      </c>
      <c r="C7841" t="s">
        <v>6</v>
      </c>
      <c r="D7841" t="s">
        <v>1</v>
      </c>
      <c r="G7841" t="s">
        <v>2</v>
      </c>
      <c r="I7841">
        <v>6258</v>
      </c>
    </row>
    <row r="7842" spans="1:9" x14ac:dyDescent="0.2">
      <c r="A7842">
        <v>2005</v>
      </c>
      <c r="B7842" t="s">
        <v>143</v>
      </c>
      <c r="C7842" t="s">
        <v>6</v>
      </c>
      <c r="D7842" t="s">
        <v>3</v>
      </c>
      <c r="G7842" t="s">
        <v>2</v>
      </c>
      <c r="I7842">
        <v>19289</v>
      </c>
    </row>
    <row r="7843" spans="1:9" x14ac:dyDescent="0.2">
      <c r="A7843">
        <v>2005</v>
      </c>
      <c r="B7843" t="s">
        <v>143</v>
      </c>
      <c r="C7843" t="s">
        <v>6</v>
      </c>
      <c r="D7843" t="s">
        <v>4</v>
      </c>
      <c r="G7843" t="s">
        <v>2</v>
      </c>
      <c r="I7843">
        <v>13031</v>
      </c>
    </row>
    <row r="7844" spans="1:9" x14ac:dyDescent="0.2">
      <c r="A7844">
        <v>2005</v>
      </c>
      <c r="B7844" t="s">
        <v>144</v>
      </c>
      <c r="C7844" t="s">
        <v>6</v>
      </c>
      <c r="D7844" t="s">
        <v>1</v>
      </c>
      <c r="G7844" t="s">
        <v>2</v>
      </c>
      <c r="I7844">
        <v>1078</v>
      </c>
    </row>
    <row r="7845" spans="1:9" x14ac:dyDescent="0.2">
      <c r="A7845">
        <v>2005</v>
      </c>
      <c r="B7845" t="s">
        <v>144</v>
      </c>
      <c r="C7845" t="s">
        <v>6</v>
      </c>
      <c r="D7845" t="s">
        <v>3</v>
      </c>
      <c r="G7845" t="s">
        <v>2</v>
      </c>
      <c r="I7845">
        <v>3917</v>
      </c>
    </row>
    <row r="7846" spans="1:9" x14ac:dyDescent="0.2">
      <c r="A7846">
        <v>2005</v>
      </c>
      <c r="B7846" t="s">
        <v>144</v>
      </c>
      <c r="C7846" t="s">
        <v>6</v>
      </c>
      <c r="D7846" t="s">
        <v>4</v>
      </c>
      <c r="G7846" t="s">
        <v>2</v>
      </c>
      <c r="I7846">
        <v>2839</v>
      </c>
    </row>
    <row r="7847" spans="1:9" x14ac:dyDescent="0.2">
      <c r="A7847">
        <v>2005</v>
      </c>
      <c r="B7847" t="s">
        <v>145</v>
      </c>
      <c r="C7847" t="s">
        <v>6</v>
      </c>
      <c r="D7847" t="s">
        <v>1</v>
      </c>
      <c r="G7847" t="s">
        <v>2</v>
      </c>
      <c r="I7847">
        <v>11021</v>
      </c>
    </row>
    <row r="7848" spans="1:9" x14ac:dyDescent="0.2">
      <c r="A7848">
        <v>2005</v>
      </c>
      <c r="B7848" t="s">
        <v>145</v>
      </c>
      <c r="C7848" t="s">
        <v>6</v>
      </c>
      <c r="D7848" t="s">
        <v>3</v>
      </c>
      <c r="G7848" t="s">
        <v>2</v>
      </c>
      <c r="I7848">
        <v>41226</v>
      </c>
    </row>
    <row r="7849" spans="1:9" x14ac:dyDescent="0.2">
      <c r="A7849">
        <v>2005</v>
      </c>
      <c r="B7849" t="s">
        <v>145</v>
      </c>
      <c r="C7849" t="s">
        <v>6</v>
      </c>
      <c r="D7849" t="s">
        <v>4</v>
      </c>
      <c r="G7849" t="s">
        <v>2</v>
      </c>
      <c r="I7849">
        <v>30205</v>
      </c>
    </row>
    <row r="7850" spans="1:9" x14ac:dyDescent="0.2">
      <c r="A7850">
        <v>2005</v>
      </c>
      <c r="B7850" t="s">
        <v>146</v>
      </c>
      <c r="C7850" t="s">
        <v>6</v>
      </c>
      <c r="D7850" t="s">
        <v>1</v>
      </c>
      <c r="G7850" t="s">
        <v>2</v>
      </c>
      <c r="I7850">
        <v>13688</v>
      </c>
    </row>
    <row r="7851" spans="1:9" x14ac:dyDescent="0.2">
      <c r="A7851">
        <v>2005</v>
      </c>
      <c r="B7851" t="s">
        <v>146</v>
      </c>
      <c r="C7851" t="s">
        <v>6</v>
      </c>
      <c r="D7851" t="s">
        <v>3</v>
      </c>
      <c r="G7851" t="s">
        <v>2</v>
      </c>
      <c r="I7851">
        <v>30417</v>
      </c>
    </row>
    <row r="7852" spans="1:9" x14ac:dyDescent="0.2">
      <c r="A7852">
        <v>2005</v>
      </c>
      <c r="B7852" t="s">
        <v>146</v>
      </c>
      <c r="C7852" t="s">
        <v>6</v>
      </c>
      <c r="D7852" t="s">
        <v>4</v>
      </c>
      <c r="G7852" t="s">
        <v>2</v>
      </c>
      <c r="I7852">
        <v>16729</v>
      </c>
    </row>
    <row r="7853" spans="1:9" x14ac:dyDescent="0.2">
      <c r="A7853">
        <v>2005</v>
      </c>
      <c r="B7853" t="s">
        <v>147</v>
      </c>
      <c r="C7853" t="s">
        <v>6</v>
      </c>
      <c r="D7853" t="s">
        <v>1</v>
      </c>
      <c r="G7853" t="s">
        <v>2</v>
      </c>
      <c r="I7853">
        <v>875</v>
      </c>
    </row>
    <row r="7854" spans="1:9" x14ac:dyDescent="0.2">
      <c r="A7854">
        <v>2005</v>
      </c>
      <c r="B7854" t="s">
        <v>147</v>
      </c>
      <c r="C7854" t="s">
        <v>6</v>
      </c>
      <c r="D7854" t="s">
        <v>3</v>
      </c>
      <c r="G7854" t="s">
        <v>2</v>
      </c>
      <c r="I7854">
        <v>3572</v>
      </c>
    </row>
    <row r="7855" spans="1:9" x14ac:dyDescent="0.2">
      <c r="A7855">
        <v>2005</v>
      </c>
      <c r="B7855" t="s">
        <v>147</v>
      </c>
      <c r="C7855" t="s">
        <v>6</v>
      </c>
      <c r="D7855" t="s">
        <v>4</v>
      </c>
      <c r="G7855" t="s">
        <v>2</v>
      </c>
      <c r="I7855">
        <v>2697</v>
      </c>
    </row>
    <row r="7856" spans="1:9" x14ac:dyDescent="0.2">
      <c r="A7856">
        <v>2005</v>
      </c>
      <c r="B7856" t="s">
        <v>148</v>
      </c>
      <c r="C7856" t="s">
        <v>6</v>
      </c>
      <c r="D7856" t="s">
        <v>1</v>
      </c>
      <c r="G7856" t="s">
        <v>2</v>
      </c>
      <c r="I7856">
        <v>59322</v>
      </c>
    </row>
    <row r="7857" spans="1:9" x14ac:dyDescent="0.2">
      <c r="A7857">
        <v>2005</v>
      </c>
      <c r="B7857" t="s">
        <v>148</v>
      </c>
      <c r="C7857" t="s">
        <v>6</v>
      </c>
      <c r="D7857" t="s">
        <v>3</v>
      </c>
      <c r="G7857" t="s">
        <v>2</v>
      </c>
      <c r="I7857">
        <v>135034</v>
      </c>
    </row>
    <row r="7858" spans="1:9" x14ac:dyDescent="0.2">
      <c r="A7858">
        <v>2005</v>
      </c>
      <c r="B7858" t="s">
        <v>148</v>
      </c>
      <c r="C7858" t="s">
        <v>6</v>
      </c>
      <c r="D7858" t="s">
        <v>4</v>
      </c>
      <c r="G7858" t="s">
        <v>2</v>
      </c>
      <c r="I7858">
        <v>75712</v>
      </c>
    </row>
    <row r="7859" spans="1:9" x14ac:dyDescent="0.2">
      <c r="A7859">
        <v>2005</v>
      </c>
      <c r="B7859" t="s">
        <v>149</v>
      </c>
      <c r="C7859" t="s">
        <v>6</v>
      </c>
      <c r="D7859" t="s">
        <v>1</v>
      </c>
      <c r="G7859" t="s">
        <v>2</v>
      </c>
      <c r="I7859">
        <v>7357</v>
      </c>
    </row>
    <row r="7860" spans="1:9" x14ac:dyDescent="0.2">
      <c r="A7860">
        <v>2005</v>
      </c>
      <c r="B7860" t="s">
        <v>149</v>
      </c>
      <c r="C7860" t="s">
        <v>6</v>
      </c>
      <c r="D7860" t="s">
        <v>3</v>
      </c>
      <c r="G7860" t="s">
        <v>2</v>
      </c>
      <c r="I7860">
        <v>17462</v>
      </c>
    </row>
    <row r="7861" spans="1:9" x14ac:dyDescent="0.2">
      <c r="A7861">
        <v>2005</v>
      </c>
      <c r="B7861" t="s">
        <v>149</v>
      </c>
      <c r="C7861" t="s">
        <v>6</v>
      </c>
      <c r="D7861" t="s">
        <v>4</v>
      </c>
      <c r="G7861" t="s">
        <v>2</v>
      </c>
      <c r="I7861">
        <v>10105</v>
      </c>
    </row>
    <row r="7862" spans="1:9" x14ac:dyDescent="0.2">
      <c r="A7862">
        <v>2005</v>
      </c>
      <c r="B7862" t="s">
        <v>150</v>
      </c>
      <c r="C7862" t="s">
        <v>6</v>
      </c>
      <c r="D7862" t="s">
        <v>1</v>
      </c>
      <c r="G7862" t="s">
        <v>2</v>
      </c>
      <c r="I7862">
        <v>2016</v>
      </c>
    </row>
    <row r="7863" spans="1:9" x14ac:dyDescent="0.2">
      <c r="A7863">
        <v>2005</v>
      </c>
      <c r="B7863" t="s">
        <v>150</v>
      </c>
      <c r="C7863" t="s">
        <v>6</v>
      </c>
      <c r="D7863" t="s">
        <v>3</v>
      </c>
      <c r="G7863" t="s">
        <v>2</v>
      </c>
      <c r="I7863">
        <v>6393</v>
      </c>
    </row>
    <row r="7864" spans="1:9" x14ac:dyDescent="0.2">
      <c r="A7864">
        <v>2005</v>
      </c>
      <c r="B7864" t="s">
        <v>150</v>
      </c>
      <c r="C7864" t="s">
        <v>6</v>
      </c>
      <c r="D7864" t="s">
        <v>4</v>
      </c>
      <c r="G7864" t="s">
        <v>2</v>
      </c>
      <c r="I7864">
        <v>4377</v>
      </c>
    </row>
    <row r="7865" spans="1:9" x14ac:dyDescent="0.2">
      <c r="A7865">
        <v>2005</v>
      </c>
      <c r="B7865" t="s">
        <v>151</v>
      </c>
      <c r="C7865" t="s">
        <v>6</v>
      </c>
      <c r="D7865" t="s">
        <v>1</v>
      </c>
      <c r="G7865" t="s">
        <v>2</v>
      </c>
      <c r="I7865">
        <v>4899</v>
      </c>
    </row>
    <row r="7866" spans="1:9" x14ac:dyDescent="0.2">
      <c r="A7866">
        <v>2005</v>
      </c>
      <c r="B7866" t="s">
        <v>151</v>
      </c>
      <c r="C7866" t="s">
        <v>6</v>
      </c>
      <c r="D7866" t="s">
        <v>3</v>
      </c>
      <c r="G7866" t="s">
        <v>2</v>
      </c>
      <c r="I7866">
        <v>10496</v>
      </c>
    </row>
    <row r="7867" spans="1:9" x14ac:dyDescent="0.2">
      <c r="A7867">
        <v>2005</v>
      </c>
      <c r="B7867" t="s">
        <v>151</v>
      </c>
      <c r="C7867" t="s">
        <v>6</v>
      </c>
      <c r="D7867" t="s">
        <v>4</v>
      </c>
      <c r="G7867" t="s">
        <v>2</v>
      </c>
      <c r="I7867">
        <v>5597</v>
      </c>
    </row>
    <row r="7868" spans="1:9" x14ac:dyDescent="0.2">
      <c r="A7868">
        <v>2005</v>
      </c>
      <c r="B7868" t="s">
        <v>152</v>
      </c>
      <c r="C7868" t="s">
        <v>6</v>
      </c>
      <c r="D7868" t="s">
        <v>1</v>
      </c>
      <c r="G7868" t="s">
        <v>2</v>
      </c>
      <c r="I7868">
        <v>1998</v>
      </c>
    </row>
    <row r="7869" spans="1:9" x14ac:dyDescent="0.2">
      <c r="A7869">
        <v>2005</v>
      </c>
      <c r="B7869" t="s">
        <v>152</v>
      </c>
      <c r="C7869" t="s">
        <v>6</v>
      </c>
      <c r="D7869" t="s">
        <v>3</v>
      </c>
      <c r="G7869" t="s">
        <v>2</v>
      </c>
      <c r="I7869">
        <v>7915</v>
      </c>
    </row>
    <row r="7870" spans="1:9" x14ac:dyDescent="0.2">
      <c r="A7870">
        <v>2005</v>
      </c>
      <c r="B7870" t="s">
        <v>152</v>
      </c>
      <c r="C7870" t="s">
        <v>6</v>
      </c>
      <c r="D7870" t="s">
        <v>4</v>
      </c>
      <c r="G7870" t="s">
        <v>2</v>
      </c>
      <c r="I7870">
        <v>5917</v>
      </c>
    </row>
    <row r="7871" spans="1:9" x14ac:dyDescent="0.2">
      <c r="A7871">
        <v>2005</v>
      </c>
      <c r="B7871" t="s">
        <v>153</v>
      </c>
      <c r="C7871" t="s">
        <v>6</v>
      </c>
      <c r="D7871" t="s">
        <v>1</v>
      </c>
      <c r="G7871" t="s">
        <v>2</v>
      </c>
      <c r="I7871">
        <v>1123</v>
      </c>
    </row>
    <row r="7872" spans="1:9" x14ac:dyDescent="0.2">
      <c r="A7872">
        <v>2005</v>
      </c>
      <c r="B7872" t="s">
        <v>153</v>
      </c>
      <c r="C7872" t="s">
        <v>6</v>
      </c>
      <c r="D7872" t="s">
        <v>3</v>
      </c>
      <c r="G7872" t="s">
        <v>2</v>
      </c>
      <c r="I7872">
        <v>4574</v>
      </c>
    </row>
    <row r="7873" spans="1:9" x14ac:dyDescent="0.2">
      <c r="A7873">
        <v>2005</v>
      </c>
      <c r="B7873" t="s">
        <v>153</v>
      </c>
      <c r="C7873" t="s">
        <v>6</v>
      </c>
      <c r="D7873" t="s">
        <v>4</v>
      </c>
      <c r="G7873" t="s">
        <v>2</v>
      </c>
      <c r="I7873">
        <v>3451</v>
      </c>
    </row>
    <row r="7874" spans="1:9" x14ac:dyDescent="0.2">
      <c r="A7874">
        <v>2005</v>
      </c>
      <c r="B7874" t="s">
        <v>154</v>
      </c>
      <c r="C7874" t="s">
        <v>6</v>
      </c>
      <c r="D7874" t="s">
        <v>1</v>
      </c>
      <c r="G7874" t="s">
        <v>2</v>
      </c>
      <c r="I7874">
        <v>3728</v>
      </c>
    </row>
    <row r="7875" spans="1:9" x14ac:dyDescent="0.2">
      <c r="A7875">
        <v>2005</v>
      </c>
      <c r="B7875" t="s">
        <v>154</v>
      </c>
      <c r="C7875" t="s">
        <v>6</v>
      </c>
      <c r="D7875" t="s">
        <v>3</v>
      </c>
      <c r="G7875" t="s">
        <v>2</v>
      </c>
      <c r="I7875">
        <v>11962</v>
      </c>
    </row>
    <row r="7876" spans="1:9" x14ac:dyDescent="0.2">
      <c r="A7876">
        <v>2005</v>
      </c>
      <c r="B7876" t="s">
        <v>154</v>
      </c>
      <c r="C7876" t="s">
        <v>6</v>
      </c>
      <c r="D7876" t="s">
        <v>4</v>
      </c>
      <c r="G7876" t="s">
        <v>2</v>
      </c>
      <c r="I7876">
        <v>8234</v>
      </c>
    </row>
    <row r="7877" spans="1:9" x14ac:dyDescent="0.2">
      <c r="A7877">
        <v>2005</v>
      </c>
      <c r="B7877" t="s">
        <v>155</v>
      </c>
      <c r="C7877" t="s">
        <v>6</v>
      </c>
      <c r="D7877" t="s">
        <v>1</v>
      </c>
      <c r="G7877" t="s">
        <v>2</v>
      </c>
      <c r="I7877">
        <v>3179</v>
      </c>
    </row>
    <row r="7878" spans="1:9" x14ac:dyDescent="0.2">
      <c r="A7878">
        <v>2005</v>
      </c>
      <c r="B7878" t="s">
        <v>155</v>
      </c>
      <c r="C7878" t="s">
        <v>6</v>
      </c>
      <c r="D7878" t="s">
        <v>3</v>
      </c>
      <c r="G7878" t="s">
        <v>2</v>
      </c>
      <c r="I7878">
        <v>10591</v>
      </c>
    </row>
    <row r="7879" spans="1:9" x14ac:dyDescent="0.2">
      <c r="A7879">
        <v>2005</v>
      </c>
      <c r="B7879" t="s">
        <v>155</v>
      </c>
      <c r="C7879" t="s">
        <v>6</v>
      </c>
      <c r="D7879" t="s">
        <v>4</v>
      </c>
      <c r="G7879" t="s">
        <v>2</v>
      </c>
      <c r="I7879">
        <v>7412</v>
      </c>
    </row>
    <row r="7880" spans="1:9" x14ac:dyDescent="0.2">
      <c r="A7880">
        <v>2005</v>
      </c>
      <c r="B7880" t="s">
        <v>156</v>
      </c>
      <c r="C7880" t="s">
        <v>6</v>
      </c>
      <c r="D7880" t="s">
        <v>1</v>
      </c>
      <c r="G7880" t="s">
        <v>2</v>
      </c>
      <c r="I7880">
        <v>2418</v>
      </c>
    </row>
    <row r="7881" spans="1:9" x14ac:dyDescent="0.2">
      <c r="A7881">
        <v>2005</v>
      </c>
      <c r="B7881" t="s">
        <v>156</v>
      </c>
      <c r="C7881" t="s">
        <v>6</v>
      </c>
      <c r="D7881" t="s">
        <v>3</v>
      </c>
      <c r="G7881" t="s">
        <v>2</v>
      </c>
      <c r="I7881">
        <v>8247</v>
      </c>
    </row>
    <row r="7882" spans="1:9" x14ac:dyDescent="0.2">
      <c r="A7882">
        <v>2005</v>
      </c>
      <c r="B7882" t="s">
        <v>156</v>
      </c>
      <c r="C7882" t="s">
        <v>6</v>
      </c>
      <c r="D7882" t="s">
        <v>4</v>
      </c>
      <c r="G7882" t="s">
        <v>2</v>
      </c>
      <c r="I7882">
        <v>5829</v>
      </c>
    </row>
    <row r="7883" spans="1:9" x14ac:dyDescent="0.2">
      <c r="A7883">
        <v>2005</v>
      </c>
      <c r="B7883" t="s">
        <v>157</v>
      </c>
      <c r="C7883" t="s">
        <v>6</v>
      </c>
      <c r="D7883" t="s">
        <v>1</v>
      </c>
      <c r="G7883" t="s">
        <v>2</v>
      </c>
      <c r="I7883">
        <v>8378</v>
      </c>
    </row>
    <row r="7884" spans="1:9" x14ac:dyDescent="0.2">
      <c r="A7884">
        <v>2005</v>
      </c>
      <c r="B7884" t="s">
        <v>157</v>
      </c>
      <c r="C7884" t="s">
        <v>6</v>
      </c>
      <c r="D7884" t="s">
        <v>3</v>
      </c>
      <c r="G7884" t="s">
        <v>2</v>
      </c>
      <c r="I7884">
        <v>24214</v>
      </c>
    </row>
    <row r="7885" spans="1:9" x14ac:dyDescent="0.2">
      <c r="A7885">
        <v>2005</v>
      </c>
      <c r="B7885" t="s">
        <v>157</v>
      </c>
      <c r="C7885" t="s">
        <v>6</v>
      </c>
      <c r="D7885" t="s">
        <v>4</v>
      </c>
      <c r="G7885" t="s">
        <v>2</v>
      </c>
      <c r="I7885">
        <v>15836</v>
      </c>
    </row>
    <row r="7886" spans="1:9" x14ac:dyDescent="0.2">
      <c r="A7886">
        <v>2005</v>
      </c>
      <c r="B7886" t="s">
        <v>158</v>
      </c>
      <c r="C7886" t="s">
        <v>6</v>
      </c>
      <c r="D7886" t="s">
        <v>1</v>
      </c>
      <c r="G7886" t="s">
        <v>2</v>
      </c>
      <c r="I7886">
        <v>3425</v>
      </c>
    </row>
    <row r="7887" spans="1:9" x14ac:dyDescent="0.2">
      <c r="A7887">
        <v>2005</v>
      </c>
      <c r="B7887" t="s">
        <v>158</v>
      </c>
      <c r="C7887" t="s">
        <v>6</v>
      </c>
      <c r="D7887" t="s">
        <v>3</v>
      </c>
      <c r="G7887" t="s">
        <v>2</v>
      </c>
      <c r="I7887">
        <v>11656</v>
      </c>
    </row>
    <row r="7888" spans="1:9" x14ac:dyDescent="0.2">
      <c r="A7888">
        <v>2005</v>
      </c>
      <c r="B7888" t="s">
        <v>158</v>
      </c>
      <c r="C7888" t="s">
        <v>6</v>
      </c>
      <c r="D7888" t="s">
        <v>4</v>
      </c>
      <c r="G7888" t="s">
        <v>2</v>
      </c>
      <c r="I7888">
        <v>8231</v>
      </c>
    </row>
    <row r="7889" spans="1:9" x14ac:dyDescent="0.2">
      <c r="A7889">
        <v>2005</v>
      </c>
      <c r="B7889" t="s">
        <v>159</v>
      </c>
      <c r="C7889" t="s">
        <v>6</v>
      </c>
      <c r="D7889" t="s">
        <v>1</v>
      </c>
      <c r="G7889" t="s">
        <v>2</v>
      </c>
      <c r="I7889">
        <v>3660</v>
      </c>
    </row>
    <row r="7890" spans="1:9" x14ac:dyDescent="0.2">
      <c r="A7890">
        <v>2005</v>
      </c>
      <c r="B7890" t="s">
        <v>159</v>
      </c>
      <c r="C7890" t="s">
        <v>6</v>
      </c>
      <c r="D7890" t="s">
        <v>3</v>
      </c>
      <c r="G7890" t="s">
        <v>2</v>
      </c>
      <c r="I7890">
        <v>10851</v>
      </c>
    </row>
    <row r="7891" spans="1:9" x14ac:dyDescent="0.2">
      <c r="A7891">
        <v>2005</v>
      </c>
      <c r="B7891" t="s">
        <v>159</v>
      </c>
      <c r="C7891" t="s">
        <v>6</v>
      </c>
      <c r="D7891" t="s">
        <v>4</v>
      </c>
      <c r="G7891" t="s">
        <v>2</v>
      </c>
      <c r="I7891">
        <v>7191</v>
      </c>
    </row>
    <row r="7892" spans="1:9" x14ac:dyDescent="0.2">
      <c r="A7892">
        <v>2005</v>
      </c>
      <c r="B7892" t="s">
        <v>160</v>
      </c>
      <c r="C7892" t="s">
        <v>6</v>
      </c>
      <c r="D7892" t="s">
        <v>1</v>
      </c>
      <c r="G7892" t="s">
        <v>2</v>
      </c>
      <c r="I7892">
        <v>28607</v>
      </c>
    </row>
    <row r="7893" spans="1:9" x14ac:dyDescent="0.2">
      <c r="A7893">
        <v>2005</v>
      </c>
      <c r="B7893" t="s">
        <v>160</v>
      </c>
      <c r="C7893" t="s">
        <v>6</v>
      </c>
      <c r="D7893" t="s">
        <v>3</v>
      </c>
      <c r="G7893" t="s">
        <v>2</v>
      </c>
      <c r="I7893">
        <v>56582</v>
      </c>
    </row>
    <row r="7894" spans="1:9" x14ac:dyDescent="0.2">
      <c r="A7894">
        <v>2005</v>
      </c>
      <c r="B7894" t="s">
        <v>160</v>
      </c>
      <c r="C7894" t="s">
        <v>6</v>
      </c>
      <c r="D7894" t="s">
        <v>4</v>
      </c>
      <c r="G7894" t="s">
        <v>2</v>
      </c>
      <c r="I7894">
        <v>27975</v>
      </c>
    </row>
    <row r="7895" spans="1:9" x14ac:dyDescent="0.2">
      <c r="A7895">
        <v>2005</v>
      </c>
      <c r="B7895" t="s">
        <v>161</v>
      </c>
      <c r="C7895" t="s">
        <v>6</v>
      </c>
      <c r="D7895" t="s">
        <v>1</v>
      </c>
      <c r="G7895" t="s">
        <v>2</v>
      </c>
      <c r="I7895">
        <v>8214</v>
      </c>
    </row>
    <row r="7896" spans="1:9" x14ac:dyDescent="0.2">
      <c r="A7896">
        <v>2005</v>
      </c>
      <c r="B7896" t="s">
        <v>161</v>
      </c>
      <c r="C7896" t="s">
        <v>6</v>
      </c>
      <c r="D7896" t="s">
        <v>3</v>
      </c>
      <c r="G7896" t="s">
        <v>2</v>
      </c>
      <c r="I7896">
        <v>20461</v>
      </c>
    </row>
    <row r="7897" spans="1:9" x14ac:dyDescent="0.2">
      <c r="A7897">
        <v>2005</v>
      </c>
      <c r="B7897" t="s">
        <v>161</v>
      </c>
      <c r="C7897" t="s">
        <v>6</v>
      </c>
      <c r="D7897" t="s">
        <v>4</v>
      </c>
      <c r="G7897" t="s">
        <v>2</v>
      </c>
      <c r="I7897">
        <v>12247</v>
      </c>
    </row>
    <row r="7898" spans="1:9" x14ac:dyDescent="0.2">
      <c r="A7898">
        <v>2005</v>
      </c>
      <c r="B7898" t="s">
        <v>162</v>
      </c>
      <c r="C7898" t="s">
        <v>6</v>
      </c>
      <c r="D7898" t="s">
        <v>1</v>
      </c>
      <c r="G7898" t="s">
        <v>2</v>
      </c>
      <c r="I7898">
        <v>1594</v>
      </c>
    </row>
    <row r="7899" spans="1:9" x14ac:dyDescent="0.2">
      <c r="A7899">
        <v>2005</v>
      </c>
      <c r="B7899" t="s">
        <v>162</v>
      </c>
      <c r="C7899" t="s">
        <v>6</v>
      </c>
      <c r="D7899" t="s">
        <v>3</v>
      </c>
      <c r="G7899" t="s">
        <v>2</v>
      </c>
      <c r="I7899">
        <v>6029</v>
      </c>
    </row>
    <row r="7900" spans="1:9" x14ac:dyDescent="0.2">
      <c r="A7900">
        <v>2005</v>
      </c>
      <c r="B7900" t="s">
        <v>162</v>
      </c>
      <c r="C7900" t="s">
        <v>6</v>
      </c>
      <c r="D7900" t="s">
        <v>4</v>
      </c>
      <c r="G7900" t="s">
        <v>2</v>
      </c>
      <c r="I7900">
        <v>4435</v>
      </c>
    </row>
    <row r="7901" spans="1:9" x14ac:dyDescent="0.2">
      <c r="A7901">
        <v>2005</v>
      </c>
      <c r="B7901" t="s">
        <v>163</v>
      </c>
      <c r="C7901" t="s">
        <v>6</v>
      </c>
      <c r="D7901" t="s">
        <v>1</v>
      </c>
      <c r="G7901" t="s">
        <v>2</v>
      </c>
      <c r="I7901">
        <v>3043</v>
      </c>
    </row>
    <row r="7902" spans="1:9" x14ac:dyDescent="0.2">
      <c r="A7902">
        <v>2005</v>
      </c>
      <c r="B7902" t="s">
        <v>163</v>
      </c>
      <c r="C7902" t="s">
        <v>6</v>
      </c>
      <c r="D7902" t="s">
        <v>3</v>
      </c>
      <c r="G7902" t="s">
        <v>2</v>
      </c>
      <c r="I7902">
        <v>8165</v>
      </c>
    </row>
    <row r="7903" spans="1:9" x14ac:dyDescent="0.2">
      <c r="A7903">
        <v>2005</v>
      </c>
      <c r="B7903" t="s">
        <v>163</v>
      </c>
      <c r="C7903" t="s">
        <v>6</v>
      </c>
      <c r="D7903" t="s">
        <v>4</v>
      </c>
      <c r="G7903" t="s">
        <v>2</v>
      </c>
      <c r="I7903">
        <v>5122</v>
      </c>
    </row>
    <row r="7904" spans="1:9" x14ac:dyDescent="0.2">
      <c r="A7904">
        <v>2005</v>
      </c>
      <c r="B7904" t="s">
        <v>164</v>
      </c>
      <c r="C7904" t="s">
        <v>6</v>
      </c>
      <c r="D7904" t="s">
        <v>1</v>
      </c>
      <c r="G7904" t="s">
        <v>2</v>
      </c>
      <c r="I7904">
        <v>618</v>
      </c>
    </row>
    <row r="7905" spans="1:9" x14ac:dyDescent="0.2">
      <c r="A7905">
        <v>2005</v>
      </c>
      <c r="B7905" t="s">
        <v>164</v>
      </c>
      <c r="C7905" t="s">
        <v>6</v>
      </c>
      <c r="D7905" t="s">
        <v>3</v>
      </c>
      <c r="G7905" t="s">
        <v>2</v>
      </c>
      <c r="I7905">
        <v>2942</v>
      </c>
    </row>
    <row r="7906" spans="1:9" x14ac:dyDescent="0.2">
      <c r="A7906">
        <v>2005</v>
      </c>
      <c r="B7906" t="s">
        <v>164</v>
      </c>
      <c r="C7906" t="s">
        <v>6</v>
      </c>
      <c r="D7906" t="s">
        <v>4</v>
      </c>
      <c r="G7906" t="s">
        <v>2</v>
      </c>
      <c r="I7906">
        <v>2324</v>
      </c>
    </row>
    <row r="7907" spans="1:9" x14ac:dyDescent="0.2">
      <c r="A7907">
        <v>2005</v>
      </c>
      <c r="B7907" t="s">
        <v>165</v>
      </c>
      <c r="C7907" t="s">
        <v>6</v>
      </c>
      <c r="D7907" t="s">
        <v>1</v>
      </c>
      <c r="G7907" t="s">
        <v>2</v>
      </c>
      <c r="I7907">
        <v>4941</v>
      </c>
    </row>
    <row r="7908" spans="1:9" x14ac:dyDescent="0.2">
      <c r="A7908">
        <v>2005</v>
      </c>
      <c r="B7908" t="s">
        <v>165</v>
      </c>
      <c r="C7908" t="s">
        <v>6</v>
      </c>
      <c r="D7908" t="s">
        <v>3</v>
      </c>
      <c r="G7908" t="s">
        <v>2</v>
      </c>
      <c r="I7908">
        <v>15247</v>
      </c>
    </row>
    <row r="7909" spans="1:9" x14ac:dyDescent="0.2">
      <c r="A7909">
        <v>2005</v>
      </c>
      <c r="B7909" t="s">
        <v>165</v>
      </c>
      <c r="C7909" t="s">
        <v>6</v>
      </c>
      <c r="D7909" t="s">
        <v>4</v>
      </c>
      <c r="G7909" t="s">
        <v>2</v>
      </c>
      <c r="I7909">
        <v>10306</v>
      </c>
    </row>
    <row r="7910" spans="1:9" x14ac:dyDescent="0.2">
      <c r="A7910">
        <v>2005</v>
      </c>
      <c r="B7910" t="s">
        <v>166</v>
      </c>
      <c r="C7910" t="s">
        <v>6</v>
      </c>
      <c r="D7910" t="s">
        <v>1</v>
      </c>
      <c r="G7910" t="s">
        <v>2</v>
      </c>
      <c r="I7910">
        <v>5821</v>
      </c>
    </row>
    <row r="7911" spans="1:9" x14ac:dyDescent="0.2">
      <c r="A7911">
        <v>2005</v>
      </c>
      <c r="B7911" t="s">
        <v>166</v>
      </c>
      <c r="C7911" t="s">
        <v>6</v>
      </c>
      <c r="D7911" t="s">
        <v>3</v>
      </c>
      <c r="G7911" t="s">
        <v>2</v>
      </c>
      <c r="I7911">
        <v>15753</v>
      </c>
    </row>
    <row r="7912" spans="1:9" x14ac:dyDescent="0.2">
      <c r="A7912">
        <v>2005</v>
      </c>
      <c r="B7912" t="s">
        <v>166</v>
      </c>
      <c r="C7912" t="s">
        <v>6</v>
      </c>
      <c r="D7912" t="s">
        <v>4</v>
      </c>
      <c r="G7912" t="s">
        <v>2</v>
      </c>
      <c r="I7912">
        <v>9932</v>
      </c>
    </row>
    <row r="7913" spans="1:9" x14ac:dyDescent="0.2">
      <c r="A7913">
        <v>2005</v>
      </c>
      <c r="B7913" t="s">
        <v>167</v>
      </c>
      <c r="C7913" t="s">
        <v>6</v>
      </c>
      <c r="D7913" t="s">
        <v>1</v>
      </c>
      <c r="G7913" t="s">
        <v>2</v>
      </c>
      <c r="I7913">
        <v>6920</v>
      </c>
    </row>
    <row r="7914" spans="1:9" x14ac:dyDescent="0.2">
      <c r="A7914">
        <v>2005</v>
      </c>
      <c r="B7914" t="s">
        <v>167</v>
      </c>
      <c r="C7914" t="s">
        <v>6</v>
      </c>
      <c r="D7914" t="s">
        <v>3</v>
      </c>
      <c r="G7914" t="s">
        <v>2</v>
      </c>
      <c r="I7914">
        <v>21959</v>
      </c>
    </row>
    <row r="7915" spans="1:9" x14ac:dyDescent="0.2">
      <c r="A7915">
        <v>2005</v>
      </c>
      <c r="B7915" t="s">
        <v>167</v>
      </c>
      <c r="C7915" t="s">
        <v>6</v>
      </c>
      <c r="D7915" t="s">
        <v>4</v>
      </c>
      <c r="G7915" t="s">
        <v>2</v>
      </c>
      <c r="I7915">
        <v>15039</v>
      </c>
    </row>
    <row r="7916" spans="1:9" x14ac:dyDescent="0.2">
      <c r="A7916">
        <v>2005</v>
      </c>
      <c r="B7916" t="s">
        <v>168</v>
      </c>
      <c r="C7916" t="s">
        <v>6</v>
      </c>
      <c r="D7916" t="s">
        <v>1</v>
      </c>
      <c r="G7916" t="s">
        <v>2</v>
      </c>
      <c r="I7916">
        <v>18632</v>
      </c>
    </row>
    <row r="7917" spans="1:9" x14ac:dyDescent="0.2">
      <c r="A7917">
        <v>2005</v>
      </c>
      <c r="B7917" t="s">
        <v>168</v>
      </c>
      <c r="C7917" t="s">
        <v>6</v>
      </c>
      <c r="D7917" t="s">
        <v>3</v>
      </c>
      <c r="G7917" t="s">
        <v>2</v>
      </c>
      <c r="I7917">
        <v>35201</v>
      </c>
    </row>
    <row r="7918" spans="1:9" x14ac:dyDescent="0.2">
      <c r="A7918">
        <v>2005</v>
      </c>
      <c r="B7918" t="s">
        <v>168</v>
      </c>
      <c r="C7918" t="s">
        <v>6</v>
      </c>
      <c r="D7918" t="s">
        <v>4</v>
      </c>
      <c r="G7918" t="s">
        <v>2</v>
      </c>
      <c r="I7918">
        <v>16569</v>
      </c>
    </row>
    <row r="7919" spans="1:9" x14ac:dyDescent="0.2">
      <c r="A7919">
        <v>2005</v>
      </c>
      <c r="B7919" t="s">
        <v>169</v>
      </c>
      <c r="C7919" t="s">
        <v>6</v>
      </c>
      <c r="D7919" t="s">
        <v>1</v>
      </c>
      <c r="G7919" t="s">
        <v>2</v>
      </c>
      <c r="I7919">
        <v>1780</v>
      </c>
    </row>
    <row r="7920" spans="1:9" x14ac:dyDescent="0.2">
      <c r="A7920">
        <v>2005</v>
      </c>
      <c r="B7920" t="s">
        <v>169</v>
      </c>
      <c r="C7920" t="s">
        <v>6</v>
      </c>
      <c r="D7920" t="s">
        <v>3</v>
      </c>
      <c r="G7920" t="s">
        <v>2</v>
      </c>
      <c r="I7920">
        <v>5345</v>
      </c>
    </row>
    <row r="7921" spans="1:9" x14ac:dyDescent="0.2">
      <c r="A7921">
        <v>2005</v>
      </c>
      <c r="B7921" t="s">
        <v>169</v>
      </c>
      <c r="C7921" t="s">
        <v>6</v>
      </c>
      <c r="D7921" t="s">
        <v>4</v>
      </c>
      <c r="G7921" t="s">
        <v>2</v>
      </c>
      <c r="I7921">
        <v>3565</v>
      </c>
    </row>
    <row r="7922" spans="1:9" x14ac:dyDescent="0.2">
      <c r="A7922">
        <v>2005</v>
      </c>
      <c r="B7922" t="s">
        <v>170</v>
      </c>
      <c r="C7922" t="s">
        <v>6</v>
      </c>
      <c r="D7922" t="s">
        <v>1</v>
      </c>
      <c r="G7922" t="s">
        <v>2</v>
      </c>
      <c r="I7922">
        <v>3617</v>
      </c>
    </row>
    <row r="7923" spans="1:9" x14ac:dyDescent="0.2">
      <c r="A7923">
        <v>2005</v>
      </c>
      <c r="B7923" t="s">
        <v>170</v>
      </c>
      <c r="C7923" t="s">
        <v>6</v>
      </c>
      <c r="D7923" t="s">
        <v>3</v>
      </c>
      <c r="G7923" t="s">
        <v>2</v>
      </c>
      <c r="I7923">
        <v>9443</v>
      </c>
    </row>
    <row r="7924" spans="1:9" x14ac:dyDescent="0.2">
      <c r="A7924">
        <v>2005</v>
      </c>
      <c r="B7924" t="s">
        <v>170</v>
      </c>
      <c r="C7924" t="s">
        <v>6</v>
      </c>
      <c r="D7924" t="s">
        <v>4</v>
      </c>
      <c r="G7924" t="s">
        <v>2</v>
      </c>
      <c r="I7924">
        <v>5826</v>
      </c>
    </row>
    <row r="7925" spans="1:9" x14ac:dyDescent="0.2">
      <c r="A7925">
        <v>2005</v>
      </c>
      <c r="B7925" t="s">
        <v>171</v>
      </c>
      <c r="C7925" t="s">
        <v>6</v>
      </c>
      <c r="D7925" t="s">
        <v>1</v>
      </c>
      <c r="G7925" t="s">
        <v>2</v>
      </c>
      <c r="I7925">
        <v>6393</v>
      </c>
    </row>
    <row r="7926" spans="1:9" x14ac:dyDescent="0.2">
      <c r="A7926">
        <v>2005</v>
      </c>
      <c r="B7926" t="s">
        <v>171</v>
      </c>
      <c r="C7926" t="s">
        <v>6</v>
      </c>
      <c r="D7926" t="s">
        <v>3</v>
      </c>
      <c r="G7926" t="s">
        <v>2</v>
      </c>
      <c r="I7926">
        <v>14156</v>
      </c>
    </row>
    <row r="7927" spans="1:9" x14ac:dyDescent="0.2">
      <c r="A7927">
        <v>2005</v>
      </c>
      <c r="B7927" t="s">
        <v>171</v>
      </c>
      <c r="C7927" t="s">
        <v>6</v>
      </c>
      <c r="D7927" t="s">
        <v>4</v>
      </c>
      <c r="G7927" t="s">
        <v>2</v>
      </c>
      <c r="I7927">
        <v>7763</v>
      </c>
    </row>
    <row r="7928" spans="1:9" x14ac:dyDescent="0.2">
      <c r="A7928">
        <v>2005</v>
      </c>
      <c r="B7928" t="s">
        <v>172</v>
      </c>
      <c r="C7928" t="s">
        <v>6</v>
      </c>
      <c r="D7928" t="s">
        <v>1</v>
      </c>
      <c r="G7928" t="s">
        <v>2</v>
      </c>
      <c r="I7928">
        <v>588</v>
      </c>
    </row>
    <row r="7929" spans="1:9" x14ac:dyDescent="0.2">
      <c r="A7929">
        <v>2005</v>
      </c>
      <c r="B7929" t="s">
        <v>172</v>
      </c>
      <c r="C7929" t="s">
        <v>6</v>
      </c>
      <c r="D7929" t="s">
        <v>3</v>
      </c>
      <c r="G7929" t="s">
        <v>2</v>
      </c>
      <c r="I7929">
        <v>2557</v>
      </c>
    </row>
    <row r="7930" spans="1:9" x14ac:dyDescent="0.2">
      <c r="A7930">
        <v>2005</v>
      </c>
      <c r="B7930" t="s">
        <v>172</v>
      </c>
      <c r="C7930" t="s">
        <v>6</v>
      </c>
      <c r="D7930" t="s">
        <v>4</v>
      </c>
      <c r="G7930" t="s">
        <v>2</v>
      </c>
      <c r="I7930">
        <v>1969</v>
      </c>
    </row>
    <row r="7931" spans="1:9" x14ac:dyDescent="0.2">
      <c r="A7931">
        <v>2005</v>
      </c>
      <c r="B7931" t="s">
        <v>173</v>
      </c>
      <c r="C7931" t="s">
        <v>6</v>
      </c>
      <c r="D7931" t="s">
        <v>1</v>
      </c>
      <c r="G7931" t="s">
        <v>2</v>
      </c>
      <c r="I7931">
        <v>2520</v>
      </c>
    </row>
    <row r="7932" spans="1:9" x14ac:dyDescent="0.2">
      <c r="A7932">
        <v>2005</v>
      </c>
      <c r="B7932" t="s">
        <v>173</v>
      </c>
      <c r="C7932" t="s">
        <v>6</v>
      </c>
      <c r="D7932" t="s">
        <v>3</v>
      </c>
      <c r="G7932" t="s">
        <v>2</v>
      </c>
      <c r="I7932">
        <v>7360</v>
      </c>
    </row>
    <row r="7933" spans="1:9" x14ac:dyDescent="0.2">
      <c r="A7933">
        <v>2005</v>
      </c>
      <c r="B7933" t="s">
        <v>173</v>
      </c>
      <c r="C7933" t="s">
        <v>6</v>
      </c>
      <c r="D7933" t="s">
        <v>4</v>
      </c>
      <c r="G7933" t="s">
        <v>2</v>
      </c>
      <c r="I7933">
        <v>4840</v>
      </c>
    </row>
    <row r="7934" spans="1:9" x14ac:dyDescent="0.2">
      <c r="A7934">
        <v>2005</v>
      </c>
      <c r="B7934" t="s">
        <v>174</v>
      </c>
      <c r="C7934" t="s">
        <v>6</v>
      </c>
      <c r="D7934" t="s">
        <v>1</v>
      </c>
      <c r="G7934" t="s">
        <v>2</v>
      </c>
      <c r="I7934">
        <v>3382</v>
      </c>
    </row>
    <row r="7935" spans="1:9" x14ac:dyDescent="0.2">
      <c r="A7935">
        <v>2005</v>
      </c>
      <c r="B7935" t="s">
        <v>174</v>
      </c>
      <c r="C7935" t="s">
        <v>6</v>
      </c>
      <c r="D7935" t="s">
        <v>3</v>
      </c>
      <c r="G7935" t="s">
        <v>2</v>
      </c>
      <c r="I7935">
        <v>8408</v>
      </c>
    </row>
    <row r="7936" spans="1:9" x14ac:dyDescent="0.2">
      <c r="A7936">
        <v>2005</v>
      </c>
      <c r="B7936" t="s">
        <v>174</v>
      </c>
      <c r="C7936" t="s">
        <v>6</v>
      </c>
      <c r="D7936" t="s">
        <v>4</v>
      </c>
      <c r="G7936" t="s">
        <v>2</v>
      </c>
      <c r="I7936">
        <v>5026</v>
      </c>
    </row>
    <row r="7937" spans="1:9" x14ac:dyDescent="0.2">
      <c r="A7937">
        <v>2005</v>
      </c>
      <c r="B7937" t="s">
        <v>175</v>
      </c>
      <c r="C7937" t="s">
        <v>6</v>
      </c>
      <c r="D7937" t="s">
        <v>1</v>
      </c>
      <c r="G7937" t="s">
        <v>2</v>
      </c>
      <c r="I7937">
        <v>5698</v>
      </c>
    </row>
    <row r="7938" spans="1:9" x14ac:dyDescent="0.2">
      <c r="A7938">
        <v>2005</v>
      </c>
      <c r="B7938" t="s">
        <v>175</v>
      </c>
      <c r="C7938" t="s">
        <v>6</v>
      </c>
      <c r="D7938" t="s">
        <v>3</v>
      </c>
      <c r="G7938" t="s">
        <v>2</v>
      </c>
      <c r="I7938">
        <v>13608</v>
      </c>
    </row>
    <row r="7939" spans="1:9" x14ac:dyDescent="0.2">
      <c r="A7939">
        <v>2005</v>
      </c>
      <c r="B7939" t="s">
        <v>175</v>
      </c>
      <c r="C7939" t="s">
        <v>6</v>
      </c>
      <c r="D7939" t="s">
        <v>4</v>
      </c>
      <c r="G7939" t="s">
        <v>2</v>
      </c>
      <c r="I7939">
        <v>7910</v>
      </c>
    </row>
    <row r="7940" spans="1:9" x14ac:dyDescent="0.2">
      <c r="A7940">
        <v>2005</v>
      </c>
      <c r="B7940" t="s">
        <v>176</v>
      </c>
      <c r="C7940" t="s">
        <v>6</v>
      </c>
      <c r="D7940" t="s">
        <v>1</v>
      </c>
      <c r="G7940" t="s">
        <v>2</v>
      </c>
      <c r="I7940">
        <v>4190</v>
      </c>
    </row>
    <row r="7941" spans="1:9" x14ac:dyDescent="0.2">
      <c r="A7941">
        <v>2005</v>
      </c>
      <c r="B7941" t="s">
        <v>176</v>
      </c>
      <c r="C7941" t="s">
        <v>6</v>
      </c>
      <c r="D7941" t="s">
        <v>3</v>
      </c>
      <c r="G7941" t="s">
        <v>2</v>
      </c>
      <c r="I7941">
        <v>12847</v>
      </c>
    </row>
    <row r="7942" spans="1:9" x14ac:dyDescent="0.2">
      <c r="A7942">
        <v>2005</v>
      </c>
      <c r="B7942" t="s">
        <v>176</v>
      </c>
      <c r="C7942" t="s">
        <v>6</v>
      </c>
      <c r="D7942" t="s">
        <v>4</v>
      </c>
      <c r="G7942" t="s">
        <v>2</v>
      </c>
      <c r="I7942">
        <v>8657</v>
      </c>
    </row>
    <row r="7943" spans="1:9" x14ac:dyDescent="0.2">
      <c r="A7943">
        <v>2005</v>
      </c>
      <c r="B7943" t="s">
        <v>177</v>
      </c>
      <c r="C7943" t="s">
        <v>6</v>
      </c>
      <c r="D7943" t="s">
        <v>1</v>
      </c>
      <c r="G7943" t="s">
        <v>2</v>
      </c>
      <c r="I7943">
        <v>2191</v>
      </c>
    </row>
    <row r="7944" spans="1:9" x14ac:dyDescent="0.2">
      <c r="A7944">
        <v>2005</v>
      </c>
      <c r="B7944" t="s">
        <v>177</v>
      </c>
      <c r="C7944" t="s">
        <v>6</v>
      </c>
      <c r="D7944" t="s">
        <v>3</v>
      </c>
      <c r="G7944" t="s">
        <v>2</v>
      </c>
      <c r="I7944">
        <v>7634</v>
      </c>
    </row>
    <row r="7945" spans="1:9" x14ac:dyDescent="0.2">
      <c r="A7945">
        <v>2005</v>
      </c>
      <c r="B7945" t="s">
        <v>177</v>
      </c>
      <c r="C7945" t="s">
        <v>6</v>
      </c>
      <c r="D7945" t="s">
        <v>4</v>
      </c>
      <c r="G7945" t="s">
        <v>2</v>
      </c>
      <c r="I7945">
        <v>5443</v>
      </c>
    </row>
    <row r="7946" spans="1:9" x14ac:dyDescent="0.2">
      <c r="A7946">
        <v>2005</v>
      </c>
      <c r="B7946" t="s">
        <v>178</v>
      </c>
      <c r="C7946" t="s">
        <v>6</v>
      </c>
      <c r="D7946" t="s">
        <v>1</v>
      </c>
      <c r="G7946" t="s">
        <v>2</v>
      </c>
      <c r="I7946">
        <v>1465</v>
      </c>
    </row>
    <row r="7947" spans="1:9" x14ac:dyDescent="0.2">
      <c r="A7947">
        <v>2005</v>
      </c>
      <c r="B7947" t="s">
        <v>178</v>
      </c>
      <c r="C7947" t="s">
        <v>6</v>
      </c>
      <c r="D7947" t="s">
        <v>3</v>
      </c>
      <c r="G7947" t="s">
        <v>2</v>
      </c>
      <c r="I7947">
        <v>4954</v>
      </c>
    </row>
    <row r="7948" spans="1:9" x14ac:dyDescent="0.2">
      <c r="A7948">
        <v>2005</v>
      </c>
      <c r="B7948" t="s">
        <v>178</v>
      </c>
      <c r="C7948" t="s">
        <v>6</v>
      </c>
      <c r="D7948" t="s">
        <v>4</v>
      </c>
      <c r="G7948" t="s">
        <v>2</v>
      </c>
      <c r="I7948">
        <v>3489</v>
      </c>
    </row>
    <row r="7949" spans="1:9" x14ac:dyDescent="0.2">
      <c r="A7949">
        <v>2005</v>
      </c>
      <c r="B7949" t="s">
        <v>179</v>
      </c>
      <c r="C7949" t="s">
        <v>6</v>
      </c>
      <c r="D7949" t="s">
        <v>1</v>
      </c>
      <c r="G7949" t="s">
        <v>2</v>
      </c>
      <c r="I7949">
        <v>3836</v>
      </c>
    </row>
    <row r="7950" spans="1:9" x14ac:dyDescent="0.2">
      <c r="A7950">
        <v>2005</v>
      </c>
      <c r="B7950" t="s">
        <v>179</v>
      </c>
      <c r="C7950" t="s">
        <v>6</v>
      </c>
      <c r="D7950" t="s">
        <v>3</v>
      </c>
      <c r="G7950" t="s">
        <v>2</v>
      </c>
      <c r="I7950">
        <v>9974</v>
      </c>
    </row>
    <row r="7951" spans="1:9" x14ac:dyDescent="0.2">
      <c r="A7951">
        <v>2005</v>
      </c>
      <c r="B7951" t="s">
        <v>179</v>
      </c>
      <c r="C7951" t="s">
        <v>6</v>
      </c>
      <c r="D7951" t="s">
        <v>4</v>
      </c>
      <c r="G7951" t="s">
        <v>2</v>
      </c>
      <c r="I7951">
        <v>6138</v>
      </c>
    </row>
    <row r="7952" spans="1:9" x14ac:dyDescent="0.2">
      <c r="A7952">
        <v>2005</v>
      </c>
      <c r="B7952" t="s">
        <v>180</v>
      </c>
      <c r="C7952" t="s">
        <v>6</v>
      </c>
      <c r="D7952" t="s">
        <v>1</v>
      </c>
      <c r="G7952" t="s">
        <v>2</v>
      </c>
      <c r="I7952">
        <v>8199</v>
      </c>
    </row>
    <row r="7953" spans="1:9" x14ac:dyDescent="0.2">
      <c r="A7953">
        <v>2005</v>
      </c>
      <c r="B7953" t="s">
        <v>180</v>
      </c>
      <c r="C7953" t="s">
        <v>6</v>
      </c>
      <c r="D7953" t="s">
        <v>3</v>
      </c>
      <c r="G7953" t="s">
        <v>2</v>
      </c>
      <c r="I7953">
        <v>22288</v>
      </c>
    </row>
    <row r="7954" spans="1:9" x14ac:dyDescent="0.2">
      <c r="A7954">
        <v>2005</v>
      </c>
      <c r="B7954" t="s">
        <v>180</v>
      </c>
      <c r="C7954" t="s">
        <v>6</v>
      </c>
      <c r="D7954" t="s">
        <v>4</v>
      </c>
      <c r="G7954" t="s">
        <v>2</v>
      </c>
      <c r="I7954">
        <v>14089</v>
      </c>
    </row>
    <row r="7955" spans="1:9" x14ac:dyDescent="0.2">
      <c r="A7955">
        <v>2005</v>
      </c>
      <c r="B7955" t="s">
        <v>181</v>
      </c>
      <c r="C7955" t="s">
        <v>6</v>
      </c>
      <c r="D7955" t="s">
        <v>1</v>
      </c>
      <c r="G7955" t="s">
        <v>2</v>
      </c>
      <c r="I7955">
        <v>51671</v>
      </c>
    </row>
    <row r="7956" spans="1:9" x14ac:dyDescent="0.2">
      <c r="A7956">
        <v>2005</v>
      </c>
      <c r="B7956" t="s">
        <v>181</v>
      </c>
      <c r="C7956" t="s">
        <v>6</v>
      </c>
      <c r="D7956" t="s">
        <v>3</v>
      </c>
      <c r="G7956" t="s">
        <v>2</v>
      </c>
      <c r="I7956">
        <v>111036</v>
      </c>
    </row>
    <row r="7957" spans="1:9" x14ac:dyDescent="0.2">
      <c r="A7957">
        <v>2005</v>
      </c>
      <c r="B7957" t="s">
        <v>181</v>
      </c>
      <c r="C7957" t="s">
        <v>6</v>
      </c>
      <c r="D7957" t="s">
        <v>4</v>
      </c>
      <c r="G7957" t="s">
        <v>2</v>
      </c>
      <c r="I7957">
        <v>59365</v>
      </c>
    </row>
    <row r="7958" spans="1:9" x14ac:dyDescent="0.2">
      <c r="A7958">
        <v>2005</v>
      </c>
      <c r="B7958" t="s">
        <v>182</v>
      </c>
      <c r="C7958" t="s">
        <v>6</v>
      </c>
      <c r="D7958" t="s">
        <v>1</v>
      </c>
      <c r="G7958" t="s">
        <v>2</v>
      </c>
      <c r="I7958">
        <v>60159</v>
      </c>
    </row>
    <row r="7959" spans="1:9" x14ac:dyDescent="0.2">
      <c r="A7959">
        <v>2005</v>
      </c>
      <c r="B7959" t="s">
        <v>182</v>
      </c>
      <c r="C7959" t="s">
        <v>6</v>
      </c>
      <c r="D7959" t="s">
        <v>3</v>
      </c>
      <c r="G7959" t="s">
        <v>2</v>
      </c>
      <c r="I7959">
        <v>137695</v>
      </c>
    </row>
    <row r="7960" spans="1:9" x14ac:dyDescent="0.2">
      <c r="A7960">
        <v>2005</v>
      </c>
      <c r="B7960" t="s">
        <v>182</v>
      </c>
      <c r="C7960" t="s">
        <v>6</v>
      </c>
      <c r="D7960" t="s">
        <v>4</v>
      </c>
      <c r="G7960" t="s">
        <v>2</v>
      </c>
      <c r="I7960">
        <v>77536</v>
      </c>
    </row>
    <row r="7961" spans="1:9" x14ac:dyDescent="0.2">
      <c r="A7961">
        <v>2005</v>
      </c>
      <c r="B7961" t="s">
        <v>183</v>
      </c>
      <c r="C7961" t="s">
        <v>6</v>
      </c>
      <c r="D7961" t="s">
        <v>1</v>
      </c>
      <c r="G7961" t="s">
        <v>2</v>
      </c>
      <c r="I7961">
        <v>2498</v>
      </c>
    </row>
    <row r="7962" spans="1:9" x14ac:dyDescent="0.2">
      <c r="A7962">
        <v>2005</v>
      </c>
      <c r="B7962" t="s">
        <v>183</v>
      </c>
      <c r="C7962" t="s">
        <v>6</v>
      </c>
      <c r="D7962" t="s">
        <v>3</v>
      </c>
      <c r="G7962" t="s">
        <v>2</v>
      </c>
      <c r="I7962">
        <v>6993</v>
      </c>
    </row>
    <row r="7963" spans="1:9" x14ac:dyDescent="0.2">
      <c r="A7963">
        <v>2005</v>
      </c>
      <c r="B7963" t="s">
        <v>183</v>
      </c>
      <c r="C7963" t="s">
        <v>6</v>
      </c>
      <c r="D7963" t="s">
        <v>4</v>
      </c>
      <c r="G7963" t="s">
        <v>2</v>
      </c>
      <c r="I7963">
        <v>4495</v>
      </c>
    </row>
    <row r="7964" spans="1:9" x14ac:dyDescent="0.2">
      <c r="A7964">
        <v>2005</v>
      </c>
      <c r="B7964" t="s">
        <v>184</v>
      </c>
      <c r="C7964" t="s">
        <v>6</v>
      </c>
      <c r="D7964" t="s">
        <v>1</v>
      </c>
      <c r="G7964" t="s">
        <v>2</v>
      </c>
      <c r="I7964">
        <v>17115</v>
      </c>
    </row>
    <row r="7965" spans="1:9" x14ac:dyDescent="0.2">
      <c r="A7965">
        <v>2005</v>
      </c>
      <c r="B7965" t="s">
        <v>184</v>
      </c>
      <c r="C7965" t="s">
        <v>6</v>
      </c>
      <c r="D7965" t="s">
        <v>3</v>
      </c>
      <c r="G7965" t="s">
        <v>2</v>
      </c>
      <c r="I7965">
        <v>32431</v>
      </c>
    </row>
    <row r="7966" spans="1:9" x14ac:dyDescent="0.2">
      <c r="A7966">
        <v>2005</v>
      </c>
      <c r="B7966" t="s">
        <v>184</v>
      </c>
      <c r="C7966" t="s">
        <v>6</v>
      </c>
      <c r="D7966" t="s">
        <v>4</v>
      </c>
      <c r="G7966" t="s">
        <v>2</v>
      </c>
      <c r="I7966">
        <v>15316</v>
      </c>
    </row>
    <row r="7967" spans="1:9" x14ac:dyDescent="0.2">
      <c r="A7967">
        <v>2005</v>
      </c>
      <c r="B7967" t="s">
        <v>185</v>
      </c>
      <c r="C7967" t="s">
        <v>6</v>
      </c>
      <c r="D7967" t="s">
        <v>1</v>
      </c>
      <c r="G7967" t="s">
        <v>2</v>
      </c>
      <c r="I7967">
        <v>20162</v>
      </c>
    </row>
    <row r="7968" spans="1:9" x14ac:dyDescent="0.2">
      <c r="A7968">
        <v>2005</v>
      </c>
      <c r="B7968" t="s">
        <v>185</v>
      </c>
      <c r="C7968" t="s">
        <v>6</v>
      </c>
      <c r="D7968" t="s">
        <v>3</v>
      </c>
      <c r="G7968" t="s">
        <v>2</v>
      </c>
      <c r="I7968">
        <v>57174</v>
      </c>
    </row>
    <row r="7969" spans="1:9" x14ac:dyDescent="0.2">
      <c r="A7969">
        <v>2005</v>
      </c>
      <c r="B7969" t="s">
        <v>185</v>
      </c>
      <c r="C7969" t="s">
        <v>6</v>
      </c>
      <c r="D7969" t="s">
        <v>4</v>
      </c>
      <c r="G7969" t="s">
        <v>2</v>
      </c>
      <c r="I7969">
        <v>37012</v>
      </c>
    </row>
    <row r="7970" spans="1:9" x14ac:dyDescent="0.2">
      <c r="A7970">
        <v>2005</v>
      </c>
      <c r="B7970" t="s">
        <v>186</v>
      </c>
      <c r="C7970" t="s">
        <v>6</v>
      </c>
      <c r="D7970" t="s">
        <v>1</v>
      </c>
      <c r="G7970" t="s">
        <v>2</v>
      </c>
      <c r="I7970">
        <v>1984</v>
      </c>
    </row>
    <row r="7971" spans="1:9" x14ac:dyDescent="0.2">
      <c r="A7971">
        <v>2005</v>
      </c>
      <c r="B7971" t="s">
        <v>186</v>
      </c>
      <c r="C7971" t="s">
        <v>6</v>
      </c>
      <c r="D7971" t="s">
        <v>3</v>
      </c>
      <c r="G7971" t="s">
        <v>2</v>
      </c>
      <c r="I7971">
        <v>8933</v>
      </c>
    </row>
    <row r="7972" spans="1:9" x14ac:dyDescent="0.2">
      <c r="A7972">
        <v>2005</v>
      </c>
      <c r="B7972" t="s">
        <v>186</v>
      </c>
      <c r="C7972" t="s">
        <v>6</v>
      </c>
      <c r="D7972" t="s">
        <v>4</v>
      </c>
      <c r="G7972" t="s">
        <v>2</v>
      </c>
      <c r="I7972">
        <v>6949</v>
      </c>
    </row>
    <row r="7973" spans="1:9" x14ac:dyDescent="0.2">
      <c r="A7973">
        <v>2005</v>
      </c>
      <c r="B7973" t="s">
        <v>187</v>
      </c>
      <c r="C7973" t="s">
        <v>6</v>
      </c>
      <c r="D7973" t="s">
        <v>1</v>
      </c>
      <c r="G7973" t="s">
        <v>2</v>
      </c>
      <c r="I7973">
        <v>6271</v>
      </c>
    </row>
    <row r="7974" spans="1:9" x14ac:dyDescent="0.2">
      <c r="A7974">
        <v>2005</v>
      </c>
      <c r="B7974" t="s">
        <v>187</v>
      </c>
      <c r="C7974" t="s">
        <v>6</v>
      </c>
      <c r="D7974" t="s">
        <v>3</v>
      </c>
      <c r="G7974" t="s">
        <v>2</v>
      </c>
      <c r="I7974">
        <v>17877</v>
      </c>
    </row>
    <row r="7975" spans="1:9" x14ac:dyDescent="0.2">
      <c r="A7975">
        <v>2005</v>
      </c>
      <c r="B7975" t="s">
        <v>187</v>
      </c>
      <c r="C7975" t="s">
        <v>6</v>
      </c>
      <c r="D7975" t="s">
        <v>4</v>
      </c>
      <c r="G7975" t="s">
        <v>2</v>
      </c>
      <c r="I7975">
        <v>11606</v>
      </c>
    </row>
    <row r="7976" spans="1:9" x14ac:dyDescent="0.2">
      <c r="A7976">
        <v>2005</v>
      </c>
      <c r="B7976" t="s">
        <v>188</v>
      </c>
      <c r="C7976" t="s">
        <v>6</v>
      </c>
      <c r="D7976" t="s">
        <v>1</v>
      </c>
      <c r="G7976" t="s">
        <v>2</v>
      </c>
      <c r="I7976">
        <v>5991</v>
      </c>
    </row>
    <row r="7977" spans="1:9" x14ac:dyDescent="0.2">
      <c r="A7977">
        <v>2005</v>
      </c>
      <c r="B7977" t="s">
        <v>188</v>
      </c>
      <c r="C7977" t="s">
        <v>6</v>
      </c>
      <c r="D7977" t="s">
        <v>3</v>
      </c>
      <c r="G7977" t="s">
        <v>2</v>
      </c>
      <c r="I7977">
        <v>19433</v>
      </c>
    </row>
    <row r="7978" spans="1:9" x14ac:dyDescent="0.2">
      <c r="A7978">
        <v>2005</v>
      </c>
      <c r="B7978" t="s">
        <v>188</v>
      </c>
      <c r="C7978" t="s">
        <v>6</v>
      </c>
      <c r="D7978" t="s">
        <v>4</v>
      </c>
      <c r="G7978" t="s">
        <v>2</v>
      </c>
      <c r="I7978">
        <v>13442</v>
      </c>
    </row>
    <row r="7979" spans="1:9" x14ac:dyDescent="0.2">
      <c r="A7979">
        <v>2005</v>
      </c>
      <c r="B7979" t="s">
        <v>189</v>
      </c>
      <c r="C7979" t="s">
        <v>6</v>
      </c>
      <c r="D7979" t="s">
        <v>1</v>
      </c>
      <c r="G7979" t="s">
        <v>2</v>
      </c>
      <c r="I7979">
        <v>14470</v>
      </c>
    </row>
    <row r="7980" spans="1:9" x14ac:dyDescent="0.2">
      <c r="A7980">
        <v>2005</v>
      </c>
      <c r="B7980" t="s">
        <v>189</v>
      </c>
      <c r="C7980" t="s">
        <v>6</v>
      </c>
      <c r="D7980" t="s">
        <v>3</v>
      </c>
      <c r="G7980" t="s">
        <v>2</v>
      </c>
      <c r="I7980">
        <v>37811</v>
      </c>
    </row>
    <row r="7981" spans="1:9" x14ac:dyDescent="0.2">
      <c r="A7981">
        <v>2005</v>
      </c>
      <c r="B7981" t="s">
        <v>189</v>
      </c>
      <c r="C7981" t="s">
        <v>6</v>
      </c>
      <c r="D7981" t="s">
        <v>4</v>
      </c>
      <c r="G7981" t="s">
        <v>2</v>
      </c>
      <c r="I7981">
        <v>23341</v>
      </c>
    </row>
    <row r="7982" spans="1:9" x14ac:dyDescent="0.2">
      <c r="A7982">
        <v>2005</v>
      </c>
      <c r="B7982" t="s">
        <v>190</v>
      </c>
      <c r="C7982" t="s">
        <v>6</v>
      </c>
      <c r="D7982" t="s">
        <v>1</v>
      </c>
      <c r="G7982" t="s">
        <v>2</v>
      </c>
      <c r="I7982">
        <v>1246</v>
      </c>
    </row>
    <row r="7983" spans="1:9" x14ac:dyDescent="0.2">
      <c r="A7983">
        <v>2005</v>
      </c>
      <c r="B7983" t="s">
        <v>190</v>
      </c>
      <c r="C7983" t="s">
        <v>6</v>
      </c>
      <c r="D7983" t="s">
        <v>3</v>
      </c>
      <c r="G7983" t="s">
        <v>2</v>
      </c>
      <c r="I7983">
        <v>5425</v>
      </c>
    </row>
    <row r="7984" spans="1:9" x14ac:dyDescent="0.2">
      <c r="A7984">
        <v>2005</v>
      </c>
      <c r="B7984" t="s">
        <v>190</v>
      </c>
      <c r="C7984" t="s">
        <v>6</v>
      </c>
      <c r="D7984" t="s">
        <v>4</v>
      </c>
      <c r="G7984" t="s">
        <v>2</v>
      </c>
      <c r="I7984">
        <v>4179</v>
      </c>
    </row>
    <row r="7985" spans="1:9" x14ac:dyDescent="0.2">
      <c r="A7985">
        <v>2005</v>
      </c>
      <c r="B7985" t="s">
        <v>191</v>
      </c>
      <c r="C7985" t="s">
        <v>6</v>
      </c>
      <c r="D7985" t="s">
        <v>1</v>
      </c>
      <c r="G7985" t="s">
        <v>2</v>
      </c>
      <c r="I7985">
        <v>17842</v>
      </c>
    </row>
    <row r="7986" spans="1:9" x14ac:dyDescent="0.2">
      <c r="A7986">
        <v>2005</v>
      </c>
      <c r="B7986" t="s">
        <v>191</v>
      </c>
      <c r="C7986" t="s">
        <v>6</v>
      </c>
      <c r="D7986" t="s">
        <v>3</v>
      </c>
      <c r="G7986" t="s">
        <v>2</v>
      </c>
      <c r="I7986">
        <v>44089</v>
      </c>
    </row>
    <row r="7987" spans="1:9" x14ac:dyDescent="0.2">
      <c r="A7987">
        <v>2005</v>
      </c>
      <c r="B7987" t="s">
        <v>191</v>
      </c>
      <c r="C7987" t="s">
        <v>6</v>
      </c>
      <c r="D7987" t="s">
        <v>4</v>
      </c>
      <c r="G7987" t="s">
        <v>2</v>
      </c>
      <c r="I7987">
        <v>26247</v>
      </c>
    </row>
    <row r="7988" spans="1:9" x14ac:dyDescent="0.2">
      <c r="A7988">
        <v>2005</v>
      </c>
      <c r="B7988" t="s">
        <v>192</v>
      </c>
      <c r="C7988" t="s">
        <v>6</v>
      </c>
      <c r="D7988" t="s">
        <v>1</v>
      </c>
      <c r="G7988" t="s">
        <v>2</v>
      </c>
      <c r="I7988">
        <v>12844</v>
      </c>
    </row>
    <row r="7989" spans="1:9" x14ac:dyDescent="0.2">
      <c r="A7989">
        <v>2005</v>
      </c>
      <c r="B7989" t="s">
        <v>192</v>
      </c>
      <c r="C7989" t="s">
        <v>6</v>
      </c>
      <c r="D7989" t="s">
        <v>3</v>
      </c>
      <c r="G7989" t="s">
        <v>2</v>
      </c>
      <c r="I7989">
        <v>40147</v>
      </c>
    </row>
    <row r="7990" spans="1:9" x14ac:dyDescent="0.2">
      <c r="A7990">
        <v>2005</v>
      </c>
      <c r="B7990" t="s">
        <v>192</v>
      </c>
      <c r="C7990" t="s">
        <v>6</v>
      </c>
      <c r="D7990" t="s">
        <v>4</v>
      </c>
      <c r="G7990" t="s">
        <v>2</v>
      </c>
      <c r="I7990">
        <v>27303</v>
      </c>
    </row>
    <row r="7991" spans="1:9" x14ac:dyDescent="0.2">
      <c r="A7991">
        <v>2005</v>
      </c>
      <c r="B7991" t="s">
        <v>193</v>
      </c>
      <c r="C7991" t="s">
        <v>6</v>
      </c>
      <c r="D7991" t="s">
        <v>1</v>
      </c>
      <c r="G7991" t="s">
        <v>2</v>
      </c>
      <c r="I7991">
        <v>22086</v>
      </c>
    </row>
    <row r="7992" spans="1:9" x14ac:dyDescent="0.2">
      <c r="A7992">
        <v>2005</v>
      </c>
      <c r="B7992" t="s">
        <v>193</v>
      </c>
      <c r="C7992" t="s">
        <v>6</v>
      </c>
      <c r="D7992" t="s">
        <v>3</v>
      </c>
      <c r="G7992" t="s">
        <v>2</v>
      </c>
      <c r="I7992">
        <v>42339</v>
      </c>
    </row>
    <row r="7993" spans="1:9" x14ac:dyDescent="0.2">
      <c r="A7993">
        <v>2005</v>
      </c>
      <c r="B7993" t="s">
        <v>193</v>
      </c>
      <c r="C7993" t="s">
        <v>6</v>
      </c>
      <c r="D7993" t="s">
        <v>4</v>
      </c>
      <c r="G7993" t="s">
        <v>2</v>
      </c>
      <c r="I7993">
        <v>20253</v>
      </c>
    </row>
    <row r="7994" spans="1:9" x14ac:dyDescent="0.2">
      <c r="A7994">
        <v>2005</v>
      </c>
      <c r="B7994" t="s">
        <v>194</v>
      </c>
      <c r="C7994" t="s">
        <v>6</v>
      </c>
      <c r="D7994" t="s">
        <v>1</v>
      </c>
      <c r="G7994" t="s">
        <v>2</v>
      </c>
      <c r="I7994">
        <v>1475</v>
      </c>
    </row>
    <row r="7995" spans="1:9" x14ac:dyDescent="0.2">
      <c r="A7995">
        <v>2005</v>
      </c>
      <c r="B7995" t="s">
        <v>194</v>
      </c>
      <c r="C7995" t="s">
        <v>6</v>
      </c>
      <c r="D7995" t="s">
        <v>3</v>
      </c>
      <c r="G7995" t="s">
        <v>2</v>
      </c>
      <c r="I7995">
        <v>5026</v>
      </c>
    </row>
    <row r="7996" spans="1:9" x14ac:dyDescent="0.2">
      <c r="A7996">
        <v>2005</v>
      </c>
      <c r="B7996" t="s">
        <v>194</v>
      </c>
      <c r="C7996" t="s">
        <v>6</v>
      </c>
      <c r="D7996" t="s">
        <v>4</v>
      </c>
      <c r="G7996" t="s">
        <v>2</v>
      </c>
      <c r="I7996">
        <v>3551</v>
      </c>
    </row>
    <row r="7997" spans="1:9" x14ac:dyDescent="0.2">
      <c r="A7997">
        <v>2005</v>
      </c>
      <c r="B7997" t="s">
        <v>195</v>
      </c>
      <c r="C7997" t="s">
        <v>6</v>
      </c>
      <c r="D7997" t="s">
        <v>1</v>
      </c>
      <c r="G7997" t="s">
        <v>2</v>
      </c>
      <c r="I7997">
        <v>16320</v>
      </c>
    </row>
    <row r="7998" spans="1:9" x14ac:dyDescent="0.2">
      <c r="A7998">
        <v>2005</v>
      </c>
      <c r="B7998" t="s">
        <v>195</v>
      </c>
      <c r="C7998" t="s">
        <v>6</v>
      </c>
      <c r="D7998" t="s">
        <v>3</v>
      </c>
      <c r="G7998" t="s">
        <v>2</v>
      </c>
      <c r="I7998">
        <v>65110</v>
      </c>
    </row>
    <row r="7999" spans="1:9" x14ac:dyDescent="0.2">
      <c r="A7999">
        <v>2005</v>
      </c>
      <c r="B7999" t="s">
        <v>195</v>
      </c>
      <c r="C7999" t="s">
        <v>6</v>
      </c>
      <c r="D7999" t="s">
        <v>4</v>
      </c>
      <c r="G7999" t="s">
        <v>2</v>
      </c>
      <c r="I7999">
        <v>48790</v>
      </c>
    </row>
    <row r="8000" spans="1:9" x14ac:dyDescent="0.2">
      <c r="A8000">
        <v>2005</v>
      </c>
      <c r="B8000" t="s">
        <v>196</v>
      </c>
      <c r="C8000" t="s">
        <v>6</v>
      </c>
      <c r="D8000" t="s">
        <v>1</v>
      </c>
      <c r="G8000" t="s">
        <v>2</v>
      </c>
      <c r="I8000">
        <v>2897</v>
      </c>
    </row>
    <row r="8001" spans="1:9" x14ac:dyDescent="0.2">
      <c r="A8001">
        <v>2005</v>
      </c>
      <c r="B8001" t="s">
        <v>196</v>
      </c>
      <c r="C8001" t="s">
        <v>6</v>
      </c>
      <c r="D8001" t="s">
        <v>3</v>
      </c>
      <c r="G8001" t="s">
        <v>2</v>
      </c>
      <c r="I8001">
        <v>9362</v>
      </c>
    </row>
    <row r="8002" spans="1:9" x14ac:dyDescent="0.2">
      <c r="A8002">
        <v>2005</v>
      </c>
      <c r="B8002" t="s">
        <v>196</v>
      </c>
      <c r="C8002" t="s">
        <v>6</v>
      </c>
      <c r="D8002" t="s">
        <v>4</v>
      </c>
      <c r="G8002" t="s">
        <v>2</v>
      </c>
      <c r="I8002">
        <v>6465</v>
      </c>
    </row>
    <row r="8003" spans="1:9" x14ac:dyDescent="0.2">
      <c r="A8003">
        <v>2005</v>
      </c>
      <c r="B8003" t="s">
        <v>197</v>
      </c>
      <c r="C8003" t="s">
        <v>6</v>
      </c>
      <c r="D8003" t="s">
        <v>1</v>
      </c>
      <c r="G8003" t="s">
        <v>2</v>
      </c>
      <c r="I8003">
        <v>950</v>
      </c>
    </row>
    <row r="8004" spans="1:9" x14ac:dyDescent="0.2">
      <c r="A8004">
        <v>2005</v>
      </c>
      <c r="B8004" t="s">
        <v>197</v>
      </c>
      <c r="C8004" t="s">
        <v>6</v>
      </c>
      <c r="D8004" t="s">
        <v>3</v>
      </c>
      <c r="G8004" t="s">
        <v>2</v>
      </c>
      <c r="I8004">
        <v>3715</v>
      </c>
    </row>
    <row r="8005" spans="1:9" x14ac:dyDescent="0.2">
      <c r="A8005">
        <v>2005</v>
      </c>
      <c r="B8005" t="s">
        <v>197</v>
      </c>
      <c r="C8005" t="s">
        <v>6</v>
      </c>
      <c r="D8005" t="s">
        <v>4</v>
      </c>
      <c r="G8005" t="s">
        <v>2</v>
      </c>
      <c r="I8005">
        <v>2765</v>
      </c>
    </row>
    <row r="8006" spans="1:9" x14ac:dyDescent="0.2">
      <c r="A8006">
        <v>2005</v>
      </c>
      <c r="B8006" t="s">
        <v>198</v>
      </c>
      <c r="C8006" t="s">
        <v>6</v>
      </c>
      <c r="D8006" t="s">
        <v>1</v>
      </c>
      <c r="G8006" t="s">
        <v>2</v>
      </c>
      <c r="I8006">
        <v>4971</v>
      </c>
    </row>
    <row r="8007" spans="1:9" x14ac:dyDescent="0.2">
      <c r="A8007">
        <v>2005</v>
      </c>
      <c r="B8007" t="s">
        <v>198</v>
      </c>
      <c r="C8007" t="s">
        <v>6</v>
      </c>
      <c r="D8007" t="s">
        <v>3</v>
      </c>
      <c r="G8007" t="s">
        <v>2</v>
      </c>
      <c r="I8007">
        <v>14392</v>
      </c>
    </row>
    <row r="8008" spans="1:9" x14ac:dyDescent="0.2">
      <c r="A8008">
        <v>2005</v>
      </c>
      <c r="B8008" t="s">
        <v>198</v>
      </c>
      <c r="C8008" t="s">
        <v>6</v>
      </c>
      <c r="D8008" t="s">
        <v>4</v>
      </c>
      <c r="G8008" t="s">
        <v>2</v>
      </c>
      <c r="I8008">
        <v>9421</v>
      </c>
    </row>
    <row r="8009" spans="1:9" x14ac:dyDescent="0.2">
      <c r="A8009">
        <v>2005</v>
      </c>
      <c r="B8009" t="s">
        <v>199</v>
      </c>
      <c r="C8009" t="s">
        <v>6</v>
      </c>
      <c r="D8009" t="s">
        <v>1</v>
      </c>
      <c r="G8009" t="s">
        <v>2</v>
      </c>
      <c r="I8009">
        <v>12178</v>
      </c>
    </row>
    <row r="8010" spans="1:9" x14ac:dyDescent="0.2">
      <c r="A8010">
        <v>2005</v>
      </c>
      <c r="B8010" t="s">
        <v>199</v>
      </c>
      <c r="C8010" t="s">
        <v>6</v>
      </c>
      <c r="D8010" t="s">
        <v>3</v>
      </c>
      <c r="G8010" t="s">
        <v>2</v>
      </c>
      <c r="I8010">
        <v>56655</v>
      </c>
    </row>
    <row r="8011" spans="1:9" x14ac:dyDescent="0.2">
      <c r="A8011">
        <v>2005</v>
      </c>
      <c r="B8011" t="s">
        <v>199</v>
      </c>
      <c r="C8011" t="s">
        <v>6</v>
      </c>
      <c r="D8011" t="s">
        <v>4</v>
      </c>
      <c r="G8011" t="s">
        <v>2</v>
      </c>
      <c r="I8011">
        <v>44477</v>
      </c>
    </row>
    <row r="8012" spans="1:9" x14ac:dyDescent="0.2">
      <c r="A8012">
        <v>2005</v>
      </c>
      <c r="B8012" t="s">
        <v>200</v>
      </c>
      <c r="C8012" t="s">
        <v>6</v>
      </c>
      <c r="D8012" t="s">
        <v>1</v>
      </c>
      <c r="G8012" t="s">
        <v>2</v>
      </c>
      <c r="I8012">
        <v>2688</v>
      </c>
    </row>
    <row r="8013" spans="1:9" x14ac:dyDescent="0.2">
      <c r="A8013">
        <v>2005</v>
      </c>
      <c r="B8013" t="s">
        <v>200</v>
      </c>
      <c r="C8013" t="s">
        <v>6</v>
      </c>
      <c r="D8013" t="s">
        <v>3</v>
      </c>
      <c r="G8013" t="s">
        <v>2</v>
      </c>
      <c r="I8013">
        <v>8489</v>
      </c>
    </row>
    <row r="8014" spans="1:9" x14ac:dyDescent="0.2">
      <c r="A8014">
        <v>2005</v>
      </c>
      <c r="B8014" t="s">
        <v>200</v>
      </c>
      <c r="C8014" t="s">
        <v>6</v>
      </c>
      <c r="D8014" t="s">
        <v>4</v>
      </c>
      <c r="G8014" t="s">
        <v>2</v>
      </c>
      <c r="I8014">
        <v>5801</v>
      </c>
    </row>
    <row r="8015" spans="1:9" x14ac:dyDescent="0.2">
      <c r="A8015">
        <v>2005</v>
      </c>
      <c r="B8015" t="s">
        <v>201</v>
      </c>
      <c r="C8015" t="s">
        <v>6</v>
      </c>
      <c r="D8015" t="s">
        <v>1</v>
      </c>
      <c r="G8015" t="s">
        <v>2</v>
      </c>
      <c r="I8015">
        <v>1725</v>
      </c>
    </row>
    <row r="8016" spans="1:9" x14ac:dyDescent="0.2">
      <c r="A8016">
        <v>2005</v>
      </c>
      <c r="B8016" t="s">
        <v>201</v>
      </c>
      <c r="C8016" t="s">
        <v>6</v>
      </c>
      <c r="D8016" t="s">
        <v>3</v>
      </c>
      <c r="G8016" t="s">
        <v>2</v>
      </c>
      <c r="I8016">
        <v>6515</v>
      </c>
    </row>
    <row r="8017" spans="1:9" x14ac:dyDescent="0.2">
      <c r="A8017">
        <v>2005</v>
      </c>
      <c r="B8017" t="s">
        <v>201</v>
      </c>
      <c r="C8017" t="s">
        <v>6</v>
      </c>
      <c r="D8017" t="s">
        <v>4</v>
      </c>
      <c r="G8017" t="s">
        <v>2</v>
      </c>
      <c r="I8017">
        <v>4790</v>
      </c>
    </row>
    <row r="8018" spans="1:9" x14ac:dyDescent="0.2">
      <c r="A8018">
        <v>2005</v>
      </c>
      <c r="B8018" t="s">
        <v>202</v>
      </c>
      <c r="C8018" t="s">
        <v>6</v>
      </c>
      <c r="D8018" t="s">
        <v>1</v>
      </c>
      <c r="G8018" t="s">
        <v>2</v>
      </c>
      <c r="I8018">
        <v>1044</v>
      </c>
    </row>
    <row r="8019" spans="1:9" x14ac:dyDescent="0.2">
      <c r="A8019">
        <v>2005</v>
      </c>
      <c r="B8019" t="s">
        <v>202</v>
      </c>
      <c r="C8019" t="s">
        <v>6</v>
      </c>
      <c r="D8019" t="s">
        <v>3</v>
      </c>
      <c r="G8019" t="s">
        <v>2</v>
      </c>
      <c r="I8019">
        <v>3340</v>
      </c>
    </row>
    <row r="8020" spans="1:9" x14ac:dyDescent="0.2">
      <c r="A8020">
        <v>2005</v>
      </c>
      <c r="B8020" t="s">
        <v>202</v>
      </c>
      <c r="C8020" t="s">
        <v>6</v>
      </c>
      <c r="D8020" t="s">
        <v>4</v>
      </c>
      <c r="G8020" t="s">
        <v>2</v>
      </c>
      <c r="I8020">
        <v>2296</v>
      </c>
    </row>
    <row r="8021" spans="1:9" x14ac:dyDescent="0.2">
      <c r="A8021">
        <v>2005</v>
      </c>
      <c r="B8021" t="s">
        <v>203</v>
      </c>
      <c r="C8021" t="s">
        <v>6</v>
      </c>
      <c r="D8021" t="s">
        <v>1</v>
      </c>
      <c r="G8021" t="s">
        <v>2</v>
      </c>
      <c r="I8021">
        <v>1566</v>
      </c>
    </row>
    <row r="8022" spans="1:9" x14ac:dyDescent="0.2">
      <c r="A8022">
        <v>2005</v>
      </c>
      <c r="B8022" t="s">
        <v>203</v>
      </c>
      <c r="C8022" t="s">
        <v>6</v>
      </c>
      <c r="D8022" t="s">
        <v>3</v>
      </c>
      <c r="G8022" t="s">
        <v>2</v>
      </c>
      <c r="I8022">
        <v>5558</v>
      </c>
    </row>
    <row r="8023" spans="1:9" x14ac:dyDescent="0.2">
      <c r="A8023">
        <v>2005</v>
      </c>
      <c r="B8023" t="s">
        <v>203</v>
      </c>
      <c r="C8023" t="s">
        <v>6</v>
      </c>
      <c r="D8023" t="s">
        <v>4</v>
      </c>
      <c r="G8023" t="s">
        <v>2</v>
      </c>
      <c r="I8023">
        <v>3992</v>
      </c>
    </row>
    <row r="8024" spans="1:9" x14ac:dyDescent="0.2">
      <c r="A8024">
        <v>2005</v>
      </c>
      <c r="B8024" t="s">
        <v>204</v>
      </c>
      <c r="C8024" t="s">
        <v>6</v>
      </c>
      <c r="D8024" t="s">
        <v>1</v>
      </c>
      <c r="G8024" t="s">
        <v>2</v>
      </c>
      <c r="I8024">
        <v>10446</v>
      </c>
    </row>
    <row r="8025" spans="1:9" x14ac:dyDescent="0.2">
      <c r="A8025">
        <v>2005</v>
      </c>
      <c r="B8025" t="s">
        <v>204</v>
      </c>
      <c r="C8025" t="s">
        <v>6</v>
      </c>
      <c r="D8025" t="s">
        <v>3</v>
      </c>
      <c r="G8025" t="s">
        <v>2</v>
      </c>
      <c r="I8025">
        <v>22798</v>
      </c>
    </row>
    <row r="8026" spans="1:9" x14ac:dyDescent="0.2">
      <c r="A8026">
        <v>2005</v>
      </c>
      <c r="B8026" t="s">
        <v>204</v>
      </c>
      <c r="C8026" t="s">
        <v>6</v>
      </c>
      <c r="D8026" t="s">
        <v>4</v>
      </c>
      <c r="G8026" t="s">
        <v>2</v>
      </c>
      <c r="I8026">
        <v>12352</v>
      </c>
    </row>
    <row r="8027" spans="1:9" x14ac:dyDescent="0.2">
      <c r="A8027">
        <v>2005</v>
      </c>
      <c r="B8027" t="s">
        <v>205</v>
      </c>
      <c r="C8027" t="s">
        <v>6</v>
      </c>
      <c r="D8027" t="s">
        <v>1</v>
      </c>
      <c r="G8027" t="s">
        <v>2</v>
      </c>
      <c r="I8027">
        <v>6222</v>
      </c>
    </row>
    <row r="8028" spans="1:9" x14ac:dyDescent="0.2">
      <c r="A8028">
        <v>2005</v>
      </c>
      <c r="B8028" t="s">
        <v>205</v>
      </c>
      <c r="C8028" t="s">
        <v>6</v>
      </c>
      <c r="D8028" t="s">
        <v>3</v>
      </c>
      <c r="G8028" t="s">
        <v>2</v>
      </c>
      <c r="I8028">
        <v>16879</v>
      </c>
    </row>
    <row r="8029" spans="1:9" x14ac:dyDescent="0.2">
      <c r="A8029">
        <v>2005</v>
      </c>
      <c r="B8029" t="s">
        <v>205</v>
      </c>
      <c r="C8029" t="s">
        <v>6</v>
      </c>
      <c r="D8029" t="s">
        <v>4</v>
      </c>
      <c r="G8029" t="s">
        <v>2</v>
      </c>
      <c r="I8029">
        <v>10657</v>
      </c>
    </row>
    <row r="8030" spans="1:9" x14ac:dyDescent="0.2">
      <c r="A8030">
        <v>2005</v>
      </c>
      <c r="B8030" t="s">
        <v>206</v>
      </c>
      <c r="C8030" t="s">
        <v>6</v>
      </c>
      <c r="D8030" t="s">
        <v>1</v>
      </c>
      <c r="G8030" t="s">
        <v>2</v>
      </c>
      <c r="I8030">
        <v>4048</v>
      </c>
    </row>
    <row r="8031" spans="1:9" x14ac:dyDescent="0.2">
      <c r="A8031">
        <v>2005</v>
      </c>
      <c r="B8031" t="s">
        <v>206</v>
      </c>
      <c r="C8031" t="s">
        <v>6</v>
      </c>
      <c r="D8031" t="s">
        <v>3</v>
      </c>
      <c r="G8031" t="s">
        <v>2</v>
      </c>
      <c r="I8031">
        <v>11077</v>
      </c>
    </row>
    <row r="8032" spans="1:9" x14ac:dyDescent="0.2">
      <c r="A8032">
        <v>2005</v>
      </c>
      <c r="B8032" t="s">
        <v>206</v>
      </c>
      <c r="C8032" t="s">
        <v>6</v>
      </c>
      <c r="D8032" t="s">
        <v>4</v>
      </c>
      <c r="G8032" t="s">
        <v>2</v>
      </c>
      <c r="I8032">
        <v>7029</v>
      </c>
    </row>
    <row r="8033" spans="1:9" x14ac:dyDescent="0.2">
      <c r="A8033">
        <v>2005</v>
      </c>
      <c r="B8033" t="s">
        <v>207</v>
      </c>
      <c r="C8033" t="s">
        <v>6</v>
      </c>
      <c r="D8033" t="s">
        <v>1</v>
      </c>
      <c r="G8033" t="s">
        <v>2</v>
      </c>
      <c r="I8033">
        <v>20481</v>
      </c>
    </row>
    <row r="8034" spans="1:9" x14ac:dyDescent="0.2">
      <c r="A8034">
        <v>2005</v>
      </c>
      <c r="B8034" t="s">
        <v>207</v>
      </c>
      <c r="C8034" t="s">
        <v>6</v>
      </c>
      <c r="D8034" t="s">
        <v>3</v>
      </c>
      <c r="G8034" t="s">
        <v>2</v>
      </c>
      <c r="I8034">
        <v>47081</v>
      </c>
    </row>
    <row r="8035" spans="1:9" x14ac:dyDescent="0.2">
      <c r="A8035">
        <v>2005</v>
      </c>
      <c r="B8035" t="s">
        <v>207</v>
      </c>
      <c r="C8035" t="s">
        <v>6</v>
      </c>
      <c r="D8035" t="s">
        <v>4</v>
      </c>
      <c r="G8035" t="s">
        <v>2</v>
      </c>
      <c r="I8035">
        <v>26600</v>
      </c>
    </row>
    <row r="8036" spans="1:9" x14ac:dyDescent="0.2">
      <c r="A8036">
        <v>2005</v>
      </c>
      <c r="B8036" t="s">
        <v>208</v>
      </c>
      <c r="C8036" t="s">
        <v>6</v>
      </c>
      <c r="D8036" t="s">
        <v>1</v>
      </c>
      <c r="G8036" t="s">
        <v>2</v>
      </c>
      <c r="I8036">
        <v>27086</v>
      </c>
    </row>
    <row r="8037" spans="1:9" x14ac:dyDescent="0.2">
      <c r="A8037">
        <v>2005</v>
      </c>
      <c r="B8037" t="s">
        <v>208</v>
      </c>
      <c r="C8037" t="s">
        <v>6</v>
      </c>
      <c r="D8037" t="s">
        <v>3</v>
      </c>
      <c r="G8037" t="s">
        <v>2</v>
      </c>
      <c r="I8037">
        <v>51411</v>
      </c>
    </row>
    <row r="8038" spans="1:9" x14ac:dyDescent="0.2">
      <c r="A8038">
        <v>2005</v>
      </c>
      <c r="B8038" t="s">
        <v>208</v>
      </c>
      <c r="C8038" t="s">
        <v>6</v>
      </c>
      <c r="D8038" t="s">
        <v>4</v>
      </c>
      <c r="G8038" t="s">
        <v>2</v>
      </c>
      <c r="I8038">
        <v>24325</v>
      </c>
    </row>
    <row r="8039" spans="1:9" x14ac:dyDescent="0.2">
      <c r="A8039">
        <v>2005</v>
      </c>
      <c r="B8039" t="s">
        <v>209</v>
      </c>
      <c r="C8039" t="s">
        <v>6</v>
      </c>
      <c r="D8039" t="s">
        <v>1</v>
      </c>
      <c r="G8039" t="s">
        <v>2</v>
      </c>
      <c r="I8039">
        <v>2548</v>
      </c>
    </row>
    <row r="8040" spans="1:9" x14ac:dyDescent="0.2">
      <c r="A8040">
        <v>2005</v>
      </c>
      <c r="B8040" t="s">
        <v>209</v>
      </c>
      <c r="C8040" t="s">
        <v>6</v>
      </c>
      <c r="D8040" t="s">
        <v>3</v>
      </c>
      <c r="G8040" t="s">
        <v>2</v>
      </c>
      <c r="I8040">
        <v>8091</v>
      </c>
    </row>
    <row r="8041" spans="1:9" x14ac:dyDescent="0.2">
      <c r="A8041">
        <v>2005</v>
      </c>
      <c r="B8041" t="s">
        <v>209</v>
      </c>
      <c r="C8041" t="s">
        <v>6</v>
      </c>
      <c r="D8041" t="s">
        <v>4</v>
      </c>
      <c r="G8041" t="s">
        <v>2</v>
      </c>
      <c r="I8041">
        <v>5543</v>
      </c>
    </row>
    <row r="8042" spans="1:9" x14ac:dyDescent="0.2">
      <c r="A8042">
        <v>2005</v>
      </c>
      <c r="B8042" t="s">
        <v>210</v>
      </c>
      <c r="C8042" t="s">
        <v>6</v>
      </c>
      <c r="D8042" t="s">
        <v>1</v>
      </c>
      <c r="G8042" t="s">
        <v>2</v>
      </c>
      <c r="I8042">
        <v>3703</v>
      </c>
    </row>
    <row r="8043" spans="1:9" x14ac:dyDescent="0.2">
      <c r="A8043">
        <v>2005</v>
      </c>
      <c r="B8043" t="s">
        <v>210</v>
      </c>
      <c r="C8043" t="s">
        <v>6</v>
      </c>
      <c r="D8043" t="s">
        <v>3</v>
      </c>
      <c r="G8043" t="s">
        <v>2</v>
      </c>
      <c r="I8043">
        <v>12647</v>
      </c>
    </row>
    <row r="8044" spans="1:9" x14ac:dyDescent="0.2">
      <c r="A8044">
        <v>2005</v>
      </c>
      <c r="B8044" t="s">
        <v>210</v>
      </c>
      <c r="C8044" t="s">
        <v>6</v>
      </c>
      <c r="D8044" t="s">
        <v>4</v>
      </c>
      <c r="G8044" t="s">
        <v>2</v>
      </c>
      <c r="I8044">
        <v>8944</v>
      </c>
    </row>
    <row r="8045" spans="1:9" x14ac:dyDescent="0.2">
      <c r="A8045">
        <v>2005</v>
      </c>
      <c r="B8045" t="s">
        <v>211</v>
      </c>
      <c r="C8045" t="s">
        <v>6</v>
      </c>
      <c r="D8045" t="s">
        <v>1</v>
      </c>
      <c r="G8045" t="s">
        <v>2</v>
      </c>
      <c r="I8045">
        <v>10712</v>
      </c>
    </row>
    <row r="8046" spans="1:9" x14ac:dyDescent="0.2">
      <c r="A8046">
        <v>2005</v>
      </c>
      <c r="B8046" t="s">
        <v>211</v>
      </c>
      <c r="C8046" t="s">
        <v>6</v>
      </c>
      <c r="D8046" t="s">
        <v>3</v>
      </c>
      <c r="G8046" t="s">
        <v>2</v>
      </c>
      <c r="I8046">
        <v>39399</v>
      </c>
    </row>
    <row r="8047" spans="1:9" x14ac:dyDescent="0.2">
      <c r="A8047">
        <v>2005</v>
      </c>
      <c r="B8047" t="s">
        <v>211</v>
      </c>
      <c r="C8047" t="s">
        <v>6</v>
      </c>
      <c r="D8047" t="s">
        <v>4</v>
      </c>
      <c r="G8047" t="s">
        <v>2</v>
      </c>
      <c r="I8047">
        <v>28687</v>
      </c>
    </row>
    <row r="8048" spans="1:9" x14ac:dyDescent="0.2">
      <c r="A8048">
        <v>2005</v>
      </c>
      <c r="B8048" t="s">
        <v>212</v>
      </c>
      <c r="C8048" t="s">
        <v>6</v>
      </c>
      <c r="D8048" t="s">
        <v>1</v>
      </c>
      <c r="G8048" t="s">
        <v>2</v>
      </c>
      <c r="I8048">
        <v>5549</v>
      </c>
    </row>
    <row r="8049" spans="1:9" x14ac:dyDescent="0.2">
      <c r="A8049">
        <v>2005</v>
      </c>
      <c r="B8049" t="s">
        <v>212</v>
      </c>
      <c r="C8049" t="s">
        <v>6</v>
      </c>
      <c r="D8049" t="s">
        <v>3</v>
      </c>
      <c r="G8049" t="s">
        <v>2</v>
      </c>
      <c r="I8049">
        <v>15387</v>
      </c>
    </row>
    <row r="8050" spans="1:9" x14ac:dyDescent="0.2">
      <c r="A8050">
        <v>2005</v>
      </c>
      <c r="B8050" t="s">
        <v>212</v>
      </c>
      <c r="C8050" t="s">
        <v>6</v>
      </c>
      <c r="D8050" t="s">
        <v>4</v>
      </c>
      <c r="G8050" t="s">
        <v>2</v>
      </c>
      <c r="I8050">
        <v>9838</v>
      </c>
    </row>
    <row r="8051" spans="1:9" x14ac:dyDescent="0.2">
      <c r="A8051">
        <v>2005</v>
      </c>
      <c r="B8051" t="s">
        <v>213</v>
      </c>
      <c r="C8051" t="s">
        <v>6</v>
      </c>
      <c r="D8051" t="s">
        <v>1</v>
      </c>
      <c r="G8051" t="s">
        <v>2</v>
      </c>
      <c r="I8051">
        <v>7632</v>
      </c>
    </row>
    <row r="8052" spans="1:9" x14ac:dyDescent="0.2">
      <c r="A8052">
        <v>2005</v>
      </c>
      <c r="B8052" t="s">
        <v>213</v>
      </c>
      <c r="C8052" t="s">
        <v>6</v>
      </c>
      <c r="D8052" t="s">
        <v>3</v>
      </c>
      <c r="G8052" t="s">
        <v>2</v>
      </c>
      <c r="I8052">
        <v>22174</v>
      </c>
    </row>
    <row r="8053" spans="1:9" x14ac:dyDescent="0.2">
      <c r="A8053">
        <v>2005</v>
      </c>
      <c r="B8053" t="s">
        <v>213</v>
      </c>
      <c r="C8053" t="s">
        <v>6</v>
      </c>
      <c r="D8053" t="s">
        <v>4</v>
      </c>
      <c r="G8053" t="s">
        <v>2</v>
      </c>
      <c r="I8053">
        <v>14542</v>
      </c>
    </row>
    <row r="8054" spans="1:9" x14ac:dyDescent="0.2">
      <c r="A8054">
        <v>2005</v>
      </c>
      <c r="B8054" t="s">
        <v>214</v>
      </c>
      <c r="C8054" t="s">
        <v>6</v>
      </c>
      <c r="D8054" t="s">
        <v>1</v>
      </c>
      <c r="G8054" t="s">
        <v>2</v>
      </c>
      <c r="I8054">
        <v>1577</v>
      </c>
    </row>
    <row r="8055" spans="1:9" x14ac:dyDescent="0.2">
      <c r="A8055">
        <v>2005</v>
      </c>
      <c r="B8055" t="s">
        <v>214</v>
      </c>
      <c r="C8055" t="s">
        <v>6</v>
      </c>
      <c r="D8055" t="s">
        <v>3</v>
      </c>
      <c r="G8055" t="s">
        <v>2</v>
      </c>
      <c r="I8055">
        <v>6140</v>
      </c>
    </row>
    <row r="8056" spans="1:9" x14ac:dyDescent="0.2">
      <c r="A8056">
        <v>2005</v>
      </c>
      <c r="B8056" t="s">
        <v>214</v>
      </c>
      <c r="C8056" t="s">
        <v>6</v>
      </c>
      <c r="D8056" t="s">
        <v>4</v>
      </c>
      <c r="G8056" t="s">
        <v>2</v>
      </c>
      <c r="I8056">
        <v>4563</v>
      </c>
    </row>
    <row r="8057" spans="1:9" x14ac:dyDescent="0.2">
      <c r="A8057">
        <v>2005</v>
      </c>
      <c r="B8057" t="s">
        <v>215</v>
      </c>
      <c r="C8057" t="s">
        <v>6</v>
      </c>
      <c r="D8057" t="s">
        <v>1</v>
      </c>
      <c r="G8057" t="s">
        <v>2</v>
      </c>
      <c r="I8057">
        <v>19308</v>
      </c>
    </row>
    <row r="8058" spans="1:9" x14ac:dyDescent="0.2">
      <c r="A8058">
        <v>2005</v>
      </c>
      <c r="B8058" t="s">
        <v>215</v>
      </c>
      <c r="C8058" t="s">
        <v>6</v>
      </c>
      <c r="D8058" t="s">
        <v>3</v>
      </c>
      <c r="G8058" t="s">
        <v>2</v>
      </c>
      <c r="I8058">
        <v>39455</v>
      </c>
    </row>
    <row r="8059" spans="1:9" x14ac:dyDescent="0.2">
      <c r="A8059">
        <v>2005</v>
      </c>
      <c r="B8059" t="s">
        <v>215</v>
      </c>
      <c r="C8059" t="s">
        <v>6</v>
      </c>
      <c r="D8059" t="s">
        <v>4</v>
      </c>
      <c r="G8059" t="s">
        <v>2</v>
      </c>
      <c r="I8059">
        <v>20147</v>
      </c>
    </row>
    <row r="8060" spans="1:9" x14ac:dyDescent="0.2">
      <c r="A8060">
        <v>2005</v>
      </c>
      <c r="B8060" t="s">
        <v>216</v>
      </c>
      <c r="C8060" t="s">
        <v>6</v>
      </c>
      <c r="D8060" t="s">
        <v>1</v>
      </c>
      <c r="G8060" t="s">
        <v>2</v>
      </c>
      <c r="I8060">
        <v>97365</v>
      </c>
    </row>
    <row r="8061" spans="1:9" x14ac:dyDescent="0.2">
      <c r="A8061">
        <v>2005</v>
      </c>
      <c r="B8061" t="s">
        <v>216</v>
      </c>
      <c r="C8061" t="s">
        <v>6</v>
      </c>
      <c r="D8061" t="s">
        <v>3</v>
      </c>
      <c r="G8061" t="s">
        <v>2</v>
      </c>
      <c r="I8061">
        <v>234749</v>
      </c>
    </row>
    <row r="8062" spans="1:9" x14ac:dyDescent="0.2">
      <c r="A8062">
        <v>2005</v>
      </c>
      <c r="B8062" t="s">
        <v>216</v>
      </c>
      <c r="C8062" t="s">
        <v>6</v>
      </c>
      <c r="D8062" t="s">
        <v>4</v>
      </c>
      <c r="G8062" t="s">
        <v>2</v>
      </c>
      <c r="I8062">
        <v>137384</v>
      </c>
    </row>
    <row r="8063" spans="1:9" x14ac:dyDescent="0.2">
      <c r="A8063">
        <v>2005</v>
      </c>
      <c r="B8063" t="s">
        <v>217</v>
      </c>
      <c r="C8063" t="s">
        <v>6</v>
      </c>
      <c r="D8063" t="s">
        <v>1</v>
      </c>
      <c r="G8063" t="s">
        <v>2</v>
      </c>
      <c r="I8063">
        <v>6285</v>
      </c>
    </row>
    <row r="8064" spans="1:9" x14ac:dyDescent="0.2">
      <c r="A8064">
        <v>2005</v>
      </c>
      <c r="B8064" t="s">
        <v>217</v>
      </c>
      <c r="C8064" t="s">
        <v>6</v>
      </c>
      <c r="D8064" t="s">
        <v>3</v>
      </c>
      <c r="G8064" t="s">
        <v>2</v>
      </c>
      <c r="I8064">
        <v>19881</v>
      </c>
    </row>
    <row r="8065" spans="1:9" x14ac:dyDescent="0.2">
      <c r="A8065">
        <v>2005</v>
      </c>
      <c r="B8065" t="s">
        <v>217</v>
      </c>
      <c r="C8065" t="s">
        <v>6</v>
      </c>
      <c r="D8065" t="s">
        <v>4</v>
      </c>
      <c r="G8065" t="s">
        <v>2</v>
      </c>
      <c r="I8065">
        <v>13596</v>
      </c>
    </row>
    <row r="8066" spans="1:9" x14ac:dyDescent="0.2">
      <c r="A8066">
        <v>2005</v>
      </c>
      <c r="B8066" t="s">
        <v>218</v>
      </c>
      <c r="C8066" t="s">
        <v>6</v>
      </c>
      <c r="D8066" t="s">
        <v>1</v>
      </c>
      <c r="G8066" t="s">
        <v>2</v>
      </c>
      <c r="I8066">
        <v>879</v>
      </c>
    </row>
    <row r="8067" spans="1:9" x14ac:dyDescent="0.2">
      <c r="A8067">
        <v>2005</v>
      </c>
      <c r="B8067" t="s">
        <v>218</v>
      </c>
      <c r="C8067" t="s">
        <v>6</v>
      </c>
      <c r="D8067" t="s">
        <v>3</v>
      </c>
      <c r="G8067" t="s">
        <v>2</v>
      </c>
      <c r="I8067">
        <v>3167</v>
      </c>
    </row>
    <row r="8068" spans="1:9" x14ac:dyDescent="0.2">
      <c r="A8068">
        <v>2005</v>
      </c>
      <c r="B8068" t="s">
        <v>218</v>
      </c>
      <c r="C8068" t="s">
        <v>6</v>
      </c>
      <c r="D8068" t="s">
        <v>4</v>
      </c>
      <c r="G8068" t="s">
        <v>2</v>
      </c>
      <c r="I8068">
        <v>2288</v>
      </c>
    </row>
    <row r="8069" spans="1:9" x14ac:dyDescent="0.2">
      <c r="A8069">
        <v>2005</v>
      </c>
      <c r="B8069" t="s">
        <v>219</v>
      </c>
      <c r="C8069" t="s">
        <v>6</v>
      </c>
      <c r="D8069" t="s">
        <v>1</v>
      </c>
      <c r="G8069" t="s">
        <v>2</v>
      </c>
      <c r="I8069">
        <v>1197</v>
      </c>
    </row>
    <row r="8070" spans="1:9" x14ac:dyDescent="0.2">
      <c r="A8070">
        <v>2005</v>
      </c>
      <c r="B8070" t="s">
        <v>219</v>
      </c>
      <c r="C8070" t="s">
        <v>6</v>
      </c>
      <c r="D8070" t="s">
        <v>3</v>
      </c>
      <c r="G8070" t="s">
        <v>2</v>
      </c>
      <c r="I8070">
        <v>4355</v>
      </c>
    </row>
    <row r="8071" spans="1:9" x14ac:dyDescent="0.2">
      <c r="A8071">
        <v>2005</v>
      </c>
      <c r="B8071" t="s">
        <v>219</v>
      </c>
      <c r="C8071" t="s">
        <v>6</v>
      </c>
      <c r="D8071" t="s">
        <v>4</v>
      </c>
      <c r="G8071" t="s">
        <v>2</v>
      </c>
      <c r="I8071">
        <v>3158</v>
      </c>
    </row>
    <row r="8072" spans="1:9" x14ac:dyDescent="0.2">
      <c r="A8072">
        <v>2005</v>
      </c>
      <c r="B8072" t="s">
        <v>220</v>
      </c>
      <c r="C8072" t="s">
        <v>6</v>
      </c>
      <c r="D8072" t="s">
        <v>1</v>
      </c>
      <c r="G8072" t="s">
        <v>2</v>
      </c>
      <c r="I8072">
        <v>5740</v>
      </c>
    </row>
    <row r="8073" spans="1:9" x14ac:dyDescent="0.2">
      <c r="A8073">
        <v>2005</v>
      </c>
      <c r="B8073" t="s">
        <v>220</v>
      </c>
      <c r="C8073" t="s">
        <v>6</v>
      </c>
      <c r="D8073" t="s">
        <v>3</v>
      </c>
      <c r="G8073" t="s">
        <v>2</v>
      </c>
      <c r="I8073">
        <v>20936</v>
      </c>
    </row>
    <row r="8074" spans="1:9" x14ac:dyDescent="0.2">
      <c r="A8074">
        <v>2005</v>
      </c>
      <c r="B8074" t="s">
        <v>220</v>
      </c>
      <c r="C8074" t="s">
        <v>6</v>
      </c>
      <c r="D8074" t="s">
        <v>4</v>
      </c>
      <c r="G8074" t="s">
        <v>2</v>
      </c>
      <c r="I8074">
        <v>15196</v>
      </c>
    </row>
    <row r="8075" spans="1:9" x14ac:dyDescent="0.2">
      <c r="A8075">
        <v>2005</v>
      </c>
      <c r="B8075" t="s">
        <v>221</v>
      </c>
      <c r="C8075" t="s">
        <v>6</v>
      </c>
      <c r="D8075" t="s">
        <v>1</v>
      </c>
      <c r="G8075" t="s">
        <v>2</v>
      </c>
      <c r="I8075">
        <v>21296</v>
      </c>
    </row>
    <row r="8076" spans="1:9" x14ac:dyDescent="0.2">
      <c r="A8076">
        <v>2005</v>
      </c>
      <c r="B8076" t="s">
        <v>221</v>
      </c>
      <c r="C8076" t="s">
        <v>6</v>
      </c>
      <c r="D8076" t="s">
        <v>3</v>
      </c>
      <c r="G8076" t="s">
        <v>2</v>
      </c>
      <c r="I8076">
        <v>52244</v>
      </c>
    </row>
    <row r="8077" spans="1:9" x14ac:dyDescent="0.2">
      <c r="A8077">
        <v>2005</v>
      </c>
      <c r="B8077" t="s">
        <v>221</v>
      </c>
      <c r="C8077" t="s">
        <v>6</v>
      </c>
      <c r="D8077" t="s">
        <v>4</v>
      </c>
      <c r="G8077" t="s">
        <v>2</v>
      </c>
      <c r="I8077">
        <v>30948</v>
      </c>
    </row>
    <row r="8078" spans="1:9" x14ac:dyDescent="0.2">
      <c r="A8078">
        <v>2005</v>
      </c>
      <c r="B8078" t="s">
        <v>222</v>
      </c>
      <c r="C8078" t="s">
        <v>6</v>
      </c>
      <c r="D8078" t="s">
        <v>1</v>
      </c>
      <c r="G8078" t="s">
        <v>2</v>
      </c>
      <c r="I8078">
        <v>1722</v>
      </c>
    </row>
    <row r="8079" spans="1:9" x14ac:dyDescent="0.2">
      <c r="A8079">
        <v>2005</v>
      </c>
      <c r="B8079" t="s">
        <v>222</v>
      </c>
      <c r="C8079" t="s">
        <v>6</v>
      </c>
      <c r="D8079" t="s">
        <v>3</v>
      </c>
      <c r="G8079" t="s">
        <v>2</v>
      </c>
      <c r="I8079">
        <v>5600</v>
      </c>
    </row>
    <row r="8080" spans="1:9" x14ac:dyDescent="0.2">
      <c r="A8080">
        <v>2005</v>
      </c>
      <c r="B8080" t="s">
        <v>222</v>
      </c>
      <c r="C8080" t="s">
        <v>6</v>
      </c>
      <c r="D8080" t="s">
        <v>4</v>
      </c>
      <c r="G8080" t="s">
        <v>2</v>
      </c>
      <c r="I8080">
        <v>3878</v>
      </c>
    </row>
    <row r="8081" spans="1:9" x14ac:dyDescent="0.2">
      <c r="A8081">
        <v>2005</v>
      </c>
      <c r="B8081" t="s">
        <v>223</v>
      </c>
      <c r="C8081" t="s">
        <v>6</v>
      </c>
      <c r="D8081" t="s">
        <v>1</v>
      </c>
      <c r="G8081" t="s">
        <v>2</v>
      </c>
      <c r="I8081">
        <v>2317</v>
      </c>
    </row>
    <row r="8082" spans="1:9" x14ac:dyDescent="0.2">
      <c r="A8082">
        <v>2005</v>
      </c>
      <c r="B8082" t="s">
        <v>223</v>
      </c>
      <c r="C8082" t="s">
        <v>6</v>
      </c>
      <c r="D8082" t="s">
        <v>3</v>
      </c>
      <c r="G8082" t="s">
        <v>2</v>
      </c>
      <c r="I8082">
        <v>8831</v>
      </c>
    </row>
    <row r="8083" spans="1:9" x14ac:dyDescent="0.2">
      <c r="A8083">
        <v>2005</v>
      </c>
      <c r="B8083" t="s">
        <v>223</v>
      </c>
      <c r="C8083" t="s">
        <v>6</v>
      </c>
      <c r="D8083" t="s">
        <v>4</v>
      </c>
      <c r="G8083" t="s">
        <v>2</v>
      </c>
      <c r="I8083">
        <v>6514</v>
      </c>
    </row>
    <row r="8084" spans="1:9" x14ac:dyDescent="0.2">
      <c r="A8084">
        <v>2005</v>
      </c>
      <c r="B8084" t="s">
        <v>224</v>
      </c>
      <c r="C8084" t="s">
        <v>6</v>
      </c>
      <c r="D8084" t="s">
        <v>1</v>
      </c>
      <c r="G8084" t="s">
        <v>2</v>
      </c>
      <c r="I8084">
        <v>2065</v>
      </c>
    </row>
    <row r="8085" spans="1:9" x14ac:dyDescent="0.2">
      <c r="A8085">
        <v>2005</v>
      </c>
      <c r="B8085" t="s">
        <v>224</v>
      </c>
      <c r="C8085" t="s">
        <v>6</v>
      </c>
      <c r="D8085" t="s">
        <v>3</v>
      </c>
      <c r="G8085" t="s">
        <v>2</v>
      </c>
      <c r="I8085">
        <v>6332</v>
      </c>
    </row>
    <row r="8086" spans="1:9" x14ac:dyDescent="0.2">
      <c r="A8086">
        <v>2005</v>
      </c>
      <c r="B8086" t="s">
        <v>224</v>
      </c>
      <c r="C8086" t="s">
        <v>6</v>
      </c>
      <c r="D8086" t="s">
        <v>4</v>
      </c>
      <c r="G8086" t="s">
        <v>2</v>
      </c>
      <c r="I8086">
        <v>4267</v>
      </c>
    </row>
    <row r="8087" spans="1:9" x14ac:dyDescent="0.2">
      <c r="A8087">
        <v>2005</v>
      </c>
      <c r="B8087" t="s">
        <v>225</v>
      </c>
      <c r="C8087" t="s">
        <v>6</v>
      </c>
      <c r="D8087" t="s">
        <v>1</v>
      </c>
      <c r="G8087" t="s">
        <v>2</v>
      </c>
      <c r="I8087">
        <v>3487</v>
      </c>
    </row>
    <row r="8088" spans="1:9" x14ac:dyDescent="0.2">
      <c r="A8088">
        <v>2005</v>
      </c>
      <c r="B8088" t="s">
        <v>225</v>
      </c>
      <c r="C8088" t="s">
        <v>6</v>
      </c>
      <c r="D8088" t="s">
        <v>3</v>
      </c>
      <c r="G8088" t="s">
        <v>2</v>
      </c>
      <c r="I8088">
        <v>9135</v>
      </c>
    </row>
    <row r="8089" spans="1:9" x14ac:dyDescent="0.2">
      <c r="A8089">
        <v>2005</v>
      </c>
      <c r="B8089" t="s">
        <v>225</v>
      </c>
      <c r="C8089" t="s">
        <v>6</v>
      </c>
      <c r="D8089" t="s">
        <v>4</v>
      </c>
      <c r="G8089" t="s">
        <v>2</v>
      </c>
      <c r="I8089">
        <v>5648</v>
      </c>
    </row>
    <row r="8090" spans="1:9" x14ac:dyDescent="0.2">
      <c r="A8090">
        <v>2005</v>
      </c>
      <c r="B8090" t="s">
        <v>226</v>
      </c>
      <c r="C8090" t="s">
        <v>6</v>
      </c>
      <c r="D8090" t="s">
        <v>1</v>
      </c>
      <c r="G8090" t="s">
        <v>2</v>
      </c>
      <c r="I8090">
        <v>3069</v>
      </c>
    </row>
    <row r="8091" spans="1:9" x14ac:dyDescent="0.2">
      <c r="A8091">
        <v>2005</v>
      </c>
      <c r="B8091" t="s">
        <v>226</v>
      </c>
      <c r="C8091" t="s">
        <v>6</v>
      </c>
      <c r="D8091" t="s">
        <v>3</v>
      </c>
      <c r="G8091" t="s">
        <v>2</v>
      </c>
      <c r="I8091">
        <v>11473</v>
      </c>
    </row>
    <row r="8092" spans="1:9" x14ac:dyDescent="0.2">
      <c r="A8092">
        <v>2005</v>
      </c>
      <c r="B8092" t="s">
        <v>226</v>
      </c>
      <c r="C8092" t="s">
        <v>6</v>
      </c>
      <c r="D8092" t="s">
        <v>4</v>
      </c>
      <c r="G8092" t="s">
        <v>2</v>
      </c>
      <c r="I8092">
        <v>8404</v>
      </c>
    </row>
    <row r="8093" spans="1:9" x14ac:dyDescent="0.2">
      <c r="A8093">
        <v>2005</v>
      </c>
      <c r="B8093" t="s">
        <v>227</v>
      </c>
      <c r="C8093" t="s">
        <v>6</v>
      </c>
      <c r="D8093" t="s">
        <v>1</v>
      </c>
      <c r="G8093" t="s">
        <v>2</v>
      </c>
      <c r="I8093">
        <v>4733</v>
      </c>
    </row>
    <row r="8094" spans="1:9" x14ac:dyDescent="0.2">
      <c r="A8094">
        <v>2005</v>
      </c>
      <c r="B8094" t="s">
        <v>227</v>
      </c>
      <c r="C8094" t="s">
        <v>6</v>
      </c>
      <c r="D8094" t="s">
        <v>3</v>
      </c>
      <c r="G8094" t="s">
        <v>2</v>
      </c>
      <c r="I8094">
        <v>12062</v>
      </c>
    </row>
    <row r="8095" spans="1:9" x14ac:dyDescent="0.2">
      <c r="A8095">
        <v>2005</v>
      </c>
      <c r="B8095" t="s">
        <v>227</v>
      </c>
      <c r="C8095" t="s">
        <v>6</v>
      </c>
      <c r="D8095" t="s">
        <v>4</v>
      </c>
      <c r="G8095" t="s">
        <v>2</v>
      </c>
      <c r="I8095">
        <v>7329</v>
      </c>
    </row>
    <row r="8096" spans="1:9" x14ac:dyDescent="0.2">
      <c r="A8096">
        <v>2005</v>
      </c>
      <c r="B8096" t="s">
        <v>228</v>
      </c>
      <c r="C8096" t="s">
        <v>6</v>
      </c>
      <c r="D8096" t="s">
        <v>1</v>
      </c>
      <c r="G8096" t="s">
        <v>2</v>
      </c>
      <c r="I8096">
        <v>2067</v>
      </c>
    </row>
    <row r="8097" spans="1:9" x14ac:dyDescent="0.2">
      <c r="A8097">
        <v>2005</v>
      </c>
      <c r="B8097" t="s">
        <v>228</v>
      </c>
      <c r="C8097" t="s">
        <v>6</v>
      </c>
      <c r="D8097" t="s">
        <v>3</v>
      </c>
      <c r="G8097" t="s">
        <v>2</v>
      </c>
      <c r="I8097">
        <v>8199</v>
      </c>
    </row>
    <row r="8098" spans="1:9" x14ac:dyDescent="0.2">
      <c r="A8098">
        <v>2005</v>
      </c>
      <c r="B8098" t="s">
        <v>228</v>
      </c>
      <c r="C8098" t="s">
        <v>6</v>
      </c>
      <c r="D8098" t="s">
        <v>4</v>
      </c>
      <c r="G8098" t="s">
        <v>2</v>
      </c>
      <c r="I8098">
        <v>6132</v>
      </c>
    </row>
    <row r="8099" spans="1:9" x14ac:dyDescent="0.2">
      <c r="A8099">
        <v>2005</v>
      </c>
      <c r="B8099" t="s">
        <v>229</v>
      </c>
      <c r="C8099" t="s">
        <v>6</v>
      </c>
      <c r="D8099" t="s">
        <v>1</v>
      </c>
      <c r="G8099" t="s">
        <v>2</v>
      </c>
      <c r="I8099">
        <v>9220</v>
      </c>
    </row>
    <row r="8100" spans="1:9" x14ac:dyDescent="0.2">
      <c r="A8100">
        <v>2005</v>
      </c>
      <c r="B8100" t="s">
        <v>229</v>
      </c>
      <c r="C8100" t="s">
        <v>6</v>
      </c>
      <c r="D8100" t="s">
        <v>3</v>
      </c>
      <c r="G8100" t="s">
        <v>2</v>
      </c>
      <c r="I8100">
        <v>21034</v>
      </c>
    </row>
    <row r="8101" spans="1:9" x14ac:dyDescent="0.2">
      <c r="A8101">
        <v>2005</v>
      </c>
      <c r="B8101" t="s">
        <v>229</v>
      </c>
      <c r="C8101" t="s">
        <v>6</v>
      </c>
      <c r="D8101" t="s">
        <v>4</v>
      </c>
      <c r="G8101" t="s">
        <v>2</v>
      </c>
      <c r="I8101">
        <v>11814</v>
      </c>
    </row>
    <row r="8102" spans="1:9" x14ac:dyDescent="0.2">
      <c r="A8102">
        <v>2005</v>
      </c>
      <c r="B8102" t="s">
        <v>230</v>
      </c>
      <c r="C8102" t="s">
        <v>6</v>
      </c>
      <c r="D8102" t="s">
        <v>1</v>
      </c>
      <c r="G8102" t="s">
        <v>2</v>
      </c>
      <c r="I8102">
        <v>6349</v>
      </c>
    </row>
    <row r="8103" spans="1:9" x14ac:dyDescent="0.2">
      <c r="A8103">
        <v>2005</v>
      </c>
      <c r="B8103" t="s">
        <v>230</v>
      </c>
      <c r="C8103" t="s">
        <v>6</v>
      </c>
      <c r="D8103" t="s">
        <v>3</v>
      </c>
      <c r="G8103" t="s">
        <v>2</v>
      </c>
      <c r="I8103">
        <v>17874</v>
      </c>
    </row>
    <row r="8104" spans="1:9" x14ac:dyDescent="0.2">
      <c r="A8104">
        <v>2005</v>
      </c>
      <c r="B8104" t="s">
        <v>230</v>
      </c>
      <c r="C8104" t="s">
        <v>6</v>
      </c>
      <c r="D8104" t="s">
        <v>4</v>
      </c>
      <c r="G8104" t="s">
        <v>2</v>
      </c>
      <c r="I8104">
        <v>11525</v>
      </c>
    </row>
    <row r="8105" spans="1:9" x14ac:dyDescent="0.2">
      <c r="A8105">
        <v>2005</v>
      </c>
      <c r="B8105" t="s">
        <v>231</v>
      </c>
      <c r="C8105" t="s">
        <v>6</v>
      </c>
      <c r="D8105" t="s">
        <v>1</v>
      </c>
      <c r="G8105" t="s">
        <v>2</v>
      </c>
      <c r="I8105">
        <v>1879</v>
      </c>
    </row>
    <row r="8106" spans="1:9" x14ac:dyDescent="0.2">
      <c r="A8106">
        <v>2005</v>
      </c>
      <c r="B8106" t="s">
        <v>231</v>
      </c>
      <c r="C8106" t="s">
        <v>6</v>
      </c>
      <c r="D8106" t="s">
        <v>3</v>
      </c>
      <c r="G8106" t="s">
        <v>2</v>
      </c>
      <c r="I8106">
        <v>7030</v>
      </c>
    </row>
    <row r="8107" spans="1:9" x14ac:dyDescent="0.2">
      <c r="A8107">
        <v>2005</v>
      </c>
      <c r="B8107" t="s">
        <v>231</v>
      </c>
      <c r="C8107" t="s">
        <v>6</v>
      </c>
      <c r="D8107" t="s">
        <v>4</v>
      </c>
      <c r="G8107" t="s">
        <v>2</v>
      </c>
      <c r="I8107">
        <v>5151</v>
      </c>
    </row>
    <row r="8108" spans="1:9" x14ac:dyDescent="0.2">
      <c r="A8108">
        <v>2005</v>
      </c>
      <c r="B8108" t="s">
        <v>232</v>
      </c>
      <c r="C8108" t="s">
        <v>6</v>
      </c>
      <c r="D8108" t="s">
        <v>1</v>
      </c>
      <c r="G8108" t="s">
        <v>2</v>
      </c>
      <c r="I8108">
        <v>5206</v>
      </c>
    </row>
    <row r="8109" spans="1:9" x14ac:dyDescent="0.2">
      <c r="A8109">
        <v>2005</v>
      </c>
      <c r="B8109" t="s">
        <v>232</v>
      </c>
      <c r="C8109" t="s">
        <v>6</v>
      </c>
      <c r="D8109" t="s">
        <v>3</v>
      </c>
      <c r="G8109" t="s">
        <v>2</v>
      </c>
      <c r="I8109">
        <v>15287</v>
      </c>
    </row>
    <row r="8110" spans="1:9" x14ac:dyDescent="0.2">
      <c r="A8110">
        <v>2005</v>
      </c>
      <c r="B8110" t="s">
        <v>232</v>
      </c>
      <c r="C8110" t="s">
        <v>6</v>
      </c>
      <c r="D8110" t="s">
        <v>4</v>
      </c>
      <c r="G8110" t="s">
        <v>2</v>
      </c>
      <c r="I8110">
        <v>10081</v>
      </c>
    </row>
    <row r="8111" spans="1:9" x14ac:dyDescent="0.2">
      <c r="A8111">
        <v>2005</v>
      </c>
      <c r="B8111" t="s">
        <v>233</v>
      </c>
      <c r="C8111" t="s">
        <v>6</v>
      </c>
      <c r="D8111" t="s">
        <v>1</v>
      </c>
      <c r="G8111" t="s">
        <v>2</v>
      </c>
      <c r="I8111">
        <v>7512</v>
      </c>
    </row>
    <row r="8112" spans="1:9" x14ac:dyDescent="0.2">
      <c r="A8112">
        <v>2005</v>
      </c>
      <c r="B8112" t="s">
        <v>233</v>
      </c>
      <c r="C8112" t="s">
        <v>6</v>
      </c>
      <c r="D8112" t="s">
        <v>3</v>
      </c>
      <c r="G8112" t="s">
        <v>2</v>
      </c>
      <c r="I8112">
        <v>16984</v>
      </c>
    </row>
    <row r="8113" spans="1:9" x14ac:dyDescent="0.2">
      <c r="A8113">
        <v>2005</v>
      </c>
      <c r="B8113" t="s">
        <v>233</v>
      </c>
      <c r="C8113" t="s">
        <v>6</v>
      </c>
      <c r="D8113" t="s">
        <v>4</v>
      </c>
      <c r="G8113" t="s">
        <v>2</v>
      </c>
      <c r="I8113">
        <v>9472</v>
      </c>
    </row>
    <row r="8114" spans="1:9" x14ac:dyDescent="0.2">
      <c r="A8114">
        <v>2005</v>
      </c>
      <c r="B8114" t="s">
        <v>234</v>
      </c>
      <c r="C8114" t="s">
        <v>6</v>
      </c>
      <c r="D8114" t="s">
        <v>1</v>
      </c>
      <c r="G8114" t="s">
        <v>2</v>
      </c>
      <c r="I8114">
        <v>3706</v>
      </c>
    </row>
    <row r="8115" spans="1:9" x14ac:dyDescent="0.2">
      <c r="A8115">
        <v>2005</v>
      </c>
      <c r="B8115" t="s">
        <v>234</v>
      </c>
      <c r="C8115" t="s">
        <v>6</v>
      </c>
      <c r="D8115" t="s">
        <v>3</v>
      </c>
      <c r="G8115" t="s">
        <v>2</v>
      </c>
      <c r="I8115">
        <v>11229</v>
      </c>
    </row>
    <row r="8116" spans="1:9" x14ac:dyDescent="0.2">
      <c r="A8116">
        <v>2005</v>
      </c>
      <c r="B8116" t="s">
        <v>234</v>
      </c>
      <c r="C8116" t="s">
        <v>6</v>
      </c>
      <c r="D8116" t="s">
        <v>4</v>
      </c>
      <c r="G8116" t="s">
        <v>2</v>
      </c>
      <c r="I8116">
        <v>7523</v>
      </c>
    </row>
    <row r="8117" spans="1:9" x14ac:dyDescent="0.2">
      <c r="A8117">
        <v>2005</v>
      </c>
      <c r="B8117" t="s">
        <v>235</v>
      </c>
      <c r="C8117" t="s">
        <v>6</v>
      </c>
      <c r="D8117" t="s">
        <v>1</v>
      </c>
      <c r="G8117" t="s">
        <v>2</v>
      </c>
      <c r="I8117">
        <v>10163</v>
      </c>
    </row>
    <row r="8118" spans="1:9" x14ac:dyDescent="0.2">
      <c r="A8118">
        <v>2005</v>
      </c>
      <c r="B8118" t="s">
        <v>235</v>
      </c>
      <c r="C8118" t="s">
        <v>6</v>
      </c>
      <c r="D8118" t="s">
        <v>3</v>
      </c>
      <c r="G8118" t="s">
        <v>2</v>
      </c>
      <c r="I8118">
        <v>28904</v>
      </c>
    </row>
    <row r="8119" spans="1:9" x14ac:dyDescent="0.2">
      <c r="A8119">
        <v>2005</v>
      </c>
      <c r="B8119" t="s">
        <v>235</v>
      </c>
      <c r="C8119" t="s">
        <v>6</v>
      </c>
      <c r="D8119" t="s">
        <v>4</v>
      </c>
      <c r="G8119" t="s">
        <v>2</v>
      </c>
      <c r="I8119">
        <v>18741</v>
      </c>
    </row>
    <row r="8120" spans="1:9" x14ac:dyDescent="0.2">
      <c r="A8120">
        <v>2005</v>
      </c>
      <c r="B8120" t="s">
        <v>236</v>
      </c>
      <c r="C8120" t="s">
        <v>6</v>
      </c>
      <c r="D8120" t="s">
        <v>1</v>
      </c>
      <c r="G8120" t="s">
        <v>2</v>
      </c>
      <c r="I8120">
        <v>1155</v>
      </c>
    </row>
    <row r="8121" spans="1:9" x14ac:dyDescent="0.2">
      <c r="A8121">
        <v>2005</v>
      </c>
      <c r="B8121" t="s">
        <v>236</v>
      </c>
      <c r="C8121" t="s">
        <v>6</v>
      </c>
      <c r="D8121" t="s">
        <v>3</v>
      </c>
      <c r="G8121" t="s">
        <v>2</v>
      </c>
      <c r="I8121">
        <v>3850</v>
      </c>
    </row>
    <row r="8122" spans="1:9" x14ac:dyDescent="0.2">
      <c r="A8122">
        <v>2005</v>
      </c>
      <c r="B8122" t="s">
        <v>236</v>
      </c>
      <c r="C8122" t="s">
        <v>6</v>
      </c>
      <c r="D8122" t="s">
        <v>4</v>
      </c>
      <c r="G8122" t="s">
        <v>2</v>
      </c>
      <c r="I8122">
        <v>2695</v>
      </c>
    </row>
    <row r="8123" spans="1:9" x14ac:dyDescent="0.2">
      <c r="A8123">
        <v>2005</v>
      </c>
      <c r="B8123" t="s">
        <v>237</v>
      </c>
      <c r="C8123" t="s">
        <v>6</v>
      </c>
      <c r="D8123" t="s">
        <v>1</v>
      </c>
      <c r="G8123" t="s">
        <v>2</v>
      </c>
      <c r="I8123">
        <v>548</v>
      </c>
    </row>
    <row r="8124" spans="1:9" x14ac:dyDescent="0.2">
      <c r="A8124">
        <v>2005</v>
      </c>
      <c r="B8124" t="s">
        <v>237</v>
      </c>
      <c r="C8124" t="s">
        <v>6</v>
      </c>
      <c r="D8124" t="s">
        <v>3</v>
      </c>
      <c r="G8124" t="s">
        <v>2</v>
      </c>
      <c r="I8124">
        <v>1998</v>
      </c>
    </row>
    <row r="8125" spans="1:9" x14ac:dyDescent="0.2">
      <c r="A8125">
        <v>2005</v>
      </c>
      <c r="B8125" t="s">
        <v>237</v>
      </c>
      <c r="C8125" t="s">
        <v>6</v>
      </c>
      <c r="D8125" t="s">
        <v>4</v>
      </c>
      <c r="G8125" t="s">
        <v>2</v>
      </c>
      <c r="I8125">
        <v>1450</v>
      </c>
    </row>
    <row r="8126" spans="1:9" x14ac:dyDescent="0.2">
      <c r="A8126">
        <v>2005</v>
      </c>
      <c r="B8126" t="s">
        <v>238</v>
      </c>
      <c r="C8126" t="s">
        <v>6</v>
      </c>
      <c r="D8126" t="s">
        <v>1</v>
      </c>
      <c r="G8126" t="s">
        <v>2</v>
      </c>
      <c r="I8126">
        <v>36517</v>
      </c>
    </row>
    <row r="8127" spans="1:9" x14ac:dyDescent="0.2">
      <c r="A8127">
        <v>2005</v>
      </c>
      <c r="B8127" t="s">
        <v>238</v>
      </c>
      <c r="C8127" t="s">
        <v>6</v>
      </c>
      <c r="D8127" t="s">
        <v>3</v>
      </c>
      <c r="G8127" t="s">
        <v>2</v>
      </c>
      <c r="I8127">
        <v>111493</v>
      </c>
    </row>
    <row r="8128" spans="1:9" x14ac:dyDescent="0.2">
      <c r="A8128">
        <v>2005</v>
      </c>
      <c r="B8128" t="s">
        <v>238</v>
      </c>
      <c r="C8128" t="s">
        <v>6</v>
      </c>
      <c r="D8128" t="s">
        <v>4</v>
      </c>
      <c r="G8128" t="s">
        <v>2</v>
      </c>
      <c r="I8128">
        <v>74976</v>
      </c>
    </row>
    <row r="8129" spans="1:9" x14ac:dyDescent="0.2">
      <c r="A8129">
        <v>2005</v>
      </c>
      <c r="B8129" t="s">
        <v>239</v>
      </c>
      <c r="C8129" t="s">
        <v>6</v>
      </c>
      <c r="D8129" t="s">
        <v>1</v>
      </c>
      <c r="G8129" t="s">
        <v>2</v>
      </c>
      <c r="I8129">
        <v>2844</v>
      </c>
    </row>
    <row r="8130" spans="1:9" x14ac:dyDescent="0.2">
      <c r="A8130">
        <v>2005</v>
      </c>
      <c r="B8130" t="s">
        <v>239</v>
      </c>
      <c r="C8130" t="s">
        <v>6</v>
      </c>
      <c r="D8130" t="s">
        <v>3</v>
      </c>
      <c r="G8130" t="s">
        <v>2</v>
      </c>
      <c r="I8130">
        <v>8803</v>
      </c>
    </row>
    <row r="8131" spans="1:9" x14ac:dyDescent="0.2">
      <c r="A8131">
        <v>2005</v>
      </c>
      <c r="B8131" t="s">
        <v>239</v>
      </c>
      <c r="C8131" t="s">
        <v>6</v>
      </c>
      <c r="D8131" t="s">
        <v>4</v>
      </c>
      <c r="G8131" t="s">
        <v>2</v>
      </c>
      <c r="I8131">
        <v>5959</v>
      </c>
    </row>
    <row r="8132" spans="1:9" x14ac:dyDescent="0.2">
      <c r="A8132">
        <v>2005</v>
      </c>
      <c r="B8132" t="s">
        <v>240</v>
      </c>
      <c r="C8132" t="s">
        <v>6</v>
      </c>
      <c r="D8132" t="s">
        <v>1</v>
      </c>
      <c r="G8132" t="s">
        <v>2</v>
      </c>
      <c r="I8132">
        <v>3366</v>
      </c>
    </row>
    <row r="8133" spans="1:9" x14ac:dyDescent="0.2">
      <c r="A8133">
        <v>2005</v>
      </c>
      <c r="B8133" t="s">
        <v>240</v>
      </c>
      <c r="C8133" t="s">
        <v>6</v>
      </c>
      <c r="D8133" t="s">
        <v>3</v>
      </c>
      <c r="G8133" t="s">
        <v>2</v>
      </c>
      <c r="I8133">
        <v>8806</v>
      </c>
    </row>
    <row r="8134" spans="1:9" x14ac:dyDescent="0.2">
      <c r="A8134">
        <v>2005</v>
      </c>
      <c r="B8134" t="s">
        <v>240</v>
      </c>
      <c r="C8134" t="s">
        <v>6</v>
      </c>
      <c r="D8134" t="s">
        <v>4</v>
      </c>
      <c r="G8134" t="s">
        <v>2</v>
      </c>
      <c r="I8134">
        <v>5440</v>
      </c>
    </row>
    <row r="8135" spans="1:9" x14ac:dyDescent="0.2">
      <c r="A8135">
        <v>2005</v>
      </c>
      <c r="B8135" t="s">
        <v>241</v>
      </c>
      <c r="C8135" t="s">
        <v>6</v>
      </c>
      <c r="D8135" t="s">
        <v>1</v>
      </c>
      <c r="G8135" t="s">
        <v>2</v>
      </c>
      <c r="I8135">
        <v>19187</v>
      </c>
    </row>
    <row r="8136" spans="1:9" x14ac:dyDescent="0.2">
      <c r="A8136">
        <v>2005</v>
      </c>
      <c r="B8136" t="s">
        <v>241</v>
      </c>
      <c r="C8136" t="s">
        <v>6</v>
      </c>
      <c r="D8136" t="s">
        <v>3</v>
      </c>
      <c r="G8136" t="s">
        <v>2</v>
      </c>
      <c r="I8136">
        <v>52829</v>
      </c>
    </row>
    <row r="8137" spans="1:9" x14ac:dyDescent="0.2">
      <c r="A8137">
        <v>2005</v>
      </c>
      <c r="B8137" t="s">
        <v>241</v>
      </c>
      <c r="C8137" t="s">
        <v>6</v>
      </c>
      <c r="D8137" t="s">
        <v>4</v>
      </c>
      <c r="G8137" t="s">
        <v>2</v>
      </c>
      <c r="I8137">
        <v>33642</v>
      </c>
    </row>
    <row r="8138" spans="1:9" x14ac:dyDescent="0.2">
      <c r="A8138">
        <v>2005</v>
      </c>
      <c r="B8138" t="s">
        <v>242</v>
      </c>
      <c r="C8138" t="s">
        <v>6</v>
      </c>
      <c r="D8138" t="s">
        <v>1</v>
      </c>
      <c r="G8138" t="s">
        <v>2</v>
      </c>
      <c r="I8138">
        <v>11067</v>
      </c>
    </row>
    <row r="8139" spans="1:9" x14ac:dyDescent="0.2">
      <c r="A8139">
        <v>2005</v>
      </c>
      <c r="B8139" t="s">
        <v>242</v>
      </c>
      <c r="C8139" t="s">
        <v>6</v>
      </c>
      <c r="D8139" t="s">
        <v>3</v>
      </c>
      <c r="G8139" t="s">
        <v>2</v>
      </c>
      <c r="I8139">
        <v>26508</v>
      </c>
    </row>
    <row r="8140" spans="1:9" x14ac:dyDescent="0.2">
      <c r="A8140">
        <v>2005</v>
      </c>
      <c r="B8140" t="s">
        <v>242</v>
      </c>
      <c r="C8140" t="s">
        <v>6</v>
      </c>
      <c r="D8140" t="s">
        <v>4</v>
      </c>
      <c r="G8140" t="s">
        <v>2</v>
      </c>
      <c r="I8140">
        <v>15441</v>
      </c>
    </row>
    <row r="8141" spans="1:9" x14ac:dyDescent="0.2">
      <c r="A8141">
        <v>2005</v>
      </c>
      <c r="B8141" t="s">
        <v>243</v>
      </c>
      <c r="C8141" t="s">
        <v>6</v>
      </c>
      <c r="D8141" t="s">
        <v>1</v>
      </c>
      <c r="G8141" t="s">
        <v>2</v>
      </c>
      <c r="I8141">
        <v>17924</v>
      </c>
    </row>
    <row r="8142" spans="1:9" x14ac:dyDescent="0.2">
      <c r="A8142">
        <v>2005</v>
      </c>
      <c r="B8142" t="s">
        <v>243</v>
      </c>
      <c r="C8142" t="s">
        <v>6</v>
      </c>
      <c r="D8142" t="s">
        <v>3</v>
      </c>
      <c r="G8142" t="s">
        <v>2</v>
      </c>
      <c r="I8142">
        <v>61238</v>
      </c>
    </row>
    <row r="8143" spans="1:9" x14ac:dyDescent="0.2">
      <c r="A8143">
        <v>2005</v>
      </c>
      <c r="B8143" t="s">
        <v>243</v>
      </c>
      <c r="C8143" t="s">
        <v>6</v>
      </c>
      <c r="D8143" t="s">
        <v>4</v>
      </c>
      <c r="G8143" t="s">
        <v>2</v>
      </c>
      <c r="I8143">
        <v>43314</v>
      </c>
    </row>
    <row r="8144" spans="1:9" x14ac:dyDescent="0.2">
      <c r="A8144">
        <v>2005</v>
      </c>
      <c r="B8144" t="s">
        <v>244</v>
      </c>
      <c r="C8144" t="s">
        <v>6</v>
      </c>
      <c r="D8144" t="s">
        <v>1</v>
      </c>
      <c r="G8144" t="s">
        <v>2</v>
      </c>
      <c r="I8144">
        <v>3165</v>
      </c>
    </row>
    <row r="8145" spans="1:9" x14ac:dyDescent="0.2">
      <c r="A8145">
        <v>2005</v>
      </c>
      <c r="B8145" t="s">
        <v>244</v>
      </c>
      <c r="C8145" t="s">
        <v>6</v>
      </c>
      <c r="D8145" t="s">
        <v>3</v>
      </c>
      <c r="G8145" t="s">
        <v>2</v>
      </c>
      <c r="I8145">
        <v>7917</v>
      </c>
    </row>
    <row r="8146" spans="1:9" x14ac:dyDescent="0.2">
      <c r="A8146">
        <v>2005</v>
      </c>
      <c r="B8146" t="s">
        <v>244</v>
      </c>
      <c r="C8146" t="s">
        <v>6</v>
      </c>
      <c r="D8146" t="s">
        <v>4</v>
      </c>
      <c r="G8146" t="s">
        <v>2</v>
      </c>
      <c r="I8146">
        <v>4752</v>
      </c>
    </row>
    <row r="8147" spans="1:9" x14ac:dyDescent="0.2">
      <c r="A8147">
        <v>2005</v>
      </c>
      <c r="B8147" t="s">
        <v>245</v>
      </c>
      <c r="C8147" t="s">
        <v>6</v>
      </c>
      <c r="D8147" t="s">
        <v>1</v>
      </c>
      <c r="G8147" t="s">
        <v>2</v>
      </c>
      <c r="I8147">
        <v>7224</v>
      </c>
    </row>
    <row r="8148" spans="1:9" x14ac:dyDescent="0.2">
      <c r="A8148">
        <v>2005</v>
      </c>
      <c r="B8148" t="s">
        <v>245</v>
      </c>
      <c r="C8148" t="s">
        <v>6</v>
      </c>
      <c r="D8148" t="s">
        <v>3</v>
      </c>
      <c r="G8148" t="s">
        <v>2</v>
      </c>
      <c r="I8148">
        <v>18706</v>
      </c>
    </row>
    <row r="8149" spans="1:9" x14ac:dyDescent="0.2">
      <c r="A8149">
        <v>2005</v>
      </c>
      <c r="B8149" t="s">
        <v>245</v>
      </c>
      <c r="C8149" t="s">
        <v>6</v>
      </c>
      <c r="D8149" t="s">
        <v>4</v>
      </c>
      <c r="G8149" t="s">
        <v>2</v>
      </c>
      <c r="I8149">
        <v>11482</v>
      </c>
    </row>
    <row r="8150" spans="1:9" x14ac:dyDescent="0.2">
      <c r="A8150">
        <v>2005</v>
      </c>
      <c r="B8150" t="s">
        <v>246</v>
      </c>
      <c r="C8150" t="s">
        <v>6</v>
      </c>
      <c r="D8150" t="s">
        <v>1</v>
      </c>
      <c r="G8150" t="s">
        <v>2</v>
      </c>
      <c r="I8150">
        <v>2779</v>
      </c>
    </row>
    <row r="8151" spans="1:9" x14ac:dyDescent="0.2">
      <c r="A8151">
        <v>2005</v>
      </c>
      <c r="B8151" t="s">
        <v>246</v>
      </c>
      <c r="C8151" t="s">
        <v>6</v>
      </c>
      <c r="D8151" t="s">
        <v>3</v>
      </c>
      <c r="G8151" t="s">
        <v>2</v>
      </c>
      <c r="I8151">
        <v>7767</v>
      </c>
    </row>
    <row r="8152" spans="1:9" x14ac:dyDescent="0.2">
      <c r="A8152">
        <v>2005</v>
      </c>
      <c r="B8152" t="s">
        <v>246</v>
      </c>
      <c r="C8152" t="s">
        <v>6</v>
      </c>
      <c r="D8152" t="s">
        <v>4</v>
      </c>
      <c r="G8152" t="s">
        <v>2</v>
      </c>
      <c r="I8152">
        <v>4988</v>
      </c>
    </row>
    <row r="8153" spans="1:9" x14ac:dyDescent="0.2">
      <c r="A8153">
        <v>2005</v>
      </c>
      <c r="B8153" t="s">
        <v>247</v>
      </c>
      <c r="C8153" t="s">
        <v>6</v>
      </c>
      <c r="D8153" t="s">
        <v>1</v>
      </c>
      <c r="G8153" t="s">
        <v>2</v>
      </c>
      <c r="I8153">
        <v>5327</v>
      </c>
    </row>
    <row r="8154" spans="1:9" x14ac:dyDescent="0.2">
      <c r="A8154">
        <v>2005</v>
      </c>
      <c r="B8154" t="s">
        <v>247</v>
      </c>
      <c r="C8154" t="s">
        <v>6</v>
      </c>
      <c r="D8154" t="s">
        <v>3</v>
      </c>
      <c r="G8154" t="s">
        <v>2</v>
      </c>
      <c r="I8154">
        <v>16964</v>
      </c>
    </row>
    <row r="8155" spans="1:9" x14ac:dyDescent="0.2">
      <c r="A8155">
        <v>2005</v>
      </c>
      <c r="B8155" t="s">
        <v>247</v>
      </c>
      <c r="C8155" t="s">
        <v>6</v>
      </c>
      <c r="D8155" t="s">
        <v>4</v>
      </c>
      <c r="G8155" t="s">
        <v>2</v>
      </c>
      <c r="I8155">
        <v>11637</v>
      </c>
    </row>
    <row r="8156" spans="1:9" x14ac:dyDescent="0.2">
      <c r="A8156">
        <v>2005</v>
      </c>
      <c r="B8156" t="s">
        <v>248</v>
      </c>
      <c r="C8156" t="s">
        <v>6</v>
      </c>
      <c r="D8156" t="s">
        <v>1</v>
      </c>
      <c r="G8156" t="s">
        <v>2</v>
      </c>
      <c r="I8156">
        <v>693</v>
      </c>
    </row>
    <row r="8157" spans="1:9" x14ac:dyDescent="0.2">
      <c r="A8157">
        <v>2005</v>
      </c>
      <c r="B8157" t="s">
        <v>248</v>
      </c>
      <c r="C8157" t="s">
        <v>6</v>
      </c>
      <c r="D8157" t="s">
        <v>3</v>
      </c>
      <c r="G8157" t="s">
        <v>2</v>
      </c>
      <c r="I8157">
        <v>2900</v>
      </c>
    </row>
    <row r="8158" spans="1:9" x14ac:dyDescent="0.2">
      <c r="A8158">
        <v>2005</v>
      </c>
      <c r="B8158" t="s">
        <v>248</v>
      </c>
      <c r="C8158" t="s">
        <v>6</v>
      </c>
      <c r="D8158" t="s">
        <v>4</v>
      </c>
      <c r="G8158" t="s">
        <v>2</v>
      </c>
      <c r="I8158">
        <v>2207</v>
      </c>
    </row>
    <row r="8159" spans="1:9" x14ac:dyDescent="0.2">
      <c r="A8159">
        <v>2005</v>
      </c>
      <c r="B8159" t="s">
        <v>249</v>
      </c>
      <c r="C8159" t="s">
        <v>6</v>
      </c>
      <c r="D8159" t="s">
        <v>1</v>
      </c>
      <c r="G8159" t="s">
        <v>2</v>
      </c>
      <c r="I8159">
        <v>2368</v>
      </c>
    </row>
    <row r="8160" spans="1:9" x14ac:dyDescent="0.2">
      <c r="A8160">
        <v>2005</v>
      </c>
      <c r="B8160" t="s">
        <v>249</v>
      </c>
      <c r="C8160" t="s">
        <v>6</v>
      </c>
      <c r="D8160" t="s">
        <v>3</v>
      </c>
      <c r="G8160" t="s">
        <v>2</v>
      </c>
      <c r="I8160">
        <v>6260</v>
      </c>
    </row>
    <row r="8161" spans="1:9" x14ac:dyDescent="0.2">
      <c r="A8161">
        <v>2005</v>
      </c>
      <c r="B8161" t="s">
        <v>249</v>
      </c>
      <c r="C8161" t="s">
        <v>6</v>
      </c>
      <c r="D8161" t="s">
        <v>4</v>
      </c>
      <c r="G8161" t="s">
        <v>2</v>
      </c>
      <c r="I8161">
        <v>3892</v>
      </c>
    </row>
    <row r="8162" spans="1:9" x14ac:dyDescent="0.2">
      <c r="A8162">
        <v>2005</v>
      </c>
      <c r="B8162" t="s">
        <v>250</v>
      </c>
      <c r="C8162" t="s">
        <v>6</v>
      </c>
      <c r="D8162" t="s">
        <v>1</v>
      </c>
      <c r="G8162" t="s">
        <v>2</v>
      </c>
      <c r="I8162">
        <v>803</v>
      </c>
    </row>
    <row r="8163" spans="1:9" x14ac:dyDescent="0.2">
      <c r="A8163">
        <v>2005</v>
      </c>
      <c r="B8163" t="s">
        <v>250</v>
      </c>
      <c r="C8163" t="s">
        <v>6</v>
      </c>
      <c r="D8163" t="s">
        <v>3</v>
      </c>
      <c r="G8163" t="s">
        <v>2</v>
      </c>
      <c r="I8163">
        <v>3732</v>
      </c>
    </row>
    <row r="8164" spans="1:9" x14ac:dyDescent="0.2">
      <c r="A8164">
        <v>2005</v>
      </c>
      <c r="B8164" t="s">
        <v>250</v>
      </c>
      <c r="C8164" t="s">
        <v>6</v>
      </c>
      <c r="D8164" t="s">
        <v>4</v>
      </c>
      <c r="G8164" t="s">
        <v>2</v>
      </c>
      <c r="I8164">
        <v>2929</v>
      </c>
    </row>
    <row r="8165" spans="1:9" x14ac:dyDescent="0.2">
      <c r="A8165">
        <v>2005</v>
      </c>
      <c r="B8165" t="s">
        <v>251</v>
      </c>
      <c r="C8165" t="s">
        <v>6</v>
      </c>
      <c r="D8165" t="s">
        <v>1</v>
      </c>
      <c r="G8165" t="s">
        <v>2</v>
      </c>
      <c r="I8165">
        <v>3610</v>
      </c>
    </row>
    <row r="8166" spans="1:9" x14ac:dyDescent="0.2">
      <c r="A8166">
        <v>2005</v>
      </c>
      <c r="B8166" t="s">
        <v>251</v>
      </c>
      <c r="C8166" t="s">
        <v>6</v>
      </c>
      <c r="D8166" t="s">
        <v>3</v>
      </c>
      <c r="G8166" t="s">
        <v>2</v>
      </c>
      <c r="I8166">
        <v>12204</v>
      </c>
    </row>
    <row r="8167" spans="1:9" x14ac:dyDescent="0.2">
      <c r="A8167">
        <v>2005</v>
      </c>
      <c r="B8167" t="s">
        <v>251</v>
      </c>
      <c r="C8167" t="s">
        <v>6</v>
      </c>
      <c r="D8167" t="s">
        <v>4</v>
      </c>
      <c r="G8167" t="s">
        <v>2</v>
      </c>
      <c r="I8167">
        <v>8594</v>
      </c>
    </row>
    <row r="8168" spans="1:9" x14ac:dyDescent="0.2">
      <c r="A8168">
        <v>2005</v>
      </c>
      <c r="B8168" t="s">
        <v>252</v>
      </c>
      <c r="C8168" t="s">
        <v>6</v>
      </c>
      <c r="D8168" t="s">
        <v>1</v>
      </c>
      <c r="G8168" t="s">
        <v>2</v>
      </c>
      <c r="I8168">
        <v>9038</v>
      </c>
    </row>
    <row r="8169" spans="1:9" x14ac:dyDescent="0.2">
      <c r="A8169">
        <v>2005</v>
      </c>
      <c r="B8169" t="s">
        <v>252</v>
      </c>
      <c r="C8169" t="s">
        <v>6</v>
      </c>
      <c r="D8169" t="s">
        <v>3</v>
      </c>
      <c r="G8169" t="s">
        <v>2</v>
      </c>
      <c r="I8169">
        <v>25733</v>
      </c>
    </row>
    <row r="8170" spans="1:9" x14ac:dyDescent="0.2">
      <c r="A8170">
        <v>2005</v>
      </c>
      <c r="B8170" t="s">
        <v>252</v>
      </c>
      <c r="C8170" t="s">
        <v>6</v>
      </c>
      <c r="D8170" t="s">
        <v>4</v>
      </c>
      <c r="G8170" t="s">
        <v>2</v>
      </c>
      <c r="I8170">
        <v>16695</v>
      </c>
    </row>
    <row r="8171" spans="1:9" x14ac:dyDescent="0.2">
      <c r="A8171">
        <v>2005</v>
      </c>
      <c r="B8171" t="s">
        <v>253</v>
      </c>
      <c r="C8171" t="s">
        <v>6</v>
      </c>
      <c r="D8171" t="s">
        <v>1</v>
      </c>
      <c r="G8171" t="s">
        <v>2</v>
      </c>
      <c r="I8171">
        <v>62177</v>
      </c>
    </row>
    <row r="8172" spans="1:9" x14ac:dyDescent="0.2">
      <c r="A8172">
        <v>2005</v>
      </c>
      <c r="B8172" t="s">
        <v>253</v>
      </c>
      <c r="C8172" t="s">
        <v>6</v>
      </c>
      <c r="D8172" t="s">
        <v>3</v>
      </c>
      <c r="G8172" t="s">
        <v>2</v>
      </c>
      <c r="I8172">
        <v>116478</v>
      </c>
    </row>
    <row r="8173" spans="1:9" x14ac:dyDescent="0.2">
      <c r="A8173">
        <v>2005</v>
      </c>
      <c r="B8173" t="s">
        <v>253</v>
      </c>
      <c r="C8173" t="s">
        <v>6</v>
      </c>
      <c r="D8173" t="s">
        <v>4</v>
      </c>
      <c r="G8173" t="s">
        <v>2</v>
      </c>
      <c r="I8173">
        <v>54301</v>
      </c>
    </row>
    <row r="8174" spans="1:9" x14ac:dyDescent="0.2">
      <c r="A8174">
        <v>2005</v>
      </c>
      <c r="B8174" t="s">
        <v>254</v>
      </c>
      <c r="C8174" t="s">
        <v>6</v>
      </c>
      <c r="D8174" t="s">
        <v>1</v>
      </c>
      <c r="G8174" t="s">
        <v>2</v>
      </c>
      <c r="I8174">
        <v>1948</v>
      </c>
    </row>
    <row r="8175" spans="1:9" x14ac:dyDescent="0.2">
      <c r="A8175">
        <v>2005</v>
      </c>
      <c r="B8175" t="s">
        <v>254</v>
      </c>
      <c r="C8175" t="s">
        <v>6</v>
      </c>
      <c r="D8175" t="s">
        <v>3</v>
      </c>
      <c r="G8175" t="s">
        <v>2</v>
      </c>
      <c r="I8175">
        <v>6480</v>
      </c>
    </row>
    <row r="8176" spans="1:9" x14ac:dyDescent="0.2">
      <c r="A8176">
        <v>2005</v>
      </c>
      <c r="B8176" t="s">
        <v>254</v>
      </c>
      <c r="C8176" t="s">
        <v>6</v>
      </c>
      <c r="D8176" t="s">
        <v>4</v>
      </c>
      <c r="G8176" t="s">
        <v>2</v>
      </c>
      <c r="I8176">
        <v>4532</v>
      </c>
    </row>
    <row r="8177" spans="1:9" x14ac:dyDescent="0.2">
      <c r="A8177">
        <v>2005</v>
      </c>
      <c r="B8177" t="s">
        <v>255</v>
      </c>
      <c r="C8177" t="s">
        <v>6</v>
      </c>
      <c r="D8177" t="s">
        <v>1</v>
      </c>
      <c r="G8177" t="s">
        <v>2</v>
      </c>
      <c r="I8177">
        <v>6176</v>
      </c>
    </row>
    <row r="8178" spans="1:9" x14ac:dyDescent="0.2">
      <c r="A8178">
        <v>2005</v>
      </c>
      <c r="B8178" t="s">
        <v>255</v>
      </c>
      <c r="C8178" t="s">
        <v>6</v>
      </c>
      <c r="D8178" t="s">
        <v>3</v>
      </c>
      <c r="G8178" t="s">
        <v>2</v>
      </c>
      <c r="I8178">
        <v>14442</v>
      </c>
    </row>
    <row r="8179" spans="1:9" x14ac:dyDescent="0.2">
      <c r="A8179">
        <v>2005</v>
      </c>
      <c r="B8179" t="s">
        <v>255</v>
      </c>
      <c r="C8179" t="s">
        <v>6</v>
      </c>
      <c r="D8179" t="s">
        <v>4</v>
      </c>
      <c r="G8179" t="s">
        <v>2</v>
      </c>
      <c r="I8179">
        <v>8266</v>
      </c>
    </row>
    <row r="8180" spans="1:9" x14ac:dyDescent="0.2">
      <c r="A8180">
        <v>2005</v>
      </c>
      <c r="B8180" t="s">
        <v>256</v>
      </c>
      <c r="C8180" t="s">
        <v>6</v>
      </c>
      <c r="D8180" t="s">
        <v>1</v>
      </c>
      <c r="G8180" t="s">
        <v>2</v>
      </c>
      <c r="I8180">
        <v>4953</v>
      </c>
    </row>
    <row r="8181" spans="1:9" x14ac:dyDescent="0.2">
      <c r="A8181">
        <v>2005</v>
      </c>
      <c r="B8181" t="s">
        <v>256</v>
      </c>
      <c r="C8181" t="s">
        <v>6</v>
      </c>
      <c r="D8181" t="s">
        <v>3</v>
      </c>
      <c r="G8181" t="s">
        <v>2</v>
      </c>
      <c r="I8181">
        <v>15638</v>
      </c>
    </row>
    <row r="8182" spans="1:9" x14ac:dyDescent="0.2">
      <c r="A8182">
        <v>2005</v>
      </c>
      <c r="B8182" t="s">
        <v>256</v>
      </c>
      <c r="C8182" t="s">
        <v>6</v>
      </c>
      <c r="D8182" t="s">
        <v>4</v>
      </c>
      <c r="G8182" t="s">
        <v>2</v>
      </c>
      <c r="I8182">
        <v>10685</v>
      </c>
    </row>
    <row r="8183" spans="1:9" x14ac:dyDescent="0.2">
      <c r="A8183">
        <v>2005</v>
      </c>
      <c r="B8183" t="s">
        <v>257</v>
      </c>
      <c r="C8183" t="s">
        <v>6</v>
      </c>
      <c r="D8183" t="s">
        <v>1</v>
      </c>
      <c r="G8183" t="s">
        <v>2</v>
      </c>
      <c r="I8183">
        <v>16274</v>
      </c>
    </row>
    <row r="8184" spans="1:9" x14ac:dyDescent="0.2">
      <c r="A8184">
        <v>2005</v>
      </c>
      <c r="B8184" t="s">
        <v>257</v>
      </c>
      <c r="C8184" t="s">
        <v>6</v>
      </c>
      <c r="D8184" t="s">
        <v>3</v>
      </c>
      <c r="G8184" t="s">
        <v>2</v>
      </c>
      <c r="I8184">
        <v>33162</v>
      </c>
    </row>
    <row r="8185" spans="1:9" x14ac:dyDescent="0.2">
      <c r="A8185">
        <v>2005</v>
      </c>
      <c r="B8185" t="s">
        <v>257</v>
      </c>
      <c r="C8185" t="s">
        <v>6</v>
      </c>
      <c r="D8185" t="s">
        <v>4</v>
      </c>
      <c r="G8185" t="s">
        <v>2</v>
      </c>
      <c r="I8185">
        <v>16888</v>
      </c>
    </row>
    <row r="8186" spans="1:9" x14ac:dyDescent="0.2">
      <c r="A8186">
        <v>2005</v>
      </c>
      <c r="B8186" t="s">
        <v>258</v>
      </c>
      <c r="C8186" t="s">
        <v>6</v>
      </c>
      <c r="D8186" t="s">
        <v>1</v>
      </c>
      <c r="G8186" t="s">
        <v>2</v>
      </c>
      <c r="I8186">
        <v>47909</v>
      </c>
    </row>
    <row r="8187" spans="1:9" x14ac:dyDescent="0.2">
      <c r="A8187">
        <v>2005</v>
      </c>
      <c r="B8187" t="s">
        <v>258</v>
      </c>
      <c r="C8187" t="s">
        <v>6</v>
      </c>
      <c r="D8187" t="s">
        <v>3</v>
      </c>
      <c r="G8187" t="s">
        <v>2</v>
      </c>
      <c r="I8187">
        <v>94094</v>
      </c>
    </row>
    <row r="8188" spans="1:9" x14ac:dyDescent="0.2">
      <c r="A8188">
        <v>2005</v>
      </c>
      <c r="B8188" t="s">
        <v>258</v>
      </c>
      <c r="C8188" t="s">
        <v>6</v>
      </c>
      <c r="D8188" t="s">
        <v>4</v>
      </c>
      <c r="G8188" t="s">
        <v>2</v>
      </c>
      <c r="I8188">
        <v>46185</v>
      </c>
    </row>
    <row r="8189" spans="1:9" x14ac:dyDescent="0.2">
      <c r="A8189">
        <v>2005</v>
      </c>
      <c r="B8189" t="s">
        <v>259</v>
      </c>
      <c r="C8189" t="s">
        <v>6</v>
      </c>
      <c r="D8189" t="s">
        <v>1</v>
      </c>
      <c r="G8189" t="s">
        <v>2</v>
      </c>
      <c r="I8189">
        <v>3085</v>
      </c>
    </row>
    <row r="8190" spans="1:9" x14ac:dyDescent="0.2">
      <c r="A8190">
        <v>2005</v>
      </c>
      <c r="B8190" t="s">
        <v>259</v>
      </c>
      <c r="C8190" t="s">
        <v>6</v>
      </c>
      <c r="D8190" t="s">
        <v>3</v>
      </c>
      <c r="G8190" t="s">
        <v>2</v>
      </c>
      <c r="I8190">
        <v>11494</v>
      </c>
    </row>
    <row r="8191" spans="1:9" x14ac:dyDescent="0.2">
      <c r="A8191">
        <v>2005</v>
      </c>
      <c r="B8191" t="s">
        <v>259</v>
      </c>
      <c r="C8191" t="s">
        <v>6</v>
      </c>
      <c r="D8191" t="s">
        <v>4</v>
      </c>
      <c r="G8191" t="s">
        <v>2</v>
      </c>
      <c r="I8191">
        <v>8409</v>
      </c>
    </row>
    <row r="8192" spans="1:9" x14ac:dyDescent="0.2">
      <c r="A8192">
        <v>2005</v>
      </c>
      <c r="B8192" t="s">
        <v>260</v>
      </c>
      <c r="C8192" t="s">
        <v>6</v>
      </c>
      <c r="D8192" t="s">
        <v>1</v>
      </c>
      <c r="G8192" t="s">
        <v>2</v>
      </c>
      <c r="I8192">
        <v>11435</v>
      </c>
    </row>
    <row r="8193" spans="1:9" x14ac:dyDescent="0.2">
      <c r="A8193">
        <v>2005</v>
      </c>
      <c r="B8193" t="s">
        <v>260</v>
      </c>
      <c r="C8193" t="s">
        <v>6</v>
      </c>
      <c r="D8193" t="s">
        <v>3</v>
      </c>
      <c r="G8193" t="s">
        <v>2</v>
      </c>
      <c r="I8193">
        <v>28175</v>
      </c>
    </row>
    <row r="8194" spans="1:9" x14ac:dyDescent="0.2">
      <c r="A8194">
        <v>2005</v>
      </c>
      <c r="B8194" t="s">
        <v>260</v>
      </c>
      <c r="C8194" t="s">
        <v>6</v>
      </c>
      <c r="D8194" t="s">
        <v>4</v>
      </c>
      <c r="G8194" t="s">
        <v>2</v>
      </c>
      <c r="I8194">
        <v>16740</v>
      </c>
    </row>
    <row r="8195" spans="1:9" x14ac:dyDescent="0.2">
      <c r="A8195">
        <v>2005</v>
      </c>
      <c r="B8195" t="s">
        <v>261</v>
      </c>
      <c r="C8195" t="s">
        <v>6</v>
      </c>
      <c r="D8195" t="s">
        <v>1</v>
      </c>
      <c r="G8195" t="s">
        <v>2</v>
      </c>
      <c r="I8195">
        <v>4712</v>
      </c>
    </row>
    <row r="8196" spans="1:9" x14ac:dyDescent="0.2">
      <c r="A8196">
        <v>2005</v>
      </c>
      <c r="B8196" t="s">
        <v>261</v>
      </c>
      <c r="C8196" t="s">
        <v>6</v>
      </c>
      <c r="D8196" t="s">
        <v>3</v>
      </c>
      <c r="G8196" t="s">
        <v>2</v>
      </c>
      <c r="I8196">
        <v>11126</v>
      </c>
    </row>
    <row r="8197" spans="1:9" x14ac:dyDescent="0.2">
      <c r="A8197">
        <v>2005</v>
      </c>
      <c r="B8197" t="s">
        <v>261</v>
      </c>
      <c r="C8197" t="s">
        <v>6</v>
      </c>
      <c r="D8197" t="s">
        <v>4</v>
      </c>
      <c r="G8197" t="s">
        <v>2</v>
      </c>
      <c r="I8197">
        <v>6414</v>
      </c>
    </row>
    <row r="8198" spans="1:9" x14ac:dyDescent="0.2">
      <c r="A8198">
        <v>2005</v>
      </c>
      <c r="B8198" t="s">
        <v>262</v>
      </c>
      <c r="C8198" t="s">
        <v>6</v>
      </c>
      <c r="D8198" t="s">
        <v>1</v>
      </c>
      <c r="G8198" t="s">
        <v>2</v>
      </c>
      <c r="I8198">
        <v>129593</v>
      </c>
    </row>
    <row r="8199" spans="1:9" x14ac:dyDescent="0.2">
      <c r="A8199">
        <v>2005</v>
      </c>
      <c r="B8199" t="s">
        <v>262</v>
      </c>
      <c r="C8199" t="s">
        <v>6</v>
      </c>
      <c r="D8199" t="s">
        <v>3</v>
      </c>
      <c r="G8199" t="s">
        <v>2</v>
      </c>
      <c r="I8199">
        <v>265939</v>
      </c>
    </row>
    <row r="8200" spans="1:9" x14ac:dyDescent="0.2">
      <c r="A8200">
        <v>2005</v>
      </c>
      <c r="B8200" t="s">
        <v>262</v>
      </c>
      <c r="C8200" t="s">
        <v>6</v>
      </c>
      <c r="D8200" t="s">
        <v>4</v>
      </c>
      <c r="G8200" t="s">
        <v>2</v>
      </c>
      <c r="I8200">
        <v>136346</v>
      </c>
    </row>
    <row r="8201" spans="1:9" x14ac:dyDescent="0.2">
      <c r="A8201">
        <v>2005</v>
      </c>
      <c r="B8201" t="s">
        <v>263</v>
      </c>
      <c r="C8201" t="s">
        <v>6</v>
      </c>
      <c r="D8201" t="s">
        <v>1</v>
      </c>
      <c r="G8201" t="s">
        <v>2</v>
      </c>
      <c r="I8201">
        <v>2851</v>
      </c>
    </row>
    <row r="8202" spans="1:9" x14ac:dyDescent="0.2">
      <c r="A8202">
        <v>2005</v>
      </c>
      <c r="B8202" t="s">
        <v>263</v>
      </c>
      <c r="C8202" t="s">
        <v>6</v>
      </c>
      <c r="D8202" t="s">
        <v>3</v>
      </c>
      <c r="G8202" t="s">
        <v>2</v>
      </c>
      <c r="I8202">
        <v>7129</v>
      </c>
    </row>
    <row r="8203" spans="1:9" x14ac:dyDescent="0.2">
      <c r="A8203">
        <v>2005</v>
      </c>
      <c r="B8203" t="s">
        <v>263</v>
      </c>
      <c r="C8203" t="s">
        <v>6</v>
      </c>
      <c r="D8203" t="s">
        <v>4</v>
      </c>
      <c r="G8203" t="s">
        <v>2</v>
      </c>
      <c r="I8203">
        <v>4278</v>
      </c>
    </row>
    <row r="8204" spans="1:9" x14ac:dyDescent="0.2">
      <c r="A8204">
        <v>2005</v>
      </c>
      <c r="B8204" t="s">
        <v>264</v>
      </c>
      <c r="C8204" t="s">
        <v>6</v>
      </c>
      <c r="D8204" t="s">
        <v>1</v>
      </c>
      <c r="G8204" t="s">
        <v>2</v>
      </c>
      <c r="I8204">
        <v>6085</v>
      </c>
    </row>
    <row r="8205" spans="1:9" x14ac:dyDescent="0.2">
      <c r="A8205">
        <v>2005</v>
      </c>
      <c r="B8205" t="s">
        <v>264</v>
      </c>
      <c r="C8205" t="s">
        <v>6</v>
      </c>
      <c r="D8205" t="s">
        <v>3</v>
      </c>
      <c r="G8205" t="s">
        <v>2</v>
      </c>
      <c r="I8205">
        <v>18474</v>
      </c>
    </row>
    <row r="8206" spans="1:9" x14ac:dyDescent="0.2">
      <c r="A8206">
        <v>2005</v>
      </c>
      <c r="B8206" t="s">
        <v>264</v>
      </c>
      <c r="C8206" t="s">
        <v>6</v>
      </c>
      <c r="D8206" t="s">
        <v>4</v>
      </c>
      <c r="G8206" t="s">
        <v>2</v>
      </c>
      <c r="I8206">
        <v>12389</v>
      </c>
    </row>
    <row r="8207" spans="1:9" x14ac:dyDescent="0.2">
      <c r="A8207">
        <v>2005</v>
      </c>
      <c r="B8207" t="s">
        <v>265</v>
      </c>
      <c r="C8207" t="s">
        <v>6</v>
      </c>
      <c r="D8207" t="s">
        <v>1</v>
      </c>
      <c r="G8207" t="s">
        <v>2</v>
      </c>
      <c r="I8207">
        <v>1103</v>
      </c>
    </row>
    <row r="8208" spans="1:9" x14ac:dyDescent="0.2">
      <c r="A8208">
        <v>2005</v>
      </c>
      <c r="B8208" t="s">
        <v>265</v>
      </c>
      <c r="C8208" t="s">
        <v>6</v>
      </c>
      <c r="D8208" t="s">
        <v>3</v>
      </c>
      <c r="G8208" t="s">
        <v>2</v>
      </c>
      <c r="I8208">
        <v>4879</v>
      </c>
    </row>
    <row r="8209" spans="1:9" x14ac:dyDescent="0.2">
      <c r="A8209">
        <v>2005</v>
      </c>
      <c r="B8209" t="s">
        <v>265</v>
      </c>
      <c r="C8209" t="s">
        <v>6</v>
      </c>
      <c r="D8209" t="s">
        <v>4</v>
      </c>
      <c r="G8209" t="s">
        <v>2</v>
      </c>
      <c r="I8209">
        <v>3776</v>
      </c>
    </row>
    <row r="8210" spans="1:9" x14ac:dyDescent="0.2">
      <c r="A8210">
        <v>2005</v>
      </c>
      <c r="B8210" t="s">
        <v>266</v>
      </c>
      <c r="C8210" t="s">
        <v>6</v>
      </c>
      <c r="D8210" t="s">
        <v>1</v>
      </c>
      <c r="G8210" t="s">
        <v>2</v>
      </c>
      <c r="I8210">
        <v>2678</v>
      </c>
    </row>
    <row r="8211" spans="1:9" x14ac:dyDescent="0.2">
      <c r="A8211">
        <v>2005</v>
      </c>
      <c r="B8211" t="s">
        <v>266</v>
      </c>
      <c r="C8211" t="s">
        <v>6</v>
      </c>
      <c r="D8211" t="s">
        <v>3</v>
      </c>
      <c r="G8211" t="s">
        <v>2</v>
      </c>
      <c r="I8211">
        <v>10510</v>
      </c>
    </row>
    <row r="8212" spans="1:9" x14ac:dyDescent="0.2">
      <c r="A8212">
        <v>2005</v>
      </c>
      <c r="B8212" t="s">
        <v>266</v>
      </c>
      <c r="C8212" t="s">
        <v>6</v>
      </c>
      <c r="D8212" t="s">
        <v>4</v>
      </c>
      <c r="G8212" t="s">
        <v>2</v>
      </c>
      <c r="I8212">
        <v>7832</v>
      </c>
    </row>
    <row r="8213" spans="1:9" x14ac:dyDescent="0.2">
      <c r="A8213">
        <v>2005</v>
      </c>
      <c r="B8213" t="s">
        <v>267</v>
      </c>
      <c r="C8213" t="s">
        <v>6</v>
      </c>
      <c r="D8213" t="s">
        <v>1</v>
      </c>
      <c r="G8213" t="s">
        <v>2</v>
      </c>
      <c r="I8213">
        <v>1782</v>
      </c>
    </row>
    <row r="8214" spans="1:9" x14ac:dyDescent="0.2">
      <c r="A8214">
        <v>2005</v>
      </c>
      <c r="B8214" t="s">
        <v>267</v>
      </c>
      <c r="C8214" t="s">
        <v>6</v>
      </c>
      <c r="D8214" t="s">
        <v>3</v>
      </c>
      <c r="G8214" t="s">
        <v>2</v>
      </c>
      <c r="I8214">
        <v>6397</v>
      </c>
    </row>
    <row r="8215" spans="1:9" x14ac:dyDescent="0.2">
      <c r="A8215">
        <v>2005</v>
      </c>
      <c r="B8215" t="s">
        <v>267</v>
      </c>
      <c r="C8215" t="s">
        <v>6</v>
      </c>
      <c r="D8215" t="s">
        <v>4</v>
      </c>
      <c r="G8215" t="s">
        <v>2</v>
      </c>
      <c r="I8215">
        <v>4615</v>
      </c>
    </row>
    <row r="8216" spans="1:9" x14ac:dyDescent="0.2">
      <c r="A8216">
        <v>2005</v>
      </c>
      <c r="B8216" t="s">
        <v>268</v>
      </c>
      <c r="C8216" t="s">
        <v>6</v>
      </c>
      <c r="D8216" t="s">
        <v>1</v>
      </c>
      <c r="G8216" t="s">
        <v>2</v>
      </c>
      <c r="I8216">
        <v>2872</v>
      </c>
    </row>
    <row r="8217" spans="1:9" x14ac:dyDescent="0.2">
      <c r="A8217">
        <v>2005</v>
      </c>
      <c r="B8217" t="s">
        <v>268</v>
      </c>
      <c r="C8217" t="s">
        <v>6</v>
      </c>
      <c r="D8217" t="s">
        <v>3</v>
      </c>
      <c r="G8217" t="s">
        <v>2</v>
      </c>
      <c r="I8217">
        <v>7436</v>
      </c>
    </row>
    <row r="8218" spans="1:9" x14ac:dyDescent="0.2">
      <c r="A8218">
        <v>2005</v>
      </c>
      <c r="B8218" t="s">
        <v>268</v>
      </c>
      <c r="C8218" t="s">
        <v>6</v>
      </c>
      <c r="D8218" t="s">
        <v>4</v>
      </c>
      <c r="G8218" t="s">
        <v>2</v>
      </c>
      <c r="I8218">
        <v>4564</v>
      </c>
    </row>
    <row r="8219" spans="1:9" x14ac:dyDescent="0.2">
      <c r="A8219">
        <v>2005</v>
      </c>
      <c r="B8219" t="s">
        <v>269</v>
      </c>
      <c r="C8219" t="s">
        <v>6</v>
      </c>
      <c r="D8219" t="s">
        <v>1</v>
      </c>
      <c r="G8219" t="s">
        <v>2</v>
      </c>
      <c r="I8219">
        <v>7612</v>
      </c>
    </row>
    <row r="8220" spans="1:9" x14ac:dyDescent="0.2">
      <c r="A8220">
        <v>2005</v>
      </c>
      <c r="B8220" t="s">
        <v>269</v>
      </c>
      <c r="C8220" t="s">
        <v>6</v>
      </c>
      <c r="D8220" t="s">
        <v>3</v>
      </c>
      <c r="G8220" t="s">
        <v>2</v>
      </c>
      <c r="I8220">
        <v>21869</v>
      </c>
    </row>
    <row r="8221" spans="1:9" x14ac:dyDescent="0.2">
      <c r="A8221">
        <v>2005</v>
      </c>
      <c r="B8221" t="s">
        <v>269</v>
      </c>
      <c r="C8221" t="s">
        <v>6</v>
      </c>
      <c r="D8221" t="s">
        <v>4</v>
      </c>
      <c r="G8221" t="s">
        <v>2</v>
      </c>
      <c r="I8221">
        <v>14257</v>
      </c>
    </row>
    <row r="8222" spans="1:9" x14ac:dyDescent="0.2">
      <c r="A8222">
        <v>2005</v>
      </c>
      <c r="B8222" t="s">
        <v>270</v>
      </c>
      <c r="C8222" t="s">
        <v>6</v>
      </c>
      <c r="D8222" t="s">
        <v>1</v>
      </c>
      <c r="G8222" t="s">
        <v>2</v>
      </c>
      <c r="I8222">
        <v>2468</v>
      </c>
    </row>
    <row r="8223" spans="1:9" x14ac:dyDescent="0.2">
      <c r="A8223">
        <v>2005</v>
      </c>
      <c r="B8223" t="s">
        <v>270</v>
      </c>
      <c r="C8223" t="s">
        <v>6</v>
      </c>
      <c r="D8223" t="s">
        <v>3</v>
      </c>
      <c r="G8223" t="s">
        <v>2</v>
      </c>
      <c r="I8223">
        <v>8334</v>
      </c>
    </row>
    <row r="8224" spans="1:9" x14ac:dyDescent="0.2">
      <c r="A8224">
        <v>2005</v>
      </c>
      <c r="B8224" t="s">
        <v>270</v>
      </c>
      <c r="C8224" t="s">
        <v>6</v>
      </c>
      <c r="D8224" t="s">
        <v>4</v>
      </c>
      <c r="G8224" t="s">
        <v>2</v>
      </c>
      <c r="I8224">
        <v>5866</v>
      </c>
    </row>
    <row r="8225" spans="1:9" x14ac:dyDescent="0.2">
      <c r="A8225">
        <v>2005</v>
      </c>
      <c r="B8225" t="s">
        <v>271</v>
      </c>
      <c r="C8225" t="s">
        <v>6</v>
      </c>
      <c r="D8225" t="s">
        <v>1</v>
      </c>
      <c r="G8225" t="s">
        <v>2</v>
      </c>
      <c r="I8225">
        <v>15017</v>
      </c>
    </row>
    <row r="8226" spans="1:9" x14ac:dyDescent="0.2">
      <c r="A8226">
        <v>2005</v>
      </c>
      <c r="B8226" t="s">
        <v>271</v>
      </c>
      <c r="C8226" t="s">
        <v>6</v>
      </c>
      <c r="D8226" t="s">
        <v>3</v>
      </c>
      <c r="G8226" t="s">
        <v>2</v>
      </c>
      <c r="I8226">
        <v>38518</v>
      </c>
    </row>
    <row r="8227" spans="1:9" x14ac:dyDescent="0.2">
      <c r="A8227">
        <v>2005</v>
      </c>
      <c r="B8227" t="s">
        <v>271</v>
      </c>
      <c r="C8227" t="s">
        <v>6</v>
      </c>
      <c r="D8227" t="s">
        <v>4</v>
      </c>
      <c r="G8227" t="s">
        <v>2</v>
      </c>
      <c r="I8227">
        <v>23501</v>
      </c>
    </row>
    <row r="8228" spans="1:9" x14ac:dyDescent="0.2">
      <c r="A8228">
        <v>2005</v>
      </c>
      <c r="B8228" t="s">
        <v>272</v>
      </c>
      <c r="C8228" t="s">
        <v>6</v>
      </c>
      <c r="D8228" t="s">
        <v>1</v>
      </c>
      <c r="G8228" t="s">
        <v>2</v>
      </c>
      <c r="I8228">
        <v>9786</v>
      </c>
    </row>
    <row r="8229" spans="1:9" x14ac:dyDescent="0.2">
      <c r="A8229">
        <v>2005</v>
      </c>
      <c r="B8229" t="s">
        <v>272</v>
      </c>
      <c r="C8229" t="s">
        <v>6</v>
      </c>
      <c r="D8229" t="s">
        <v>3</v>
      </c>
      <c r="G8229" t="s">
        <v>2</v>
      </c>
      <c r="I8229">
        <v>28448</v>
      </c>
    </row>
    <row r="8230" spans="1:9" x14ac:dyDescent="0.2">
      <c r="A8230">
        <v>2005</v>
      </c>
      <c r="B8230" t="s">
        <v>272</v>
      </c>
      <c r="C8230" t="s">
        <v>6</v>
      </c>
      <c r="D8230" t="s">
        <v>4</v>
      </c>
      <c r="G8230" t="s">
        <v>2</v>
      </c>
      <c r="I8230">
        <v>18662</v>
      </c>
    </row>
    <row r="8231" spans="1:9" x14ac:dyDescent="0.2">
      <c r="A8231">
        <v>2005</v>
      </c>
      <c r="B8231" t="s">
        <v>273</v>
      </c>
      <c r="C8231" t="s">
        <v>6</v>
      </c>
      <c r="D8231" t="s">
        <v>1</v>
      </c>
      <c r="G8231" t="s">
        <v>2</v>
      </c>
      <c r="I8231">
        <v>3360</v>
      </c>
    </row>
    <row r="8232" spans="1:9" x14ac:dyDescent="0.2">
      <c r="A8232">
        <v>2005</v>
      </c>
      <c r="B8232" t="s">
        <v>273</v>
      </c>
      <c r="C8232" t="s">
        <v>6</v>
      </c>
      <c r="D8232" t="s">
        <v>3</v>
      </c>
      <c r="G8232" t="s">
        <v>2</v>
      </c>
      <c r="I8232">
        <v>10050</v>
      </c>
    </row>
    <row r="8233" spans="1:9" x14ac:dyDescent="0.2">
      <c r="A8233">
        <v>2005</v>
      </c>
      <c r="B8233" t="s">
        <v>273</v>
      </c>
      <c r="C8233" t="s">
        <v>6</v>
      </c>
      <c r="D8233" t="s">
        <v>4</v>
      </c>
      <c r="G8233" t="s">
        <v>2</v>
      </c>
      <c r="I8233">
        <v>6690</v>
      </c>
    </row>
    <row r="8234" spans="1:9" x14ac:dyDescent="0.2">
      <c r="A8234">
        <v>2005</v>
      </c>
      <c r="B8234" t="s">
        <v>274</v>
      </c>
      <c r="C8234" t="s">
        <v>6</v>
      </c>
      <c r="D8234" t="s">
        <v>1</v>
      </c>
      <c r="G8234" t="s">
        <v>2</v>
      </c>
      <c r="I8234">
        <v>11713</v>
      </c>
    </row>
    <row r="8235" spans="1:9" x14ac:dyDescent="0.2">
      <c r="A8235">
        <v>2005</v>
      </c>
      <c r="B8235" t="s">
        <v>274</v>
      </c>
      <c r="C8235" t="s">
        <v>6</v>
      </c>
      <c r="D8235" t="s">
        <v>3</v>
      </c>
      <c r="G8235" t="s">
        <v>2</v>
      </c>
      <c r="I8235">
        <v>31584</v>
      </c>
    </row>
    <row r="8236" spans="1:9" x14ac:dyDescent="0.2">
      <c r="A8236">
        <v>2005</v>
      </c>
      <c r="B8236" t="s">
        <v>274</v>
      </c>
      <c r="C8236" t="s">
        <v>6</v>
      </c>
      <c r="D8236" t="s">
        <v>4</v>
      </c>
      <c r="G8236" t="s">
        <v>2</v>
      </c>
      <c r="I8236">
        <v>19871</v>
      </c>
    </row>
    <row r="8237" spans="1:9" x14ac:dyDescent="0.2">
      <c r="A8237">
        <v>2005</v>
      </c>
      <c r="B8237" t="s">
        <v>275</v>
      </c>
      <c r="C8237" t="s">
        <v>6</v>
      </c>
      <c r="D8237" t="s">
        <v>1</v>
      </c>
      <c r="G8237" t="s">
        <v>2</v>
      </c>
      <c r="I8237">
        <v>23873</v>
      </c>
    </row>
    <row r="8238" spans="1:9" x14ac:dyDescent="0.2">
      <c r="A8238">
        <v>2005</v>
      </c>
      <c r="B8238" t="s">
        <v>275</v>
      </c>
      <c r="C8238" t="s">
        <v>6</v>
      </c>
      <c r="D8238" t="s">
        <v>3</v>
      </c>
      <c r="G8238" t="s">
        <v>2</v>
      </c>
      <c r="I8238">
        <v>60305</v>
      </c>
    </row>
    <row r="8239" spans="1:9" x14ac:dyDescent="0.2">
      <c r="A8239">
        <v>2005</v>
      </c>
      <c r="B8239" t="s">
        <v>275</v>
      </c>
      <c r="C8239" t="s">
        <v>6</v>
      </c>
      <c r="D8239" t="s">
        <v>4</v>
      </c>
      <c r="G8239" t="s">
        <v>2</v>
      </c>
      <c r="I8239">
        <v>36432</v>
      </c>
    </row>
    <row r="8240" spans="1:9" x14ac:dyDescent="0.2">
      <c r="A8240">
        <v>2005</v>
      </c>
      <c r="B8240" t="s">
        <v>276</v>
      </c>
      <c r="C8240" t="s">
        <v>6</v>
      </c>
      <c r="D8240" t="s">
        <v>1</v>
      </c>
      <c r="G8240" t="s">
        <v>2</v>
      </c>
      <c r="I8240">
        <v>3237</v>
      </c>
    </row>
    <row r="8241" spans="1:9" x14ac:dyDescent="0.2">
      <c r="A8241">
        <v>2005</v>
      </c>
      <c r="B8241" t="s">
        <v>276</v>
      </c>
      <c r="C8241" t="s">
        <v>6</v>
      </c>
      <c r="D8241" t="s">
        <v>3</v>
      </c>
      <c r="G8241" t="s">
        <v>2</v>
      </c>
      <c r="I8241">
        <v>10574</v>
      </c>
    </row>
    <row r="8242" spans="1:9" x14ac:dyDescent="0.2">
      <c r="A8242">
        <v>2005</v>
      </c>
      <c r="B8242" t="s">
        <v>276</v>
      </c>
      <c r="C8242" t="s">
        <v>6</v>
      </c>
      <c r="D8242" t="s">
        <v>4</v>
      </c>
      <c r="G8242" t="s">
        <v>2</v>
      </c>
      <c r="I8242">
        <v>7337</v>
      </c>
    </row>
    <row r="8243" spans="1:9" x14ac:dyDescent="0.2">
      <c r="A8243">
        <v>2005</v>
      </c>
      <c r="B8243" t="s">
        <v>277</v>
      </c>
      <c r="C8243" t="s">
        <v>6</v>
      </c>
      <c r="D8243" t="s">
        <v>1</v>
      </c>
      <c r="G8243" t="s">
        <v>2</v>
      </c>
      <c r="I8243">
        <v>8390</v>
      </c>
    </row>
    <row r="8244" spans="1:9" x14ac:dyDescent="0.2">
      <c r="A8244">
        <v>2005</v>
      </c>
      <c r="B8244" t="s">
        <v>277</v>
      </c>
      <c r="C8244" t="s">
        <v>6</v>
      </c>
      <c r="D8244" t="s">
        <v>3</v>
      </c>
      <c r="G8244" t="s">
        <v>2</v>
      </c>
      <c r="I8244">
        <v>30533</v>
      </c>
    </row>
    <row r="8245" spans="1:9" x14ac:dyDescent="0.2">
      <c r="A8245">
        <v>2005</v>
      </c>
      <c r="B8245" t="s">
        <v>277</v>
      </c>
      <c r="C8245" t="s">
        <v>6</v>
      </c>
      <c r="D8245" t="s">
        <v>4</v>
      </c>
      <c r="G8245" t="s">
        <v>2</v>
      </c>
      <c r="I8245">
        <v>22143</v>
      </c>
    </row>
    <row r="8246" spans="1:9" x14ac:dyDescent="0.2">
      <c r="A8246">
        <v>2005</v>
      </c>
      <c r="B8246" t="s">
        <v>278</v>
      </c>
      <c r="C8246" t="s">
        <v>6</v>
      </c>
      <c r="D8246" t="s">
        <v>1</v>
      </c>
      <c r="G8246" t="s">
        <v>2</v>
      </c>
      <c r="I8246">
        <v>6551</v>
      </c>
    </row>
    <row r="8247" spans="1:9" x14ac:dyDescent="0.2">
      <c r="A8247">
        <v>2005</v>
      </c>
      <c r="B8247" t="s">
        <v>278</v>
      </c>
      <c r="C8247" t="s">
        <v>6</v>
      </c>
      <c r="D8247" t="s">
        <v>3</v>
      </c>
      <c r="G8247" t="s">
        <v>2</v>
      </c>
      <c r="I8247">
        <v>17868</v>
      </c>
    </row>
    <row r="8248" spans="1:9" x14ac:dyDescent="0.2">
      <c r="A8248">
        <v>2005</v>
      </c>
      <c r="B8248" t="s">
        <v>278</v>
      </c>
      <c r="C8248" t="s">
        <v>6</v>
      </c>
      <c r="D8248" t="s">
        <v>4</v>
      </c>
      <c r="G8248" t="s">
        <v>2</v>
      </c>
      <c r="I8248">
        <v>11317</v>
      </c>
    </row>
    <row r="8249" spans="1:9" x14ac:dyDescent="0.2">
      <c r="A8249">
        <v>2005</v>
      </c>
      <c r="B8249" t="s">
        <v>279</v>
      </c>
      <c r="C8249" t="s">
        <v>6</v>
      </c>
      <c r="D8249" t="s">
        <v>1</v>
      </c>
      <c r="G8249" t="s">
        <v>2</v>
      </c>
      <c r="I8249">
        <v>6150</v>
      </c>
    </row>
    <row r="8250" spans="1:9" x14ac:dyDescent="0.2">
      <c r="A8250">
        <v>2005</v>
      </c>
      <c r="B8250" t="s">
        <v>279</v>
      </c>
      <c r="C8250" t="s">
        <v>6</v>
      </c>
      <c r="D8250" t="s">
        <v>3</v>
      </c>
      <c r="G8250" t="s">
        <v>2</v>
      </c>
      <c r="I8250">
        <v>21732</v>
      </c>
    </row>
    <row r="8251" spans="1:9" x14ac:dyDescent="0.2">
      <c r="A8251">
        <v>2005</v>
      </c>
      <c r="B8251" t="s">
        <v>279</v>
      </c>
      <c r="C8251" t="s">
        <v>6</v>
      </c>
      <c r="D8251" t="s">
        <v>4</v>
      </c>
      <c r="G8251" t="s">
        <v>2</v>
      </c>
      <c r="I8251">
        <v>15582</v>
      </c>
    </row>
    <row r="8252" spans="1:9" x14ac:dyDescent="0.2">
      <c r="A8252">
        <v>2005</v>
      </c>
      <c r="B8252" t="s">
        <v>280</v>
      </c>
      <c r="C8252" t="s">
        <v>6</v>
      </c>
      <c r="D8252" t="s">
        <v>1</v>
      </c>
      <c r="G8252" t="s">
        <v>2</v>
      </c>
      <c r="I8252">
        <v>4382</v>
      </c>
    </row>
    <row r="8253" spans="1:9" x14ac:dyDescent="0.2">
      <c r="A8253">
        <v>2005</v>
      </c>
      <c r="B8253" t="s">
        <v>280</v>
      </c>
      <c r="C8253" t="s">
        <v>6</v>
      </c>
      <c r="D8253" t="s">
        <v>3</v>
      </c>
      <c r="G8253" t="s">
        <v>2</v>
      </c>
      <c r="I8253">
        <v>13078</v>
      </c>
    </row>
    <row r="8254" spans="1:9" x14ac:dyDescent="0.2">
      <c r="A8254">
        <v>2005</v>
      </c>
      <c r="B8254" t="s">
        <v>280</v>
      </c>
      <c r="C8254" t="s">
        <v>6</v>
      </c>
      <c r="D8254" t="s">
        <v>4</v>
      </c>
      <c r="G8254" t="s">
        <v>2</v>
      </c>
      <c r="I8254">
        <v>8696</v>
      </c>
    </row>
    <row r="8255" spans="1:9" x14ac:dyDescent="0.2">
      <c r="A8255">
        <v>2005</v>
      </c>
      <c r="B8255" t="s">
        <v>281</v>
      </c>
      <c r="C8255" t="s">
        <v>6</v>
      </c>
      <c r="D8255" t="s">
        <v>1</v>
      </c>
      <c r="G8255" t="s">
        <v>2</v>
      </c>
      <c r="I8255">
        <v>27081</v>
      </c>
    </row>
    <row r="8256" spans="1:9" x14ac:dyDescent="0.2">
      <c r="A8256">
        <v>2005</v>
      </c>
      <c r="B8256" t="s">
        <v>281</v>
      </c>
      <c r="C8256" t="s">
        <v>6</v>
      </c>
      <c r="D8256" t="s">
        <v>3</v>
      </c>
      <c r="G8256" t="s">
        <v>2</v>
      </c>
      <c r="I8256">
        <v>70477</v>
      </c>
    </row>
    <row r="8257" spans="1:9" x14ac:dyDescent="0.2">
      <c r="A8257">
        <v>2005</v>
      </c>
      <c r="B8257" t="s">
        <v>281</v>
      </c>
      <c r="C8257" t="s">
        <v>6</v>
      </c>
      <c r="D8257" t="s">
        <v>4</v>
      </c>
      <c r="G8257" t="s">
        <v>2</v>
      </c>
      <c r="I8257">
        <v>43396</v>
      </c>
    </row>
    <row r="8258" spans="1:9" x14ac:dyDescent="0.2">
      <c r="A8258">
        <v>2005</v>
      </c>
      <c r="B8258" t="s">
        <v>282</v>
      </c>
      <c r="C8258" t="s">
        <v>6</v>
      </c>
      <c r="D8258" t="s">
        <v>1</v>
      </c>
      <c r="G8258" t="s">
        <v>2</v>
      </c>
      <c r="I8258">
        <v>9559</v>
      </c>
    </row>
    <row r="8259" spans="1:9" x14ac:dyDescent="0.2">
      <c r="A8259">
        <v>2005</v>
      </c>
      <c r="B8259" t="s">
        <v>282</v>
      </c>
      <c r="C8259" t="s">
        <v>6</v>
      </c>
      <c r="D8259" t="s">
        <v>3</v>
      </c>
      <c r="G8259" t="s">
        <v>2</v>
      </c>
      <c r="I8259">
        <v>21434</v>
      </c>
    </row>
    <row r="8260" spans="1:9" x14ac:dyDescent="0.2">
      <c r="A8260">
        <v>2005</v>
      </c>
      <c r="B8260" t="s">
        <v>282</v>
      </c>
      <c r="C8260" t="s">
        <v>6</v>
      </c>
      <c r="D8260" t="s">
        <v>4</v>
      </c>
      <c r="G8260" t="s">
        <v>2</v>
      </c>
      <c r="I8260">
        <v>11875</v>
      </c>
    </row>
    <row r="8261" spans="1:9" x14ac:dyDescent="0.2">
      <c r="A8261">
        <v>2005</v>
      </c>
      <c r="B8261" t="s">
        <v>283</v>
      </c>
      <c r="C8261" t="s">
        <v>6</v>
      </c>
      <c r="D8261" t="s">
        <v>1</v>
      </c>
      <c r="G8261" t="s">
        <v>2</v>
      </c>
      <c r="I8261">
        <v>1282</v>
      </c>
    </row>
    <row r="8262" spans="1:9" x14ac:dyDescent="0.2">
      <c r="A8262">
        <v>2005</v>
      </c>
      <c r="B8262" t="s">
        <v>283</v>
      </c>
      <c r="C8262" t="s">
        <v>6</v>
      </c>
      <c r="D8262" t="s">
        <v>3</v>
      </c>
      <c r="G8262" t="s">
        <v>2</v>
      </c>
      <c r="I8262">
        <v>4585</v>
      </c>
    </row>
    <row r="8263" spans="1:9" x14ac:dyDescent="0.2">
      <c r="A8263">
        <v>2005</v>
      </c>
      <c r="B8263" t="s">
        <v>283</v>
      </c>
      <c r="C8263" t="s">
        <v>6</v>
      </c>
      <c r="D8263" t="s">
        <v>4</v>
      </c>
      <c r="G8263" t="s">
        <v>2</v>
      </c>
      <c r="I8263">
        <v>3303</v>
      </c>
    </row>
    <row r="8264" spans="1:9" x14ac:dyDescent="0.2">
      <c r="A8264">
        <v>2005</v>
      </c>
      <c r="B8264" t="s">
        <v>284</v>
      </c>
      <c r="C8264" t="s">
        <v>6</v>
      </c>
      <c r="D8264" t="s">
        <v>1</v>
      </c>
      <c r="G8264" t="s">
        <v>2</v>
      </c>
      <c r="I8264">
        <v>4077</v>
      </c>
    </row>
    <row r="8265" spans="1:9" x14ac:dyDescent="0.2">
      <c r="A8265">
        <v>2005</v>
      </c>
      <c r="B8265" t="s">
        <v>284</v>
      </c>
      <c r="C8265" t="s">
        <v>6</v>
      </c>
      <c r="D8265" t="s">
        <v>3</v>
      </c>
      <c r="G8265" t="s">
        <v>2</v>
      </c>
      <c r="I8265">
        <v>10361</v>
      </c>
    </row>
    <row r="8266" spans="1:9" x14ac:dyDescent="0.2">
      <c r="A8266">
        <v>2005</v>
      </c>
      <c r="B8266" t="s">
        <v>284</v>
      </c>
      <c r="C8266" t="s">
        <v>6</v>
      </c>
      <c r="D8266" t="s">
        <v>4</v>
      </c>
      <c r="G8266" t="s">
        <v>2</v>
      </c>
      <c r="I8266">
        <v>6284</v>
      </c>
    </row>
    <row r="8267" spans="1:9" x14ac:dyDescent="0.2">
      <c r="A8267">
        <v>2005</v>
      </c>
      <c r="B8267" t="s">
        <v>285</v>
      </c>
      <c r="C8267" t="s">
        <v>6</v>
      </c>
      <c r="D8267" t="s">
        <v>1</v>
      </c>
      <c r="G8267" t="s">
        <v>2</v>
      </c>
      <c r="I8267">
        <v>1804</v>
      </c>
    </row>
    <row r="8268" spans="1:9" x14ac:dyDescent="0.2">
      <c r="A8268">
        <v>2005</v>
      </c>
      <c r="B8268" t="s">
        <v>285</v>
      </c>
      <c r="C8268" t="s">
        <v>6</v>
      </c>
      <c r="D8268" t="s">
        <v>3</v>
      </c>
      <c r="G8268" t="s">
        <v>2</v>
      </c>
      <c r="I8268">
        <v>4809</v>
      </c>
    </row>
    <row r="8269" spans="1:9" x14ac:dyDescent="0.2">
      <c r="A8269">
        <v>2005</v>
      </c>
      <c r="B8269" t="s">
        <v>285</v>
      </c>
      <c r="C8269" t="s">
        <v>6</v>
      </c>
      <c r="D8269" t="s">
        <v>4</v>
      </c>
      <c r="G8269" t="s">
        <v>2</v>
      </c>
      <c r="I8269">
        <v>3005</v>
      </c>
    </row>
    <row r="8270" spans="1:9" x14ac:dyDescent="0.2">
      <c r="A8270">
        <v>2005</v>
      </c>
      <c r="B8270" t="s">
        <v>286</v>
      </c>
      <c r="C8270" t="s">
        <v>6</v>
      </c>
      <c r="D8270" t="s">
        <v>1</v>
      </c>
      <c r="G8270" t="s">
        <v>2</v>
      </c>
      <c r="I8270">
        <v>27843</v>
      </c>
    </row>
    <row r="8271" spans="1:9" x14ac:dyDescent="0.2">
      <c r="A8271">
        <v>2005</v>
      </c>
      <c r="B8271" t="s">
        <v>286</v>
      </c>
      <c r="C8271" t="s">
        <v>6</v>
      </c>
      <c r="D8271" t="s">
        <v>3</v>
      </c>
      <c r="G8271" t="s">
        <v>2</v>
      </c>
      <c r="I8271">
        <v>79292</v>
      </c>
    </row>
    <row r="8272" spans="1:9" x14ac:dyDescent="0.2">
      <c r="A8272">
        <v>2005</v>
      </c>
      <c r="B8272" t="s">
        <v>286</v>
      </c>
      <c r="C8272" t="s">
        <v>6</v>
      </c>
      <c r="D8272" t="s">
        <v>4</v>
      </c>
      <c r="G8272" t="s">
        <v>2</v>
      </c>
      <c r="I8272">
        <v>51449</v>
      </c>
    </row>
    <row r="8273" spans="1:9" x14ac:dyDescent="0.2">
      <c r="A8273">
        <v>2005</v>
      </c>
      <c r="B8273" t="s">
        <v>287</v>
      </c>
      <c r="C8273" t="s">
        <v>6</v>
      </c>
      <c r="D8273" t="s">
        <v>1</v>
      </c>
      <c r="G8273" t="s">
        <v>2</v>
      </c>
      <c r="I8273">
        <v>1814</v>
      </c>
    </row>
    <row r="8274" spans="1:9" x14ac:dyDescent="0.2">
      <c r="A8274">
        <v>2005</v>
      </c>
      <c r="B8274" t="s">
        <v>287</v>
      </c>
      <c r="C8274" t="s">
        <v>6</v>
      </c>
      <c r="D8274" t="s">
        <v>3</v>
      </c>
      <c r="G8274" t="s">
        <v>2</v>
      </c>
      <c r="I8274">
        <v>5330</v>
      </c>
    </row>
    <row r="8275" spans="1:9" x14ac:dyDescent="0.2">
      <c r="A8275">
        <v>2005</v>
      </c>
      <c r="B8275" t="s">
        <v>287</v>
      </c>
      <c r="C8275" t="s">
        <v>6</v>
      </c>
      <c r="D8275" t="s">
        <v>4</v>
      </c>
      <c r="G8275" t="s">
        <v>2</v>
      </c>
      <c r="I8275">
        <v>3516</v>
      </c>
    </row>
    <row r="8276" spans="1:9" x14ac:dyDescent="0.2">
      <c r="A8276">
        <v>2005</v>
      </c>
      <c r="B8276" t="s">
        <v>288</v>
      </c>
      <c r="C8276" t="s">
        <v>6</v>
      </c>
      <c r="D8276" t="s">
        <v>1</v>
      </c>
      <c r="G8276" t="s">
        <v>2</v>
      </c>
      <c r="I8276">
        <v>3961</v>
      </c>
    </row>
    <row r="8277" spans="1:9" x14ac:dyDescent="0.2">
      <c r="A8277">
        <v>2005</v>
      </c>
      <c r="B8277" t="s">
        <v>288</v>
      </c>
      <c r="C8277" t="s">
        <v>6</v>
      </c>
      <c r="D8277" t="s">
        <v>3</v>
      </c>
      <c r="G8277" t="s">
        <v>2</v>
      </c>
      <c r="I8277">
        <v>14592</v>
      </c>
    </row>
    <row r="8278" spans="1:9" x14ac:dyDescent="0.2">
      <c r="A8278">
        <v>2005</v>
      </c>
      <c r="B8278" t="s">
        <v>288</v>
      </c>
      <c r="C8278" t="s">
        <v>6</v>
      </c>
      <c r="D8278" t="s">
        <v>4</v>
      </c>
      <c r="G8278" t="s">
        <v>2</v>
      </c>
      <c r="I8278">
        <v>10631</v>
      </c>
    </row>
    <row r="8279" spans="1:9" x14ac:dyDescent="0.2">
      <c r="A8279">
        <v>2005</v>
      </c>
      <c r="B8279" t="s">
        <v>289</v>
      </c>
      <c r="C8279" t="s">
        <v>6</v>
      </c>
      <c r="D8279" t="s">
        <v>1</v>
      </c>
      <c r="G8279" t="s">
        <v>2</v>
      </c>
      <c r="I8279">
        <v>6444</v>
      </c>
    </row>
    <row r="8280" spans="1:9" x14ac:dyDescent="0.2">
      <c r="A8280">
        <v>2005</v>
      </c>
      <c r="B8280" t="s">
        <v>289</v>
      </c>
      <c r="C8280" t="s">
        <v>6</v>
      </c>
      <c r="D8280" t="s">
        <v>3</v>
      </c>
      <c r="G8280" t="s">
        <v>2</v>
      </c>
      <c r="I8280">
        <v>17122</v>
      </c>
    </row>
    <row r="8281" spans="1:9" x14ac:dyDescent="0.2">
      <c r="A8281">
        <v>2005</v>
      </c>
      <c r="B8281" t="s">
        <v>289</v>
      </c>
      <c r="C8281" t="s">
        <v>6</v>
      </c>
      <c r="D8281" t="s">
        <v>4</v>
      </c>
      <c r="G8281" t="s">
        <v>2</v>
      </c>
      <c r="I8281">
        <v>10678</v>
      </c>
    </row>
    <row r="8282" spans="1:9" x14ac:dyDescent="0.2">
      <c r="A8282">
        <v>2005</v>
      </c>
      <c r="B8282" t="s">
        <v>290</v>
      </c>
      <c r="C8282" t="s">
        <v>6</v>
      </c>
      <c r="D8282" t="s">
        <v>1</v>
      </c>
      <c r="G8282" t="s">
        <v>2</v>
      </c>
      <c r="I8282">
        <v>750</v>
      </c>
    </row>
    <row r="8283" spans="1:9" x14ac:dyDescent="0.2">
      <c r="A8283">
        <v>2005</v>
      </c>
      <c r="B8283" t="s">
        <v>290</v>
      </c>
      <c r="C8283" t="s">
        <v>6</v>
      </c>
      <c r="D8283" t="s">
        <v>3</v>
      </c>
      <c r="G8283" t="s">
        <v>2</v>
      </c>
      <c r="I8283">
        <v>3216</v>
      </c>
    </row>
    <row r="8284" spans="1:9" x14ac:dyDescent="0.2">
      <c r="A8284">
        <v>2005</v>
      </c>
      <c r="B8284" t="s">
        <v>290</v>
      </c>
      <c r="C8284" t="s">
        <v>6</v>
      </c>
      <c r="D8284" t="s">
        <v>4</v>
      </c>
      <c r="G8284" t="s">
        <v>2</v>
      </c>
      <c r="I8284">
        <v>2466</v>
      </c>
    </row>
    <row r="8285" spans="1:9" x14ac:dyDescent="0.2">
      <c r="A8285">
        <v>2005</v>
      </c>
      <c r="B8285" t="s">
        <v>291</v>
      </c>
      <c r="C8285" t="s">
        <v>6</v>
      </c>
      <c r="D8285" t="s">
        <v>1</v>
      </c>
      <c r="G8285" t="s">
        <v>2</v>
      </c>
      <c r="I8285">
        <v>1161</v>
      </c>
    </row>
    <row r="8286" spans="1:9" x14ac:dyDescent="0.2">
      <c r="A8286">
        <v>2005</v>
      </c>
      <c r="B8286" t="s">
        <v>291</v>
      </c>
      <c r="C8286" t="s">
        <v>6</v>
      </c>
      <c r="D8286" t="s">
        <v>3</v>
      </c>
      <c r="G8286" t="s">
        <v>2</v>
      </c>
      <c r="I8286">
        <v>4287</v>
      </c>
    </row>
    <row r="8287" spans="1:9" x14ac:dyDescent="0.2">
      <c r="A8287">
        <v>2005</v>
      </c>
      <c r="B8287" t="s">
        <v>291</v>
      </c>
      <c r="C8287" t="s">
        <v>6</v>
      </c>
      <c r="D8287" t="s">
        <v>4</v>
      </c>
      <c r="G8287" t="s">
        <v>2</v>
      </c>
      <c r="I8287">
        <v>3126</v>
      </c>
    </row>
    <row r="8288" spans="1:9" x14ac:dyDescent="0.2">
      <c r="A8288">
        <v>2005</v>
      </c>
      <c r="B8288" t="s">
        <v>292</v>
      </c>
      <c r="C8288" t="s">
        <v>6</v>
      </c>
      <c r="D8288" t="s">
        <v>1</v>
      </c>
      <c r="G8288" t="s">
        <v>2</v>
      </c>
      <c r="I8288">
        <v>18209</v>
      </c>
    </row>
    <row r="8289" spans="1:9" x14ac:dyDescent="0.2">
      <c r="A8289">
        <v>2005</v>
      </c>
      <c r="B8289" t="s">
        <v>292</v>
      </c>
      <c r="C8289" t="s">
        <v>6</v>
      </c>
      <c r="D8289" t="s">
        <v>3</v>
      </c>
      <c r="G8289" t="s">
        <v>2</v>
      </c>
      <c r="I8289">
        <v>60721</v>
      </c>
    </row>
    <row r="8290" spans="1:9" x14ac:dyDescent="0.2">
      <c r="A8290">
        <v>2005</v>
      </c>
      <c r="B8290" t="s">
        <v>292</v>
      </c>
      <c r="C8290" t="s">
        <v>6</v>
      </c>
      <c r="D8290" t="s">
        <v>4</v>
      </c>
      <c r="G8290" t="s">
        <v>2</v>
      </c>
      <c r="I8290">
        <v>42512</v>
      </c>
    </row>
    <row r="8291" spans="1:9" x14ac:dyDescent="0.2">
      <c r="A8291">
        <v>2005</v>
      </c>
      <c r="B8291" t="s">
        <v>293</v>
      </c>
      <c r="C8291" t="s">
        <v>6</v>
      </c>
      <c r="D8291" t="s">
        <v>1</v>
      </c>
      <c r="G8291" t="s">
        <v>2</v>
      </c>
      <c r="I8291">
        <v>2241</v>
      </c>
    </row>
    <row r="8292" spans="1:9" x14ac:dyDescent="0.2">
      <c r="A8292">
        <v>2005</v>
      </c>
      <c r="B8292" t="s">
        <v>293</v>
      </c>
      <c r="C8292" t="s">
        <v>6</v>
      </c>
      <c r="D8292" t="s">
        <v>3</v>
      </c>
      <c r="G8292" t="s">
        <v>2</v>
      </c>
      <c r="I8292">
        <v>4536</v>
      </c>
    </row>
    <row r="8293" spans="1:9" x14ac:dyDescent="0.2">
      <c r="A8293">
        <v>2005</v>
      </c>
      <c r="B8293" t="s">
        <v>293</v>
      </c>
      <c r="C8293" t="s">
        <v>6</v>
      </c>
      <c r="D8293" t="s">
        <v>4</v>
      </c>
      <c r="G8293" t="s">
        <v>2</v>
      </c>
      <c r="I8293">
        <v>2295</v>
      </c>
    </row>
    <row r="8294" spans="1:9" x14ac:dyDescent="0.2">
      <c r="A8294">
        <v>2005</v>
      </c>
      <c r="B8294" t="s">
        <v>294</v>
      </c>
      <c r="C8294" t="s">
        <v>6</v>
      </c>
      <c r="D8294" t="s">
        <v>1</v>
      </c>
      <c r="G8294" t="s">
        <v>2</v>
      </c>
      <c r="I8294">
        <v>2423</v>
      </c>
    </row>
    <row r="8295" spans="1:9" x14ac:dyDescent="0.2">
      <c r="A8295">
        <v>2005</v>
      </c>
      <c r="B8295" t="s">
        <v>294</v>
      </c>
      <c r="C8295" t="s">
        <v>6</v>
      </c>
      <c r="D8295" t="s">
        <v>3</v>
      </c>
      <c r="G8295" t="s">
        <v>2</v>
      </c>
      <c r="I8295">
        <v>7847</v>
      </c>
    </row>
    <row r="8296" spans="1:9" x14ac:dyDescent="0.2">
      <c r="A8296">
        <v>2005</v>
      </c>
      <c r="B8296" t="s">
        <v>294</v>
      </c>
      <c r="C8296" t="s">
        <v>6</v>
      </c>
      <c r="D8296" t="s">
        <v>4</v>
      </c>
      <c r="G8296" t="s">
        <v>2</v>
      </c>
      <c r="I8296">
        <v>5424</v>
      </c>
    </row>
    <row r="8297" spans="1:9" x14ac:dyDescent="0.2">
      <c r="A8297">
        <v>2005</v>
      </c>
      <c r="B8297" t="s">
        <v>295</v>
      </c>
      <c r="C8297" t="s">
        <v>6</v>
      </c>
      <c r="D8297" t="s">
        <v>1</v>
      </c>
      <c r="G8297" t="s">
        <v>2</v>
      </c>
      <c r="I8297">
        <v>47827</v>
      </c>
    </row>
    <row r="8298" spans="1:9" x14ac:dyDescent="0.2">
      <c r="A8298">
        <v>2005</v>
      </c>
      <c r="B8298" t="s">
        <v>295</v>
      </c>
      <c r="C8298" t="s">
        <v>6</v>
      </c>
      <c r="D8298" t="s">
        <v>3</v>
      </c>
      <c r="G8298" t="s">
        <v>2</v>
      </c>
      <c r="I8298">
        <v>99302</v>
      </c>
    </row>
    <row r="8299" spans="1:9" x14ac:dyDescent="0.2">
      <c r="A8299">
        <v>2005</v>
      </c>
      <c r="B8299" t="s">
        <v>295</v>
      </c>
      <c r="C8299" t="s">
        <v>6</v>
      </c>
      <c r="D8299" t="s">
        <v>4</v>
      </c>
      <c r="G8299" t="s">
        <v>2</v>
      </c>
      <c r="I8299">
        <v>51475</v>
      </c>
    </row>
    <row r="8300" spans="1:9" x14ac:dyDescent="0.2">
      <c r="A8300">
        <v>2005</v>
      </c>
      <c r="B8300" t="s">
        <v>296</v>
      </c>
      <c r="C8300" t="s">
        <v>6</v>
      </c>
      <c r="D8300" t="s">
        <v>1</v>
      </c>
      <c r="G8300" t="s">
        <v>2</v>
      </c>
      <c r="I8300">
        <v>3028</v>
      </c>
    </row>
    <row r="8301" spans="1:9" x14ac:dyDescent="0.2">
      <c r="A8301">
        <v>2005</v>
      </c>
      <c r="B8301" t="s">
        <v>296</v>
      </c>
      <c r="C8301" t="s">
        <v>6</v>
      </c>
      <c r="D8301" t="s">
        <v>3</v>
      </c>
      <c r="G8301" t="s">
        <v>2</v>
      </c>
      <c r="I8301">
        <v>8583</v>
      </c>
    </row>
    <row r="8302" spans="1:9" x14ac:dyDescent="0.2">
      <c r="A8302">
        <v>2005</v>
      </c>
      <c r="B8302" t="s">
        <v>296</v>
      </c>
      <c r="C8302" t="s">
        <v>6</v>
      </c>
      <c r="D8302" t="s">
        <v>4</v>
      </c>
      <c r="G8302" t="s">
        <v>2</v>
      </c>
      <c r="I8302">
        <v>5555</v>
      </c>
    </row>
    <row r="8303" spans="1:9" x14ac:dyDescent="0.2">
      <c r="A8303">
        <v>2005</v>
      </c>
      <c r="B8303" t="s">
        <v>297</v>
      </c>
      <c r="C8303" t="s">
        <v>6</v>
      </c>
      <c r="D8303" t="s">
        <v>1</v>
      </c>
      <c r="G8303" t="s">
        <v>2</v>
      </c>
      <c r="I8303">
        <v>2535</v>
      </c>
    </row>
    <row r="8304" spans="1:9" x14ac:dyDescent="0.2">
      <c r="A8304">
        <v>2005</v>
      </c>
      <c r="B8304" t="s">
        <v>297</v>
      </c>
      <c r="C8304" t="s">
        <v>6</v>
      </c>
      <c r="D8304" t="s">
        <v>3</v>
      </c>
      <c r="G8304" t="s">
        <v>2</v>
      </c>
      <c r="I8304">
        <v>6533</v>
      </c>
    </row>
    <row r="8305" spans="1:9" x14ac:dyDescent="0.2">
      <c r="A8305">
        <v>2005</v>
      </c>
      <c r="B8305" t="s">
        <v>297</v>
      </c>
      <c r="C8305" t="s">
        <v>6</v>
      </c>
      <c r="D8305" t="s">
        <v>4</v>
      </c>
      <c r="G8305" t="s">
        <v>2</v>
      </c>
      <c r="I8305">
        <v>3998</v>
      </c>
    </row>
    <row r="8306" spans="1:9" x14ac:dyDescent="0.2">
      <c r="A8306">
        <v>2005</v>
      </c>
      <c r="B8306" t="s">
        <v>298</v>
      </c>
      <c r="C8306" t="s">
        <v>6</v>
      </c>
      <c r="D8306" t="s">
        <v>1</v>
      </c>
      <c r="G8306" t="s">
        <v>2</v>
      </c>
      <c r="I8306">
        <v>2233</v>
      </c>
    </row>
    <row r="8307" spans="1:9" x14ac:dyDescent="0.2">
      <c r="A8307">
        <v>2005</v>
      </c>
      <c r="B8307" t="s">
        <v>298</v>
      </c>
      <c r="C8307" t="s">
        <v>6</v>
      </c>
      <c r="D8307" t="s">
        <v>3</v>
      </c>
      <c r="G8307" t="s">
        <v>2</v>
      </c>
      <c r="I8307">
        <v>8303</v>
      </c>
    </row>
    <row r="8308" spans="1:9" x14ac:dyDescent="0.2">
      <c r="A8308">
        <v>2005</v>
      </c>
      <c r="B8308" t="s">
        <v>298</v>
      </c>
      <c r="C8308" t="s">
        <v>6</v>
      </c>
      <c r="D8308" t="s">
        <v>4</v>
      </c>
      <c r="G8308" t="s">
        <v>2</v>
      </c>
      <c r="I8308">
        <v>6070</v>
      </c>
    </row>
    <row r="8309" spans="1:9" x14ac:dyDescent="0.2">
      <c r="A8309">
        <v>2005</v>
      </c>
      <c r="B8309" t="s">
        <v>299</v>
      </c>
      <c r="C8309" t="s">
        <v>6</v>
      </c>
      <c r="D8309" t="s">
        <v>1</v>
      </c>
      <c r="G8309" t="s">
        <v>2</v>
      </c>
      <c r="I8309">
        <v>29392</v>
      </c>
    </row>
    <row r="8310" spans="1:9" x14ac:dyDescent="0.2">
      <c r="A8310">
        <v>2005</v>
      </c>
      <c r="B8310" t="s">
        <v>299</v>
      </c>
      <c r="C8310" t="s">
        <v>6</v>
      </c>
      <c r="D8310" t="s">
        <v>3</v>
      </c>
      <c r="G8310" t="s">
        <v>2</v>
      </c>
      <c r="I8310">
        <v>106106</v>
      </c>
    </row>
    <row r="8311" spans="1:9" x14ac:dyDescent="0.2">
      <c r="A8311">
        <v>2005</v>
      </c>
      <c r="B8311" t="s">
        <v>299</v>
      </c>
      <c r="C8311" t="s">
        <v>6</v>
      </c>
      <c r="D8311" t="s">
        <v>4</v>
      </c>
      <c r="G8311" t="s">
        <v>2</v>
      </c>
      <c r="I8311">
        <v>76714</v>
      </c>
    </row>
    <row r="8312" spans="1:9" x14ac:dyDescent="0.2">
      <c r="A8312">
        <v>2005</v>
      </c>
      <c r="B8312" t="s">
        <v>300</v>
      </c>
      <c r="C8312" t="s">
        <v>6</v>
      </c>
      <c r="D8312" t="s">
        <v>1</v>
      </c>
      <c r="G8312" t="s">
        <v>2</v>
      </c>
      <c r="I8312">
        <v>2469</v>
      </c>
    </row>
    <row r="8313" spans="1:9" x14ac:dyDescent="0.2">
      <c r="A8313">
        <v>2005</v>
      </c>
      <c r="B8313" t="s">
        <v>300</v>
      </c>
      <c r="C8313" t="s">
        <v>6</v>
      </c>
      <c r="D8313" t="s">
        <v>3</v>
      </c>
      <c r="G8313" t="s">
        <v>2</v>
      </c>
      <c r="I8313">
        <v>8610</v>
      </c>
    </row>
    <row r="8314" spans="1:9" x14ac:dyDescent="0.2">
      <c r="A8314">
        <v>2005</v>
      </c>
      <c r="B8314" t="s">
        <v>300</v>
      </c>
      <c r="C8314" t="s">
        <v>6</v>
      </c>
      <c r="D8314" t="s">
        <v>4</v>
      </c>
      <c r="G8314" t="s">
        <v>2</v>
      </c>
      <c r="I8314">
        <v>6141</v>
      </c>
    </row>
    <row r="8315" spans="1:9" x14ac:dyDescent="0.2">
      <c r="A8315">
        <v>2005</v>
      </c>
      <c r="B8315" t="s">
        <v>301</v>
      </c>
      <c r="C8315" t="s">
        <v>6</v>
      </c>
      <c r="D8315" t="s">
        <v>1</v>
      </c>
      <c r="G8315" t="s">
        <v>2</v>
      </c>
      <c r="I8315">
        <v>91859</v>
      </c>
    </row>
    <row r="8316" spans="1:9" x14ac:dyDescent="0.2">
      <c r="A8316">
        <v>2005</v>
      </c>
      <c r="B8316" t="s">
        <v>301</v>
      </c>
      <c r="C8316" t="s">
        <v>6</v>
      </c>
      <c r="D8316" t="s">
        <v>3</v>
      </c>
      <c r="G8316" t="s">
        <v>2</v>
      </c>
      <c r="I8316">
        <v>233564</v>
      </c>
    </row>
    <row r="8317" spans="1:9" x14ac:dyDescent="0.2">
      <c r="A8317">
        <v>2005</v>
      </c>
      <c r="B8317" t="s">
        <v>301</v>
      </c>
      <c r="C8317" t="s">
        <v>6</v>
      </c>
      <c r="D8317" t="s">
        <v>4</v>
      </c>
      <c r="G8317" t="s">
        <v>2</v>
      </c>
      <c r="I8317">
        <v>141705</v>
      </c>
    </row>
    <row r="8318" spans="1:9" x14ac:dyDescent="0.2">
      <c r="A8318">
        <v>2005</v>
      </c>
      <c r="B8318" t="s">
        <v>302</v>
      </c>
      <c r="C8318" t="s">
        <v>6</v>
      </c>
      <c r="D8318" t="s">
        <v>1</v>
      </c>
      <c r="G8318" t="s">
        <v>2</v>
      </c>
      <c r="I8318">
        <v>1863</v>
      </c>
    </row>
    <row r="8319" spans="1:9" x14ac:dyDescent="0.2">
      <c r="A8319">
        <v>2005</v>
      </c>
      <c r="B8319" t="s">
        <v>302</v>
      </c>
      <c r="C8319" t="s">
        <v>6</v>
      </c>
      <c r="D8319" t="s">
        <v>3</v>
      </c>
      <c r="G8319" t="s">
        <v>2</v>
      </c>
      <c r="I8319">
        <v>5691</v>
      </c>
    </row>
    <row r="8320" spans="1:9" x14ac:dyDescent="0.2">
      <c r="A8320">
        <v>2005</v>
      </c>
      <c r="B8320" t="s">
        <v>302</v>
      </c>
      <c r="C8320" t="s">
        <v>6</v>
      </c>
      <c r="D8320" t="s">
        <v>4</v>
      </c>
      <c r="G8320" t="s">
        <v>2</v>
      </c>
      <c r="I8320">
        <v>3828</v>
      </c>
    </row>
    <row r="8321" spans="1:9" x14ac:dyDescent="0.2">
      <c r="A8321">
        <v>2005</v>
      </c>
      <c r="B8321" t="s">
        <v>303</v>
      </c>
      <c r="C8321" t="s">
        <v>6</v>
      </c>
      <c r="D8321" t="s">
        <v>1</v>
      </c>
      <c r="G8321" t="s">
        <v>2</v>
      </c>
      <c r="I8321">
        <v>1912</v>
      </c>
    </row>
    <row r="8322" spans="1:9" x14ac:dyDescent="0.2">
      <c r="A8322">
        <v>2005</v>
      </c>
      <c r="B8322" t="s">
        <v>303</v>
      </c>
      <c r="C8322" t="s">
        <v>6</v>
      </c>
      <c r="D8322" t="s">
        <v>3</v>
      </c>
      <c r="G8322" t="s">
        <v>2</v>
      </c>
      <c r="I8322">
        <v>5874</v>
      </c>
    </row>
    <row r="8323" spans="1:9" x14ac:dyDescent="0.2">
      <c r="A8323">
        <v>2005</v>
      </c>
      <c r="B8323" t="s">
        <v>303</v>
      </c>
      <c r="C8323" t="s">
        <v>6</v>
      </c>
      <c r="D8323" t="s">
        <v>4</v>
      </c>
      <c r="G8323" t="s">
        <v>2</v>
      </c>
      <c r="I8323">
        <v>3962</v>
      </c>
    </row>
    <row r="8324" spans="1:9" x14ac:dyDescent="0.2">
      <c r="A8324">
        <v>2005</v>
      </c>
      <c r="B8324" t="s">
        <v>304</v>
      </c>
      <c r="C8324" t="s">
        <v>6</v>
      </c>
      <c r="D8324" t="s">
        <v>1</v>
      </c>
      <c r="G8324" t="s">
        <v>2</v>
      </c>
      <c r="I8324">
        <v>6308</v>
      </c>
    </row>
    <row r="8325" spans="1:9" x14ac:dyDescent="0.2">
      <c r="A8325">
        <v>2005</v>
      </c>
      <c r="B8325" t="s">
        <v>304</v>
      </c>
      <c r="C8325" t="s">
        <v>6</v>
      </c>
      <c r="D8325" t="s">
        <v>3</v>
      </c>
      <c r="G8325" t="s">
        <v>2</v>
      </c>
      <c r="I8325">
        <v>16892</v>
      </c>
    </row>
    <row r="8326" spans="1:9" x14ac:dyDescent="0.2">
      <c r="A8326">
        <v>2005</v>
      </c>
      <c r="B8326" t="s">
        <v>304</v>
      </c>
      <c r="C8326" t="s">
        <v>6</v>
      </c>
      <c r="D8326" t="s">
        <v>4</v>
      </c>
      <c r="G8326" t="s">
        <v>2</v>
      </c>
      <c r="I8326">
        <v>10584</v>
      </c>
    </row>
    <row r="8327" spans="1:9" x14ac:dyDescent="0.2">
      <c r="A8327">
        <v>2005</v>
      </c>
      <c r="B8327" t="s">
        <v>305</v>
      </c>
      <c r="C8327" t="s">
        <v>6</v>
      </c>
      <c r="D8327" t="s">
        <v>1</v>
      </c>
      <c r="G8327" t="s">
        <v>2</v>
      </c>
      <c r="I8327">
        <v>13835</v>
      </c>
    </row>
    <row r="8328" spans="1:9" x14ac:dyDescent="0.2">
      <c r="A8328">
        <v>2005</v>
      </c>
      <c r="B8328" t="s">
        <v>305</v>
      </c>
      <c r="C8328" t="s">
        <v>6</v>
      </c>
      <c r="D8328" t="s">
        <v>3</v>
      </c>
      <c r="G8328" t="s">
        <v>2</v>
      </c>
      <c r="I8328">
        <v>43877</v>
      </c>
    </row>
    <row r="8329" spans="1:9" x14ac:dyDescent="0.2">
      <c r="A8329">
        <v>2005</v>
      </c>
      <c r="B8329" t="s">
        <v>305</v>
      </c>
      <c r="C8329" t="s">
        <v>6</v>
      </c>
      <c r="D8329" t="s">
        <v>4</v>
      </c>
      <c r="G8329" t="s">
        <v>2</v>
      </c>
      <c r="I8329">
        <v>30042</v>
      </c>
    </row>
    <row r="8330" spans="1:9" x14ac:dyDescent="0.2">
      <c r="A8330">
        <v>2005</v>
      </c>
      <c r="B8330" t="s">
        <v>306</v>
      </c>
      <c r="C8330" t="s">
        <v>6</v>
      </c>
      <c r="D8330" t="s">
        <v>1</v>
      </c>
      <c r="G8330" t="s">
        <v>2</v>
      </c>
      <c r="I8330">
        <v>5603</v>
      </c>
    </row>
    <row r="8331" spans="1:9" x14ac:dyDescent="0.2">
      <c r="A8331">
        <v>2005</v>
      </c>
      <c r="B8331" t="s">
        <v>306</v>
      </c>
      <c r="C8331" t="s">
        <v>6</v>
      </c>
      <c r="D8331" t="s">
        <v>3</v>
      </c>
      <c r="G8331" t="s">
        <v>2</v>
      </c>
      <c r="I8331">
        <v>15086</v>
      </c>
    </row>
    <row r="8332" spans="1:9" x14ac:dyDescent="0.2">
      <c r="A8332">
        <v>2005</v>
      </c>
      <c r="B8332" t="s">
        <v>306</v>
      </c>
      <c r="C8332" t="s">
        <v>6</v>
      </c>
      <c r="D8332" t="s">
        <v>4</v>
      </c>
      <c r="G8332" t="s">
        <v>2</v>
      </c>
      <c r="I8332">
        <v>9483</v>
      </c>
    </row>
    <row r="8333" spans="1:9" x14ac:dyDescent="0.2">
      <c r="A8333">
        <v>2005</v>
      </c>
      <c r="B8333" t="s">
        <v>307</v>
      </c>
      <c r="C8333" t="s">
        <v>6</v>
      </c>
      <c r="D8333" t="s">
        <v>1</v>
      </c>
      <c r="G8333" t="s">
        <v>2</v>
      </c>
      <c r="I8333">
        <v>914</v>
      </c>
    </row>
    <row r="8334" spans="1:9" x14ac:dyDescent="0.2">
      <c r="A8334">
        <v>2005</v>
      </c>
      <c r="B8334" t="s">
        <v>307</v>
      </c>
      <c r="C8334" t="s">
        <v>6</v>
      </c>
      <c r="D8334" t="s">
        <v>3</v>
      </c>
      <c r="G8334" t="s">
        <v>2</v>
      </c>
      <c r="I8334">
        <v>3815</v>
      </c>
    </row>
    <row r="8335" spans="1:9" x14ac:dyDescent="0.2">
      <c r="A8335">
        <v>2005</v>
      </c>
      <c r="B8335" t="s">
        <v>307</v>
      </c>
      <c r="C8335" t="s">
        <v>6</v>
      </c>
      <c r="D8335" t="s">
        <v>4</v>
      </c>
      <c r="G8335" t="s">
        <v>2</v>
      </c>
      <c r="I8335">
        <v>2901</v>
      </c>
    </row>
    <row r="8336" spans="1:9" x14ac:dyDescent="0.2">
      <c r="A8336">
        <v>2005</v>
      </c>
      <c r="B8336" t="s">
        <v>308</v>
      </c>
      <c r="C8336" t="s">
        <v>6</v>
      </c>
      <c r="D8336" t="s">
        <v>1</v>
      </c>
      <c r="G8336" t="s">
        <v>2</v>
      </c>
      <c r="I8336">
        <v>12098</v>
      </c>
    </row>
    <row r="8337" spans="1:9" x14ac:dyDescent="0.2">
      <c r="A8337">
        <v>2005</v>
      </c>
      <c r="B8337" t="s">
        <v>308</v>
      </c>
      <c r="C8337" t="s">
        <v>6</v>
      </c>
      <c r="D8337" t="s">
        <v>3</v>
      </c>
      <c r="G8337" t="s">
        <v>2</v>
      </c>
      <c r="I8337">
        <v>41162</v>
      </c>
    </row>
    <row r="8338" spans="1:9" x14ac:dyDescent="0.2">
      <c r="A8338">
        <v>2005</v>
      </c>
      <c r="B8338" t="s">
        <v>308</v>
      </c>
      <c r="C8338" t="s">
        <v>6</v>
      </c>
      <c r="D8338" t="s">
        <v>4</v>
      </c>
      <c r="G8338" t="s">
        <v>2</v>
      </c>
      <c r="I8338">
        <v>29064</v>
      </c>
    </row>
    <row r="8339" spans="1:9" x14ac:dyDescent="0.2">
      <c r="A8339">
        <v>2005</v>
      </c>
      <c r="B8339" t="s">
        <v>309</v>
      </c>
      <c r="C8339" t="s">
        <v>6</v>
      </c>
      <c r="D8339" t="s">
        <v>1</v>
      </c>
      <c r="G8339" t="s">
        <v>2</v>
      </c>
      <c r="I8339">
        <v>2318</v>
      </c>
    </row>
    <row r="8340" spans="1:9" x14ac:dyDescent="0.2">
      <c r="A8340">
        <v>2005</v>
      </c>
      <c r="B8340" t="s">
        <v>309</v>
      </c>
      <c r="C8340" t="s">
        <v>6</v>
      </c>
      <c r="D8340" t="s">
        <v>3</v>
      </c>
      <c r="G8340" t="s">
        <v>2</v>
      </c>
      <c r="I8340">
        <v>7482</v>
      </c>
    </row>
    <row r="8341" spans="1:9" x14ac:dyDescent="0.2">
      <c r="A8341">
        <v>2005</v>
      </c>
      <c r="B8341" t="s">
        <v>309</v>
      </c>
      <c r="C8341" t="s">
        <v>6</v>
      </c>
      <c r="D8341" t="s">
        <v>4</v>
      </c>
      <c r="G8341" t="s">
        <v>2</v>
      </c>
      <c r="I8341">
        <v>5164</v>
      </c>
    </row>
    <row r="8342" spans="1:9" x14ac:dyDescent="0.2">
      <c r="A8342">
        <v>2005</v>
      </c>
      <c r="B8342" t="s">
        <v>310</v>
      </c>
      <c r="C8342" t="s">
        <v>6</v>
      </c>
      <c r="D8342" t="s">
        <v>1</v>
      </c>
      <c r="G8342" t="s">
        <v>2</v>
      </c>
      <c r="I8342">
        <v>2056</v>
      </c>
    </row>
    <row r="8343" spans="1:9" x14ac:dyDescent="0.2">
      <c r="A8343">
        <v>2005</v>
      </c>
      <c r="B8343" t="s">
        <v>310</v>
      </c>
      <c r="C8343" t="s">
        <v>6</v>
      </c>
      <c r="D8343" t="s">
        <v>3</v>
      </c>
      <c r="G8343" t="s">
        <v>2</v>
      </c>
      <c r="I8343">
        <v>6588</v>
      </c>
    </row>
    <row r="8344" spans="1:9" x14ac:dyDescent="0.2">
      <c r="A8344">
        <v>2005</v>
      </c>
      <c r="B8344" t="s">
        <v>310</v>
      </c>
      <c r="C8344" t="s">
        <v>6</v>
      </c>
      <c r="D8344" t="s">
        <v>4</v>
      </c>
      <c r="G8344" t="s">
        <v>2</v>
      </c>
      <c r="I8344">
        <v>4532</v>
      </c>
    </row>
    <row r="8345" spans="1:9" x14ac:dyDescent="0.2">
      <c r="A8345">
        <v>2005</v>
      </c>
      <c r="B8345" t="s">
        <v>311</v>
      </c>
      <c r="C8345" t="s">
        <v>6</v>
      </c>
      <c r="D8345" t="s">
        <v>1</v>
      </c>
      <c r="G8345" t="s">
        <v>2</v>
      </c>
      <c r="I8345">
        <v>3655</v>
      </c>
    </row>
    <row r="8346" spans="1:9" x14ac:dyDescent="0.2">
      <c r="A8346">
        <v>2005</v>
      </c>
      <c r="B8346" t="s">
        <v>311</v>
      </c>
      <c r="C8346" t="s">
        <v>6</v>
      </c>
      <c r="D8346" t="s">
        <v>3</v>
      </c>
      <c r="G8346" t="s">
        <v>2</v>
      </c>
      <c r="I8346">
        <v>12263</v>
      </c>
    </row>
    <row r="8347" spans="1:9" x14ac:dyDescent="0.2">
      <c r="A8347">
        <v>2005</v>
      </c>
      <c r="B8347" t="s">
        <v>311</v>
      </c>
      <c r="C8347" t="s">
        <v>6</v>
      </c>
      <c r="D8347" t="s">
        <v>4</v>
      </c>
      <c r="G8347" t="s">
        <v>2</v>
      </c>
      <c r="I8347">
        <v>8608</v>
      </c>
    </row>
    <row r="8348" spans="1:9" x14ac:dyDescent="0.2">
      <c r="A8348">
        <v>2005</v>
      </c>
      <c r="B8348" t="s">
        <v>312</v>
      </c>
      <c r="C8348" t="s">
        <v>6</v>
      </c>
      <c r="D8348" t="s">
        <v>1</v>
      </c>
      <c r="G8348" t="s">
        <v>2</v>
      </c>
      <c r="I8348">
        <v>32026</v>
      </c>
    </row>
    <row r="8349" spans="1:9" x14ac:dyDescent="0.2">
      <c r="A8349">
        <v>2005</v>
      </c>
      <c r="B8349" t="s">
        <v>312</v>
      </c>
      <c r="C8349" t="s">
        <v>6</v>
      </c>
      <c r="D8349" t="s">
        <v>3</v>
      </c>
      <c r="G8349" t="s">
        <v>2</v>
      </c>
      <c r="I8349">
        <v>81985</v>
      </c>
    </row>
    <row r="8350" spans="1:9" x14ac:dyDescent="0.2">
      <c r="A8350">
        <v>2005</v>
      </c>
      <c r="B8350" t="s">
        <v>312</v>
      </c>
      <c r="C8350" t="s">
        <v>6</v>
      </c>
      <c r="D8350" t="s">
        <v>4</v>
      </c>
      <c r="G8350" t="s">
        <v>2</v>
      </c>
      <c r="I8350">
        <v>49959</v>
      </c>
    </row>
    <row r="8351" spans="1:9" x14ac:dyDescent="0.2">
      <c r="A8351">
        <v>2005</v>
      </c>
      <c r="B8351" t="s">
        <v>313</v>
      </c>
      <c r="C8351" t="s">
        <v>6</v>
      </c>
      <c r="D8351" t="s">
        <v>1</v>
      </c>
      <c r="G8351" t="s">
        <v>2</v>
      </c>
      <c r="I8351">
        <v>5642</v>
      </c>
    </row>
    <row r="8352" spans="1:9" x14ac:dyDescent="0.2">
      <c r="A8352">
        <v>2005</v>
      </c>
      <c r="B8352" t="s">
        <v>313</v>
      </c>
      <c r="C8352" t="s">
        <v>6</v>
      </c>
      <c r="D8352" t="s">
        <v>3</v>
      </c>
      <c r="G8352" t="s">
        <v>2</v>
      </c>
      <c r="I8352">
        <v>17959</v>
      </c>
    </row>
    <row r="8353" spans="1:9" x14ac:dyDescent="0.2">
      <c r="A8353">
        <v>2005</v>
      </c>
      <c r="B8353" t="s">
        <v>313</v>
      </c>
      <c r="C8353" t="s">
        <v>6</v>
      </c>
      <c r="D8353" t="s">
        <v>4</v>
      </c>
      <c r="G8353" t="s">
        <v>2</v>
      </c>
      <c r="I8353">
        <v>12317</v>
      </c>
    </row>
    <row r="8354" spans="1:9" x14ac:dyDescent="0.2">
      <c r="A8354">
        <v>2005</v>
      </c>
      <c r="B8354" t="s">
        <v>314</v>
      </c>
      <c r="C8354" t="s">
        <v>6</v>
      </c>
      <c r="D8354" t="s">
        <v>1</v>
      </c>
      <c r="G8354" t="s">
        <v>2</v>
      </c>
      <c r="I8354">
        <v>2954</v>
      </c>
    </row>
    <row r="8355" spans="1:9" x14ac:dyDescent="0.2">
      <c r="A8355">
        <v>2005</v>
      </c>
      <c r="B8355" t="s">
        <v>314</v>
      </c>
      <c r="C8355" t="s">
        <v>6</v>
      </c>
      <c r="D8355" t="s">
        <v>3</v>
      </c>
      <c r="G8355" t="s">
        <v>2</v>
      </c>
      <c r="I8355">
        <v>10382</v>
      </c>
    </row>
    <row r="8356" spans="1:9" x14ac:dyDescent="0.2">
      <c r="A8356">
        <v>2005</v>
      </c>
      <c r="B8356" t="s">
        <v>314</v>
      </c>
      <c r="C8356" t="s">
        <v>6</v>
      </c>
      <c r="D8356" t="s">
        <v>4</v>
      </c>
      <c r="G8356" t="s">
        <v>2</v>
      </c>
      <c r="I8356">
        <v>7428</v>
      </c>
    </row>
    <row r="8357" spans="1:9" x14ac:dyDescent="0.2">
      <c r="A8357">
        <v>2009</v>
      </c>
      <c r="B8357" t="s">
        <v>5</v>
      </c>
      <c r="C8357" t="s">
        <v>6</v>
      </c>
      <c r="D8357" t="s">
        <v>1</v>
      </c>
      <c r="G8357" t="s">
        <v>2</v>
      </c>
      <c r="I8357">
        <v>14453</v>
      </c>
    </row>
    <row r="8358" spans="1:9" x14ac:dyDescent="0.2">
      <c r="A8358">
        <v>2009</v>
      </c>
      <c r="B8358" t="s">
        <v>5</v>
      </c>
      <c r="C8358" t="s">
        <v>6</v>
      </c>
      <c r="D8358" t="s">
        <v>3</v>
      </c>
      <c r="G8358" t="s">
        <v>2</v>
      </c>
      <c r="I8358">
        <v>36861</v>
      </c>
    </row>
    <row r="8359" spans="1:9" x14ac:dyDescent="0.2">
      <c r="A8359">
        <v>2009</v>
      </c>
      <c r="B8359" t="s">
        <v>5</v>
      </c>
      <c r="C8359" t="s">
        <v>6</v>
      </c>
      <c r="D8359" t="s">
        <v>4</v>
      </c>
      <c r="G8359" t="s">
        <v>2</v>
      </c>
      <c r="I8359">
        <v>22408</v>
      </c>
    </row>
    <row r="8360" spans="1:9" x14ac:dyDescent="0.2">
      <c r="A8360">
        <v>2009</v>
      </c>
      <c r="B8360" t="s">
        <v>7</v>
      </c>
      <c r="C8360" t="s">
        <v>6</v>
      </c>
      <c r="D8360" t="s">
        <v>1</v>
      </c>
      <c r="G8360" t="s">
        <v>2</v>
      </c>
      <c r="I8360">
        <v>17129</v>
      </c>
    </row>
    <row r="8361" spans="1:9" x14ac:dyDescent="0.2">
      <c r="A8361">
        <v>2009</v>
      </c>
      <c r="B8361" t="s">
        <v>7</v>
      </c>
      <c r="C8361" t="s">
        <v>6</v>
      </c>
      <c r="D8361" t="s">
        <v>3</v>
      </c>
      <c r="G8361" t="s">
        <v>2</v>
      </c>
      <c r="I8361">
        <v>43870</v>
      </c>
    </row>
    <row r="8362" spans="1:9" x14ac:dyDescent="0.2">
      <c r="A8362">
        <v>2009</v>
      </c>
      <c r="B8362" t="s">
        <v>7</v>
      </c>
      <c r="C8362" t="s">
        <v>6</v>
      </c>
      <c r="D8362" t="s">
        <v>4</v>
      </c>
      <c r="G8362" t="s">
        <v>2</v>
      </c>
      <c r="I8362">
        <v>26741</v>
      </c>
    </row>
    <row r="8363" spans="1:9" x14ac:dyDescent="0.2">
      <c r="A8363">
        <v>2009</v>
      </c>
      <c r="B8363" t="s">
        <v>8</v>
      </c>
      <c r="C8363" t="s">
        <v>6</v>
      </c>
      <c r="D8363" t="s">
        <v>1</v>
      </c>
      <c r="G8363" t="s">
        <v>2</v>
      </c>
      <c r="I8363">
        <v>2301</v>
      </c>
    </row>
    <row r="8364" spans="1:9" x14ac:dyDescent="0.2">
      <c r="A8364">
        <v>2009</v>
      </c>
      <c r="B8364" t="s">
        <v>8</v>
      </c>
      <c r="C8364" t="s">
        <v>6</v>
      </c>
      <c r="D8364" t="s">
        <v>3</v>
      </c>
      <c r="G8364" t="s">
        <v>2</v>
      </c>
      <c r="I8364">
        <v>6640</v>
      </c>
    </row>
    <row r="8365" spans="1:9" x14ac:dyDescent="0.2">
      <c r="A8365">
        <v>2009</v>
      </c>
      <c r="B8365" t="s">
        <v>8</v>
      </c>
      <c r="C8365" t="s">
        <v>6</v>
      </c>
      <c r="D8365" t="s">
        <v>4</v>
      </c>
      <c r="G8365" t="s">
        <v>2</v>
      </c>
      <c r="I8365">
        <v>4339</v>
      </c>
    </row>
    <row r="8366" spans="1:9" x14ac:dyDescent="0.2">
      <c r="A8366">
        <v>2009</v>
      </c>
      <c r="B8366" t="s">
        <v>9</v>
      </c>
      <c r="C8366" t="s">
        <v>6</v>
      </c>
      <c r="D8366" t="s">
        <v>1</v>
      </c>
      <c r="G8366" t="s">
        <v>2</v>
      </c>
      <c r="I8366">
        <v>1208</v>
      </c>
    </row>
    <row r="8367" spans="1:9" x14ac:dyDescent="0.2">
      <c r="A8367">
        <v>2009</v>
      </c>
      <c r="B8367" t="s">
        <v>9</v>
      </c>
      <c r="C8367" t="s">
        <v>6</v>
      </c>
      <c r="D8367" t="s">
        <v>3</v>
      </c>
      <c r="G8367" t="s">
        <v>2</v>
      </c>
      <c r="I8367">
        <v>5532</v>
      </c>
    </row>
    <row r="8368" spans="1:9" x14ac:dyDescent="0.2">
      <c r="A8368">
        <v>2009</v>
      </c>
      <c r="B8368" t="s">
        <v>9</v>
      </c>
      <c r="C8368" t="s">
        <v>6</v>
      </c>
      <c r="D8368" t="s">
        <v>4</v>
      </c>
      <c r="G8368" t="s">
        <v>2</v>
      </c>
      <c r="I8368">
        <v>4324</v>
      </c>
    </row>
    <row r="8369" spans="1:9" x14ac:dyDescent="0.2">
      <c r="A8369">
        <v>2009</v>
      </c>
      <c r="B8369" t="s">
        <v>10</v>
      </c>
      <c r="C8369" t="s">
        <v>6</v>
      </c>
      <c r="D8369" t="s">
        <v>1</v>
      </c>
      <c r="G8369" t="s">
        <v>2</v>
      </c>
      <c r="I8369">
        <v>8667</v>
      </c>
    </row>
    <row r="8370" spans="1:9" x14ac:dyDescent="0.2">
      <c r="A8370">
        <v>2009</v>
      </c>
      <c r="B8370" t="s">
        <v>10</v>
      </c>
      <c r="C8370" t="s">
        <v>6</v>
      </c>
      <c r="D8370" t="s">
        <v>3</v>
      </c>
      <c r="G8370" t="s">
        <v>2</v>
      </c>
      <c r="I8370">
        <v>22175</v>
      </c>
    </row>
    <row r="8371" spans="1:9" x14ac:dyDescent="0.2">
      <c r="A8371">
        <v>2009</v>
      </c>
      <c r="B8371" t="s">
        <v>10</v>
      </c>
      <c r="C8371" t="s">
        <v>6</v>
      </c>
      <c r="D8371" t="s">
        <v>4</v>
      </c>
      <c r="G8371" t="s">
        <v>2</v>
      </c>
      <c r="I8371">
        <v>13508</v>
      </c>
    </row>
    <row r="8372" spans="1:9" x14ac:dyDescent="0.2">
      <c r="A8372">
        <v>2009</v>
      </c>
      <c r="B8372" t="s">
        <v>11</v>
      </c>
      <c r="C8372" t="s">
        <v>6</v>
      </c>
      <c r="D8372" t="s">
        <v>1</v>
      </c>
      <c r="G8372" t="s">
        <v>2</v>
      </c>
      <c r="I8372">
        <v>14136</v>
      </c>
    </row>
    <row r="8373" spans="1:9" x14ac:dyDescent="0.2">
      <c r="A8373">
        <v>2009</v>
      </c>
      <c r="B8373" t="s">
        <v>11</v>
      </c>
      <c r="C8373" t="s">
        <v>6</v>
      </c>
      <c r="D8373" t="s">
        <v>3</v>
      </c>
      <c r="G8373" t="s">
        <v>2</v>
      </c>
      <c r="I8373">
        <v>29022</v>
      </c>
    </row>
    <row r="8374" spans="1:9" x14ac:dyDescent="0.2">
      <c r="A8374">
        <v>2009</v>
      </c>
      <c r="B8374" t="s">
        <v>11</v>
      </c>
      <c r="C8374" t="s">
        <v>6</v>
      </c>
      <c r="D8374" t="s">
        <v>4</v>
      </c>
      <c r="G8374" t="s">
        <v>2</v>
      </c>
      <c r="I8374">
        <v>14886</v>
      </c>
    </row>
    <row r="8375" spans="1:9" x14ac:dyDescent="0.2">
      <c r="A8375">
        <v>2009</v>
      </c>
      <c r="B8375" t="s">
        <v>12</v>
      </c>
      <c r="C8375" t="s">
        <v>6</v>
      </c>
      <c r="D8375" t="s">
        <v>1</v>
      </c>
      <c r="G8375" t="s">
        <v>2</v>
      </c>
      <c r="I8375">
        <v>4582</v>
      </c>
    </row>
    <row r="8376" spans="1:9" x14ac:dyDescent="0.2">
      <c r="A8376">
        <v>2009</v>
      </c>
      <c r="B8376" t="s">
        <v>12</v>
      </c>
      <c r="C8376" t="s">
        <v>6</v>
      </c>
      <c r="D8376" t="s">
        <v>3</v>
      </c>
      <c r="G8376" t="s">
        <v>2</v>
      </c>
      <c r="I8376">
        <v>12006</v>
      </c>
    </row>
    <row r="8377" spans="1:9" x14ac:dyDescent="0.2">
      <c r="A8377">
        <v>2009</v>
      </c>
      <c r="B8377" t="s">
        <v>12</v>
      </c>
      <c r="C8377" t="s">
        <v>6</v>
      </c>
      <c r="D8377" t="s">
        <v>4</v>
      </c>
      <c r="G8377" t="s">
        <v>2</v>
      </c>
      <c r="I8377">
        <v>7424</v>
      </c>
    </row>
    <row r="8378" spans="1:9" x14ac:dyDescent="0.2">
      <c r="A8378">
        <v>2009</v>
      </c>
      <c r="B8378" t="s">
        <v>13</v>
      </c>
      <c r="C8378" t="s">
        <v>6</v>
      </c>
      <c r="D8378" t="s">
        <v>1</v>
      </c>
      <c r="G8378" t="s">
        <v>2</v>
      </c>
      <c r="I8378">
        <v>4491</v>
      </c>
    </row>
    <row r="8379" spans="1:9" x14ac:dyDescent="0.2">
      <c r="A8379">
        <v>2009</v>
      </c>
      <c r="B8379" t="s">
        <v>13</v>
      </c>
      <c r="C8379" t="s">
        <v>6</v>
      </c>
      <c r="D8379" t="s">
        <v>3</v>
      </c>
      <c r="G8379" t="s">
        <v>2</v>
      </c>
      <c r="I8379">
        <v>13077</v>
      </c>
    </row>
    <row r="8380" spans="1:9" x14ac:dyDescent="0.2">
      <c r="A8380">
        <v>2009</v>
      </c>
      <c r="B8380" t="s">
        <v>13</v>
      </c>
      <c r="C8380" t="s">
        <v>6</v>
      </c>
      <c r="D8380" t="s">
        <v>4</v>
      </c>
      <c r="G8380" t="s">
        <v>2</v>
      </c>
      <c r="I8380">
        <v>8586</v>
      </c>
    </row>
    <row r="8381" spans="1:9" x14ac:dyDescent="0.2">
      <c r="A8381">
        <v>2009</v>
      </c>
      <c r="B8381" t="s">
        <v>14</v>
      </c>
      <c r="C8381" t="s">
        <v>6</v>
      </c>
      <c r="D8381" t="s">
        <v>1</v>
      </c>
      <c r="G8381" t="s">
        <v>2</v>
      </c>
      <c r="I8381">
        <v>19528</v>
      </c>
    </row>
    <row r="8382" spans="1:9" x14ac:dyDescent="0.2">
      <c r="A8382">
        <v>2009</v>
      </c>
      <c r="B8382" t="s">
        <v>14</v>
      </c>
      <c r="C8382" t="s">
        <v>6</v>
      </c>
      <c r="D8382" t="s">
        <v>3</v>
      </c>
      <c r="G8382" t="s">
        <v>2</v>
      </c>
      <c r="I8382">
        <v>49352</v>
      </c>
    </row>
    <row r="8383" spans="1:9" x14ac:dyDescent="0.2">
      <c r="A8383">
        <v>2009</v>
      </c>
      <c r="B8383" t="s">
        <v>14</v>
      </c>
      <c r="C8383" t="s">
        <v>6</v>
      </c>
      <c r="D8383" t="s">
        <v>4</v>
      </c>
      <c r="G8383" t="s">
        <v>2</v>
      </c>
      <c r="I8383">
        <v>29824</v>
      </c>
    </row>
    <row r="8384" spans="1:9" x14ac:dyDescent="0.2">
      <c r="A8384">
        <v>2009</v>
      </c>
      <c r="B8384" t="s">
        <v>15</v>
      </c>
      <c r="C8384" t="s">
        <v>6</v>
      </c>
      <c r="D8384" t="s">
        <v>1</v>
      </c>
      <c r="G8384" t="s">
        <v>2</v>
      </c>
      <c r="I8384">
        <v>4931</v>
      </c>
    </row>
    <row r="8385" spans="1:9" x14ac:dyDescent="0.2">
      <c r="A8385">
        <v>2009</v>
      </c>
      <c r="B8385" t="s">
        <v>15</v>
      </c>
      <c r="C8385" t="s">
        <v>6</v>
      </c>
      <c r="D8385" t="s">
        <v>3</v>
      </c>
      <c r="G8385" t="s">
        <v>2</v>
      </c>
      <c r="I8385">
        <v>12357</v>
      </c>
    </row>
    <row r="8386" spans="1:9" x14ac:dyDescent="0.2">
      <c r="A8386">
        <v>2009</v>
      </c>
      <c r="B8386" t="s">
        <v>15</v>
      </c>
      <c r="C8386" t="s">
        <v>6</v>
      </c>
      <c r="D8386" t="s">
        <v>4</v>
      </c>
      <c r="G8386" t="s">
        <v>2</v>
      </c>
      <c r="I8386">
        <v>7426</v>
      </c>
    </row>
    <row r="8387" spans="1:9" x14ac:dyDescent="0.2">
      <c r="A8387">
        <v>2009</v>
      </c>
      <c r="B8387" t="s">
        <v>16</v>
      </c>
      <c r="C8387" t="s">
        <v>6</v>
      </c>
      <c r="D8387" t="s">
        <v>1</v>
      </c>
      <c r="G8387" t="s">
        <v>2</v>
      </c>
      <c r="I8387">
        <v>709</v>
      </c>
    </row>
    <row r="8388" spans="1:9" x14ac:dyDescent="0.2">
      <c r="A8388">
        <v>2009</v>
      </c>
      <c r="B8388" t="s">
        <v>16</v>
      </c>
      <c r="C8388" t="s">
        <v>6</v>
      </c>
      <c r="D8388" t="s">
        <v>3</v>
      </c>
      <c r="G8388" t="s">
        <v>2</v>
      </c>
      <c r="I8388">
        <v>3151</v>
      </c>
    </row>
    <row r="8389" spans="1:9" x14ac:dyDescent="0.2">
      <c r="A8389">
        <v>2009</v>
      </c>
      <c r="B8389" t="s">
        <v>16</v>
      </c>
      <c r="C8389" t="s">
        <v>6</v>
      </c>
      <c r="D8389" t="s">
        <v>4</v>
      </c>
      <c r="G8389" t="s">
        <v>2</v>
      </c>
      <c r="I8389">
        <v>2442</v>
      </c>
    </row>
    <row r="8390" spans="1:9" x14ac:dyDescent="0.2">
      <c r="A8390">
        <v>2009</v>
      </c>
      <c r="B8390" t="s">
        <v>17</v>
      </c>
      <c r="C8390" t="s">
        <v>6</v>
      </c>
      <c r="D8390" t="s">
        <v>1</v>
      </c>
      <c r="G8390" t="s">
        <v>2</v>
      </c>
      <c r="I8390">
        <v>13192</v>
      </c>
    </row>
    <row r="8391" spans="1:9" x14ac:dyDescent="0.2">
      <c r="A8391">
        <v>2009</v>
      </c>
      <c r="B8391" t="s">
        <v>17</v>
      </c>
      <c r="C8391" t="s">
        <v>6</v>
      </c>
      <c r="D8391" t="s">
        <v>3</v>
      </c>
      <c r="G8391" t="s">
        <v>2</v>
      </c>
      <c r="I8391">
        <v>33349</v>
      </c>
    </row>
    <row r="8392" spans="1:9" x14ac:dyDescent="0.2">
      <c r="A8392">
        <v>2009</v>
      </c>
      <c r="B8392" t="s">
        <v>17</v>
      </c>
      <c r="C8392" t="s">
        <v>6</v>
      </c>
      <c r="D8392" t="s">
        <v>4</v>
      </c>
      <c r="G8392" t="s">
        <v>2</v>
      </c>
      <c r="I8392">
        <v>20157</v>
      </c>
    </row>
    <row r="8393" spans="1:9" x14ac:dyDescent="0.2">
      <c r="A8393">
        <v>2009</v>
      </c>
      <c r="B8393" t="s">
        <v>18</v>
      </c>
      <c r="C8393" t="s">
        <v>6</v>
      </c>
      <c r="D8393" t="s">
        <v>1</v>
      </c>
      <c r="G8393" t="s">
        <v>2</v>
      </c>
      <c r="I8393">
        <v>1606</v>
      </c>
    </row>
    <row r="8394" spans="1:9" x14ac:dyDescent="0.2">
      <c r="A8394">
        <v>2009</v>
      </c>
      <c r="B8394" t="s">
        <v>18</v>
      </c>
      <c r="C8394" t="s">
        <v>6</v>
      </c>
      <c r="D8394" t="s">
        <v>3</v>
      </c>
      <c r="G8394" t="s">
        <v>2</v>
      </c>
      <c r="I8394">
        <v>6149</v>
      </c>
    </row>
    <row r="8395" spans="1:9" x14ac:dyDescent="0.2">
      <c r="A8395">
        <v>2009</v>
      </c>
      <c r="B8395" t="s">
        <v>18</v>
      </c>
      <c r="C8395" t="s">
        <v>6</v>
      </c>
      <c r="D8395" t="s">
        <v>4</v>
      </c>
      <c r="G8395" t="s">
        <v>2</v>
      </c>
      <c r="I8395">
        <v>4543</v>
      </c>
    </row>
    <row r="8396" spans="1:9" x14ac:dyDescent="0.2">
      <c r="A8396">
        <v>2009</v>
      </c>
      <c r="B8396" t="s">
        <v>19</v>
      </c>
      <c r="C8396" t="s">
        <v>6</v>
      </c>
      <c r="D8396" t="s">
        <v>1</v>
      </c>
      <c r="G8396" t="s">
        <v>2</v>
      </c>
      <c r="I8396">
        <v>4924</v>
      </c>
    </row>
    <row r="8397" spans="1:9" x14ac:dyDescent="0.2">
      <c r="A8397">
        <v>2009</v>
      </c>
      <c r="B8397" t="s">
        <v>19</v>
      </c>
      <c r="C8397" t="s">
        <v>6</v>
      </c>
      <c r="D8397" t="s">
        <v>3</v>
      </c>
      <c r="G8397" t="s">
        <v>2</v>
      </c>
      <c r="I8397">
        <v>14014</v>
      </c>
    </row>
    <row r="8398" spans="1:9" x14ac:dyDescent="0.2">
      <c r="A8398">
        <v>2009</v>
      </c>
      <c r="B8398" t="s">
        <v>19</v>
      </c>
      <c r="C8398" t="s">
        <v>6</v>
      </c>
      <c r="D8398" t="s">
        <v>4</v>
      </c>
      <c r="G8398" t="s">
        <v>2</v>
      </c>
      <c r="I8398">
        <v>9090</v>
      </c>
    </row>
    <row r="8399" spans="1:9" x14ac:dyDescent="0.2">
      <c r="A8399">
        <v>2009</v>
      </c>
      <c r="B8399" t="s">
        <v>20</v>
      </c>
      <c r="C8399" t="s">
        <v>6</v>
      </c>
      <c r="D8399" t="s">
        <v>1</v>
      </c>
      <c r="G8399" t="s">
        <v>2</v>
      </c>
      <c r="I8399">
        <v>1495</v>
      </c>
    </row>
    <row r="8400" spans="1:9" x14ac:dyDescent="0.2">
      <c r="A8400">
        <v>2009</v>
      </c>
      <c r="B8400" t="s">
        <v>20</v>
      </c>
      <c r="C8400" t="s">
        <v>6</v>
      </c>
      <c r="D8400" t="s">
        <v>3</v>
      </c>
      <c r="G8400" t="s">
        <v>2</v>
      </c>
      <c r="I8400">
        <v>4456</v>
      </c>
    </row>
    <row r="8401" spans="1:9" x14ac:dyDescent="0.2">
      <c r="A8401">
        <v>2009</v>
      </c>
      <c r="B8401" t="s">
        <v>20</v>
      </c>
      <c r="C8401" t="s">
        <v>6</v>
      </c>
      <c r="D8401" t="s">
        <v>4</v>
      </c>
      <c r="G8401" t="s">
        <v>2</v>
      </c>
      <c r="I8401">
        <v>2961</v>
      </c>
    </row>
    <row r="8402" spans="1:9" x14ac:dyDescent="0.2">
      <c r="A8402">
        <v>2009</v>
      </c>
      <c r="B8402" t="s">
        <v>21</v>
      </c>
      <c r="C8402" t="s">
        <v>6</v>
      </c>
      <c r="D8402" t="s">
        <v>1</v>
      </c>
      <c r="G8402" t="s">
        <v>2</v>
      </c>
      <c r="I8402">
        <v>2810</v>
      </c>
    </row>
    <row r="8403" spans="1:9" x14ac:dyDescent="0.2">
      <c r="A8403">
        <v>2009</v>
      </c>
      <c r="B8403" t="s">
        <v>21</v>
      </c>
      <c r="C8403" t="s">
        <v>6</v>
      </c>
      <c r="D8403" t="s">
        <v>3</v>
      </c>
      <c r="G8403" t="s">
        <v>2</v>
      </c>
      <c r="I8403">
        <v>9179</v>
      </c>
    </row>
    <row r="8404" spans="1:9" x14ac:dyDescent="0.2">
      <c r="A8404">
        <v>2009</v>
      </c>
      <c r="B8404" t="s">
        <v>21</v>
      </c>
      <c r="C8404" t="s">
        <v>6</v>
      </c>
      <c r="D8404" t="s">
        <v>4</v>
      </c>
      <c r="G8404" t="s">
        <v>2</v>
      </c>
      <c r="I8404">
        <v>6369</v>
      </c>
    </row>
    <row r="8405" spans="1:9" x14ac:dyDescent="0.2">
      <c r="A8405">
        <v>2009</v>
      </c>
      <c r="B8405" t="s">
        <v>22</v>
      </c>
      <c r="C8405" t="s">
        <v>6</v>
      </c>
      <c r="D8405" t="s">
        <v>1</v>
      </c>
      <c r="G8405" t="s">
        <v>2</v>
      </c>
      <c r="I8405">
        <v>76137</v>
      </c>
    </row>
    <row r="8406" spans="1:9" x14ac:dyDescent="0.2">
      <c r="A8406">
        <v>2009</v>
      </c>
      <c r="B8406" t="s">
        <v>22</v>
      </c>
      <c r="C8406" t="s">
        <v>6</v>
      </c>
      <c r="D8406" t="s">
        <v>3</v>
      </c>
      <c r="G8406" t="s">
        <v>2</v>
      </c>
      <c r="I8406">
        <v>147308</v>
      </c>
    </row>
    <row r="8407" spans="1:9" x14ac:dyDescent="0.2">
      <c r="A8407">
        <v>2009</v>
      </c>
      <c r="B8407" t="s">
        <v>22</v>
      </c>
      <c r="C8407" t="s">
        <v>6</v>
      </c>
      <c r="D8407" t="s">
        <v>4</v>
      </c>
      <c r="G8407" t="s">
        <v>2</v>
      </c>
      <c r="I8407">
        <v>71171</v>
      </c>
    </row>
    <row r="8408" spans="1:9" x14ac:dyDescent="0.2">
      <c r="A8408">
        <v>2009</v>
      </c>
      <c r="B8408" t="s">
        <v>23</v>
      </c>
      <c r="C8408" t="s">
        <v>6</v>
      </c>
      <c r="D8408" t="s">
        <v>1</v>
      </c>
      <c r="G8408" t="s">
        <v>2</v>
      </c>
      <c r="I8408">
        <v>2741</v>
      </c>
    </row>
    <row r="8409" spans="1:9" x14ac:dyDescent="0.2">
      <c r="A8409">
        <v>2009</v>
      </c>
      <c r="B8409" t="s">
        <v>23</v>
      </c>
      <c r="C8409" t="s">
        <v>6</v>
      </c>
      <c r="D8409" t="s">
        <v>3</v>
      </c>
      <c r="G8409" t="s">
        <v>2</v>
      </c>
      <c r="I8409">
        <v>8698</v>
      </c>
    </row>
    <row r="8410" spans="1:9" x14ac:dyDescent="0.2">
      <c r="A8410">
        <v>2009</v>
      </c>
      <c r="B8410" t="s">
        <v>23</v>
      </c>
      <c r="C8410" t="s">
        <v>6</v>
      </c>
      <c r="D8410" t="s">
        <v>4</v>
      </c>
      <c r="G8410" t="s">
        <v>2</v>
      </c>
      <c r="I8410">
        <v>5957</v>
      </c>
    </row>
    <row r="8411" spans="1:9" x14ac:dyDescent="0.2">
      <c r="A8411">
        <v>2009</v>
      </c>
      <c r="B8411" t="s">
        <v>24</v>
      </c>
      <c r="C8411" t="s">
        <v>6</v>
      </c>
      <c r="D8411" t="s">
        <v>1</v>
      </c>
      <c r="G8411" t="s">
        <v>2</v>
      </c>
      <c r="I8411">
        <v>9077</v>
      </c>
    </row>
    <row r="8412" spans="1:9" x14ac:dyDescent="0.2">
      <c r="A8412">
        <v>2009</v>
      </c>
      <c r="B8412" t="s">
        <v>24</v>
      </c>
      <c r="C8412" t="s">
        <v>6</v>
      </c>
      <c r="D8412" t="s">
        <v>3</v>
      </c>
      <c r="G8412" t="s">
        <v>2</v>
      </c>
      <c r="I8412">
        <v>19751</v>
      </c>
    </row>
    <row r="8413" spans="1:9" x14ac:dyDescent="0.2">
      <c r="A8413">
        <v>2009</v>
      </c>
      <c r="B8413" t="s">
        <v>24</v>
      </c>
      <c r="C8413" t="s">
        <v>6</v>
      </c>
      <c r="D8413" t="s">
        <v>4</v>
      </c>
      <c r="G8413" t="s">
        <v>2</v>
      </c>
      <c r="I8413">
        <v>10674</v>
      </c>
    </row>
    <row r="8414" spans="1:9" x14ac:dyDescent="0.2">
      <c r="A8414">
        <v>2009</v>
      </c>
      <c r="B8414" t="s">
        <v>25</v>
      </c>
      <c r="C8414" t="s">
        <v>6</v>
      </c>
      <c r="D8414" t="s">
        <v>1</v>
      </c>
      <c r="G8414" t="s">
        <v>2</v>
      </c>
      <c r="I8414">
        <v>2287</v>
      </c>
    </row>
    <row r="8415" spans="1:9" x14ac:dyDescent="0.2">
      <c r="A8415">
        <v>2009</v>
      </c>
      <c r="B8415" t="s">
        <v>25</v>
      </c>
      <c r="C8415" t="s">
        <v>6</v>
      </c>
      <c r="D8415" t="s">
        <v>3</v>
      </c>
      <c r="G8415" t="s">
        <v>2</v>
      </c>
      <c r="I8415">
        <v>7422</v>
      </c>
    </row>
    <row r="8416" spans="1:9" x14ac:dyDescent="0.2">
      <c r="A8416">
        <v>2009</v>
      </c>
      <c r="B8416" t="s">
        <v>25</v>
      </c>
      <c r="C8416" t="s">
        <v>6</v>
      </c>
      <c r="D8416" t="s">
        <v>4</v>
      </c>
      <c r="G8416" t="s">
        <v>2</v>
      </c>
      <c r="I8416">
        <v>5135</v>
      </c>
    </row>
    <row r="8417" spans="1:9" x14ac:dyDescent="0.2">
      <c r="A8417">
        <v>2009</v>
      </c>
      <c r="B8417" t="s">
        <v>26</v>
      </c>
      <c r="C8417" t="s">
        <v>6</v>
      </c>
      <c r="D8417" t="s">
        <v>1</v>
      </c>
      <c r="G8417" t="s">
        <v>2</v>
      </c>
      <c r="I8417">
        <v>2202</v>
      </c>
    </row>
    <row r="8418" spans="1:9" x14ac:dyDescent="0.2">
      <c r="A8418">
        <v>2009</v>
      </c>
      <c r="B8418" t="s">
        <v>26</v>
      </c>
      <c r="C8418" t="s">
        <v>6</v>
      </c>
      <c r="D8418" t="s">
        <v>3</v>
      </c>
      <c r="G8418" t="s">
        <v>2</v>
      </c>
      <c r="I8418">
        <v>6601</v>
      </c>
    </row>
    <row r="8419" spans="1:9" x14ac:dyDescent="0.2">
      <c r="A8419">
        <v>2009</v>
      </c>
      <c r="B8419" t="s">
        <v>26</v>
      </c>
      <c r="C8419" t="s">
        <v>6</v>
      </c>
      <c r="D8419" t="s">
        <v>4</v>
      </c>
      <c r="G8419" t="s">
        <v>2</v>
      </c>
      <c r="I8419">
        <v>4399</v>
      </c>
    </row>
    <row r="8420" spans="1:9" x14ac:dyDescent="0.2">
      <c r="A8420">
        <v>2009</v>
      </c>
      <c r="B8420" t="s">
        <v>27</v>
      </c>
      <c r="C8420" t="s">
        <v>6</v>
      </c>
      <c r="D8420" t="s">
        <v>1</v>
      </c>
      <c r="G8420" t="s">
        <v>2</v>
      </c>
      <c r="I8420">
        <v>926</v>
      </c>
    </row>
    <row r="8421" spans="1:9" x14ac:dyDescent="0.2">
      <c r="A8421">
        <v>2009</v>
      </c>
      <c r="B8421" t="s">
        <v>27</v>
      </c>
      <c r="C8421" t="s">
        <v>6</v>
      </c>
      <c r="D8421" t="s">
        <v>3</v>
      </c>
      <c r="G8421" t="s">
        <v>2</v>
      </c>
      <c r="I8421">
        <v>3346</v>
      </c>
    </row>
    <row r="8422" spans="1:9" x14ac:dyDescent="0.2">
      <c r="A8422">
        <v>2009</v>
      </c>
      <c r="B8422" t="s">
        <v>27</v>
      </c>
      <c r="C8422" t="s">
        <v>6</v>
      </c>
      <c r="D8422" t="s">
        <v>4</v>
      </c>
      <c r="G8422" t="s">
        <v>2</v>
      </c>
      <c r="I8422">
        <v>2420</v>
      </c>
    </row>
    <row r="8423" spans="1:9" x14ac:dyDescent="0.2">
      <c r="A8423">
        <v>2009</v>
      </c>
      <c r="B8423" t="s">
        <v>28</v>
      </c>
      <c r="C8423" t="s">
        <v>6</v>
      </c>
      <c r="D8423" t="s">
        <v>1</v>
      </c>
      <c r="G8423" t="s">
        <v>2</v>
      </c>
      <c r="I8423">
        <v>2625</v>
      </c>
    </row>
    <row r="8424" spans="1:9" x14ac:dyDescent="0.2">
      <c r="A8424">
        <v>2009</v>
      </c>
      <c r="B8424" t="s">
        <v>28</v>
      </c>
      <c r="C8424" t="s">
        <v>6</v>
      </c>
      <c r="D8424" t="s">
        <v>3</v>
      </c>
      <c r="G8424" t="s">
        <v>2</v>
      </c>
      <c r="I8424">
        <v>7430</v>
      </c>
    </row>
    <row r="8425" spans="1:9" x14ac:dyDescent="0.2">
      <c r="A8425">
        <v>2009</v>
      </c>
      <c r="B8425" t="s">
        <v>28</v>
      </c>
      <c r="C8425" t="s">
        <v>6</v>
      </c>
      <c r="D8425" t="s">
        <v>4</v>
      </c>
      <c r="G8425" t="s">
        <v>2</v>
      </c>
      <c r="I8425">
        <v>4805</v>
      </c>
    </row>
    <row r="8426" spans="1:9" x14ac:dyDescent="0.2">
      <c r="A8426">
        <v>2009</v>
      </c>
      <c r="B8426" t="s">
        <v>29</v>
      </c>
      <c r="C8426" t="s">
        <v>6</v>
      </c>
      <c r="D8426" t="s">
        <v>1</v>
      </c>
      <c r="G8426" t="s">
        <v>2</v>
      </c>
      <c r="I8426">
        <v>515</v>
      </c>
    </row>
    <row r="8427" spans="1:9" x14ac:dyDescent="0.2">
      <c r="A8427">
        <v>2009</v>
      </c>
      <c r="B8427" t="s">
        <v>29</v>
      </c>
      <c r="C8427" t="s">
        <v>6</v>
      </c>
      <c r="D8427" t="s">
        <v>3</v>
      </c>
      <c r="G8427" t="s">
        <v>2</v>
      </c>
      <c r="I8427">
        <v>2120</v>
      </c>
    </row>
    <row r="8428" spans="1:9" x14ac:dyDescent="0.2">
      <c r="A8428">
        <v>2009</v>
      </c>
      <c r="B8428" t="s">
        <v>29</v>
      </c>
      <c r="C8428" t="s">
        <v>6</v>
      </c>
      <c r="D8428" t="s">
        <v>4</v>
      </c>
      <c r="G8428" t="s">
        <v>2</v>
      </c>
      <c r="I8428">
        <v>1605</v>
      </c>
    </row>
    <row r="8429" spans="1:9" x14ac:dyDescent="0.2">
      <c r="A8429">
        <v>2009</v>
      </c>
      <c r="B8429" t="s">
        <v>30</v>
      </c>
      <c r="C8429" t="s">
        <v>6</v>
      </c>
      <c r="D8429" t="s">
        <v>1</v>
      </c>
      <c r="G8429" t="s">
        <v>2</v>
      </c>
      <c r="I8429">
        <v>76828</v>
      </c>
    </row>
    <row r="8430" spans="1:9" x14ac:dyDescent="0.2">
      <c r="A8430">
        <v>2009</v>
      </c>
      <c r="B8430" t="s">
        <v>30</v>
      </c>
      <c r="C8430" t="s">
        <v>6</v>
      </c>
      <c r="D8430" t="s">
        <v>3</v>
      </c>
      <c r="G8430" t="s">
        <v>2</v>
      </c>
      <c r="I8430">
        <v>146971</v>
      </c>
    </row>
    <row r="8431" spans="1:9" x14ac:dyDescent="0.2">
      <c r="A8431">
        <v>2009</v>
      </c>
      <c r="B8431" t="s">
        <v>30</v>
      </c>
      <c r="C8431" t="s">
        <v>6</v>
      </c>
      <c r="D8431" t="s">
        <v>4</v>
      </c>
      <c r="G8431" t="s">
        <v>2</v>
      </c>
      <c r="I8431">
        <v>70143</v>
      </c>
    </row>
    <row r="8432" spans="1:9" x14ac:dyDescent="0.2">
      <c r="A8432">
        <v>2009</v>
      </c>
      <c r="B8432" t="s">
        <v>32</v>
      </c>
      <c r="C8432" t="s">
        <v>6</v>
      </c>
      <c r="D8432" t="s">
        <v>1</v>
      </c>
      <c r="G8432" t="s">
        <v>2</v>
      </c>
      <c r="I8432">
        <v>18907</v>
      </c>
    </row>
    <row r="8433" spans="1:9" x14ac:dyDescent="0.2">
      <c r="A8433">
        <v>2009</v>
      </c>
      <c r="B8433" t="s">
        <v>32</v>
      </c>
      <c r="C8433" t="s">
        <v>6</v>
      </c>
      <c r="D8433" t="s">
        <v>3</v>
      </c>
      <c r="G8433" t="s">
        <v>2</v>
      </c>
      <c r="I8433">
        <v>54077</v>
      </c>
    </row>
    <row r="8434" spans="1:9" x14ac:dyDescent="0.2">
      <c r="A8434">
        <v>2009</v>
      </c>
      <c r="B8434" t="s">
        <v>32</v>
      </c>
      <c r="C8434" t="s">
        <v>6</v>
      </c>
      <c r="D8434" t="s">
        <v>4</v>
      </c>
      <c r="G8434" t="s">
        <v>2</v>
      </c>
      <c r="I8434">
        <v>35170</v>
      </c>
    </row>
    <row r="8435" spans="1:9" x14ac:dyDescent="0.2">
      <c r="A8435">
        <v>2009</v>
      </c>
      <c r="B8435" t="s">
        <v>33</v>
      </c>
      <c r="C8435" t="s">
        <v>6</v>
      </c>
      <c r="D8435" t="s">
        <v>1</v>
      </c>
      <c r="G8435" t="s">
        <v>2</v>
      </c>
      <c r="I8435">
        <v>6825</v>
      </c>
    </row>
    <row r="8436" spans="1:9" x14ac:dyDescent="0.2">
      <c r="A8436">
        <v>2009</v>
      </c>
      <c r="B8436" t="s">
        <v>33</v>
      </c>
      <c r="C8436" t="s">
        <v>6</v>
      </c>
      <c r="D8436" t="s">
        <v>3</v>
      </c>
      <c r="G8436" t="s">
        <v>2</v>
      </c>
      <c r="I8436">
        <v>19057</v>
      </c>
    </row>
    <row r="8437" spans="1:9" x14ac:dyDescent="0.2">
      <c r="A8437">
        <v>2009</v>
      </c>
      <c r="B8437" t="s">
        <v>33</v>
      </c>
      <c r="C8437" t="s">
        <v>6</v>
      </c>
      <c r="D8437" t="s">
        <v>4</v>
      </c>
      <c r="G8437" t="s">
        <v>2</v>
      </c>
      <c r="I8437">
        <v>12232</v>
      </c>
    </row>
    <row r="8438" spans="1:9" x14ac:dyDescent="0.2">
      <c r="A8438">
        <v>2009</v>
      </c>
      <c r="B8438" t="s">
        <v>34</v>
      </c>
      <c r="C8438" t="s">
        <v>6</v>
      </c>
      <c r="D8438" t="s">
        <v>1</v>
      </c>
      <c r="G8438" t="s">
        <v>2</v>
      </c>
      <c r="I8438">
        <v>12302</v>
      </c>
    </row>
    <row r="8439" spans="1:9" x14ac:dyDescent="0.2">
      <c r="A8439">
        <v>2009</v>
      </c>
      <c r="B8439" t="s">
        <v>34</v>
      </c>
      <c r="C8439" t="s">
        <v>6</v>
      </c>
      <c r="D8439" t="s">
        <v>3</v>
      </c>
      <c r="G8439" t="s">
        <v>2</v>
      </c>
      <c r="I8439">
        <v>28871</v>
      </c>
    </row>
    <row r="8440" spans="1:9" x14ac:dyDescent="0.2">
      <c r="A8440">
        <v>2009</v>
      </c>
      <c r="B8440" t="s">
        <v>34</v>
      </c>
      <c r="C8440" t="s">
        <v>6</v>
      </c>
      <c r="D8440" t="s">
        <v>4</v>
      </c>
      <c r="G8440" t="s">
        <v>2</v>
      </c>
      <c r="I8440">
        <v>16569</v>
      </c>
    </row>
    <row r="8441" spans="1:9" x14ac:dyDescent="0.2">
      <c r="A8441">
        <v>2009</v>
      </c>
      <c r="B8441" t="s">
        <v>35</v>
      </c>
      <c r="C8441" t="s">
        <v>6</v>
      </c>
      <c r="D8441" t="s">
        <v>1</v>
      </c>
      <c r="G8441" t="s">
        <v>2</v>
      </c>
      <c r="I8441">
        <v>14026</v>
      </c>
    </row>
    <row r="8442" spans="1:9" x14ac:dyDescent="0.2">
      <c r="A8442">
        <v>2009</v>
      </c>
      <c r="B8442" t="s">
        <v>35</v>
      </c>
      <c r="C8442" t="s">
        <v>6</v>
      </c>
      <c r="D8442" t="s">
        <v>3</v>
      </c>
      <c r="G8442" t="s">
        <v>2</v>
      </c>
      <c r="I8442">
        <v>31977</v>
      </c>
    </row>
    <row r="8443" spans="1:9" x14ac:dyDescent="0.2">
      <c r="A8443">
        <v>2009</v>
      </c>
      <c r="B8443" t="s">
        <v>35</v>
      </c>
      <c r="C8443" t="s">
        <v>6</v>
      </c>
      <c r="D8443" t="s">
        <v>4</v>
      </c>
      <c r="G8443" t="s">
        <v>2</v>
      </c>
      <c r="I8443">
        <v>17951</v>
      </c>
    </row>
    <row r="8444" spans="1:9" x14ac:dyDescent="0.2">
      <c r="A8444">
        <v>2009</v>
      </c>
      <c r="B8444" t="s">
        <v>36</v>
      </c>
      <c r="C8444" t="s">
        <v>6</v>
      </c>
      <c r="D8444" t="s">
        <v>1</v>
      </c>
      <c r="G8444" t="s">
        <v>2</v>
      </c>
      <c r="I8444">
        <v>4573</v>
      </c>
    </row>
    <row r="8445" spans="1:9" x14ac:dyDescent="0.2">
      <c r="A8445">
        <v>2009</v>
      </c>
      <c r="B8445" t="s">
        <v>36</v>
      </c>
      <c r="C8445" t="s">
        <v>6</v>
      </c>
      <c r="D8445" t="s">
        <v>3</v>
      </c>
      <c r="G8445" t="s">
        <v>2</v>
      </c>
      <c r="I8445">
        <v>12648</v>
      </c>
    </row>
    <row r="8446" spans="1:9" x14ac:dyDescent="0.2">
      <c r="A8446">
        <v>2009</v>
      </c>
      <c r="B8446" t="s">
        <v>36</v>
      </c>
      <c r="C8446" t="s">
        <v>6</v>
      </c>
      <c r="D8446" t="s">
        <v>4</v>
      </c>
      <c r="G8446" t="s">
        <v>2</v>
      </c>
      <c r="I8446">
        <v>8075</v>
      </c>
    </row>
    <row r="8447" spans="1:9" x14ac:dyDescent="0.2">
      <c r="A8447">
        <v>2009</v>
      </c>
      <c r="B8447" t="s">
        <v>37</v>
      </c>
      <c r="C8447" t="s">
        <v>6</v>
      </c>
      <c r="D8447" t="s">
        <v>1</v>
      </c>
      <c r="G8447" t="s">
        <v>2</v>
      </c>
      <c r="I8447">
        <v>13774</v>
      </c>
    </row>
    <row r="8448" spans="1:9" x14ac:dyDescent="0.2">
      <c r="A8448">
        <v>2009</v>
      </c>
      <c r="B8448" t="s">
        <v>37</v>
      </c>
      <c r="C8448" t="s">
        <v>6</v>
      </c>
      <c r="D8448" t="s">
        <v>3</v>
      </c>
      <c r="G8448" t="s">
        <v>2</v>
      </c>
      <c r="I8448">
        <v>29007</v>
      </c>
    </row>
    <row r="8449" spans="1:9" x14ac:dyDescent="0.2">
      <c r="A8449">
        <v>2009</v>
      </c>
      <c r="B8449" t="s">
        <v>37</v>
      </c>
      <c r="C8449" t="s">
        <v>6</v>
      </c>
      <c r="D8449" t="s">
        <v>4</v>
      </c>
      <c r="G8449" t="s">
        <v>2</v>
      </c>
      <c r="I8449">
        <v>15233</v>
      </c>
    </row>
    <row r="8450" spans="1:9" x14ac:dyDescent="0.2">
      <c r="A8450">
        <v>2009</v>
      </c>
      <c r="B8450" t="s">
        <v>38</v>
      </c>
      <c r="C8450" t="s">
        <v>6</v>
      </c>
      <c r="D8450" t="s">
        <v>1</v>
      </c>
      <c r="G8450" t="s">
        <v>2</v>
      </c>
      <c r="I8450">
        <v>3791</v>
      </c>
    </row>
    <row r="8451" spans="1:9" x14ac:dyDescent="0.2">
      <c r="A8451">
        <v>2009</v>
      </c>
      <c r="B8451" t="s">
        <v>38</v>
      </c>
      <c r="C8451" t="s">
        <v>6</v>
      </c>
      <c r="D8451" t="s">
        <v>3</v>
      </c>
      <c r="G8451" t="s">
        <v>2</v>
      </c>
      <c r="I8451">
        <v>11859</v>
      </c>
    </row>
    <row r="8452" spans="1:9" x14ac:dyDescent="0.2">
      <c r="A8452">
        <v>2009</v>
      </c>
      <c r="B8452" t="s">
        <v>38</v>
      </c>
      <c r="C8452" t="s">
        <v>6</v>
      </c>
      <c r="D8452" t="s">
        <v>4</v>
      </c>
      <c r="G8452" t="s">
        <v>2</v>
      </c>
      <c r="I8452">
        <v>8068</v>
      </c>
    </row>
    <row r="8453" spans="1:9" x14ac:dyDescent="0.2">
      <c r="A8453">
        <v>2009</v>
      </c>
      <c r="B8453" t="s">
        <v>39</v>
      </c>
      <c r="C8453" t="s">
        <v>6</v>
      </c>
      <c r="D8453" t="s">
        <v>1</v>
      </c>
      <c r="G8453" t="s">
        <v>2</v>
      </c>
      <c r="I8453">
        <v>2297</v>
      </c>
    </row>
    <row r="8454" spans="1:9" x14ac:dyDescent="0.2">
      <c r="A8454">
        <v>2009</v>
      </c>
      <c r="B8454" t="s">
        <v>39</v>
      </c>
      <c r="C8454" t="s">
        <v>6</v>
      </c>
      <c r="D8454" t="s">
        <v>3</v>
      </c>
      <c r="G8454" t="s">
        <v>2</v>
      </c>
      <c r="I8454">
        <v>6928</v>
      </c>
    </row>
    <row r="8455" spans="1:9" x14ac:dyDescent="0.2">
      <c r="A8455">
        <v>2009</v>
      </c>
      <c r="B8455" t="s">
        <v>39</v>
      </c>
      <c r="C8455" t="s">
        <v>6</v>
      </c>
      <c r="D8455" t="s">
        <v>4</v>
      </c>
      <c r="G8455" t="s">
        <v>2</v>
      </c>
      <c r="I8455">
        <v>4631</v>
      </c>
    </row>
    <row r="8456" spans="1:9" x14ac:dyDescent="0.2">
      <c r="A8456">
        <v>2009</v>
      </c>
      <c r="B8456" t="s">
        <v>40</v>
      </c>
      <c r="C8456" t="s">
        <v>6</v>
      </c>
      <c r="D8456" t="s">
        <v>1</v>
      </c>
      <c r="G8456" t="s">
        <v>2</v>
      </c>
      <c r="I8456">
        <v>6078</v>
      </c>
    </row>
    <row r="8457" spans="1:9" x14ac:dyDescent="0.2">
      <c r="A8457">
        <v>2009</v>
      </c>
      <c r="B8457" t="s">
        <v>40</v>
      </c>
      <c r="C8457" t="s">
        <v>6</v>
      </c>
      <c r="D8457" t="s">
        <v>3</v>
      </c>
      <c r="G8457" t="s">
        <v>2</v>
      </c>
      <c r="I8457">
        <v>21432</v>
      </c>
    </row>
    <row r="8458" spans="1:9" x14ac:dyDescent="0.2">
      <c r="A8458">
        <v>2009</v>
      </c>
      <c r="B8458" t="s">
        <v>40</v>
      </c>
      <c r="C8458" t="s">
        <v>6</v>
      </c>
      <c r="D8458" t="s">
        <v>4</v>
      </c>
      <c r="G8458" t="s">
        <v>2</v>
      </c>
      <c r="I8458">
        <v>15354</v>
      </c>
    </row>
    <row r="8459" spans="1:9" x14ac:dyDescent="0.2">
      <c r="A8459">
        <v>2009</v>
      </c>
      <c r="B8459" t="s">
        <v>41</v>
      </c>
      <c r="C8459" t="s">
        <v>6</v>
      </c>
      <c r="D8459" t="s">
        <v>1</v>
      </c>
      <c r="G8459" t="s">
        <v>2</v>
      </c>
      <c r="I8459">
        <v>2150</v>
      </c>
    </row>
    <row r="8460" spans="1:9" x14ac:dyDescent="0.2">
      <c r="A8460">
        <v>2009</v>
      </c>
      <c r="B8460" t="s">
        <v>41</v>
      </c>
      <c r="C8460" t="s">
        <v>6</v>
      </c>
      <c r="D8460" t="s">
        <v>3</v>
      </c>
      <c r="G8460" t="s">
        <v>2</v>
      </c>
      <c r="I8460">
        <v>6380</v>
      </c>
    </row>
    <row r="8461" spans="1:9" x14ac:dyDescent="0.2">
      <c r="A8461">
        <v>2009</v>
      </c>
      <c r="B8461" t="s">
        <v>41</v>
      </c>
      <c r="C8461" t="s">
        <v>6</v>
      </c>
      <c r="D8461" t="s">
        <v>4</v>
      </c>
      <c r="G8461" t="s">
        <v>2</v>
      </c>
      <c r="I8461">
        <v>4230</v>
      </c>
    </row>
    <row r="8462" spans="1:9" x14ac:dyDescent="0.2">
      <c r="A8462">
        <v>2009</v>
      </c>
      <c r="B8462" t="s">
        <v>42</v>
      </c>
      <c r="C8462" t="s">
        <v>6</v>
      </c>
      <c r="D8462" t="s">
        <v>1</v>
      </c>
      <c r="G8462" t="s">
        <v>2</v>
      </c>
      <c r="I8462">
        <v>567</v>
      </c>
    </row>
    <row r="8463" spans="1:9" x14ac:dyDescent="0.2">
      <c r="A8463">
        <v>2009</v>
      </c>
      <c r="B8463" t="s">
        <v>42</v>
      </c>
      <c r="C8463" t="s">
        <v>6</v>
      </c>
      <c r="D8463" t="s">
        <v>3</v>
      </c>
      <c r="G8463" t="s">
        <v>2</v>
      </c>
      <c r="I8463">
        <v>2906</v>
      </c>
    </row>
    <row r="8464" spans="1:9" x14ac:dyDescent="0.2">
      <c r="A8464">
        <v>2009</v>
      </c>
      <c r="B8464" t="s">
        <v>42</v>
      </c>
      <c r="C8464" t="s">
        <v>6</v>
      </c>
      <c r="D8464" t="s">
        <v>4</v>
      </c>
      <c r="G8464" t="s">
        <v>2</v>
      </c>
      <c r="I8464">
        <v>2339</v>
      </c>
    </row>
    <row r="8465" spans="1:9" x14ac:dyDescent="0.2">
      <c r="A8465">
        <v>2009</v>
      </c>
      <c r="B8465" t="s">
        <v>43</v>
      </c>
      <c r="C8465" t="s">
        <v>6</v>
      </c>
      <c r="D8465" t="s">
        <v>1</v>
      </c>
      <c r="G8465" t="s">
        <v>2</v>
      </c>
      <c r="I8465">
        <v>3379</v>
      </c>
    </row>
    <row r="8466" spans="1:9" x14ac:dyDescent="0.2">
      <c r="A8466">
        <v>2009</v>
      </c>
      <c r="B8466" t="s">
        <v>43</v>
      </c>
      <c r="C8466" t="s">
        <v>6</v>
      </c>
      <c r="D8466" t="s">
        <v>3</v>
      </c>
      <c r="G8466" t="s">
        <v>2</v>
      </c>
      <c r="I8466">
        <v>9448</v>
      </c>
    </row>
    <row r="8467" spans="1:9" x14ac:dyDescent="0.2">
      <c r="A8467">
        <v>2009</v>
      </c>
      <c r="B8467" t="s">
        <v>43</v>
      </c>
      <c r="C8467" t="s">
        <v>6</v>
      </c>
      <c r="D8467" t="s">
        <v>4</v>
      </c>
      <c r="G8467" t="s">
        <v>2</v>
      </c>
      <c r="I8467">
        <v>6069</v>
      </c>
    </row>
    <row r="8468" spans="1:9" x14ac:dyDescent="0.2">
      <c r="A8468">
        <v>2009</v>
      </c>
      <c r="B8468" t="s">
        <v>44</v>
      </c>
      <c r="C8468" t="s">
        <v>6</v>
      </c>
      <c r="D8468" t="s">
        <v>1</v>
      </c>
      <c r="G8468" t="s">
        <v>2</v>
      </c>
      <c r="I8468">
        <v>31627</v>
      </c>
    </row>
    <row r="8469" spans="1:9" x14ac:dyDescent="0.2">
      <c r="A8469">
        <v>2009</v>
      </c>
      <c r="B8469" t="s">
        <v>44</v>
      </c>
      <c r="C8469" t="s">
        <v>6</v>
      </c>
      <c r="D8469" t="s">
        <v>3</v>
      </c>
      <c r="G8469" t="s">
        <v>2</v>
      </c>
      <c r="I8469">
        <v>67400</v>
      </c>
    </row>
    <row r="8470" spans="1:9" x14ac:dyDescent="0.2">
      <c r="A8470">
        <v>2009</v>
      </c>
      <c r="B8470" t="s">
        <v>44</v>
      </c>
      <c r="C8470" t="s">
        <v>6</v>
      </c>
      <c r="D8470" t="s">
        <v>4</v>
      </c>
      <c r="G8470" t="s">
        <v>2</v>
      </c>
      <c r="I8470">
        <v>35773</v>
      </c>
    </row>
    <row r="8471" spans="1:9" x14ac:dyDescent="0.2">
      <c r="A8471">
        <v>2009</v>
      </c>
      <c r="B8471" t="s">
        <v>45</v>
      </c>
      <c r="C8471" t="s">
        <v>6</v>
      </c>
      <c r="D8471" t="s">
        <v>1</v>
      </c>
      <c r="G8471" t="s">
        <v>2</v>
      </c>
      <c r="I8471">
        <v>1035</v>
      </c>
    </row>
    <row r="8472" spans="1:9" x14ac:dyDescent="0.2">
      <c r="A8472">
        <v>2009</v>
      </c>
      <c r="B8472" t="s">
        <v>45</v>
      </c>
      <c r="C8472" t="s">
        <v>6</v>
      </c>
      <c r="D8472" t="s">
        <v>3</v>
      </c>
      <c r="G8472" t="s">
        <v>2</v>
      </c>
      <c r="I8472">
        <v>4089</v>
      </c>
    </row>
    <row r="8473" spans="1:9" x14ac:dyDescent="0.2">
      <c r="A8473">
        <v>2009</v>
      </c>
      <c r="B8473" t="s">
        <v>45</v>
      </c>
      <c r="C8473" t="s">
        <v>6</v>
      </c>
      <c r="D8473" t="s">
        <v>4</v>
      </c>
      <c r="G8473" t="s">
        <v>2</v>
      </c>
      <c r="I8473">
        <v>3054</v>
      </c>
    </row>
    <row r="8474" spans="1:9" x14ac:dyDescent="0.2">
      <c r="A8474">
        <v>2009</v>
      </c>
      <c r="B8474" t="s">
        <v>46</v>
      </c>
      <c r="C8474" t="s">
        <v>6</v>
      </c>
      <c r="D8474" t="s">
        <v>1</v>
      </c>
      <c r="G8474" t="s">
        <v>2</v>
      </c>
      <c r="I8474">
        <v>7065</v>
      </c>
    </row>
    <row r="8475" spans="1:9" x14ac:dyDescent="0.2">
      <c r="A8475">
        <v>2009</v>
      </c>
      <c r="B8475" t="s">
        <v>46</v>
      </c>
      <c r="C8475" t="s">
        <v>6</v>
      </c>
      <c r="D8475" t="s">
        <v>3</v>
      </c>
      <c r="G8475" t="s">
        <v>2</v>
      </c>
      <c r="I8475">
        <v>17360</v>
      </c>
    </row>
    <row r="8476" spans="1:9" x14ac:dyDescent="0.2">
      <c r="A8476">
        <v>2009</v>
      </c>
      <c r="B8476" t="s">
        <v>46</v>
      </c>
      <c r="C8476" t="s">
        <v>6</v>
      </c>
      <c r="D8476" t="s">
        <v>4</v>
      </c>
      <c r="G8476" t="s">
        <v>2</v>
      </c>
      <c r="I8476">
        <v>10295</v>
      </c>
    </row>
    <row r="8477" spans="1:9" x14ac:dyDescent="0.2">
      <c r="A8477">
        <v>2009</v>
      </c>
      <c r="B8477" t="s">
        <v>47</v>
      </c>
      <c r="C8477" t="s">
        <v>6</v>
      </c>
      <c r="D8477" t="s">
        <v>1</v>
      </c>
      <c r="G8477" t="s">
        <v>2</v>
      </c>
      <c r="I8477">
        <v>5358</v>
      </c>
    </row>
    <row r="8478" spans="1:9" x14ac:dyDescent="0.2">
      <c r="A8478">
        <v>2009</v>
      </c>
      <c r="B8478" t="s">
        <v>47</v>
      </c>
      <c r="C8478" t="s">
        <v>6</v>
      </c>
      <c r="D8478" t="s">
        <v>3</v>
      </c>
      <c r="G8478" t="s">
        <v>2</v>
      </c>
      <c r="I8478">
        <v>19384</v>
      </c>
    </row>
    <row r="8479" spans="1:9" x14ac:dyDescent="0.2">
      <c r="A8479">
        <v>2009</v>
      </c>
      <c r="B8479" t="s">
        <v>47</v>
      </c>
      <c r="C8479" t="s">
        <v>6</v>
      </c>
      <c r="D8479" t="s">
        <v>4</v>
      </c>
      <c r="G8479" t="s">
        <v>2</v>
      </c>
      <c r="I8479">
        <v>14026</v>
      </c>
    </row>
    <row r="8480" spans="1:9" x14ac:dyDescent="0.2">
      <c r="A8480">
        <v>2009</v>
      </c>
      <c r="B8480" t="s">
        <v>48</v>
      </c>
      <c r="C8480" t="s">
        <v>6</v>
      </c>
      <c r="D8480" t="s">
        <v>1</v>
      </c>
      <c r="G8480" t="s">
        <v>2</v>
      </c>
      <c r="I8480">
        <v>27406</v>
      </c>
    </row>
    <row r="8481" spans="1:9" x14ac:dyDescent="0.2">
      <c r="A8481">
        <v>2009</v>
      </c>
      <c r="B8481" t="s">
        <v>48</v>
      </c>
      <c r="C8481" t="s">
        <v>6</v>
      </c>
      <c r="D8481" t="s">
        <v>3</v>
      </c>
      <c r="G8481" t="s">
        <v>2</v>
      </c>
      <c r="I8481">
        <v>105829</v>
      </c>
    </row>
    <row r="8482" spans="1:9" x14ac:dyDescent="0.2">
      <c r="A8482">
        <v>2009</v>
      </c>
      <c r="B8482" t="s">
        <v>48</v>
      </c>
      <c r="C8482" t="s">
        <v>6</v>
      </c>
      <c r="D8482" t="s">
        <v>4</v>
      </c>
      <c r="G8482" t="s">
        <v>2</v>
      </c>
      <c r="I8482">
        <v>78423</v>
      </c>
    </row>
    <row r="8483" spans="1:9" x14ac:dyDescent="0.2">
      <c r="A8483">
        <v>2009</v>
      </c>
      <c r="B8483" t="s">
        <v>49</v>
      </c>
      <c r="C8483" t="s">
        <v>6</v>
      </c>
      <c r="D8483" t="s">
        <v>1</v>
      </c>
      <c r="G8483" t="s">
        <v>2</v>
      </c>
      <c r="I8483">
        <v>347</v>
      </c>
    </row>
    <row r="8484" spans="1:9" x14ac:dyDescent="0.2">
      <c r="A8484">
        <v>2009</v>
      </c>
      <c r="B8484" t="s">
        <v>49</v>
      </c>
      <c r="C8484" t="s">
        <v>6</v>
      </c>
      <c r="D8484" t="s">
        <v>3</v>
      </c>
      <c r="G8484" t="s">
        <v>2</v>
      </c>
      <c r="I8484">
        <v>1565</v>
      </c>
    </row>
    <row r="8485" spans="1:9" x14ac:dyDescent="0.2">
      <c r="A8485">
        <v>2009</v>
      </c>
      <c r="B8485" t="s">
        <v>49</v>
      </c>
      <c r="C8485" t="s">
        <v>6</v>
      </c>
      <c r="D8485" t="s">
        <v>4</v>
      </c>
      <c r="G8485" t="s">
        <v>2</v>
      </c>
      <c r="I8485">
        <v>1218</v>
      </c>
    </row>
    <row r="8486" spans="1:9" x14ac:dyDescent="0.2">
      <c r="A8486">
        <v>2009</v>
      </c>
      <c r="B8486" t="s">
        <v>50</v>
      </c>
      <c r="C8486" t="s">
        <v>6</v>
      </c>
      <c r="D8486" t="s">
        <v>1</v>
      </c>
      <c r="G8486" t="s">
        <v>2</v>
      </c>
      <c r="I8486">
        <v>33878</v>
      </c>
    </row>
    <row r="8487" spans="1:9" x14ac:dyDescent="0.2">
      <c r="A8487">
        <v>2009</v>
      </c>
      <c r="B8487" t="s">
        <v>50</v>
      </c>
      <c r="C8487" t="s">
        <v>6</v>
      </c>
      <c r="D8487" t="s">
        <v>3</v>
      </c>
      <c r="G8487" t="s">
        <v>2</v>
      </c>
      <c r="I8487">
        <v>71811</v>
      </c>
    </row>
    <row r="8488" spans="1:9" x14ac:dyDescent="0.2">
      <c r="A8488">
        <v>2009</v>
      </c>
      <c r="B8488" t="s">
        <v>50</v>
      </c>
      <c r="C8488" t="s">
        <v>6</v>
      </c>
      <c r="D8488" t="s">
        <v>4</v>
      </c>
      <c r="G8488" t="s">
        <v>2</v>
      </c>
      <c r="I8488">
        <v>37933</v>
      </c>
    </row>
    <row r="8489" spans="1:9" x14ac:dyDescent="0.2">
      <c r="A8489">
        <v>2009</v>
      </c>
      <c r="B8489" t="s">
        <v>51</v>
      </c>
      <c r="C8489" t="s">
        <v>6</v>
      </c>
      <c r="D8489" t="s">
        <v>1</v>
      </c>
      <c r="G8489" t="s">
        <v>2</v>
      </c>
      <c r="I8489">
        <v>5231</v>
      </c>
    </row>
    <row r="8490" spans="1:9" x14ac:dyDescent="0.2">
      <c r="A8490">
        <v>2009</v>
      </c>
      <c r="B8490" t="s">
        <v>51</v>
      </c>
      <c r="C8490" t="s">
        <v>6</v>
      </c>
      <c r="D8490" t="s">
        <v>3</v>
      </c>
      <c r="G8490" t="s">
        <v>2</v>
      </c>
      <c r="I8490">
        <v>13596</v>
      </c>
    </row>
    <row r="8491" spans="1:9" x14ac:dyDescent="0.2">
      <c r="A8491">
        <v>2009</v>
      </c>
      <c r="B8491" t="s">
        <v>51</v>
      </c>
      <c r="C8491" t="s">
        <v>6</v>
      </c>
      <c r="D8491" t="s">
        <v>4</v>
      </c>
      <c r="G8491" t="s">
        <v>2</v>
      </c>
      <c r="I8491">
        <v>8365</v>
      </c>
    </row>
    <row r="8492" spans="1:9" x14ac:dyDescent="0.2">
      <c r="A8492">
        <v>2009</v>
      </c>
      <c r="B8492" t="s">
        <v>52</v>
      </c>
      <c r="C8492" t="s">
        <v>6</v>
      </c>
      <c r="D8492" t="s">
        <v>1</v>
      </c>
      <c r="G8492" t="s">
        <v>2</v>
      </c>
      <c r="I8492">
        <v>12162</v>
      </c>
    </row>
    <row r="8493" spans="1:9" x14ac:dyDescent="0.2">
      <c r="A8493">
        <v>2009</v>
      </c>
      <c r="B8493" t="s">
        <v>52</v>
      </c>
      <c r="C8493" t="s">
        <v>6</v>
      </c>
      <c r="D8493" t="s">
        <v>3</v>
      </c>
      <c r="G8493" t="s">
        <v>2</v>
      </c>
      <c r="I8493">
        <v>30920</v>
      </c>
    </row>
    <row r="8494" spans="1:9" x14ac:dyDescent="0.2">
      <c r="A8494">
        <v>2009</v>
      </c>
      <c r="B8494" t="s">
        <v>52</v>
      </c>
      <c r="C8494" t="s">
        <v>6</v>
      </c>
      <c r="D8494" t="s">
        <v>4</v>
      </c>
      <c r="G8494" t="s">
        <v>2</v>
      </c>
      <c r="I8494">
        <v>18758</v>
      </c>
    </row>
    <row r="8495" spans="1:9" x14ac:dyDescent="0.2">
      <c r="A8495">
        <v>2009</v>
      </c>
      <c r="B8495" t="s">
        <v>53</v>
      </c>
      <c r="C8495" t="s">
        <v>6</v>
      </c>
      <c r="D8495" t="s">
        <v>1</v>
      </c>
      <c r="G8495" t="s">
        <v>2</v>
      </c>
      <c r="I8495">
        <v>2303</v>
      </c>
    </row>
    <row r="8496" spans="1:9" x14ac:dyDescent="0.2">
      <c r="A8496">
        <v>2009</v>
      </c>
      <c r="B8496" t="s">
        <v>53</v>
      </c>
      <c r="C8496" t="s">
        <v>6</v>
      </c>
      <c r="D8496" t="s">
        <v>3</v>
      </c>
      <c r="G8496" t="s">
        <v>2</v>
      </c>
      <c r="I8496">
        <v>6618</v>
      </c>
    </row>
    <row r="8497" spans="1:9" x14ac:dyDescent="0.2">
      <c r="A8497">
        <v>2009</v>
      </c>
      <c r="B8497" t="s">
        <v>53</v>
      </c>
      <c r="C8497" t="s">
        <v>6</v>
      </c>
      <c r="D8497" t="s">
        <v>4</v>
      </c>
      <c r="G8497" t="s">
        <v>2</v>
      </c>
      <c r="I8497">
        <v>4315</v>
      </c>
    </row>
    <row r="8498" spans="1:9" x14ac:dyDescent="0.2">
      <c r="A8498">
        <v>2009</v>
      </c>
      <c r="B8498" t="s">
        <v>54</v>
      </c>
      <c r="C8498" t="s">
        <v>6</v>
      </c>
      <c r="D8498" t="s">
        <v>1</v>
      </c>
      <c r="G8498" t="s">
        <v>2</v>
      </c>
      <c r="I8498">
        <v>10786</v>
      </c>
    </row>
    <row r="8499" spans="1:9" x14ac:dyDescent="0.2">
      <c r="A8499">
        <v>2009</v>
      </c>
      <c r="B8499" t="s">
        <v>54</v>
      </c>
      <c r="C8499" t="s">
        <v>6</v>
      </c>
      <c r="D8499" t="s">
        <v>3</v>
      </c>
      <c r="G8499" t="s">
        <v>2</v>
      </c>
      <c r="I8499">
        <v>21245</v>
      </c>
    </row>
    <row r="8500" spans="1:9" x14ac:dyDescent="0.2">
      <c r="A8500">
        <v>2009</v>
      </c>
      <c r="B8500" t="s">
        <v>54</v>
      </c>
      <c r="C8500" t="s">
        <v>6</v>
      </c>
      <c r="D8500" t="s">
        <v>4</v>
      </c>
      <c r="G8500" t="s">
        <v>2</v>
      </c>
      <c r="I8500">
        <v>10459</v>
      </c>
    </row>
    <row r="8501" spans="1:9" x14ac:dyDescent="0.2">
      <c r="A8501">
        <v>2009</v>
      </c>
      <c r="B8501" t="s">
        <v>55</v>
      </c>
      <c r="C8501" t="s">
        <v>6</v>
      </c>
      <c r="D8501" t="s">
        <v>1</v>
      </c>
      <c r="G8501" t="s">
        <v>2</v>
      </c>
      <c r="I8501">
        <v>5264</v>
      </c>
    </row>
    <row r="8502" spans="1:9" x14ac:dyDescent="0.2">
      <c r="A8502">
        <v>2009</v>
      </c>
      <c r="B8502" t="s">
        <v>55</v>
      </c>
      <c r="C8502" t="s">
        <v>6</v>
      </c>
      <c r="D8502" t="s">
        <v>3</v>
      </c>
      <c r="G8502" t="s">
        <v>2</v>
      </c>
      <c r="I8502">
        <v>12354</v>
      </c>
    </row>
    <row r="8503" spans="1:9" x14ac:dyDescent="0.2">
      <c r="A8503">
        <v>2009</v>
      </c>
      <c r="B8503" t="s">
        <v>55</v>
      </c>
      <c r="C8503" t="s">
        <v>6</v>
      </c>
      <c r="D8503" t="s">
        <v>4</v>
      </c>
      <c r="G8503" t="s">
        <v>2</v>
      </c>
      <c r="I8503">
        <v>7090</v>
      </c>
    </row>
    <row r="8504" spans="1:9" x14ac:dyDescent="0.2">
      <c r="A8504">
        <v>2009</v>
      </c>
      <c r="B8504" t="s">
        <v>56</v>
      </c>
      <c r="C8504" t="s">
        <v>6</v>
      </c>
      <c r="D8504" t="s">
        <v>1</v>
      </c>
      <c r="G8504" t="s">
        <v>2</v>
      </c>
      <c r="I8504">
        <v>2235</v>
      </c>
    </row>
    <row r="8505" spans="1:9" x14ac:dyDescent="0.2">
      <c r="A8505">
        <v>2009</v>
      </c>
      <c r="B8505" t="s">
        <v>56</v>
      </c>
      <c r="C8505" t="s">
        <v>6</v>
      </c>
      <c r="D8505" t="s">
        <v>3</v>
      </c>
      <c r="G8505" t="s">
        <v>2</v>
      </c>
      <c r="I8505">
        <v>6611</v>
      </c>
    </row>
    <row r="8506" spans="1:9" x14ac:dyDescent="0.2">
      <c r="A8506">
        <v>2009</v>
      </c>
      <c r="B8506" t="s">
        <v>56</v>
      </c>
      <c r="C8506" t="s">
        <v>6</v>
      </c>
      <c r="D8506" t="s">
        <v>4</v>
      </c>
      <c r="G8506" t="s">
        <v>2</v>
      </c>
      <c r="I8506">
        <v>4376</v>
      </c>
    </row>
    <row r="8507" spans="1:9" x14ac:dyDescent="0.2">
      <c r="A8507">
        <v>2009</v>
      </c>
      <c r="B8507" t="s">
        <v>57</v>
      </c>
      <c r="C8507" t="s">
        <v>6</v>
      </c>
      <c r="D8507" t="s">
        <v>1</v>
      </c>
      <c r="G8507" t="s">
        <v>2</v>
      </c>
      <c r="I8507">
        <v>3159</v>
      </c>
    </row>
    <row r="8508" spans="1:9" x14ac:dyDescent="0.2">
      <c r="A8508">
        <v>2009</v>
      </c>
      <c r="B8508" t="s">
        <v>57</v>
      </c>
      <c r="C8508" t="s">
        <v>6</v>
      </c>
      <c r="D8508" t="s">
        <v>3</v>
      </c>
      <c r="G8508" t="s">
        <v>2</v>
      </c>
      <c r="I8508">
        <v>7639</v>
      </c>
    </row>
    <row r="8509" spans="1:9" x14ac:dyDescent="0.2">
      <c r="A8509">
        <v>2009</v>
      </c>
      <c r="B8509" t="s">
        <v>57</v>
      </c>
      <c r="C8509" t="s">
        <v>6</v>
      </c>
      <c r="D8509" t="s">
        <v>4</v>
      </c>
      <c r="G8509" t="s">
        <v>2</v>
      </c>
      <c r="I8509">
        <v>4480</v>
      </c>
    </row>
    <row r="8510" spans="1:9" x14ac:dyDescent="0.2">
      <c r="A8510">
        <v>2009</v>
      </c>
      <c r="B8510" t="s">
        <v>58</v>
      </c>
      <c r="C8510" t="s">
        <v>6</v>
      </c>
      <c r="D8510" t="s">
        <v>1</v>
      </c>
      <c r="G8510" t="s">
        <v>2</v>
      </c>
      <c r="I8510">
        <v>52127</v>
      </c>
    </row>
    <row r="8511" spans="1:9" x14ac:dyDescent="0.2">
      <c r="A8511">
        <v>2009</v>
      </c>
      <c r="B8511" t="s">
        <v>58</v>
      </c>
      <c r="C8511" t="s">
        <v>6</v>
      </c>
      <c r="D8511" t="s">
        <v>3</v>
      </c>
      <c r="G8511" t="s">
        <v>2</v>
      </c>
      <c r="I8511">
        <v>150102</v>
      </c>
    </row>
    <row r="8512" spans="1:9" x14ac:dyDescent="0.2">
      <c r="A8512">
        <v>2009</v>
      </c>
      <c r="B8512" t="s">
        <v>58</v>
      </c>
      <c r="C8512" t="s">
        <v>6</v>
      </c>
      <c r="D8512" t="s">
        <v>4</v>
      </c>
      <c r="G8512" t="s">
        <v>2</v>
      </c>
      <c r="I8512">
        <v>97975</v>
      </c>
    </row>
    <row r="8513" spans="1:9" x14ac:dyDescent="0.2">
      <c r="A8513">
        <v>2009</v>
      </c>
      <c r="B8513" t="s">
        <v>59</v>
      </c>
      <c r="C8513" t="s">
        <v>6</v>
      </c>
      <c r="D8513" t="s">
        <v>1</v>
      </c>
      <c r="G8513" t="s">
        <v>2</v>
      </c>
      <c r="I8513">
        <v>15241</v>
      </c>
    </row>
    <row r="8514" spans="1:9" x14ac:dyDescent="0.2">
      <c r="A8514">
        <v>2009</v>
      </c>
      <c r="B8514" t="s">
        <v>59</v>
      </c>
      <c r="C8514" t="s">
        <v>6</v>
      </c>
      <c r="D8514" t="s">
        <v>3</v>
      </c>
      <c r="G8514" t="s">
        <v>2</v>
      </c>
      <c r="I8514">
        <v>36710</v>
      </c>
    </row>
    <row r="8515" spans="1:9" x14ac:dyDescent="0.2">
      <c r="A8515">
        <v>2009</v>
      </c>
      <c r="B8515" t="s">
        <v>59</v>
      </c>
      <c r="C8515" t="s">
        <v>6</v>
      </c>
      <c r="D8515" t="s">
        <v>4</v>
      </c>
      <c r="G8515" t="s">
        <v>2</v>
      </c>
      <c r="I8515">
        <v>21469</v>
      </c>
    </row>
    <row r="8516" spans="1:9" x14ac:dyDescent="0.2">
      <c r="A8516">
        <v>2009</v>
      </c>
      <c r="B8516" t="s">
        <v>60</v>
      </c>
      <c r="C8516" t="s">
        <v>6</v>
      </c>
      <c r="D8516" t="s">
        <v>1</v>
      </c>
      <c r="G8516" t="s">
        <v>2</v>
      </c>
      <c r="I8516">
        <v>5855</v>
      </c>
    </row>
    <row r="8517" spans="1:9" x14ac:dyDescent="0.2">
      <c r="A8517">
        <v>2009</v>
      </c>
      <c r="B8517" t="s">
        <v>60</v>
      </c>
      <c r="C8517" t="s">
        <v>6</v>
      </c>
      <c r="D8517" t="s">
        <v>3</v>
      </c>
      <c r="G8517" t="s">
        <v>2</v>
      </c>
      <c r="I8517">
        <v>17140</v>
      </c>
    </row>
    <row r="8518" spans="1:9" x14ac:dyDescent="0.2">
      <c r="A8518">
        <v>2009</v>
      </c>
      <c r="B8518" t="s">
        <v>60</v>
      </c>
      <c r="C8518" t="s">
        <v>6</v>
      </c>
      <c r="D8518" t="s">
        <v>4</v>
      </c>
      <c r="G8518" t="s">
        <v>2</v>
      </c>
      <c r="I8518">
        <v>11285</v>
      </c>
    </row>
    <row r="8519" spans="1:9" x14ac:dyDescent="0.2">
      <c r="A8519">
        <v>2009</v>
      </c>
      <c r="B8519" t="s">
        <v>61</v>
      </c>
      <c r="C8519" t="s">
        <v>6</v>
      </c>
      <c r="D8519" t="s">
        <v>1</v>
      </c>
      <c r="G8519" t="s">
        <v>2</v>
      </c>
      <c r="I8519">
        <v>4440</v>
      </c>
    </row>
    <row r="8520" spans="1:9" x14ac:dyDescent="0.2">
      <c r="A8520">
        <v>2009</v>
      </c>
      <c r="B8520" t="s">
        <v>61</v>
      </c>
      <c r="C8520" t="s">
        <v>6</v>
      </c>
      <c r="D8520" t="s">
        <v>3</v>
      </c>
      <c r="G8520" t="s">
        <v>2</v>
      </c>
      <c r="I8520">
        <v>12630</v>
      </c>
    </row>
    <row r="8521" spans="1:9" x14ac:dyDescent="0.2">
      <c r="A8521">
        <v>2009</v>
      </c>
      <c r="B8521" t="s">
        <v>61</v>
      </c>
      <c r="C8521" t="s">
        <v>6</v>
      </c>
      <c r="D8521" t="s">
        <v>4</v>
      </c>
      <c r="G8521" t="s">
        <v>2</v>
      </c>
      <c r="I8521">
        <v>8190</v>
      </c>
    </row>
    <row r="8522" spans="1:9" x14ac:dyDescent="0.2">
      <c r="A8522">
        <v>2009</v>
      </c>
      <c r="B8522" t="s">
        <v>62</v>
      </c>
      <c r="C8522" t="s">
        <v>6</v>
      </c>
      <c r="D8522" t="s">
        <v>1</v>
      </c>
      <c r="G8522" t="s">
        <v>2</v>
      </c>
      <c r="I8522">
        <v>21402</v>
      </c>
    </row>
    <row r="8523" spans="1:9" x14ac:dyDescent="0.2">
      <c r="A8523">
        <v>2009</v>
      </c>
      <c r="B8523" t="s">
        <v>62</v>
      </c>
      <c r="C8523" t="s">
        <v>6</v>
      </c>
      <c r="D8523" t="s">
        <v>3</v>
      </c>
      <c r="G8523" t="s">
        <v>2</v>
      </c>
      <c r="I8523">
        <v>43454</v>
      </c>
    </row>
    <row r="8524" spans="1:9" x14ac:dyDescent="0.2">
      <c r="A8524">
        <v>2009</v>
      </c>
      <c r="B8524" t="s">
        <v>62</v>
      </c>
      <c r="C8524" t="s">
        <v>6</v>
      </c>
      <c r="D8524" t="s">
        <v>4</v>
      </c>
      <c r="G8524" t="s">
        <v>2</v>
      </c>
      <c r="I8524">
        <v>22052</v>
      </c>
    </row>
    <row r="8525" spans="1:9" x14ac:dyDescent="0.2">
      <c r="A8525">
        <v>2009</v>
      </c>
      <c r="B8525" t="s">
        <v>63</v>
      </c>
      <c r="C8525" t="s">
        <v>6</v>
      </c>
      <c r="D8525" t="s">
        <v>1</v>
      </c>
      <c r="G8525" t="s">
        <v>2</v>
      </c>
      <c r="I8525">
        <v>1150</v>
      </c>
    </row>
    <row r="8526" spans="1:9" x14ac:dyDescent="0.2">
      <c r="A8526">
        <v>2009</v>
      </c>
      <c r="B8526" t="s">
        <v>63</v>
      </c>
      <c r="C8526" t="s">
        <v>6</v>
      </c>
      <c r="D8526" t="s">
        <v>3</v>
      </c>
      <c r="G8526" t="s">
        <v>2</v>
      </c>
      <c r="I8526">
        <v>3791</v>
      </c>
    </row>
    <row r="8527" spans="1:9" x14ac:dyDescent="0.2">
      <c r="A8527">
        <v>2009</v>
      </c>
      <c r="B8527" t="s">
        <v>63</v>
      </c>
      <c r="C8527" t="s">
        <v>6</v>
      </c>
      <c r="D8527" t="s">
        <v>4</v>
      </c>
      <c r="G8527" t="s">
        <v>2</v>
      </c>
      <c r="I8527">
        <v>2641</v>
      </c>
    </row>
    <row r="8528" spans="1:9" x14ac:dyDescent="0.2">
      <c r="A8528">
        <v>2009</v>
      </c>
      <c r="B8528" t="s">
        <v>64</v>
      </c>
      <c r="C8528" t="s">
        <v>6</v>
      </c>
      <c r="D8528" t="s">
        <v>1</v>
      </c>
      <c r="G8528" t="s">
        <v>2</v>
      </c>
      <c r="I8528">
        <v>5371</v>
      </c>
    </row>
    <row r="8529" spans="1:9" x14ac:dyDescent="0.2">
      <c r="A8529">
        <v>2009</v>
      </c>
      <c r="B8529" t="s">
        <v>64</v>
      </c>
      <c r="C8529" t="s">
        <v>6</v>
      </c>
      <c r="D8529" t="s">
        <v>3</v>
      </c>
      <c r="G8529" t="s">
        <v>2</v>
      </c>
      <c r="I8529">
        <v>12580</v>
      </c>
    </row>
    <row r="8530" spans="1:9" x14ac:dyDescent="0.2">
      <c r="A8530">
        <v>2009</v>
      </c>
      <c r="B8530" t="s">
        <v>64</v>
      </c>
      <c r="C8530" t="s">
        <v>6</v>
      </c>
      <c r="D8530" t="s">
        <v>4</v>
      </c>
      <c r="G8530" t="s">
        <v>2</v>
      </c>
      <c r="I8530">
        <v>7209</v>
      </c>
    </row>
    <row r="8531" spans="1:9" x14ac:dyDescent="0.2">
      <c r="A8531">
        <v>2009</v>
      </c>
      <c r="B8531" t="s">
        <v>65</v>
      </c>
      <c r="C8531" t="s">
        <v>6</v>
      </c>
      <c r="D8531" t="s">
        <v>1</v>
      </c>
      <c r="G8531" t="s">
        <v>2</v>
      </c>
      <c r="I8531">
        <v>15093</v>
      </c>
    </row>
    <row r="8532" spans="1:9" x14ac:dyDescent="0.2">
      <c r="A8532">
        <v>2009</v>
      </c>
      <c r="B8532" t="s">
        <v>65</v>
      </c>
      <c r="C8532" t="s">
        <v>6</v>
      </c>
      <c r="D8532" t="s">
        <v>3</v>
      </c>
      <c r="G8532" t="s">
        <v>2</v>
      </c>
      <c r="I8532">
        <v>31222</v>
      </c>
    </row>
    <row r="8533" spans="1:9" x14ac:dyDescent="0.2">
      <c r="A8533">
        <v>2009</v>
      </c>
      <c r="B8533" t="s">
        <v>65</v>
      </c>
      <c r="C8533" t="s">
        <v>6</v>
      </c>
      <c r="D8533" t="s">
        <v>4</v>
      </c>
      <c r="G8533" t="s">
        <v>2</v>
      </c>
      <c r="I8533">
        <v>16129</v>
      </c>
    </row>
    <row r="8534" spans="1:9" x14ac:dyDescent="0.2">
      <c r="A8534">
        <v>2009</v>
      </c>
      <c r="B8534" t="s">
        <v>66</v>
      </c>
      <c r="C8534" t="s">
        <v>6</v>
      </c>
      <c r="D8534" t="s">
        <v>1</v>
      </c>
      <c r="G8534" t="s">
        <v>2</v>
      </c>
      <c r="I8534">
        <v>5430</v>
      </c>
    </row>
    <row r="8535" spans="1:9" x14ac:dyDescent="0.2">
      <c r="A8535">
        <v>2009</v>
      </c>
      <c r="B8535" t="s">
        <v>66</v>
      </c>
      <c r="C8535" t="s">
        <v>6</v>
      </c>
      <c r="D8535" t="s">
        <v>3</v>
      </c>
      <c r="G8535" t="s">
        <v>2</v>
      </c>
      <c r="I8535">
        <v>16649</v>
      </c>
    </row>
    <row r="8536" spans="1:9" x14ac:dyDescent="0.2">
      <c r="A8536">
        <v>2009</v>
      </c>
      <c r="B8536" t="s">
        <v>66</v>
      </c>
      <c r="C8536" t="s">
        <v>6</v>
      </c>
      <c r="D8536" t="s">
        <v>4</v>
      </c>
      <c r="G8536" t="s">
        <v>2</v>
      </c>
      <c r="I8536">
        <v>11219</v>
      </c>
    </row>
    <row r="8537" spans="1:9" x14ac:dyDescent="0.2">
      <c r="A8537">
        <v>2009</v>
      </c>
      <c r="B8537" t="s">
        <v>67</v>
      </c>
      <c r="C8537" t="s">
        <v>6</v>
      </c>
      <c r="D8537" t="s">
        <v>1</v>
      </c>
      <c r="G8537" t="s">
        <v>2</v>
      </c>
      <c r="I8537">
        <v>1831</v>
      </c>
    </row>
    <row r="8538" spans="1:9" x14ac:dyDescent="0.2">
      <c r="A8538">
        <v>2009</v>
      </c>
      <c r="B8538" t="s">
        <v>67</v>
      </c>
      <c r="C8538" t="s">
        <v>6</v>
      </c>
      <c r="D8538" t="s">
        <v>3</v>
      </c>
      <c r="G8538" t="s">
        <v>2</v>
      </c>
      <c r="I8538">
        <v>7645</v>
      </c>
    </row>
    <row r="8539" spans="1:9" x14ac:dyDescent="0.2">
      <c r="A8539">
        <v>2009</v>
      </c>
      <c r="B8539" t="s">
        <v>67</v>
      </c>
      <c r="C8539" t="s">
        <v>6</v>
      </c>
      <c r="D8539" t="s">
        <v>4</v>
      </c>
      <c r="G8539" t="s">
        <v>2</v>
      </c>
      <c r="I8539">
        <v>5814</v>
      </c>
    </row>
    <row r="8540" spans="1:9" x14ac:dyDescent="0.2">
      <c r="A8540">
        <v>2009</v>
      </c>
      <c r="B8540" t="s">
        <v>68</v>
      </c>
      <c r="C8540" t="s">
        <v>6</v>
      </c>
      <c r="D8540" t="s">
        <v>1</v>
      </c>
      <c r="G8540" t="s">
        <v>2</v>
      </c>
      <c r="I8540">
        <v>14753</v>
      </c>
    </row>
    <row r="8541" spans="1:9" x14ac:dyDescent="0.2">
      <c r="A8541">
        <v>2009</v>
      </c>
      <c r="B8541" t="s">
        <v>68</v>
      </c>
      <c r="C8541" t="s">
        <v>6</v>
      </c>
      <c r="D8541" t="s">
        <v>3</v>
      </c>
      <c r="G8541" t="s">
        <v>2</v>
      </c>
      <c r="I8541">
        <v>36138</v>
      </c>
    </row>
    <row r="8542" spans="1:9" x14ac:dyDescent="0.2">
      <c r="A8542">
        <v>2009</v>
      </c>
      <c r="B8542" t="s">
        <v>68</v>
      </c>
      <c r="C8542" t="s">
        <v>6</v>
      </c>
      <c r="D8542" t="s">
        <v>4</v>
      </c>
      <c r="G8542" t="s">
        <v>2</v>
      </c>
      <c r="I8542">
        <v>21385</v>
      </c>
    </row>
    <row r="8543" spans="1:9" x14ac:dyDescent="0.2">
      <c r="A8543">
        <v>2009</v>
      </c>
      <c r="B8543" t="s">
        <v>69</v>
      </c>
      <c r="C8543" t="s">
        <v>6</v>
      </c>
      <c r="D8543" t="s">
        <v>1</v>
      </c>
      <c r="G8543" t="s">
        <v>2</v>
      </c>
      <c r="I8543">
        <v>2687</v>
      </c>
    </row>
    <row r="8544" spans="1:9" x14ac:dyDescent="0.2">
      <c r="A8544">
        <v>2009</v>
      </c>
      <c r="B8544" t="s">
        <v>69</v>
      </c>
      <c r="C8544" t="s">
        <v>6</v>
      </c>
      <c r="D8544" t="s">
        <v>3</v>
      </c>
      <c r="G8544" t="s">
        <v>2</v>
      </c>
      <c r="I8544">
        <v>7674</v>
      </c>
    </row>
    <row r="8545" spans="1:9" x14ac:dyDescent="0.2">
      <c r="A8545">
        <v>2009</v>
      </c>
      <c r="B8545" t="s">
        <v>69</v>
      </c>
      <c r="C8545" t="s">
        <v>6</v>
      </c>
      <c r="D8545" t="s">
        <v>4</v>
      </c>
      <c r="G8545" t="s">
        <v>2</v>
      </c>
      <c r="I8545">
        <v>4987</v>
      </c>
    </row>
    <row r="8546" spans="1:9" x14ac:dyDescent="0.2">
      <c r="A8546">
        <v>2009</v>
      </c>
      <c r="B8546" t="s">
        <v>70</v>
      </c>
      <c r="C8546" t="s">
        <v>6</v>
      </c>
      <c r="D8546" t="s">
        <v>1</v>
      </c>
      <c r="G8546" t="s">
        <v>2</v>
      </c>
      <c r="I8546">
        <v>4140</v>
      </c>
    </row>
    <row r="8547" spans="1:9" x14ac:dyDescent="0.2">
      <c r="A8547">
        <v>2009</v>
      </c>
      <c r="B8547" t="s">
        <v>70</v>
      </c>
      <c r="C8547" t="s">
        <v>6</v>
      </c>
      <c r="D8547" t="s">
        <v>3</v>
      </c>
      <c r="G8547" t="s">
        <v>2</v>
      </c>
      <c r="I8547">
        <v>10182</v>
      </c>
    </row>
    <row r="8548" spans="1:9" x14ac:dyDescent="0.2">
      <c r="A8548">
        <v>2009</v>
      </c>
      <c r="B8548" t="s">
        <v>70</v>
      </c>
      <c r="C8548" t="s">
        <v>6</v>
      </c>
      <c r="D8548" t="s">
        <v>4</v>
      </c>
      <c r="G8548" t="s">
        <v>2</v>
      </c>
      <c r="I8548">
        <v>6042</v>
      </c>
    </row>
    <row r="8549" spans="1:9" x14ac:dyDescent="0.2">
      <c r="A8549">
        <v>2009</v>
      </c>
      <c r="B8549" t="s">
        <v>71</v>
      </c>
      <c r="C8549" t="s">
        <v>6</v>
      </c>
      <c r="D8549" t="s">
        <v>1</v>
      </c>
      <c r="G8549" t="s">
        <v>2</v>
      </c>
      <c r="I8549">
        <v>9205</v>
      </c>
    </row>
    <row r="8550" spans="1:9" x14ac:dyDescent="0.2">
      <c r="A8550">
        <v>2009</v>
      </c>
      <c r="B8550" t="s">
        <v>71</v>
      </c>
      <c r="C8550" t="s">
        <v>6</v>
      </c>
      <c r="D8550" t="s">
        <v>3</v>
      </c>
      <c r="G8550" t="s">
        <v>2</v>
      </c>
      <c r="I8550">
        <v>20656</v>
      </c>
    </row>
    <row r="8551" spans="1:9" x14ac:dyDescent="0.2">
      <c r="A8551">
        <v>2009</v>
      </c>
      <c r="B8551" t="s">
        <v>71</v>
      </c>
      <c r="C8551" t="s">
        <v>6</v>
      </c>
      <c r="D8551" t="s">
        <v>4</v>
      </c>
      <c r="G8551" t="s">
        <v>2</v>
      </c>
      <c r="I8551">
        <v>11451</v>
      </c>
    </row>
    <row r="8552" spans="1:9" x14ac:dyDescent="0.2">
      <c r="A8552">
        <v>2009</v>
      </c>
      <c r="B8552" t="s">
        <v>72</v>
      </c>
      <c r="C8552" t="s">
        <v>6</v>
      </c>
      <c r="D8552" t="s">
        <v>1</v>
      </c>
      <c r="G8552" t="s">
        <v>2</v>
      </c>
      <c r="I8552">
        <v>89685</v>
      </c>
    </row>
    <row r="8553" spans="1:9" x14ac:dyDescent="0.2">
      <c r="A8553">
        <v>2009</v>
      </c>
      <c r="B8553" t="s">
        <v>72</v>
      </c>
      <c r="C8553" t="s">
        <v>6</v>
      </c>
      <c r="D8553" t="s">
        <v>3</v>
      </c>
      <c r="G8553" t="s">
        <v>2</v>
      </c>
      <c r="I8553">
        <v>160323</v>
      </c>
    </row>
    <row r="8554" spans="1:9" x14ac:dyDescent="0.2">
      <c r="A8554">
        <v>2009</v>
      </c>
      <c r="B8554" t="s">
        <v>72</v>
      </c>
      <c r="C8554" t="s">
        <v>6</v>
      </c>
      <c r="D8554" t="s">
        <v>4</v>
      </c>
      <c r="G8554" t="s">
        <v>2</v>
      </c>
      <c r="I8554">
        <v>70638</v>
      </c>
    </row>
    <row r="8555" spans="1:9" x14ac:dyDescent="0.2">
      <c r="A8555">
        <v>2009</v>
      </c>
      <c r="B8555" t="s">
        <v>73</v>
      </c>
      <c r="C8555" t="s">
        <v>6</v>
      </c>
      <c r="D8555" t="s">
        <v>1</v>
      </c>
      <c r="G8555" t="s">
        <v>2</v>
      </c>
      <c r="I8555">
        <v>1093</v>
      </c>
    </row>
    <row r="8556" spans="1:9" x14ac:dyDescent="0.2">
      <c r="A8556">
        <v>2009</v>
      </c>
      <c r="B8556" t="s">
        <v>73</v>
      </c>
      <c r="C8556" t="s">
        <v>6</v>
      </c>
      <c r="D8556" t="s">
        <v>3</v>
      </c>
      <c r="G8556" t="s">
        <v>2</v>
      </c>
      <c r="I8556">
        <v>3257</v>
      </c>
    </row>
    <row r="8557" spans="1:9" x14ac:dyDescent="0.2">
      <c r="A8557">
        <v>2009</v>
      </c>
      <c r="B8557" t="s">
        <v>73</v>
      </c>
      <c r="C8557" t="s">
        <v>6</v>
      </c>
      <c r="D8557" t="s">
        <v>4</v>
      </c>
      <c r="G8557" t="s">
        <v>2</v>
      </c>
      <c r="I8557">
        <v>2164</v>
      </c>
    </row>
    <row r="8558" spans="1:9" x14ac:dyDescent="0.2">
      <c r="A8558">
        <v>2009</v>
      </c>
      <c r="B8558" t="s">
        <v>74</v>
      </c>
      <c r="C8558" t="s">
        <v>6</v>
      </c>
      <c r="D8558" t="s">
        <v>1</v>
      </c>
      <c r="G8558" t="s">
        <v>2</v>
      </c>
      <c r="I8558">
        <v>22587</v>
      </c>
    </row>
    <row r="8559" spans="1:9" x14ac:dyDescent="0.2">
      <c r="A8559">
        <v>2009</v>
      </c>
      <c r="B8559" t="s">
        <v>74</v>
      </c>
      <c r="C8559" t="s">
        <v>6</v>
      </c>
      <c r="D8559" t="s">
        <v>3</v>
      </c>
      <c r="G8559" t="s">
        <v>2</v>
      </c>
      <c r="I8559">
        <v>51234</v>
      </c>
    </row>
    <row r="8560" spans="1:9" x14ac:dyDescent="0.2">
      <c r="A8560">
        <v>2009</v>
      </c>
      <c r="B8560" t="s">
        <v>74</v>
      </c>
      <c r="C8560" t="s">
        <v>6</v>
      </c>
      <c r="D8560" t="s">
        <v>4</v>
      </c>
      <c r="G8560" t="s">
        <v>2</v>
      </c>
      <c r="I8560">
        <v>28647</v>
      </c>
    </row>
    <row r="8561" spans="1:9" x14ac:dyDescent="0.2">
      <c r="A8561">
        <v>2009</v>
      </c>
      <c r="B8561" t="s">
        <v>75</v>
      </c>
      <c r="C8561" t="s">
        <v>6</v>
      </c>
      <c r="D8561" t="s">
        <v>1</v>
      </c>
      <c r="G8561" t="s">
        <v>2</v>
      </c>
      <c r="I8561">
        <v>3194</v>
      </c>
    </row>
    <row r="8562" spans="1:9" x14ac:dyDescent="0.2">
      <c r="A8562">
        <v>2009</v>
      </c>
      <c r="B8562" t="s">
        <v>75</v>
      </c>
      <c r="C8562" t="s">
        <v>6</v>
      </c>
      <c r="D8562" t="s">
        <v>3</v>
      </c>
      <c r="G8562" t="s">
        <v>2</v>
      </c>
      <c r="I8562">
        <v>14973</v>
      </c>
    </row>
    <row r="8563" spans="1:9" x14ac:dyDescent="0.2">
      <c r="A8563">
        <v>2009</v>
      </c>
      <c r="B8563" t="s">
        <v>75</v>
      </c>
      <c r="C8563" t="s">
        <v>6</v>
      </c>
      <c r="D8563" t="s">
        <v>4</v>
      </c>
      <c r="G8563" t="s">
        <v>2</v>
      </c>
      <c r="I8563">
        <v>11779</v>
      </c>
    </row>
    <row r="8564" spans="1:9" x14ac:dyDescent="0.2">
      <c r="A8564">
        <v>2009</v>
      </c>
      <c r="B8564" t="s">
        <v>76</v>
      </c>
      <c r="C8564" t="s">
        <v>6</v>
      </c>
      <c r="D8564" t="s">
        <v>1</v>
      </c>
      <c r="G8564" t="s">
        <v>2</v>
      </c>
      <c r="I8564">
        <v>753</v>
      </c>
    </row>
    <row r="8565" spans="1:9" x14ac:dyDescent="0.2">
      <c r="A8565">
        <v>2009</v>
      </c>
      <c r="B8565" t="s">
        <v>76</v>
      </c>
      <c r="C8565" t="s">
        <v>6</v>
      </c>
      <c r="D8565" t="s">
        <v>3</v>
      </c>
      <c r="G8565" t="s">
        <v>2</v>
      </c>
      <c r="I8565">
        <v>3165</v>
      </c>
    </row>
    <row r="8566" spans="1:9" x14ac:dyDescent="0.2">
      <c r="A8566">
        <v>2009</v>
      </c>
      <c r="B8566" t="s">
        <v>76</v>
      </c>
      <c r="C8566" t="s">
        <v>6</v>
      </c>
      <c r="D8566" t="s">
        <v>4</v>
      </c>
      <c r="G8566" t="s">
        <v>2</v>
      </c>
      <c r="I8566">
        <v>2412</v>
      </c>
    </row>
    <row r="8567" spans="1:9" x14ac:dyDescent="0.2">
      <c r="A8567">
        <v>2009</v>
      </c>
      <c r="B8567" t="s">
        <v>77</v>
      </c>
      <c r="C8567" t="s">
        <v>6</v>
      </c>
      <c r="D8567" t="s">
        <v>1</v>
      </c>
      <c r="G8567" t="s">
        <v>2</v>
      </c>
      <c r="I8567">
        <v>6025</v>
      </c>
    </row>
    <row r="8568" spans="1:9" x14ac:dyDescent="0.2">
      <c r="A8568">
        <v>2009</v>
      </c>
      <c r="B8568" t="s">
        <v>77</v>
      </c>
      <c r="C8568" t="s">
        <v>6</v>
      </c>
      <c r="D8568" t="s">
        <v>3</v>
      </c>
      <c r="G8568" t="s">
        <v>2</v>
      </c>
      <c r="I8568">
        <v>16583</v>
      </c>
    </row>
    <row r="8569" spans="1:9" x14ac:dyDescent="0.2">
      <c r="A8569">
        <v>2009</v>
      </c>
      <c r="B8569" t="s">
        <v>77</v>
      </c>
      <c r="C8569" t="s">
        <v>6</v>
      </c>
      <c r="D8569" t="s">
        <v>4</v>
      </c>
      <c r="G8569" t="s">
        <v>2</v>
      </c>
      <c r="I8569">
        <v>10558</v>
      </c>
    </row>
    <row r="8570" spans="1:9" x14ac:dyDescent="0.2">
      <c r="A8570">
        <v>2009</v>
      </c>
      <c r="B8570" t="s">
        <v>78</v>
      </c>
      <c r="C8570" t="s">
        <v>6</v>
      </c>
      <c r="D8570" t="s">
        <v>1</v>
      </c>
      <c r="G8570" t="s">
        <v>2</v>
      </c>
      <c r="I8570">
        <v>1754</v>
      </c>
    </row>
    <row r="8571" spans="1:9" x14ac:dyDescent="0.2">
      <c r="A8571">
        <v>2009</v>
      </c>
      <c r="B8571" t="s">
        <v>78</v>
      </c>
      <c r="C8571" t="s">
        <v>6</v>
      </c>
      <c r="D8571" t="s">
        <v>3</v>
      </c>
      <c r="G8571" t="s">
        <v>2</v>
      </c>
      <c r="I8571">
        <v>5995</v>
      </c>
    </row>
    <row r="8572" spans="1:9" x14ac:dyDescent="0.2">
      <c r="A8572">
        <v>2009</v>
      </c>
      <c r="B8572" t="s">
        <v>78</v>
      </c>
      <c r="C8572" t="s">
        <v>6</v>
      </c>
      <c r="D8572" t="s">
        <v>4</v>
      </c>
      <c r="G8572" t="s">
        <v>2</v>
      </c>
      <c r="I8572">
        <v>4241</v>
      </c>
    </row>
    <row r="8573" spans="1:9" x14ac:dyDescent="0.2">
      <c r="A8573">
        <v>2009</v>
      </c>
      <c r="B8573" t="s">
        <v>79</v>
      </c>
      <c r="C8573" t="s">
        <v>6</v>
      </c>
      <c r="D8573" t="s">
        <v>1</v>
      </c>
      <c r="G8573" t="s">
        <v>2</v>
      </c>
      <c r="I8573">
        <v>2379</v>
      </c>
    </row>
    <row r="8574" spans="1:9" x14ac:dyDescent="0.2">
      <c r="A8574">
        <v>2009</v>
      </c>
      <c r="B8574" t="s">
        <v>79</v>
      </c>
      <c r="C8574" t="s">
        <v>6</v>
      </c>
      <c r="D8574" t="s">
        <v>3</v>
      </c>
      <c r="G8574" t="s">
        <v>2</v>
      </c>
      <c r="I8574">
        <v>6625</v>
      </c>
    </row>
    <row r="8575" spans="1:9" x14ac:dyDescent="0.2">
      <c r="A8575">
        <v>2009</v>
      </c>
      <c r="B8575" t="s">
        <v>79</v>
      </c>
      <c r="C8575" t="s">
        <v>6</v>
      </c>
      <c r="D8575" t="s">
        <v>4</v>
      </c>
      <c r="G8575" t="s">
        <v>2</v>
      </c>
      <c r="I8575">
        <v>4246</v>
      </c>
    </row>
    <row r="8576" spans="1:9" x14ac:dyDescent="0.2">
      <c r="A8576">
        <v>2009</v>
      </c>
      <c r="B8576" t="s">
        <v>80</v>
      </c>
      <c r="C8576" t="s">
        <v>6</v>
      </c>
      <c r="D8576" t="s">
        <v>1</v>
      </c>
      <c r="G8576" t="s">
        <v>2</v>
      </c>
      <c r="I8576">
        <v>2728</v>
      </c>
    </row>
    <row r="8577" spans="1:9" x14ac:dyDescent="0.2">
      <c r="A8577">
        <v>2009</v>
      </c>
      <c r="B8577" t="s">
        <v>80</v>
      </c>
      <c r="C8577" t="s">
        <v>6</v>
      </c>
      <c r="D8577" t="s">
        <v>3</v>
      </c>
      <c r="G8577" t="s">
        <v>2</v>
      </c>
      <c r="I8577">
        <v>8948</v>
      </c>
    </row>
    <row r="8578" spans="1:9" x14ac:dyDescent="0.2">
      <c r="A8578">
        <v>2009</v>
      </c>
      <c r="B8578" t="s">
        <v>80</v>
      </c>
      <c r="C8578" t="s">
        <v>6</v>
      </c>
      <c r="D8578" t="s">
        <v>4</v>
      </c>
      <c r="G8578" t="s">
        <v>2</v>
      </c>
      <c r="I8578">
        <v>6220</v>
      </c>
    </row>
    <row r="8579" spans="1:9" x14ac:dyDescent="0.2">
      <c r="A8579">
        <v>2009</v>
      </c>
      <c r="B8579" t="s">
        <v>81</v>
      </c>
      <c r="C8579" t="s">
        <v>6</v>
      </c>
      <c r="D8579" t="s">
        <v>1</v>
      </c>
      <c r="G8579" t="s">
        <v>2</v>
      </c>
      <c r="I8579">
        <v>5821</v>
      </c>
    </row>
    <row r="8580" spans="1:9" x14ac:dyDescent="0.2">
      <c r="A8580">
        <v>2009</v>
      </c>
      <c r="B8580" t="s">
        <v>81</v>
      </c>
      <c r="C8580" t="s">
        <v>6</v>
      </c>
      <c r="D8580" t="s">
        <v>3</v>
      </c>
      <c r="G8580" t="s">
        <v>2</v>
      </c>
      <c r="I8580">
        <v>19837</v>
      </c>
    </row>
    <row r="8581" spans="1:9" x14ac:dyDescent="0.2">
      <c r="A8581">
        <v>2009</v>
      </c>
      <c r="B8581" t="s">
        <v>81</v>
      </c>
      <c r="C8581" t="s">
        <v>6</v>
      </c>
      <c r="D8581" t="s">
        <v>4</v>
      </c>
      <c r="G8581" t="s">
        <v>2</v>
      </c>
      <c r="I8581">
        <v>14016</v>
      </c>
    </row>
    <row r="8582" spans="1:9" x14ac:dyDescent="0.2">
      <c r="A8582">
        <v>2009</v>
      </c>
      <c r="B8582" t="s">
        <v>82</v>
      </c>
      <c r="C8582" t="s">
        <v>6</v>
      </c>
      <c r="D8582" t="s">
        <v>1</v>
      </c>
      <c r="G8582" t="s">
        <v>2</v>
      </c>
      <c r="I8582">
        <v>3704</v>
      </c>
    </row>
    <row r="8583" spans="1:9" x14ac:dyDescent="0.2">
      <c r="A8583">
        <v>2009</v>
      </c>
      <c r="B8583" t="s">
        <v>82</v>
      </c>
      <c r="C8583" t="s">
        <v>6</v>
      </c>
      <c r="D8583" t="s">
        <v>3</v>
      </c>
      <c r="G8583" t="s">
        <v>2</v>
      </c>
      <c r="I8583">
        <v>9514</v>
      </c>
    </row>
    <row r="8584" spans="1:9" x14ac:dyDescent="0.2">
      <c r="A8584">
        <v>2009</v>
      </c>
      <c r="B8584" t="s">
        <v>82</v>
      </c>
      <c r="C8584" t="s">
        <v>6</v>
      </c>
      <c r="D8584" t="s">
        <v>4</v>
      </c>
      <c r="G8584" t="s">
        <v>2</v>
      </c>
      <c r="I8584">
        <v>5810</v>
      </c>
    </row>
    <row r="8585" spans="1:9" x14ac:dyDescent="0.2">
      <c r="A8585">
        <v>2009</v>
      </c>
      <c r="B8585" t="s">
        <v>83</v>
      </c>
      <c r="C8585" t="s">
        <v>6</v>
      </c>
      <c r="D8585" t="s">
        <v>1</v>
      </c>
      <c r="G8585" t="s">
        <v>2</v>
      </c>
      <c r="I8585">
        <v>19897</v>
      </c>
    </row>
    <row r="8586" spans="1:9" x14ac:dyDescent="0.2">
      <c r="A8586">
        <v>2009</v>
      </c>
      <c r="B8586" t="s">
        <v>83</v>
      </c>
      <c r="C8586" t="s">
        <v>6</v>
      </c>
      <c r="D8586" t="s">
        <v>3</v>
      </c>
      <c r="G8586" t="s">
        <v>2</v>
      </c>
      <c r="I8586">
        <v>46877</v>
      </c>
    </row>
    <row r="8587" spans="1:9" x14ac:dyDescent="0.2">
      <c r="A8587">
        <v>2009</v>
      </c>
      <c r="B8587" t="s">
        <v>83</v>
      </c>
      <c r="C8587" t="s">
        <v>6</v>
      </c>
      <c r="D8587" t="s">
        <v>4</v>
      </c>
      <c r="G8587" t="s">
        <v>2</v>
      </c>
      <c r="I8587">
        <v>26980</v>
      </c>
    </row>
    <row r="8588" spans="1:9" x14ac:dyDescent="0.2">
      <c r="A8588">
        <v>2009</v>
      </c>
      <c r="B8588" t="s">
        <v>84</v>
      </c>
      <c r="C8588" t="s">
        <v>6</v>
      </c>
      <c r="D8588" t="s">
        <v>1</v>
      </c>
      <c r="G8588" t="s">
        <v>2</v>
      </c>
      <c r="I8588">
        <v>6209</v>
      </c>
    </row>
    <row r="8589" spans="1:9" x14ac:dyDescent="0.2">
      <c r="A8589">
        <v>2009</v>
      </c>
      <c r="B8589" t="s">
        <v>84</v>
      </c>
      <c r="C8589" t="s">
        <v>6</v>
      </c>
      <c r="D8589" t="s">
        <v>3</v>
      </c>
      <c r="G8589" t="s">
        <v>2</v>
      </c>
      <c r="I8589">
        <v>19153</v>
      </c>
    </row>
    <row r="8590" spans="1:9" x14ac:dyDescent="0.2">
      <c r="A8590">
        <v>2009</v>
      </c>
      <c r="B8590" t="s">
        <v>84</v>
      </c>
      <c r="C8590" t="s">
        <v>6</v>
      </c>
      <c r="D8590" t="s">
        <v>4</v>
      </c>
      <c r="G8590" t="s">
        <v>2</v>
      </c>
      <c r="I8590">
        <v>12944</v>
      </c>
    </row>
    <row r="8591" spans="1:9" x14ac:dyDescent="0.2">
      <c r="A8591">
        <v>2009</v>
      </c>
      <c r="B8591" t="s">
        <v>85</v>
      </c>
      <c r="C8591" t="s">
        <v>6</v>
      </c>
      <c r="D8591" t="s">
        <v>1</v>
      </c>
      <c r="G8591" t="s">
        <v>2</v>
      </c>
      <c r="I8591">
        <v>57093</v>
      </c>
    </row>
    <row r="8592" spans="1:9" x14ac:dyDescent="0.2">
      <c r="A8592">
        <v>2009</v>
      </c>
      <c r="B8592" t="s">
        <v>85</v>
      </c>
      <c r="C8592" t="s">
        <v>6</v>
      </c>
      <c r="D8592" t="s">
        <v>3</v>
      </c>
      <c r="G8592" t="s">
        <v>2</v>
      </c>
      <c r="I8592">
        <v>127656</v>
      </c>
    </row>
    <row r="8593" spans="1:9" x14ac:dyDescent="0.2">
      <c r="A8593">
        <v>2009</v>
      </c>
      <c r="B8593" t="s">
        <v>85</v>
      </c>
      <c r="C8593" t="s">
        <v>6</v>
      </c>
      <c r="D8593" t="s">
        <v>4</v>
      </c>
      <c r="G8593" t="s">
        <v>2</v>
      </c>
      <c r="I8593">
        <v>70563</v>
      </c>
    </row>
    <row r="8594" spans="1:9" x14ac:dyDescent="0.2">
      <c r="A8594">
        <v>2009</v>
      </c>
      <c r="B8594" t="s">
        <v>86</v>
      </c>
      <c r="C8594" t="s">
        <v>6</v>
      </c>
      <c r="D8594" t="s">
        <v>1</v>
      </c>
      <c r="G8594" t="s">
        <v>2</v>
      </c>
      <c r="I8594">
        <v>5182</v>
      </c>
    </row>
    <row r="8595" spans="1:9" x14ac:dyDescent="0.2">
      <c r="A8595">
        <v>2009</v>
      </c>
      <c r="B8595" t="s">
        <v>86</v>
      </c>
      <c r="C8595" t="s">
        <v>6</v>
      </c>
      <c r="D8595" t="s">
        <v>3</v>
      </c>
      <c r="G8595" t="s">
        <v>2</v>
      </c>
      <c r="I8595">
        <v>12744</v>
      </c>
    </row>
    <row r="8596" spans="1:9" x14ac:dyDescent="0.2">
      <c r="A8596">
        <v>2009</v>
      </c>
      <c r="B8596" t="s">
        <v>86</v>
      </c>
      <c r="C8596" t="s">
        <v>6</v>
      </c>
      <c r="D8596" t="s">
        <v>4</v>
      </c>
      <c r="G8596" t="s">
        <v>2</v>
      </c>
      <c r="I8596">
        <v>7562</v>
      </c>
    </row>
    <row r="8597" spans="1:9" x14ac:dyDescent="0.2">
      <c r="A8597">
        <v>2009</v>
      </c>
      <c r="B8597" t="s">
        <v>87</v>
      </c>
      <c r="C8597" t="s">
        <v>6</v>
      </c>
      <c r="D8597" t="s">
        <v>1</v>
      </c>
      <c r="G8597" t="s">
        <v>2</v>
      </c>
      <c r="I8597">
        <v>926</v>
      </c>
    </row>
    <row r="8598" spans="1:9" x14ac:dyDescent="0.2">
      <c r="A8598">
        <v>2009</v>
      </c>
      <c r="B8598" t="s">
        <v>87</v>
      </c>
      <c r="C8598" t="s">
        <v>6</v>
      </c>
      <c r="D8598" t="s">
        <v>3</v>
      </c>
      <c r="G8598" t="s">
        <v>2</v>
      </c>
      <c r="I8598">
        <v>3486</v>
      </c>
    </row>
    <row r="8599" spans="1:9" x14ac:dyDescent="0.2">
      <c r="A8599">
        <v>2009</v>
      </c>
      <c r="B8599" t="s">
        <v>87</v>
      </c>
      <c r="C8599" t="s">
        <v>6</v>
      </c>
      <c r="D8599" t="s">
        <v>4</v>
      </c>
      <c r="G8599" t="s">
        <v>2</v>
      </c>
      <c r="I8599">
        <v>2560</v>
      </c>
    </row>
    <row r="8600" spans="1:9" x14ac:dyDescent="0.2">
      <c r="A8600">
        <v>2009</v>
      </c>
      <c r="B8600" t="s">
        <v>88</v>
      </c>
      <c r="C8600" t="s">
        <v>6</v>
      </c>
      <c r="D8600" t="s">
        <v>1</v>
      </c>
      <c r="G8600" t="s">
        <v>2</v>
      </c>
      <c r="I8600">
        <v>7672</v>
      </c>
    </row>
    <row r="8601" spans="1:9" x14ac:dyDescent="0.2">
      <c r="A8601">
        <v>2009</v>
      </c>
      <c r="B8601" t="s">
        <v>88</v>
      </c>
      <c r="C8601" t="s">
        <v>6</v>
      </c>
      <c r="D8601" t="s">
        <v>3</v>
      </c>
      <c r="G8601" t="s">
        <v>2</v>
      </c>
      <c r="I8601">
        <v>18771</v>
      </c>
    </row>
    <row r="8602" spans="1:9" x14ac:dyDescent="0.2">
      <c r="A8602">
        <v>2009</v>
      </c>
      <c r="B8602" t="s">
        <v>88</v>
      </c>
      <c r="C8602" t="s">
        <v>6</v>
      </c>
      <c r="D8602" t="s">
        <v>4</v>
      </c>
      <c r="G8602" t="s">
        <v>2</v>
      </c>
      <c r="I8602">
        <v>11099</v>
      </c>
    </row>
    <row r="8603" spans="1:9" x14ac:dyDescent="0.2">
      <c r="A8603">
        <v>2009</v>
      </c>
      <c r="B8603" t="s">
        <v>89</v>
      </c>
      <c r="C8603" t="s">
        <v>6</v>
      </c>
      <c r="D8603" t="s">
        <v>1</v>
      </c>
      <c r="G8603" t="s">
        <v>2</v>
      </c>
      <c r="I8603">
        <v>75</v>
      </c>
    </row>
    <row r="8604" spans="1:9" x14ac:dyDescent="0.2">
      <c r="A8604">
        <v>2009</v>
      </c>
      <c r="B8604" t="s">
        <v>89</v>
      </c>
      <c r="C8604" t="s">
        <v>6</v>
      </c>
      <c r="D8604" t="s">
        <v>3</v>
      </c>
      <c r="G8604" t="s">
        <v>2</v>
      </c>
      <c r="I8604">
        <v>352</v>
      </c>
    </row>
    <row r="8605" spans="1:9" x14ac:dyDescent="0.2">
      <c r="A8605">
        <v>2009</v>
      </c>
      <c r="B8605" t="s">
        <v>89</v>
      </c>
      <c r="C8605" t="s">
        <v>6</v>
      </c>
      <c r="D8605" t="s">
        <v>4</v>
      </c>
      <c r="G8605" t="s">
        <v>2</v>
      </c>
      <c r="I8605">
        <v>277</v>
      </c>
    </row>
    <row r="8606" spans="1:9" x14ac:dyDescent="0.2">
      <c r="A8606">
        <v>2009</v>
      </c>
      <c r="B8606" t="s">
        <v>90</v>
      </c>
      <c r="C8606" t="s">
        <v>6</v>
      </c>
      <c r="D8606" t="s">
        <v>1</v>
      </c>
      <c r="G8606" t="s">
        <v>2</v>
      </c>
      <c r="I8606">
        <v>19652</v>
      </c>
    </row>
    <row r="8607" spans="1:9" x14ac:dyDescent="0.2">
      <c r="A8607">
        <v>2009</v>
      </c>
      <c r="B8607" t="s">
        <v>90</v>
      </c>
      <c r="C8607" t="s">
        <v>6</v>
      </c>
      <c r="D8607" t="s">
        <v>3</v>
      </c>
      <c r="G8607" t="s">
        <v>2</v>
      </c>
      <c r="I8607">
        <v>51281</v>
      </c>
    </row>
    <row r="8608" spans="1:9" x14ac:dyDescent="0.2">
      <c r="A8608">
        <v>2009</v>
      </c>
      <c r="B8608" t="s">
        <v>90</v>
      </c>
      <c r="C8608" t="s">
        <v>6</v>
      </c>
      <c r="D8608" t="s">
        <v>4</v>
      </c>
      <c r="G8608" t="s">
        <v>2</v>
      </c>
      <c r="I8608">
        <v>31629</v>
      </c>
    </row>
    <row r="8609" spans="1:9" x14ac:dyDescent="0.2">
      <c r="A8609">
        <v>2009</v>
      </c>
      <c r="B8609" t="s">
        <v>91</v>
      </c>
      <c r="C8609" t="s">
        <v>6</v>
      </c>
      <c r="D8609" t="s">
        <v>1</v>
      </c>
      <c r="G8609" t="s">
        <v>2</v>
      </c>
      <c r="I8609">
        <v>829</v>
      </c>
    </row>
    <row r="8610" spans="1:9" x14ac:dyDescent="0.2">
      <c r="A8610">
        <v>2009</v>
      </c>
      <c r="B8610" t="s">
        <v>91</v>
      </c>
      <c r="C8610" t="s">
        <v>6</v>
      </c>
      <c r="D8610" t="s">
        <v>3</v>
      </c>
      <c r="G8610" t="s">
        <v>2</v>
      </c>
      <c r="I8610">
        <v>3626</v>
      </c>
    </row>
    <row r="8611" spans="1:9" x14ac:dyDescent="0.2">
      <c r="A8611">
        <v>2009</v>
      </c>
      <c r="B8611" t="s">
        <v>91</v>
      </c>
      <c r="C8611" t="s">
        <v>6</v>
      </c>
      <c r="D8611" t="s">
        <v>4</v>
      </c>
      <c r="G8611" t="s">
        <v>2</v>
      </c>
      <c r="I8611">
        <v>2797</v>
      </c>
    </row>
    <row r="8612" spans="1:9" x14ac:dyDescent="0.2">
      <c r="A8612">
        <v>2009</v>
      </c>
      <c r="B8612" t="s">
        <v>92</v>
      </c>
      <c r="C8612" t="s">
        <v>6</v>
      </c>
      <c r="D8612" t="s">
        <v>1</v>
      </c>
      <c r="G8612" t="s">
        <v>2</v>
      </c>
      <c r="I8612">
        <v>811</v>
      </c>
    </row>
    <row r="8613" spans="1:9" x14ac:dyDescent="0.2">
      <c r="A8613">
        <v>2009</v>
      </c>
      <c r="B8613" t="s">
        <v>92</v>
      </c>
      <c r="C8613" t="s">
        <v>6</v>
      </c>
      <c r="D8613" t="s">
        <v>3</v>
      </c>
      <c r="G8613" t="s">
        <v>2</v>
      </c>
      <c r="I8613">
        <v>4164</v>
      </c>
    </row>
    <row r="8614" spans="1:9" x14ac:dyDescent="0.2">
      <c r="A8614">
        <v>2009</v>
      </c>
      <c r="B8614" t="s">
        <v>92</v>
      </c>
      <c r="C8614" t="s">
        <v>6</v>
      </c>
      <c r="D8614" t="s">
        <v>4</v>
      </c>
      <c r="G8614" t="s">
        <v>2</v>
      </c>
      <c r="I8614">
        <v>3353</v>
      </c>
    </row>
    <row r="8615" spans="1:9" x14ac:dyDescent="0.2">
      <c r="A8615">
        <v>2009</v>
      </c>
      <c r="B8615" t="s">
        <v>93</v>
      </c>
      <c r="C8615" t="s">
        <v>6</v>
      </c>
      <c r="D8615" t="s">
        <v>1</v>
      </c>
      <c r="G8615" t="s">
        <v>2</v>
      </c>
      <c r="I8615">
        <v>9610</v>
      </c>
    </row>
    <row r="8616" spans="1:9" x14ac:dyDescent="0.2">
      <c r="A8616">
        <v>2009</v>
      </c>
      <c r="B8616" t="s">
        <v>93</v>
      </c>
      <c r="C8616" t="s">
        <v>6</v>
      </c>
      <c r="D8616" t="s">
        <v>3</v>
      </c>
      <c r="G8616" t="s">
        <v>2</v>
      </c>
      <c r="I8616">
        <v>20362</v>
      </c>
    </row>
    <row r="8617" spans="1:9" x14ac:dyDescent="0.2">
      <c r="A8617">
        <v>2009</v>
      </c>
      <c r="B8617" t="s">
        <v>93</v>
      </c>
      <c r="C8617" t="s">
        <v>6</v>
      </c>
      <c r="D8617" t="s">
        <v>4</v>
      </c>
      <c r="G8617" t="s">
        <v>2</v>
      </c>
      <c r="I8617">
        <v>10752</v>
      </c>
    </row>
    <row r="8618" spans="1:9" x14ac:dyDescent="0.2">
      <c r="A8618">
        <v>2009</v>
      </c>
      <c r="B8618" t="s">
        <v>94</v>
      </c>
      <c r="C8618" t="s">
        <v>6</v>
      </c>
      <c r="D8618" t="s">
        <v>1</v>
      </c>
      <c r="G8618" t="s">
        <v>2</v>
      </c>
      <c r="I8618">
        <v>7361</v>
      </c>
    </row>
    <row r="8619" spans="1:9" x14ac:dyDescent="0.2">
      <c r="A8619">
        <v>2009</v>
      </c>
      <c r="B8619" t="s">
        <v>94</v>
      </c>
      <c r="C8619" t="s">
        <v>6</v>
      </c>
      <c r="D8619" t="s">
        <v>3</v>
      </c>
      <c r="G8619" t="s">
        <v>2</v>
      </c>
      <c r="I8619">
        <v>16810</v>
      </c>
    </row>
    <row r="8620" spans="1:9" x14ac:dyDescent="0.2">
      <c r="A8620">
        <v>2009</v>
      </c>
      <c r="B8620" t="s">
        <v>94</v>
      </c>
      <c r="C8620" t="s">
        <v>6</v>
      </c>
      <c r="D8620" t="s">
        <v>4</v>
      </c>
      <c r="G8620" t="s">
        <v>2</v>
      </c>
      <c r="I8620">
        <v>9449</v>
      </c>
    </row>
    <row r="8621" spans="1:9" x14ac:dyDescent="0.2">
      <c r="A8621">
        <v>2009</v>
      </c>
      <c r="B8621" t="s">
        <v>95</v>
      </c>
      <c r="C8621" t="s">
        <v>6</v>
      </c>
      <c r="D8621" t="s">
        <v>1</v>
      </c>
      <c r="G8621" t="s">
        <v>2</v>
      </c>
      <c r="I8621">
        <v>10836</v>
      </c>
    </row>
    <row r="8622" spans="1:9" x14ac:dyDescent="0.2">
      <c r="A8622">
        <v>2009</v>
      </c>
      <c r="B8622" t="s">
        <v>95</v>
      </c>
      <c r="C8622" t="s">
        <v>6</v>
      </c>
      <c r="D8622" t="s">
        <v>3</v>
      </c>
      <c r="G8622" t="s">
        <v>2</v>
      </c>
      <c r="I8622">
        <v>31544</v>
      </c>
    </row>
    <row r="8623" spans="1:9" x14ac:dyDescent="0.2">
      <c r="A8623">
        <v>2009</v>
      </c>
      <c r="B8623" t="s">
        <v>95</v>
      </c>
      <c r="C8623" t="s">
        <v>6</v>
      </c>
      <c r="D8623" t="s">
        <v>4</v>
      </c>
      <c r="G8623" t="s">
        <v>2</v>
      </c>
      <c r="I8623">
        <v>20708</v>
      </c>
    </row>
    <row r="8624" spans="1:9" x14ac:dyDescent="0.2">
      <c r="A8624">
        <v>2009</v>
      </c>
      <c r="B8624" t="s">
        <v>96</v>
      </c>
      <c r="C8624" t="s">
        <v>6</v>
      </c>
      <c r="D8624" t="s">
        <v>1</v>
      </c>
      <c r="G8624" t="s">
        <v>2</v>
      </c>
      <c r="I8624">
        <v>11343</v>
      </c>
    </row>
    <row r="8625" spans="1:9" x14ac:dyDescent="0.2">
      <c r="A8625">
        <v>2009</v>
      </c>
      <c r="B8625" t="s">
        <v>96</v>
      </c>
      <c r="C8625" t="s">
        <v>6</v>
      </c>
      <c r="D8625" t="s">
        <v>3</v>
      </c>
      <c r="G8625" t="s">
        <v>2</v>
      </c>
      <c r="I8625">
        <v>32065</v>
      </c>
    </row>
    <row r="8626" spans="1:9" x14ac:dyDescent="0.2">
      <c r="A8626">
        <v>2009</v>
      </c>
      <c r="B8626" t="s">
        <v>96</v>
      </c>
      <c r="C8626" t="s">
        <v>6</v>
      </c>
      <c r="D8626" t="s">
        <v>4</v>
      </c>
      <c r="G8626" t="s">
        <v>2</v>
      </c>
      <c r="I8626">
        <v>20722</v>
      </c>
    </row>
    <row r="8627" spans="1:9" x14ac:dyDescent="0.2">
      <c r="A8627">
        <v>2009</v>
      </c>
      <c r="B8627" t="s">
        <v>97</v>
      </c>
      <c r="C8627" t="s">
        <v>6</v>
      </c>
      <c r="D8627" t="s">
        <v>1</v>
      </c>
      <c r="G8627" t="s">
        <v>2</v>
      </c>
      <c r="I8627">
        <v>10979</v>
      </c>
    </row>
    <row r="8628" spans="1:9" x14ac:dyDescent="0.2">
      <c r="A8628">
        <v>2009</v>
      </c>
      <c r="B8628" t="s">
        <v>97</v>
      </c>
      <c r="C8628" t="s">
        <v>6</v>
      </c>
      <c r="D8628" t="s">
        <v>3</v>
      </c>
      <c r="G8628" t="s">
        <v>2</v>
      </c>
      <c r="I8628">
        <v>25139</v>
      </c>
    </row>
    <row r="8629" spans="1:9" x14ac:dyDescent="0.2">
      <c r="A8629">
        <v>2009</v>
      </c>
      <c r="B8629" t="s">
        <v>97</v>
      </c>
      <c r="C8629" t="s">
        <v>6</v>
      </c>
      <c r="D8629" t="s">
        <v>4</v>
      </c>
      <c r="G8629" t="s">
        <v>2</v>
      </c>
      <c r="I8629">
        <v>14160</v>
      </c>
    </row>
    <row r="8630" spans="1:9" x14ac:dyDescent="0.2">
      <c r="A8630">
        <v>2009</v>
      </c>
      <c r="B8630" t="s">
        <v>98</v>
      </c>
      <c r="C8630" t="s">
        <v>6</v>
      </c>
      <c r="D8630" t="s">
        <v>1</v>
      </c>
      <c r="G8630" t="s">
        <v>2</v>
      </c>
      <c r="I8630">
        <v>4328</v>
      </c>
    </row>
    <row r="8631" spans="1:9" x14ac:dyDescent="0.2">
      <c r="A8631">
        <v>2009</v>
      </c>
      <c r="B8631" t="s">
        <v>98</v>
      </c>
      <c r="C8631" t="s">
        <v>6</v>
      </c>
      <c r="D8631" t="s">
        <v>3</v>
      </c>
      <c r="G8631" t="s">
        <v>2</v>
      </c>
      <c r="I8631">
        <v>13263</v>
      </c>
    </row>
    <row r="8632" spans="1:9" x14ac:dyDescent="0.2">
      <c r="A8632">
        <v>2009</v>
      </c>
      <c r="B8632" t="s">
        <v>98</v>
      </c>
      <c r="C8632" t="s">
        <v>6</v>
      </c>
      <c r="D8632" t="s">
        <v>4</v>
      </c>
      <c r="G8632" t="s">
        <v>2</v>
      </c>
      <c r="I8632">
        <v>8935</v>
      </c>
    </row>
    <row r="8633" spans="1:9" x14ac:dyDescent="0.2">
      <c r="A8633">
        <v>2009</v>
      </c>
      <c r="B8633" t="s">
        <v>99</v>
      </c>
      <c r="C8633" t="s">
        <v>6</v>
      </c>
      <c r="D8633" t="s">
        <v>1</v>
      </c>
      <c r="G8633" t="s">
        <v>2</v>
      </c>
      <c r="I8633">
        <v>21883</v>
      </c>
    </row>
    <row r="8634" spans="1:9" x14ac:dyDescent="0.2">
      <c r="A8634">
        <v>2009</v>
      </c>
      <c r="B8634" t="s">
        <v>99</v>
      </c>
      <c r="C8634" t="s">
        <v>6</v>
      </c>
      <c r="D8634" t="s">
        <v>3</v>
      </c>
      <c r="G8634" t="s">
        <v>2</v>
      </c>
      <c r="I8634">
        <v>48119</v>
      </c>
    </row>
    <row r="8635" spans="1:9" x14ac:dyDescent="0.2">
      <c r="A8635">
        <v>2009</v>
      </c>
      <c r="B8635" t="s">
        <v>99</v>
      </c>
      <c r="C8635" t="s">
        <v>6</v>
      </c>
      <c r="D8635" t="s">
        <v>4</v>
      </c>
      <c r="G8635" t="s">
        <v>2</v>
      </c>
      <c r="I8635">
        <v>26236</v>
      </c>
    </row>
    <row r="8636" spans="1:9" x14ac:dyDescent="0.2">
      <c r="A8636">
        <v>2009</v>
      </c>
      <c r="B8636" t="s">
        <v>100</v>
      </c>
      <c r="C8636" t="s">
        <v>6</v>
      </c>
      <c r="D8636" t="s">
        <v>1</v>
      </c>
      <c r="G8636" t="s">
        <v>2</v>
      </c>
      <c r="I8636">
        <v>17001</v>
      </c>
    </row>
    <row r="8637" spans="1:9" x14ac:dyDescent="0.2">
      <c r="A8637">
        <v>2009</v>
      </c>
      <c r="B8637" t="s">
        <v>100</v>
      </c>
      <c r="C8637" t="s">
        <v>6</v>
      </c>
      <c r="D8637" t="s">
        <v>3</v>
      </c>
      <c r="G8637" t="s">
        <v>2</v>
      </c>
      <c r="I8637">
        <v>50270</v>
      </c>
    </row>
    <row r="8638" spans="1:9" x14ac:dyDescent="0.2">
      <c r="A8638">
        <v>2009</v>
      </c>
      <c r="B8638" t="s">
        <v>100</v>
      </c>
      <c r="C8638" t="s">
        <v>6</v>
      </c>
      <c r="D8638" t="s">
        <v>4</v>
      </c>
      <c r="G8638" t="s">
        <v>2</v>
      </c>
      <c r="I8638">
        <v>33269</v>
      </c>
    </row>
    <row r="8639" spans="1:9" x14ac:dyDescent="0.2">
      <c r="A8639">
        <v>2009</v>
      </c>
      <c r="B8639" t="s">
        <v>101</v>
      </c>
      <c r="C8639" t="s">
        <v>6</v>
      </c>
      <c r="D8639" t="s">
        <v>1</v>
      </c>
      <c r="G8639" t="s">
        <v>2</v>
      </c>
      <c r="I8639">
        <v>23186</v>
      </c>
    </row>
    <row r="8640" spans="1:9" x14ac:dyDescent="0.2">
      <c r="A8640">
        <v>2009</v>
      </c>
      <c r="B8640" t="s">
        <v>101</v>
      </c>
      <c r="C8640" t="s">
        <v>6</v>
      </c>
      <c r="D8640" t="s">
        <v>3</v>
      </c>
      <c r="G8640" t="s">
        <v>2</v>
      </c>
      <c r="I8640">
        <v>54450</v>
      </c>
    </row>
    <row r="8641" spans="1:9" x14ac:dyDescent="0.2">
      <c r="A8641">
        <v>2009</v>
      </c>
      <c r="B8641" t="s">
        <v>101</v>
      </c>
      <c r="C8641" t="s">
        <v>6</v>
      </c>
      <c r="D8641" t="s">
        <v>4</v>
      </c>
      <c r="G8641" t="s">
        <v>2</v>
      </c>
      <c r="I8641">
        <v>31264</v>
      </c>
    </row>
    <row r="8642" spans="1:9" x14ac:dyDescent="0.2">
      <c r="A8642">
        <v>2009</v>
      </c>
      <c r="B8642" t="s">
        <v>102</v>
      </c>
      <c r="C8642" t="s">
        <v>6</v>
      </c>
      <c r="D8642" t="s">
        <v>1</v>
      </c>
      <c r="G8642" t="s">
        <v>2</v>
      </c>
      <c r="I8642">
        <v>13341</v>
      </c>
    </row>
    <row r="8643" spans="1:9" x14ac:dyDescent="0.2">
      <c r="A8643">
        <v>2009</v>
      </c>
      <c r="B8643" t="s">
        <v>102</v>
      </c>
      <c r="C8643" t="s">
        <v>6</v>
      </c>
      <c r="D8643" t="s">
        <v>3</v>
      </c>
      <c r="G8643" t="s">
        <v>2</v>
      </c>
      <c r="I8643">
        <v>50212</v>
      </c>
    </row>
    <row r="8644" spans="1:9" x14ac:dyDescent="0.2">
      <c r="A8644">
        <v>2009</v>
      </c>
      <c r="B8644" t="s">
        <v>102</v>
      </c>
      <c r="C8644" t="s">
        <v>6</v>
      </c>
      <c r="D8644" t="s">
        <v>4</v>
      </c>
      <c r="G8644" t="s">
        <v>2</v>
      </c>
      <c r="I8644">
        <v>36871</v>
      </c>
    </row>
    <row r="8645" spans="1:9" x14ac:dyDescent="0.2">
      <c r="A8645">
        <v>2009</v>
      </c>
      <c r="B8645" t="s">
        <v>103</v>
      </c>
      <c r="C8645" t="s">
        <v>6</v>
      </c>
      <c r="D8645" t="s">
        <v>1</v>
      </c>
      <c r="G8645" t="s">
        <v>2</v>
      </c>
      <c r="I8645">
        <v>2682</v>
      </c>
    </row>
    <row r="8646" spans="1:9" x14ac:dyDescent="0.2">
      <c r="A8646">
        <v>2009</v>
      </c>
      <c r="B8646" t="s">
        <v>103</v>
      </c>
      <c r="C8646" t="s">
        <v>6</v>
      </c>
      <c r="D8646" t="s">
        <v>3</v>
      </c>
      <c r="G8646" t="s">
        <v>2</v>
      </c>
      <c r="I8646">
        <v>7798</v>
      </c>
    </row>
    <row r="8647" spans="1:9" x14ac:dyDescent="0.2">
      <c r="A8647">
        <v>2009</v>
      </c>
      <c r="B8647" t="s">
        <v>103</v>
      </c>
      <c r="C8647" t="s">
        <v>6</v>
      </c>
      <c r="D8647" t="s">
        <v>4</v>
      </c>
      <c r="G8647" t="s">
        <v>2</v>
      </c>
      <c r="I8647">
        <v>5116</v>
      </c>
    </row>
    <row r="8648" spans="1:9" x14ac:dyDescent="0.2">
      <c r="A8648">
        <v>2009</v>
      </c>
      <c r="B8648" t="s">
        <v>104</v>
      </c>
      <c r="C8648" t="s">
        <v>6</v>
      </c>
      <c r="D8648" t="s">
        <v>1</v>
      </c>
      <c r="G8648" t="s">
        <v>2</v>
      </c>
      <c r="I8648">
        <v>2692</v>
      </c>
    </row>
    <row r="8649" spans="1:9" x14ac:dyDescent="0.2">
      <c r="A8649">
        <v>2009</v>
      </c>
      <c r="B8649" t="s">
        <v>104</v>
      </c>
      <c r="C8649" t="s">
        <v>6</v>
      </c>
      <c r="D8649" t="s">
        <v>3</v>
      </c>
      <c r="G8649" t="s">
        <v>2</v>
      </c>
      <c r="I8649">
        <v>8280</v>
      </c>
    </row>
    <row r="8650" spans="1:9" x14ac:dyDescent="0.2">
      <c r="A8650">
        <v>2009</v>
      </c>
      <c r="B8650" t="s">
        <v>104</v>
      </c>
      <c r="C8650" t="s">
        <v>6</v>
      </c>
      <c r="D8650" t="s">
        <v>4</v>
      </c>
      <c r="G8650" t="s">
        <v>2</v>
      </c>
      <c r="I8650">
        <v>5588</v>
      </c>
    </row>
    <row r="8651" spans="1:9" x14ac:dyDescent="0.2">
      <c r="A8651">
        <v>2009</v>
      </c>
      <c r="B8651" t="s">
        <v>105</v>
      </c>
      <c r="C8651" t="s">
        <v>6</v>
      </c>
      <c r="D8651" t="s">
        <v>1</v>
      </c>
      <c r="G8651" t="s">
        <v>2</v>
      </c>
      <c r="I8651">
        <v>25076</v>
      </c>
    </row>
    <row r="8652" spans="1:9" x14ac:dyDescent="0.2">
      <c r="A8652">
        <v>2009</v>
      </c>
      <c r="B8652" t="s">
        <v>105</v>
      </c>
      <c r="C8652" t="s">
        <v>6</v>
      </c>
      <c r="D8652" t="s">
        <v>3</v>
      </c>
      <c r="G8652" t="s">
        <v>2</v>
      </c>
      <c r="I8652">
        <v>58614</v>
      </c>
    </row>
    <row r="8653" spans="1:9" x14ac:dyDescent="0.2">
      <c r="A8653">
        <v>2009</v>
      </c>
      <c r="B8653" t="s">
        <v>105</v>
      </c>
      <c r="C8653" t="s">
        <v>6</v>
      </c>
      <c r="D8653" t="s">
        <v>4</v>
      </c>
      <c r="G8653" t="s">
        <v>2</v>
      </c>
      <c r="I8653">
        <v>33538</v>
      </c>
    </row>
    <row r="8654" spans="1:9" x14ac:dyDescent="0.2">
      <c r="A8654">
        <v>2009</v>
      </c>
      <c r="B8654" t="s">
        <v>106</v>
      </c>
      <c r="C8654" t="s">
        <v>6</v>
      </c>
      <c r="D8654" t="s">
        <v>1</v>
      </c>
      <c r="G8654" t="s">
        <v>2</v>
      </c>
      <c r="I8654">
        <v>1797</v>
      </c>
    </row>
    <row r="8655" spans="1:9" x14ac:dyDescent="0.2">
      <c r="A8655">
        <v>2009</v>
      </c>
      <c r="B8655" t="s">
        <v>106</v>
      </c>
      <c r="C8655" t="s">
        <v>6</v>
      </c>
      <c r="D8655" t="s">
        <v>3</v>
      </c>
      <c r="G8655" t="s">
        <v>2</v>
      </c>
      <c r="I8655">
        <v>6582</v>
      </c>
    </row>
    <row r="8656" spans="1:9" x14ac:dyDescent="0.2">
      <c r="A8656">
        <v>2009</v>
      </c>
      <c r="B8656" t="s">
        <v>106</v>
      </c>
      <c r="C8656" t="s">
        <v>6</v>
      </c>
      <c r="D8656" t="s">
        <v>4</v>
      </c>
      <c r="G8656" t="s">
        <v>2</v>
      </c>
      <c r="I8656">
        <v>4785</v>
      </c>
    </row>
    <row r="8657" spans="1:9" x14ac:dyDescent="0.2">
      <c r="A8657">
        <v>2009</v>
      </c>
      <c r="B8657" t="s">
        <v>107</v>
      </c>
      <c r="C8657" t="s">
        <v>6</v>
      </c>
      <c r="D8657" t="s">
        <v>1</v>
      </c>
      <c r="G8657" t="s">
        <v>2</v>
      </c>
      <c r="I8657">
        <v>1739</v>
      </c>
    </row>
    <row r="8658" spans="1:9" x14ac:dyDescent="0.2">
      <c r="A8658">
        <v>2009</v>
      </c>
      <c r="B8658" t="s">
        <v>107</v>
      </c>
      <c r="C8658" t="s">
        <v>6</v>
      </c>
      <c r="D8658" t="s">
        <v>3</v>
      </c>
      <c r="G8658" t="s">
        <v>2</v>
      </c>
      <c r="I8658">
        <v>6531</v>
      </c>
    </row>
    <row r="8659" spans="1:9" x14ac:dyDescent="0.2">
      <c r="A8659">
        <v>2009</v>
      </c>
      <c r="B8659" t="s">
        <v>107</v>
      </c>
      <c r="C8659" t="s">
        <v>6</v>
      </c>
      <c r="D8659" t="s">
        <v>4</v>
      </c>
      <c r="G8659" t="s">
        <v>2</v>
      </c>
      <c r="I8659">
        <v>4792</v>
      </c>
    </row>
    <row r="8660" spans="1:9" x14ac:dyDescent="0.2">
      <c r="A8660">
        <v>2009</v>
      </c>
      <c r="B8660" t="s">
        <v>108</v>
      </c>
      <c r="C8660" t="s">
        <v>6</v>
      </c>
      <c r="D8660" t="s">
        <v>1</v>
      </c>
      <c r="G8660" t="s">
        <v>2</v>
      </c>
      <c r="I8660">
        <v>1542</v>
      </c>
    </row>
    <row r="8661" spans="1:9" x14ac:dyDescent="0.2">
      <c r="A8661">
        <v>2009</v>
      </c>
      <c r="B8661" t="s">
        <v>108</v>
      </c>
      <c r="C8661" t="s">
        <v>6</v>
      </c>
      <c r="D8661" t="s">
        <v>3</v>
      </c>
      <c r="G8661" t="s">
        <v>2</v>
      </c>
      <c r="I8661">
        <v>5504</v>
      </c>
    </row>
    <row r="8662" spans="1:9" x14ac:dyDescent="0.2">
      <c r="A8662">
        <v>2009</v>
      </c>
      <c r="B8662" t="s">
        <v>108</v>
      </c>
      <c r="C8662" t="s">
        <v>6</v>
      </c>
      <c r="D8662" t="s">
        <v>4</v>
      </c>
      <c r="G8662" t="s">
        <v>2</v>
      </c>
      <c r="I8662">
        <v>3962</v>
      </c>
    </row>
    <row r="8663" spans="1:9" x14ac:dyDescent="0.2">
      <c r="A8663">
        <v>2009</v>
      </c>
      <c r="B8663" t="s">
        <v>109</v>
      </c>
      <c r="C8663" t="s">
        <v>6</v>
      </c>
      <c r="D8663" t="s">
        <v>1</v>
      </c>
      <c r="G8663" t="s">
        <v>2</v>
      </c>
      <c r="I8663">
        <v>844</v>
      </c>
    </row>
    <row r="8664" spans="1:9" x14ac:dyDescent="0.2">
      <c r="A8664">
        <v>2009</v>
      </c>
      <c r="B8664" t="s">
        <v>109</v>
      </c>
      <c r="C8664" t="s">
        <v>6</v>
      </c>
      <c r="D8664" t="s">
        <v>3</v>
      </c>
      <c r="G8664" t="s">
        <v>2</v>
      </c>
      <c r="I8664">
        <v>3995</v>
      </c>
    </row>
    <row r="8665" spans="1:9" x14ac:dyDescent="0.2">
      <c r="A8665">
        <v>2009</v>
      </c>
      <c r="B8665" t="s">
        <v>109</v>
      </c>
      <c r="C8665" t="s">
        <v>6</v>
      </c>
      <c r="D8665" t="s">
        <v>4</v>
      </c>
      <c r="G8665" t="s">
        <v>2</v>
      </c>
      <c r="I8665">
        <v>3151</v>
      </c>
    </row>
    <row r="8666" spans="1:9" x14ac:dyDescent="0.2">
      <c r="A8666">
        <v>2009</v>
      </c>
      <c r="B8666" t="s">
        <v>110</v>
      </c>
      <c r="C8666" t="s">
        <v>6</v>
      </c>
      <c r="D8666" t="s">
        <v>1</v>
      </c>
      <c r="G8666" t="s">
        <v>2</v>
      </c>
      <c r="I8666">
        <v>839</v>
      </c>
    </row>
    <row r="8667" spans="1:9" x14ac:dyDescent="0.2">
      <c r="A8667">
        <v>2009</v>
      </c>
      <c r="B8667" t="s">
        <v>110</v>
      </c>
      <c r="C8667" t="s">
        <v>6</v>
      </c>
      <c r="D8667" t="s">
        <v>3</v>
      </c>
      <c r="G8667" t="s">
        <v>2</v>
      </c>
      <c r="I8667">
        <v>3235</v>
      </c>
    </row>
    <row r="8668" spans="1:9" x14ac:dyDescent="0.2">
      <c r="A8668">
        <v>2009</v>
      </c>
      <c r="B8668" t="s">
        <v>110</v>
      </c>
      <c r="C8668" t="s">
        <v>6</v>
      </c>
      <c r="D8668" t="s">
        <v>4</v>
      </c>
      <c r="G8668" t="s">
        <v>2</v>
      </c>
      <c r="I8668">
        <v>2396</v>
      </c>
    </row>
    <row r="8669" spans="1:9" x14ac:dyDescent="0.2">
      <c r="A8669">
        <v>2009</v>
      </c>
      <c r="B8669" t="s">
        <v>111</v>
      </c>
      <c r="C8669" t="s">
        <v>6</v>
      </c>
      <c r="D8669" t="s">
        <v>1</v>
      </c>
      <c r="G8669" t="s">
        <v>2</v>
      </c>
      <c r="I8669">
        <v>50163</v>
      </c>
    </row>
    <row r="8670" spans="1:9" x14ac:dyDescent="0.2">
      <c r="A8670">
        <v>2009</v>
      </c>
      <c r="B8670" t="s">
        <v>111</v>
      </c>
      <c r="C8670" t="s">
        <v>6</v>
      </c>
      <c r="D8670" t="s">
        <v>3</v>
      </c>
      <c r="G8670" t="s">
        <v>2</v>
      </c>
      <c r="I8670">
        <v>106155</v>
      </c>
    </row>
    <row r="8671" spans="1:9" x14ac:dyDescent="0.2">
      <c r="A8671">
        <v>2009</v>
      </c>
      <c r="B8671" t="s">
        <v>111</v>
      </c>
      <c r="C8671" t="s">
        <v>6</v>
      </c>
      <c r="D8671" t="s">
        <v>4</v>
      </c>
      <c r="G8671" t="s">
        <v>2</v>
      </c>
      <c r="I8671">
        <v>55992</v>
      </c>
    </row>
    <row r="8672" spans="1:9" x14ac:dyDescent="0.2">
      <c r="A8672">
        <v>2009</v>
      </c>
      <c r="B8672" t="s">
        <v>112</v>
      </c>
      <c r="C8672" t="s">
        <v>6</v>
      </c>
      <c r="D8672" t="s">
        <v>1</v>
      </c>
      <c r="G8672" t="s">
        <v>2</v>
      </c>
      <c r="I8672">
        <v>11061</v>
      </c>
    </row>
    <row r="8673" spans="1:9" x14ac:dyDescent="0.2">
      <c r="A8673">
        <v>2009</v>
      </c>
      <c r="B8673" t="s">
        <v>112</v>
      </c>
      <c r="C8673" t="s">
        <v>6</v>
      </c>
      <c r="D8673" t="s">
        <v>3</v>
      </c>
      <c r="G8673" t="s">
        <v>2</v>
      </c>
      <c r="I8673">
        <v>30317</v>
      </c>
    </row>
    <row r="8674" spans="1:9" x14ac:dyDescent="0.2">
      <c r="A8674">
        <v>2009</v>
      </c>
      <c r="B8674" t="s">
        <v>112</v>
      </c>
      <c r="C8674" t="s">
        <v>6</v>
      </c>
      <c r="D8674" t="s">
        <v>4</v>
      </c>
      <c r="G8674" t="s">
        <v>2</v>
      </c>
      <c r="I8674">
        <v>19256</v>
      </c>
    </row>
    <row r="8675" spans="1:9" x14ac:dyDescent="0.2">
      <c r="A8675">
        <v>2009</v>
      </c>
      <c r="B8675" t="s">
        <v>113</v>
      </c>
      <c r="C8675" t="s">
        <v>6</v>
      </c>
      <c r="D8675" t="s">
        <v>1</v>
      </c>
      <c r="G8675" t="s">
        <v>2</v>
      </c>
      <c r="I8675">
        <v>1282</v>
      </c>
    </row>
    <row r="8676" spans="1:9" x14ac:dyDescent="0.2">
      <c r="A8676">
        <v>2009</v>
      </c>
      <c r="B8676" t="s">
        <v>113</v>
      </c>
      <c r="C8676" t="s">
        <v>6</v>
      </c>
      <c r="D8676" t="s">
        <v>3</v>
      </c>
      <c r="G8676" t="s">
        <v>2</v>
      </c>
      <c r="I8676">
        <v>4139</v>
      </c>
    </row>
    <row r="8677" spans="1:9" x14ac:dyDescent="0.2">
      <c r="A8677">
        <v>2009</v>
      </c>
      <c r="B8677" t="s">
        <v>113</v>
      </c>
      <c r="C8677" t="s">
        <v>6</v>
      </c>
      <c r="D8677" t="s">
        <v>4</v>
      </c>
      <c r="G8677" t="s">
        <v>2</v>
      </c>
      <c r="I8677">
        <v>2857</v>
      </c>
    </row>
    <row r="8678" spans="1:9" x14ac:dyDescent="0.2">
      <c r="A8678">
        <v>2009</v>
      </c>
      <c r="B8678" t="s">
        <v>114</v>
      </c>
      <c r="C8678" t="s">
        <v>6</v>
      </c>
      <c r="D8678" t="s">
        <v>1</v>
      </c>
      <c r="G8678" t="s">
        <v>2</v>
      </c>
      <c r="I8678">
        <v>1137</v>
      </c>
    </row>
    <row r="8679" spans="1:9" x14ac:dyDescent="0.2">
      <c r="A8679">
        <v>2009</v>
      </c>
      <c r="B8679" t="s">
        <v>114</v>
      </c>
      <c r="C8679" t="s">
        <v>6</v>
      </c>
      <c r="D8679" t="s">
        <v>3</v>
      </c>
      <c r="G8679" t="s">
        <v>2</v>
      </c>
      <c r="I8679">
        <v>4214</v>
      </c>
    </row>
    <row r="8680" spans="1:9" x14ac:dyDescent="0.2">
      <c r="A8680">
        <v>2009</v>
      </c>
      <c r="B8680" t="s">
        <v>114</v>
      </c>
      <c r="C8680" t="s">
        <v>6</v>
      </c>
      <c r="D8680" t="s">
        <v>4</v>
      </c>
      <c r="G8680" t="s">
        <v>2</v>
      </c>
      <c r="I8680">
        <v>3077</v>
      </c>
    </row>
    <row r="8681" spans="1:9" x14ac:dyDescent="0.2">
      <c r="A8681">
        <v>2009</v>
      </c>
      <c r="B8681" t="s">
        <v>115</v>
      </c>
      <c r="C8681" t="s">
        <v>6</v>
      </c>
      <c r="D8681" t="s">
        <v>1</v>
      </c>
      <c r="G8681" t="s">
        <v>2</v>
      </c>
      <c r="I8681">
        <v>1748</v>
      </c>
    </row>
    <row r="8682" spans="1:9" x14ac:dyDescent="0.2">
      <c r="A8682">
        <v>2009</v>
      </c>
      <c r="B8682" t="s">
        <v>115</v>
      </c>
      <c r="C8682" t="s">
        <v>6</v>
      </c>
      <c r="D8682" t="s">
        <v>3</v>
      </c>
      <c r="G8682" t="s">
        <v>2</v>
      </c>
      <c r="I8682">
        <v>4775</v>
      </c>
    </row>
    <row r="8683" spans="1:9" x14ac:dyDescent="0.2">
      <c r="A8683">
        <v>2009</v>
      </c>
      <c r="B8683" t="s">
        <v>115</v>
      </c>
      <c r="C8683" t="s">
        <v>6</v>
      </c>
      <c r="D8683" t="s">
        <v>4</v>
      </c>
      <c r="G8683" t="s">
        <v>2</v>
      </c>
      <c r="I8683">
        <v>3027</v>
      </c>
    </row>
    <row r="8684" spans="1:9" x14ac:dyDescent="0.2">
      <c r="A8684">
        <v>2009</v>
      </c>
      <c r="B8684" t="s">
        <v>116</v>
      </c>
      <c r="C8684" t="s">
        <v>6</v>
      </c>
      <c r="D8684" t="s">
        <v>1</v>
      </c>
      <c r="G8684" t="s">
        <v>2</v>
      </c>
      <c r="I8684">
        <v>54811</v>
      </c>
    </row>
    <row r="8685" spans="1:9" x14ac:dyDescent="0.2">
      <c r="A8685">
        <v>2009</v>
      </c>
      <c r="B8685" t="s">
        <v>116</v>
      </c>
      <c r="C8685" t="s">
        <v>6</v>
      </c>
      <c r="D8685" t="s">
        <v>3</v>
      </c>
      <c r="G8685" t="s">
        <v>2</v>
      </c>
      <c r="I8685">
        <v>140599</v>
      </c>
    </row>
    <row r="8686" spans="1:9" x14ac:dyDescent="0.2">
      <c r="A8686">
        <v>2009</v>
      </c>
      <c r="B8686" t="s">
        <v>116</v>
      </c>
      <c r="C8686" t="s">
        <v>6</v>
      </c>
      <c r="D8686" t="s">
        <v>4</v>
      </c>
      <c r="G8686" t="s">
        <v>2</v>
      </c>
      <c r="I8686">
        <v>85788</v>
      </c>
    </row>
    <row r="8687" spans="1:9" x14ac:dyDescent="0.2">
      <c r="A8687">
        <v>2009</v>
      </c>
      <c r="B8687" t="s">
        <v>117</v>
      </c>
      <c r="C8687" t="s">
        <v>6</v>
      </c>
      <c r="D8687" t="s">
        <v>1</v>
      </c>
      <c r="G8687" t="s">
        <v>2</v>
      </c>
      <c r="I8687">
        <v>5531</v>
      </c>
    </row>
    <row r="8688" spans="1:9" x14ac:dyDescent="0.2">
      <c r="A8688">
        <v>2009</v>
      </c>
      <c r="B8688" t="s">
        <v>117</v>
      </c>
      <c r="C8688" t="s">
        <v>6</v>
      </c>
      <c r="D8688" t="s">
        <v>3</v>
      </c>
      <c r="G8688" t="s">
        <v>2</v>
      </c>
      <c r="I8688">
        <v>15676</v>
      </c>
    </row>
    <row r="8689" spans="1:9" x14ac:dyDescent="0.2">
      <c r="A8689">
        <v>2009</v>
      </c>
      <c r="B8689" t="s">
        <v>117</v>
      </c>
      <c r="C8689" t="s">
        <v>6</v>
      </c>
      <c r="D8689" t="s">
        <v>4</v>
      </c>
      <c r="G8689" t="s">
        <v>2</v>
      </c>
      <c r="I8689">
        <v>10145</v>
      </c>
    </row>
    <row r="8690" spans="1:9" x14ac:dyDescent="0.2">
      <c r="A8690">
        <v>2009</v>
      </c>
      <c r="B8690" t="s">
        <v>118</v>
      </c>
      <c r="C8690" t="s">
        <v>6</v>
      </c>
      <c r="D8690" t="s">
        <v>1</v>
      </c>
      <c r="G8690" t="s">
        <v>2</v>
      </c>
      <c r="I8690">
        <v>4402</v>
      </c>
    </row>
    <row r="8691" spans="1:9" x14ac:dyDescent="0.2">
      <c r="A8691">
        <v>2009</v>
      </c>
      <c r="B8691" t="s">
        <v>118</v>
      </c>
      <c r="C8691" t="s">
        <v>6</v>
      </c>
      <c r="D8691" t="s">
        <v>3</v>
      </c>
      <c r="G8691" t="s">
        <v>2</v>
      </c>
      <c r="I8691">
        <v>12685</v>
      </c>
    </row>
    <row r="8692" spans="1:9" x14ac:dyDescent="0.2">
      <c r="A8692">
        <v>2009</v>
      </c>
      <c r="B8692" t="s">
        <v>118</v>
      </c>
      <c r="C8692" t="s">
        <v>6</v>
      </c>
      <c r="D8692" t="s">
        <v>4</v>
      </c>
      <c r="G8692" t="s">
        <v>2</v>
      </c>
      <c r="I8692">
        <v>8283</v>
      </c>
    </row>
    <row r="8693" spans="1:9" x14ac:dyDescent="0.2">
      <c r="A8693">
        <v>2009</v>
      </c>
      <c r="B8693" t="s">
        <v>119</v>
      </c>
      <c r="C8693" t="s">
        <v>6</v>
      </c>
      <c r="D8693" t="s">
        <v>1</v>
      </c>
      <c r="G8693" t="s">
        <v>2</v>
      </c>
      <c r="I8693">
        <v>14892</v>
      </c>
    </row>
    <row r="8694" spans="1:9" x14ac:dyDescent="0.2">
      <c r="A8694">
        <v>2009</v>
      </c>
      <c r="B8694" t="s">
        <v>119</v>
      </c>
      <c r="C8694" t="s">
        <v>6</v>
      </c>
      <c r="D8694" t="s">
        <v>3</v>
      </c>
      <c r="G8694" t="s">
        <v>2</v>
      </c>
      <c r="I8694">
        <v>39945</v>
      </c>
    </row>
    <row r="8695" spans="1:9" x14ac:dyDescent="0.2">
      <c r="A8695">
        <v>2009</v>
      </c>
      <c r="B8695" t="s">
        <v>119</v>
      </c>
      <c r="C8695" t="s">
        <v>6</v>
      </c>
      <c r="D8695" t="s">
        <v>4</v>
      </c>
      <c r="G8695" t="s">
        <v>2</v>
      </c>
      <c r="I8695">
        <v>25053</v>
      </c>
    </row>
    <row r="8696" spans="1:9" x14ac:dyDescent="0.2">
      <c r="A8696">
        <v>2009</v>
      </c>
      <c r="B8696" t="s">
        <v>120</v>
      </c>
      <c r="C8696" t="s">
        <v>6</v>
      </c>
      <c r="D8696" t="s">
        <v>1</v>
      </c>
      <c r="G8696" t="s">
        <v>2</v>
      </c>
      <c r="I8696">
        <v>47977</v>
      </c>
    </row>
    <row r="8697" spans="1:9" x14ac:dyDescent="0.2">
      <c r="A8697">
        <v>2009</v>
      </c>
      <c r="B8697" t="s">
        <v>120</v>
      </c>
      <c r="C8697" t="s">
        <v>6</v>
      </c>
      <c r="D8697" t="s">
        <v>3</v>
      </c>
      <c r="G8697" t="s">
        <v>2</v>
      </c>
      <c r="I8697">
        <v>141646</v>
      </c>
    </row>
    <row r="8698" spans="1:9" x14ac:dyDescent="0.2">
      <c r="A8698">
        <v>2009</v>
      </c>
      <c r="B8698" t="s">
        <v>120</v>
      </c>
      <c r="C8698" t="s">
        <v>6</v>
      </c>
      <c r="D8698" t="s">
        <v>4</v>
      </c>
      <c r="G8698" t="s">
        <v>2</v>
      </c>
      <c r="I8698">
        <v>93669</v>
      </c>
    </row>
    <row r="8699" spans="1:9" x14ac:dyDescent="0.2">
      <c r="A8699">
        <v>2009</v>
      </c>
      <c r="B8699" t="s">
        <v>121</v>
      </c>
      <c r="C8699" t="s">
        <v>6</v>
      </c>
      <c r="D8699" t="s">
        <v>1</v>
      </c>
      <c r="G8699" t="s">
        <v>2</v>
      </c>
      <c r="I8699">
        <v>4557</v>
      </c>
    </row>
    <row r="8700" spans="1:9" x14ac:dyDescent="0.2">
      <c r="A8700">
        <v>2009</v>
      </c>
      <c r="B8700" t="s">
        <v>121</v>
      </c>
      <c r="C8700" t="s">
        <v>6</v>
      </c>
      <c r="D8700" t="s">
        <v>3</v>
      </c>
      <c r="G8700" t="s">
        <v>2</v>
      </c>
      <c r="I8700">
        <v>13044</v>
      </c>
    </row>
    <row r="8701" spans="1:9" x14ac:dyDescent="0.2">
      <c r="A8701">
        <v>2009</v>
      </c>
      <c r="B8701" t="s">
        <v>121</v>
      </c>
      <c r="C8701" t="s">
        <v>6</v>
      </c>
      <c r="D8701" t="s">
        <v>4</v>
      </c>
      <c r="G8701" t="s">
        <v>2</v>
      </c>
      <c r="I8701">
        <v>8487</v>
      </c>
    </row>
    <row r="8702" spans="1:9" x14ac:dyDescent="0.2">
      <c r="A8702">
        <v>2009</v>
      </c>
      <c r="B8702" t="s">
        <v>122</v>
      </c>
      <c r="C8702" t="s">
        <v>6</v>
      </c>
      <c r="D8702" t="s">
        <v>1</v>
      </c>
      <c r="G8702" t="s">
        <v>2</v>
      </c>
      <c r="I8702">
        <v>3513</v>
      </c>
    </row>
    <row r="8703" spans="1:9" x14ac:dyDescent="0.2">
      <c r="A8703">
        <v>2009</v>
      </c>
      <c r="B8703" t="s">
        <v>122</v>
      </c>
      <c r="C8703" t="s">
        <v>6</v>
      </c>
      <c r="D8703" t="s">
        <v>3</v>
      </c>
      <c r="G8703" t="s">
        <v>2</v>
      </c>
      <c r="I8703">
        <v>10771</v>
      </c>
    </row>
    <row r="8704" spans="1:9" x14ac:dyDescent="0.2">
      <c r="A8704">
        <v>2009</v>
      </c>
      <c r="B8704" t="s">
        <v>122</v>
      </c>
      <c r="C8704" t="s">
        <v>6</v>
      </c>
      <c r="D8704" t="s">
        <v>4</v>
      </c>
      <c r="G8704" t="s">
        <v>2</v>
      </c>
      <c r="I8704">
        <v>7258</v>
      </c>
    </row>
    <row r="8705" spans="1:9" x14ac:dyDescent="0.2">
      <c r="A8705">
        <v>2009</v>
      </c>
      <c r="B8705" t="s">
        <v>123</v>
      </c>
      <c r="C8705" t="s">
        <v>6</v>
      </c>
      <c r="D8705" t="s">
        <v>1</v>
      </c>
      <c r="G8705" t="s">
        <v>2</v>
      </c>
      <c r="I8705">
        <v>17769</v>
      </c>
    </row>
    <row r="8706" spans="1:9" x14ac:dyDescent="0.2">
      <c r="A8706">
        <v>2009</v>
      </c>
      <c r="B8706" t="s">
        <v>123</v>
      </c>
      <c r="C8706" t="s">
        <v>6</v>
      </c>
      <c r="D8706" t="s">
        <v>3</v>
      </c>
      <c r="G8706" t="s">
        <v>2</v>
      </c>
      <c r="I8706">
        <v>33876</v>
      </c>
    </row>
    <row r="8707" spans="1:9" x14ac:dyDescent="0.2">
      <c r="A8707">
        <v>2009</v>
      </c>
      <c r="B8707" t="s">
        <v>123</v>
      </c>
      <c r="C8707" t="s">
        <v>6</v>
      </c>
      <c r="D8707" t="s">
        <v>4</v>
      </c>
      <c r="G8707" t="s">
        <v>2</v>
      </c>
      <c r="I8707">
        <v>16107</v>
      </c>
    </row>
    <row r="8708" spans="1:9" x14ac:dyDescent="0.2">
      <c r="A8708">
        <v>2009</v>
      </c>
      <c r="B8708" t="s">
        <v>124</v>
      </c>
      <c r="C8708" t="s">
        <v>6</v>
      </c>
      <c r="D8708" t="s">
        <v>1</v>
      </c>
      <c r="G8708" t="s">
        <v>2</v>
      </c>
      <c r="I8708">
        <v>7304</v>
      </c>
    </row>
    <row r="8709" spans="1:9" x14ac:dyDescent="0.2">
      <c r="A8709">
        <v>2009</v>
      </c>
      <c r="B8709" t="s">
        <v>124</v>
      </c>
      <c r="C8709" t="s">
        <v>6</v>
      </c>
      <c r="D8709" t="s">
        <v>3</v>
      </c>
      <c r="G8709" t="s">
        <v>2</v>
      </c>
      <c r="I8709">
        <v>17554</v>
      </c>
    </row>
    <row r="8710" spans="1:9" x14ac:dyDescent="0.2">
      <c r="A8710">
        <v>2009</v>
      </c>
      <c r="B8710" t="s">
        <v>124</v>
      </c>
      <c r="C8710" t="s">
        <v>6</v>
      </c>
      <c r="D8710" t="s">
        <v>4</v>
      </c>
      <c r="G8710" t="s">
        <v>2</v>
      </c>
      <c r="I8710">
        <v>10250</v>
      </c>
    </row>
    <row r="8711" spans="1:9" x14ac:dyDescent="0.2">
      <c r="A8711">
        <v>2009</v>
      </c>
      <c r="B8711" t="s">
        <v>125</v>
      </c>
      <c r="C8711" t="s">
        <v>6</v>
      </c>
      <c r="D8711" t="s">
        <v>1</v>
      </c>
      <c r="G8711" t="s">
        <v>2</v>
      </c>
      <c r="I8711">
        <v>6042</v>
      </c>
    </row>
    <row r="8712" spans="1:9" x14ac:dyDescent="0.2">
      <c r="A8712">
        <v>2009</v>
      </c>
      <c r="B8712" t="s">
        <v>125</v>
      </c>
      <c r="C8712" t="s">
        <v>6</v>
      </c>
      <c r="D8712" t="s">
        <v>3</v>
      </c>
      <c r="G8712" t="s">
        <v>2</v>
      </c>
      <c r="I8712">
        <v>12038</v>
      </c>
    </row>
    <row r="8713" spans="1:9" x14ac:dyDescent="0.2">
      <c r="A8713">
        <v>2009</v>
      </c>
      <c r="B8713" t="s">
        <v>125</v>
      </c>
      <c r="C8713" t="s">
        <v>6</v>
      </c>
      <c r="D8713" t="s">
        <v>4</v>
      </c>
      <c r="G8713" t="s">
        <v>2</v>
      </c>
      <c r="I8713">
        <v>5996</v>
      </c>
    </row>
    <row r="8714" spans="1:9" x14ac:dyDescent="0.2">
      <c r="A8714">
        <v>2009</v>
      </c>
      <c r="B8714" t="s">
        <v>126</v>
      </c>
      <c r="C8714" t="s">
        <v>6</v>
      </c>
      <c r="D8714" t="s">
        <v>1</v>
      </c>
      <c r="G8714" t="s">
        <v>2</v>
      </c>
      <c r="I8714">
        <v>9588</v>
      </c>
    </row>
    <row r="8715" spans="1:9" x14ac:dyDescent="0.2">
      <c r="A8715">
        <v>2009</v>
      </c>
      <c r="B8715" t="s">
        <v>126</v>
      </c>
      <c r="C8715" t="s">
        <v>6</v>
      </c>
      <c r="D8715" t="s">
        <v>3</v>
      </c>
      <c r="G8715" t="s">
        <v>2</v>
      </c>
      <c r="I8715">
        <v>22479</v>
      </c>
    </row>
    <row r="8716" spans="1:9" x14ac:dyDescent="0.2">
      <c r="A8716">
        <v>2009</v>
      </c>
      <c r="B8716" t="s">
        <v>126</v>
      </c>
      <c r="C8716" t="s">
        <v>6</v>
      </c>
      <c r="D8716" t="s">
        <v>4</v>
      </c>
      <c r="G8716" t="s">
        <v>2</v>
      </c>
      <c r="I8716">
        <v>12891</v>
      </c>
    </row>
    <row r="8717" spans="1:9" x14ac:dyDescent="0.2">
      <c r="A8717">
        <v>2009</v>
      </c>
      <c r="B8717" t="s">
        <v>127</v>
      </c>
      <c r="C8717" t="s">
        <v>6</v>
      </c>
      <c r="D8717" t="s">
        <v>1</v>
      </c>
      <c r="G8717" t="s">
        <v>2</v>
      </c>
      <c r="I8717">
        <v>244</v>
      </c>
    </row>
    <row r="8718" spans="1:9" x14ac:dyDescent="0.2">
      <c r="A8718">
        <v>2009</v>
      </c>
      <c r="B8718" t="s">
        <v>127</v>
      </c>
      <c r="C8718" t="s">
        <v>6</v>
      </c>
      <c r="D8718" t="s">
        <v>3</v>
      </c>
      <c r="G8718" t="s">
        <v>2</v>
      </c>
      <c r="I8718">
        <v>1280</v>
      </c>
    </row>
    <row r="8719" spans="1:9" x14ac:dyDescent="0.2">
      <c r="A8719">
        <v>2009</v>
      </c>
      <c r="B8719" t="s">
        <v>127</v>
      </c>
      <c r="C8719" t="s">
        <v>6</v>
      </c>
      <c r="D8719" t="s">
        <v>4</v>
      </c>
      <c r="G8719" t="s">
        <v>2</v>
      </c>
      <c r="I8719">
        <v>1036</v>
      </c>
    </row>
    <row r="8720" spans="1:9" x14ac:dyDescent="0.2">
      <c r="A8720">
        <v>2009</v>
      </c>
      <c r="B8720" t="s">
        <v>128</v>
      </c>
      <c r="C8720" t="s">
        <v>6</v>
      </c>
      <c r="D8720" t="s">
        <v>1</v>
      </c>
      <c r="G8720" t="s">
        <v>2</v>
      </c>
      <c r="I8720">
        <v>1118</v>
      </c>
    </row>
    <row r="8721" spans="1:9" x14ac:dyDescent="0.2">
      <c r="A8721">
        <v>2009</v>
      </c>
      <c r="B8721" t="s">
        <v>128</v>
      </c>
      <c r="C8721" t="s">
        <v>6</v>
      </c>
      <c r="D8721" t="s">
        <v>3</v>
      </c>
      <c r="G8721" t="s">
        <v>2</v>
      </c>
      <c r="I8721">
        <v>4452</v>
      </c>
    </row>
    <row r="8722" spans="1:9" x14ac:dyDescent="0.2">
      <c r="A8722">
        <v>2009</v>
      </c>
      <c r="B8722" t="s">
        <v>128</v>
      </c>
      <c r="C8722" t="s">
        <v>6</v>
      </c>
      <c r="D8722" t="s">
        <v>4</v>
      </c>
      <c r="G8722" t="s">
        <v>2</v>
      </c>
      <c r="I8722">
        <v>3334</v>
      </c>
    </row>
    <row r="8723" spans="1:9" x14ac:dyDescent="0.2">
      <c r="A8723">
        <v>2009</v>
      </c>
      <c r="B8723" t="s">
        <v>129</v>
      </c>
      <c r="C8723" t="s">
        <v>6</v>
      </c>
      <c r="D8723" t="s">
        <v>1</v>
      </c>
      <c r="G8723" t="s">
        <v>2</v>
      </c>
      <c r="I8723">
        <v>9003</v>
      </c>
    </row>
    <row r="8724" spans="1:9" x14ac:dyDescent="0.2">
      <c r="A8724">
        <v>2009</v>
      </c>
      <c r="B8724" t="s">
        <v>129</v>
      </c>
      <c r="C8724" t="s">
        <v>6</v>
      </c>
      <c r="D8724" t="s">
        <v>3</v>
      </c>
      <c r="G8724" t="s">
        <v>2</v>
      </c>
      <c r="I8724">
        <v>26599</v>
      </c>
    </row>
    <row r="8725" spans="1:9" x14ac:dyDescent="0.2">
      <c r="A8725">
        <v>2009</v>
      </c>
      <c r="B8725" t="s">
        <v>129</v>
      </c>
      <c r="C8725" t="s">
        <v>6</v>
      </c>
      <c r="D8725" t="s">
        <v>4</v>
      </c>
      <c r="G8725" t="s">
        <v>2</v>
      </c>
      <c r="I8725">
        <v>17596</v>
      </c>
    </row>
    <row r="8726" spans="1:9" x14ac:dyDescent="0.2">
      <c r="A8726">
        <v>2009</v>
      </c>
      <c r="B8726" t="s">
        <v>130</v>
      </c>
      <c r="C8726" t="s">
        <v>6</v>
      </c>
      <c r="D8726" t="s">
        <v>1</v>
      </c>
      <c r="G8726" t="s">
        <v>2</v>
      </c>
      <c r="I8726">
        <v>44790</v>
      </c>
    </row>
    <row r="8727" spans="1:9" x14ac:dyDescent="0.2">
      <c r="A8727">
        <v>2009</v>
      </c>
      <c r="B8727" t="s">
        <v>130</v>
      </c>
      <c r="C8727" t="s">
        <v>6</v>
      </c>
      <c r="D8727" t="s">
        <v>3</v>
      </c>
      <c r="G8727" t="s">
        <v>2</v>
      </c>
      <c r="I8727">
        <v>110438</v>
      </c>
    </row>
    <row r="8728" spans="1:9" x14ac:dyDescent="0.2">
      <c r="A8728">
        <v>2009</v>
      </c>
      <c r="B8728" t="s">
        <v>130</v>
      </c>
      <c r="C8728" t="s">
        <v>6</v>
      </c>
      <c r="D8728" t="s">
        <v>4</v>
      </c>
      <c r="G8728" t="s">
        <v>2</v>
      </c>
      <c r="I8728">
        <v>65648</v>
      </c>
    </row>
    <row r="8729" spans="1:9" x14ac:dyDescent="0.2">
      <c r="A8729">
        <v>2009</v>
      </c>
      <c r="B8729" t="s">
        <v>131</v>
      </c>
      <c r="C8729" t="s">
        <v>6</v>
      </c>
      <c r="D8729" t="s">
        <v>1</v>
      </c>
      <c r="G8729" t="s">
        <v>2</v>
      </c>
      <c r="I8729">
        <v>244332</v>
      </c>
    </row>
    <row r="8730" spans="1:9" x14ac:dyDescent="0.2">
      <c r="A8730">
        <v>2009</v>
      </c>
      <c r="B8730" t="s">
        <v>131</v>
      </c>
      <c r="C8730" t="s">
        <v>6</v>
      </c>
      <c r="D8730" t="s">
        <v>3</v>
      </c>
      <c r="G8730" t="s">
        <v>2</v>
      </c>
      <c r="I8730">
        <v>524642</v>
      </c>
    </row>
    <row r="8731" spans="1:9" x14ac:dyDescent="0.2">
      <c r="A8731">
        <v>2009</v>
      </c>
      <c r="B8731" t="s">
        <v>131</v>
      </c>
      <c r="C8731" t="s">
        <v>6</v>
      </c>
      <c r="D8731" t="s">
        <v>4</v>
      </c>
      <c r="G8731" t="s">
        <v>2</v>
      </c>
      <c r="I8731">
        <v>280310</v>
      </c>
    </row>
    <row r="8732" spans="1:9" x14ac:dyDescent="0.2">
      <c r="A8732">
        <v>2009</v>
      </c>
      <c r="B8732" t="s">
        <v>132</v>
      </c>
      <c r="C8732" t="s">
        <v>6</v>
      </c>
      <c r="D8732" t="s">
        <v>1</v>
      </c>
      <c r="G8732" t="s">
        <v>2</v>
      </c>
      <c r="I8732">
        <v>24725</v>
      </c>
    </row>
    <row r="8733" spans="1:9" x14ac:dyDescent="0.2">
      <c r="A8733">
        <v>2009</v>
      </c>
      <c r="B8733" t="s">
        <v>132</v>
      </c>
      <c r="C8733" t="s">
        <v>6</v>
      </c>
      <c r="D8733" t="s">
        <v>3</v>
      </c>
      <c r="G8733" t="s">
        <v>2</v>
      </c>
      <c r="I8733">
        <v>54313</v>
      </c>
    </row>
    <row r="8734" spans="1:9" x14ac:dyDescent="0.2">
      <c r="A8734">
        <v>2009</v>
      </c>
      <c r="B8734" t="s">
        <v>132</v>
      </c>
      <c r="C8734" t="s">
        <v>6</v>
      </c>
      <c r="D8734" t="s">
        <v>4</v>
      </c>
      <c r="G8734" t="s">
        <v>2</v>
      </c>
      <c r="I8734">
        <v>29588</v>
      </c>
    </row>
    <row r="8735" spans="1:9" x14ac:dyDescent="0.2">
      <c r="A8735">
        <v>2009</v>
      </c>
      <c r="B8735" t="s">
        <v>133</v>
      </c>
      <c r="C8735" t="s">
        <v>6</v>
      </c>
      <c r="D8735" t="s">
        <v>1</v>
      </c>
      <c r="G8735" t="s">
        <v>2</v>
      </c>
      <c r="I8735">
        <v>75966</v>
      </c>
    </row>
    <row r="8736" spans="1:9" x14ac:dyDescent="0.2">
      <c r="A8736">
        <v>2009</v>
      </c>
      <c r="B8736" t="s">
        <v>133</v>
      </c>
      <c r="C8736" t="s">
        <v>6</v>
      </c>
      <c r="D8736" t="s">
        <v>3</v>
      </c>
      <c r="G8736" t="s">
        <v>2</v>
      </c>
      <c r="I8736">
        <v>165964</v>
      </c>
    </row>
    <row r="8737" spans="1:9" x14ac:dyDescent="0.2">
      <c r="A8737">
        <v>2009</v>
      </c>
      <c r="B8737" t="s">
        <v>133</v>
      </c>
      <c r="C8737" t="s">
        <v>6</v>
      </c>
      <c r="D8737" t="s">
        <v>4</v>
      </c>
      <c r="G8737" t="s">
        <v>2</v>
      </c>
      <c r="I8737">
        <v>89998</v>
      </c>
    </row>
    <row r="8738" spans="1:9" x14ac:dyDescent="0.2">
      <c r="A8738">
        <v>2009</v>
      </c>
      <c r="B8738" t="s">
        <v>134</v>
      </c>
      <c r="C8738" t="s">
        <v>6</v>
      </c>
      <c r="D8738" t="s">
        <v>1</v>
      </c>
      <c r="G8738" t="s">
        <v>2</v>
      </c>
      <c r="I8738">
        <v>8910</v>
      </c>
    </row>
    <row r="8739" spans="1:9" x14ac:dyDescent="0.2">
      <c r="A8739">
        <v>2009</v>
      </c>
      <c r="B8739" t="s">
        <v>134</v>
      </c>
      <c r="C8739" t="s">
        <v>6</v>
      </c>
      <c r="D8739" t="s">
        <v>3</v>
      </c>
      <c r="G8739" t="s">
        <v>2</v>
      </c>
      <c r="I8739">
        <v>22121</v>
      </c>
    </row>
    <row r="8740" spans="1:9" x14ac:dyDescent="0.2">
      <c r="A8740">
        <v>2009</v>
      </c>
      <c r="B8740" t="s">
        <v>134</v>
      </c>
      <c r="C8740" t="s">
        <v>6</v>
      </c>
      <c r="D8740" t="s">
        <v>4</v>
      </c>
      <c r="G8740" t="s">
        <v>2</v>
      </c>
      <c r="I8740">
        <v>13211</v>
      </c>
    </row>
    <row r="8741" spans="1:9" x14ac:dyDescent="0.2">
      <c r="A8741">
        <v>2009</v>
      </c>
      <c r="B8741" t="s">
        <v>135</v>
      </c>
      <c r="C8741" t="s">
        <v>6</v>
      </c>
      <c r="D8741" t="s">
        <v>1</v>
      </c>
      <c r="G8741" t="s">
        <v>2</v>
      </c>
      <c r="I8741">
        <v>5748</v>
      </c>
    </row>
    <row r="8742" spans="1:9" x14ac:dyDescent="0.2">
      <c r="A8742">
        <v>2009</v>
      </c>
      <c r="B8742" t="s">
        <v>135</v>
      </c>
      <c r="C8742" t="s">
        <v>6</v>
      </c>
      <c r="D8742" t="s">
        <v>3</v>
      </c>
      <c r="G8742" t="s">
        <v>2</v>
      </c>
      <c r="I8742">
        <v>14648</v>
      </c>
    </row>
    <row r="8743" spans="1:9" x14ac:dyDescent="0.2">
      <c r="A8743">
        <v>2009</v>
      </c>
      <c r="B8743" t="s">
        <v>135</v>
      </c>
      <c r="C8743" t="s">
        <v>6</v>
      </c>
      <c r="D8743" t="s">
        <v>4</v>
      </c>
      <c r="G8743" t="s">
        <v>2</v>
      </c>
      <c r="I8743">
        <v>8900</v>
      </c>
    </row>
    <row r="8744" spans="1:9" x14ac:dyDescent="0.2">
      <c r="A8744">
        <v>2009</v>
      </c>
      <c r="B8744" t="s">
        <v>136</v>
      </c>
      <c r="C8744" t="s">
        <v>6</v>
      </c>
      <c r="D8744" t="s">
        <v>1</v>
      </c>
      <c r="G8744" t="s">
        <v>2</v>
      </c>
      <c r="I8744">
        <v>9382</v>
      </c>
    </row>
    <row r="8745" spans="1:9" x14ac:dyDescent="0.2">
      <c r="A8745">
        <v>2009</v>
      </c>
      <c r="B8745" t="s">
        <v>136</v>
      </c>
      <c r="C8745" t="s">
        <v>6</v>
      </c>
      <c r="D8745" t="s">
        <v>3</v>
      </c>
      <c r="G8745" t="s">
        <v>2</v>
      </c>
      <c r="I8745">
        <v>37851</v>
      </c>
    </row>
    <row r="8746" spans="1:9" x14ac:dyDescent="0.2">
      <c r="A8746">
        <v>2009</v>
      </c>
      <c r="B8746" t="s">
        <v>136</v>
      </c>
      <c r="C8746" t="s">
        <v>6</v>
      </c>
      <c r="D8746" t="s">
        <v>4</v>
      </c>
      <c r="G8746" t="s">
        <v>2</v>
      </c>
      <c r="I8746">
        <v>28469</v>
      </c>
    </row>
    <row r="8747" spans="1:9" x14ac:dyDescent="0.2">
      <c r="A8747">
        <v>2009</v>
      </c>
      <c r="B8747" t="s">
        <v>137</v>
      </c>
      <c r="C8747" t="s">
        <v>6</v>
      </c>
      <c r="D8747" t="s">
        <v>1</v>
      </c>
      <c r="G8747" t="s">
        <v>2</v>
      </c>
      <c r="I8747">
        <v>1747</v>
      </c>
    </row>
    <row r="8748" spans="1:9" x14ac:dyDescent="0.2">
      <c r="A8748">
        <v>2009</v>
      </c>
      <c r="B8748" t="s">
        <v>137</v>
      </c>
      <c r="C8748" t="s">
        <v>6</v>
      </c>
      <c r="D8748" t="s">
        <v>3</v>
      </c>
      <c r="G8748" t="s">
        <v>2</v>
      </c>
      <c r="I8748">
        <v>7489</v>
      </c>
    </row>
    <row r="8749" spans="1:9" x14ac:dyDescent="0.2">
      <c r="A8749">
        <v>2009</v>
      </c>
      <c r="B8749" t="s">
        <v>137</v>
      </c>
      <c r="C8749" t="s">
        <v>6</v>
      </c>
      <c r="D8749" t="s">
        <v>4</v>
      </c>
      <c r="G8749" t="s">
        <v>2</v>
      </c>
      <c r="I8749">
        <v>5742</v>
      </c>
    </row>
    <row r="8750" spans="1:9" x14ac:dyDescent="0.2">
      <c r="A8750">
        <v>2009</v>
      </c>
      <c r="B8750" t="s">
        <v>138</v>
      </c>
      <c r="C8750" t="s">
        <v>6</v>
      </c>
      <c r="D8750" t="s">
        <v>1</v>
      </c>
      <c r="G8750" t="s">
        <v>2</v>
      </c>
      <c r="I8750">
        <v>7893</v>
      </c>
    </row>
    <row r="8751" spans="1:9" x14ac:dyDescent="0.2">
      <c r="A8751">
        <v>2009</v>
      </c>
      <c r="B8751" t="s">
        <v>138</v>
      </c>
      <c r="C8751" t="s">
        <v>6</v>
      </c>
      <c r="D8751" t="s">
        <v>3</v>
      </c>
      <c r="G8751" t="s">
        <v>2</v>
      </c>
      <c r="I8751">
        <v>19286</v>
      </c>
    </row>
    <row r="8752" spans="1:9" x14ac:dyDescent="0.2">
      <c r="A8752">
        <v>2009</v>
      </c>
      <c r="B8752" t="s">
        <v>138</v>
      </c>
      <c r="C8752" t="s">
        <v>6</v>
      </c>
      <c r="D8752" t="s">
        <v>4</v>
      </c>
      <c r="G8752" t="s">
        <v>2</v>
      </c>
      <c r="I8752">
        <v>11393</v>
      </c>
    </row>
    <row r="8753" spans="1:9" x14ac:dyDescent="0.2">
      <c r="A8753">
        <v>2009</v>
      </c>
      <c r="B8753" t="s">
        <v>139</v>
      </c>
      <c r="C8753" t="s">
        <v>6</v>
      </c>
      <c r="D8753" t="s">
        <v>1</v>
      </c>
      <c r="G8753" t="s">
        <v>2</v>
      </c>
      <c r="I8753">
        <v>8609</v>
      </c>
    </row>
    <row r="8754" spans="1:9" x14ac:dyDescent="0.2">
      <c r="A8754">
        <v>2009</v>
      </c>
      <c r="B8754" t="s">
        <v>139</v>
      </c>
      <c r="C8754" t="s">
        <v>6</v>
      </c>
      <c r="D8754" t="s">
        <v>3</v>
      </c>
      <c r="G8754" t="s">
        <v>2</v>
      </c>
      <c r="I8754">
        <v>20947</v>
      </c>
    </row>
    <row r="8755" spans="1:9" x14ac:dyDescent="0.2">
      <c r="A8755">
        <v>2009</v>
      </c>
      <c r="B8755" t="s">
        <v>139</v>
      </c>
      <c r="C8755" t="s">
        <v>6</v>
      </c>
      <c r="D8755" t="s">
        <v>4</v>
      </c>
      <c r="G8755" t="s">
        <v>2</v>
      </c>
      <c r="I8755">
        <v>12338</v>
      </c>
    </row>
    <row r="8756" spans="1:9" x14ac:dyDescent="0.2">
      <c r="A8756">
        <v>2009</v>
      </c>
      <c r="B8756" t="s">
        <v>140</v>
      </c>
      <c r="C8756" t="s">
        <v>6</v>
      </c>
      <c r="D8756" t="s">
        <v>1</v>
      </c>
      <c r="G8756" t="s">
        <v>2</v>
      </c>
      <c r="I8756">
        <v>1634</v>
      </c>
    </row>
    <row r="8757" spans="1:9" x14ac:dyDescent="0.2">
      <c r="A8757">
        <v>2009</v>
      </c>
      <c r="B8757" t="s">
        <v>140</v>
      </c>
      <c r="C8757" t="s">
        <v>6</v>
      </c>
      <c r="D8757" t="s">
        <v>3</v>
      </c>
      <c r="G8757" t="s">
        <v>2</v>
      </c>
      <c r="I8757">
        <v>5284</v>
      </c>
    </row>
    <row r="8758" spans="1:9" x14ac:dyDescent="0.2">
      <c r="A8758">
        <v>2009</v>
      </c>
      <c r="B8758" t="s">
        <v>140</v>
      </c>
      <c r="C8758" t="s">
        <v>6</v>
      </c>
      <c r="D8758" t="s">
        <v>4</v>
      </c>
      <c r="G8758" t="s">
        <v>2</v>
      </c>
      <c r="I8758">
        <v>3650</v>
      </c>
    </row>
    <row r="8759" spans="1:9" x14ac:dyDescent="0.2">
      <c r="A8759">
        <v>2009</v>
      </c>
      <c r="B8759" t="s">
        <v>141</v>
      </c>
      <c r="C8759" t="s">
        <v>6</v>
      </c>
      <c r="D8759" t="s">
        <v>1</v>
      </c>
      <c r="G8759" t="s">
        <v>2</v>
      </c>
      <c r="I8759">
        <v>22682</v>
      </c>
    </row>
    <row r="8760" spans="1:9" x14ac:dyDescent="0.2">
      <c r="A8760">
        <v>2009</v>
      </c>
      <c r="B8760" t="s">
        <v>141</v>
      </c>
      <c r="C8760" t="s">
        <v>6</v>
      </c>
      <c r="D8760" t="s">
        <v>3</v>
      </c>
      <c r="G8760" t="s">
        <v>2</v>
      </c>
      <c r="I8760">
        <v>51622</v>
      </c>
    </row>
    <row r="8761" spans="1:9" x14ac:dyDescent="0.2">
      <c r="A8761">
        <v>2009</v>
      </c>
      <c r="B8761" t="s">
        <v>141</v>
      </c>
      <c r="C8761" t="s">
        <v>6</v>
      </c>
      <c r="D8761" t="s">
        <v>4</v>
      </c>
      <c r="G8761" t="s">
        <v>2</v>
      </c>
      <c r="I8761">
        <v>28940</v>
      </c>
    </row>
    <row r="8762" spans="1:9" x14ac:dyDescent="0.2">
      <c r="A8762">
        <v>2009</v>
      </c>
      <c r="B8762" t="s">
        <v>142</v>
      </c>
      <c r="C8762" t="s">
        <v>6</v>
      </c>
      <c r="D8762" t="s">
        <v>1</v>
      </c>
      <c r="G8762" t="s">
        <v>2</v>
      </c>
      <c r="I8762">
        <v>41252</v>
      </c>
    </row>
    <row r="8763" spans="1:9" x14ac:dyDescent="0.2">
      <c r="A8763">
        <v>2009</v>
      </c>
      <c r="B8763" t="s">
        <v>142</v>
      </c>
      <c r="C8763" t="s">
        <v>6</v>
      </c>
      <c r="D8763" t="s">
        <v>3</v>
      </c>
      <c r="G8763" t="s">
        <v>2</v>
      </c>
      <c r="I8763">
        <v>104696</v>
      </c>
    </row>
    <row r="8764" spans="1:9" x14ac:dyDescent="0.2">
      <c r="A8764">
        <v>2009</v>
      </c>
      <c r="B8764" t="s">
        <v>142</v>
      </c>
      <c r="C8764" t="s">
        <v>6</v>
      </c>
      <c r="D8764" t="s">
        <v>4</v>
      </c>
      <c r="G8764" t="s">
        <v>2</v>
      </c>
      <c r="I8764">
        <v>63444</v>
      </c>
    </row>
    <row r="8765" spans="1:9" x14ac:dyDescent="0.2">
      <c r="A8765">
        <v>2009</v>
      </c>
      <c r="B8765" t="s">
        <v>143</v>
      </c>
      <c r="C8765" t="s">
        <v>6</v>
      </c>
      <c r="D8765" t="s">
        <v>1</v>
      </c>
      <c r="G8765" t="s">
        <v>2</v>
      </c>
      <c r="I8765">
        <v>6862</v>
      </c>
    </row>
    <row r="8766" spans="1:9" x14ac:dyDescent="0.2">
      <c r="A8766">
        <v>2009</v>
      </c>
      <c r="B8766" t="s">
        <v>143</v>
      </c>
      <c r="C8766" t="s">
        <v>6</v>
      </c>
      <c r="D8766" t="s">
        <v>3</v>
      </c>
      <c r="G8766" t="s">
        <v>2</v>
      </c>
      <c r="I8766">
        <v>20576</v>
      </c>
    </row>
    <row r="8767" spans="1:9" x14ac:dyDescent="0.2">
      <c r="A8767">
        <v>2009</v>
      </c>
      <c r="B8767" t="s">
        <v>143</v>
      </c>
      <c r="C8767" t="s">
        <v>6</v>
      </c>
      <c r="D8767" t="s">
        <v>4</v>
      </c>
      <c r="G8767" t="s">
        <v>2</v>
      </c>
      <c r="I8767">
        <v>13714</v>
      </c>
    </row>
    <row r="8768" spans="1:9" x14ac:dyDescent="0.2">
      <c r="A8768">
        <v>2009</v>
      </c>
      <c r="B8768" t="s">
        <v>144</v>
      </c>
      <c r="C8768" t="s">
        <v>6</v>
      </c>
      <c r="D8768" t="s">
        <v>1</v>
      </c>
      <c r="G8768" t="s">
        <v>2</v>
      </c>
      <c r="I8768">
        <v>1118</v>
      </c>
    </row>
    <row r="8769" spans="1:9" x14ac:dyDescent="0.2">
      <c r="A8769">
        <v>2009</v>
      </c>
      <c r="B8769" t="s">
        <v>144</v>
      </c>
      <c r="C8769" t="s">
        <v>6</v>
      </c>
      <c r="D8769" t="s">
        <v>3</v>
      </c>
      <c r="G8769" t="s">
        <v>2</v>
      </c>
      <c r="I8769">
        <v>3895</v>
      </c>
    </row>
    <row r="8770" spans="1:9" x14ac:dyDescent="0.2">
      <c r="A8770">
        <v>2009</v>
      </c>
      <c r="B8770" t="s">
        <v>144</v>
      </c>
      <c r="C8770" t="s">
        <v>6</v>
      </c>
      <c r="D8770" t="s">
        <v>4</v>
      </c>
      <c r="G8770" t="s">
        <v>2</v>
      </c>
      <c r="I8770">
        <v>2777</v>
      </c>
    </row>
    <row r="8771" spans="1:9" x14ac:dyDescent="0.2">
      <c r="A8771">
        <v>2009</v>
      </c>
      <c r="B8771" t="s">
        <v>145</v>
      </c>
      <c r="C8771" t="s">
        <v>6</v>
      </c>
      <c r="D8771" t="s">
        <v>1</v>
      </c>
      <c r="G8771" t="s">
        <v>2</v>
      </c>
      <c r="I8771">
        <v>12627</v>
      </c>
    </row>
    <row r="8772" spans="1:9" x14ac:dyDescent="0.2">
      <c r="A8772">
        <v>2009</v>
      </c>
      <c r="B8772" t="s">
        <v>145</v>
      </c>
      <c r="C8772" t="s">
        <v>6</v>
      </c>
      <c r="D8772" t="s">
        <v>3</v>
      </c>
      <c r="G8772" t="s">
        <v>2</v>
      </c>
      <c r="I8772">
        <v>45683</v>
      </c>
    </row>
    <row r="8773" spans="1:9" x14ac:dyDescent="0.2">
      <c r="A8773">
        <v>2009</v>
      </c>
      <c r="B8773" t="s">
        <v>145</v>
      </c>
      <c r="C8773" t="s">
        <v>6</v>
      </c>
      <c r="D8773" t="s">
        <v>4</v>
      </c>
      <c r="G8773" t="s">
        <v>2</v>
      </c>
      <c r="I8773">
        <v>33056</v>
      </c>
    </row>
    <row r="8774" spans="1:9" x14ac:dyDescent="0.2">
      <c r="A8774">
        <v>2009</v>
      </c>
      <c r="B8774" t="s">
        <v>146</v>
      </c>
      <c r="C8774" t="s">
        <v>6</v>
      </c>
      <c r="D8774" t="s">
        <v>1</v>
      </c>
      <c r="G8774" t="s">
        <v>2</v>
      </c>
      <c r="I8774">
        <v>14539</v>
      </c>
    </row>
    <row r="8775" spans="1:9" x14ac:dyDescent="0.2">
      <c r="A8775">
        <v>2009</v>
      </c>
      <c r="B8775" t="s">
        <v>146</v>
      </c>
      <c r="C8775" t="s">
        <v>6</v>
      </c>
      <c r="D8775" t="s">
        <v>3</v>
      </c>
      <c r="G8775" t="s">
        <v>2</v>
      </c>
      <c r="I8775">
        <v>32460</v>
      </c>
    </row>
    <row r="8776" spans="1:9" x14ac:dyDescent="0.2">
      <c r="A8776">
        <v>2009</v>
      </c>
      <c r="B8776" t="s">
        <v>146</v>
      </c>
      <c r="C8776" t="s">
        <v>6</v>
      </c>
      <c r="D8776" t="s">
        <v>4</v>
      </c>
      <c r="G8776" t="s">
        <v>2</v>
      </c>
      <c r="I8776">
        <v>17921</v>
      </c>
    </row>
    <row r="8777" spans="1:9" x14ac:dyDescent="0.2">
      <c r="A8777">
        <v>2009</v>
      </c>
      <c r="B8777" t="s">
        <v>147</v>
      </c>
      <c r="C8777" t="s">
        <v>6</v>
      </c>
      <c r="D8777" t="s">
        <v>1</v>
      </c>
      <c r="G8777" t="s">
        <v>2</v>
      </c>
      <c r="I8777">
        <v>832</v>
      </c>
    </row>
    <row r="8778" spans="1:9" x14ac:dyDescent="0.2">
      <c r="A8778">
        <v>2009</v>
      </c>
      <c r="B8778" t="s">
        <v>147</v>
      </c>
      <c r="C8778" t="s">
        <v>6</v>
      </c>
      <c r="D8778" t="s">
        <v>3</v>
      </c>
      <c r="G8778" t="s">
        <v>2</v>
      </c>
      <c r="I8778">
        <v>3373</v>
      </c>
    </row>
    <row r="8779" spans="1:9" x14ac:dyDescent="0.2">
      <c r="A8779">
        <v>2009</v>
      </c>
      <c r="B8779" t="s">
        <v>147</v>
      </c>
      <c r="C8779" t="s">
        <v>6</v>
      </c>
      <c r="D8779" t="s">
        <v>4</v>
      </c>
      <c r="G8779" t="s">
        <v>2</v>
      </c>
      <c r="I8779">
        <v>2541</v>
      </c>
    </row>
    <row r="8780" spans="1:9" x14ac:dyDescent="0.2">
      <c r="A8780">
        <v>2009</v>
      </c>
      <c r="B8780" t="s">
        <v>148</v>
      </c>
      <c r="C8780" t="s">
        <v>6</v>
      </c>
      <c r="D8780" t="s">
        <v>1</v>
      </c>
      <c r="G8780" t="s">
        <v>2</v>
      </c>
      <c r="I8780">
        <v>55702</v>
      </c>
    </row>
    <row r="8781" spans="1:9" x14ac:dyDescent="0.2">
      <c r="A8781">
        <v>2009</v>
      </c>
      <c r="B8781" t="s">
        <v>148</v>
      </c>
      <c r="C8781" t="s">
        <v>6</v>
      </c>
      <c r="D8781" t="s">
        <v>3</v>
      </c>
      <c r="G8781" t="s">
        <v>2</v>
      </c>
      <c r="I8781">
        <v>143919</v>
      </c>
    </row>
    <row r="8782" spans="1:9" x14ac:dyDescent="0.2">
      <c r="A8782">
        <v>2009</v>
      </c>
      <c r="B8782" t="s">
        <v>148</v>
      </c>
      <c r="C8782" t="s">
        <v>6</v>
      </c>
      <c r="D8782" t="s">
        <v>4</v>
      </c>
      <c r="G8782" t="s">
        <v>2</v>
      </c>
      <c r="I8782">
        <v>88217</v>
      </c>
    </row>
    <row r="8783" spans="1:9" x14ac:dyDescent="0.2">
      <c r="A8783">
        <v>2009</v>
      </c>
      <c r="B8783" t="s">
        <v>149</v>
      </c>
      <c r="C8783" t="s">
        <v>6</v>
      </c>
      <c r="D8783" t="s">
        <v>1</v>
      </c>
      <c r="G8783" t="s">
        <v>2</v>
      </c>
      <c r="I8783">
        <v>7933</v>
      </c>
    </row>
    <row r="8784" spans="1:9" x14ac:dyDescent="0.2">
      <c r="A8784">
        <v>2009</v>
      </c>
      <c r="B8784" t="s">
        <v>149</v>
      </c>
      <c r="C8784" t="s">
        <v>6</v>
      </c>
      <c r="D8784" t="s">
        <v>3</v>
      </c>
      <c r="G8784" t="s">
        <v>2</v>
      </c>
      <c r="I8784">
        <v>18572</v>
      </c>
    </row>
    <row r="8785" spans="1:9" x14ac:dyDescent="0.2">
      <c r="A8785">
        <v>2009</v>
      </c>
      <c r="B8785" t="s">
        <v>149</v>
      </c>
      <c r="C8785" t="s">
        <v>6</v>
      </c>
      <c r="D8785" t="s">
        <v>4</v>
      </c>
      <c r="G8785" t="s">
        <v>2</v>
      </c>
      <c r="I8785">
        <v>10639</v>
      </c>
    </row>
    <row r="8786" spans="1:9" x14ac:dyDescent="0.2">
      <c r="A8786">
        <v>2009</v>
      </c>
      <c r="B8786" t="s">
        <v>150</v>
      </c>
      <c r="C8786" t="s">
        <v>6</v>
      </c>
      <c r="D8786" t="s">
        <v>1</v>
      </c>
      <c r="G8786" t="s">
        <v>2</v>
      </c>
      <c r="I8786">
        <v>2017</v>
      </c>
    </row>
    <row r="8787" spans="1:9" x14ac:dyDescent="0.2">
      <c r="A8787">
        <v>2009</v>
      </c>
      <c r="B8787" t="s">
        <v>150</v>
      </c>
      <c r="C8787" t="s">
        <v>6</v>
      </c>
      <c r="D8787" t="s">
        <v>3</v>
      </c>
      <c r="G8787" t="s">
        <v>2</v>
      </c>
      <c r="I8787">
        <v>6452</v>
      </c>
    </row>
    <row r="8788" spans="1:9" x14ac:dyDescent="0.2">
      <c r="A8788">
        <v>2009</v>
      </c>
      <c r="B8788" t="s">
        <v>150</v>
      </c>
      <c r="C8788" t="s">
        <v>6</v>
      </c>
      <c r="D8788" t="s">
        <v>4</v>
      </c>
      <c r="G8788" t="s">
        <v>2</v>
      </c>
      <c r="I8788">
        <v>4435</v>
      </c>
    </row>
    <row r="8789" spans="1:9" x14ac:dyDescent="0.2">
      <c r="A8789">
        <v>2009</v>
      </c>
      <c r="B8789" t="s">
        <v>151</v>
      </c>
      <c r="C8789" t="s">
        <v>6</v>
      </c>
      <c r="D8789" t="s">
        <v>1</v>
      </c>
      <c r="G8789" t="s">
        <v>2</v>
      </c>
      <c r="I8789">
        <v>6205</v>
      </c>
    </row>
    <row r="8790" spans="1:9" x14ac:dyDescent="0.2">
      <c r="A8790">
        <v>2009</v>
      </c>
      <c r="B8790" t="s">
        <v>151</v>
      </c>
      <c r="C8790" t="s">
        <v>6</v>
      </c>
      <c r="D8790" t="s">
        <v>3</v>
      </c>
      <c r="G8790" t="s">
        <v>2</v>
      </c>
      <c r="I8790">
        <v>12078</v>
      </c>
    </row>
    <row r="8791" spans="1:9" x14ac:dyDescent="0.2">
      <c r="A8791">
        <v>2009</v>
      </c>
      <c r="B8791" t="s">
        <v>151</v>
      </c>
      <c r="C8791" t="s">
        <v>6</v>
      </c>
      <c r="D8791" t="s">
        <v>4</v>
      </c>
      <c r="G8791" t="s">
        <v>2</v>
      </c>
      <c r="I8791">
        <v>5873</v>
      </c>
    </row>
    <row r="8792" spans="1:9" x14ac:dyDescent="0.2">
      <c r="A8792">
        <v>2009</v>
      </c>
      <c r="B8792" t="s">
        <v>152</v>
      </c>
      <c r="C8792" t="s">
        <v>6</v>
      </c>
      <c r="D8792" t="s">
        <v>1</v>
      </c>
      <c r="G8792" t="s">
        <v>2</v>
      </c>
      <c r="I8792">
        <v>1757</v>
      </c>
    </row>
    <row r="8793" spans="1:9" x14ac:dyDescent="0.2">
      <c r="A8793">
        <v>2009</v>
      </c>
      <c r="B8793" t="s">
        <v>152</v>
      </c>
      <c r="C8793" t="s">
        <v>6</v>
      </c>
      <c r="D8793" t="s">
        <v>3</v>
      </c>
      <c r="G8793" t="s">
        <v>2</v>
      </c>
      <c r="I8793">
        <v>7477</v>
      </c>
    </row>
    <row r="8794" spans="1:9" x14ac:dyDescent="0.2">
      <c r="A8794">
        <v>2009</v>
      </c>
      <c r="B8794" t="s">
        <v>152</v>
      </c>
      <c r="C8794" t="s">
        <v>6</v>
      </c>
      <c r="D8794" t="s">
        <v>4</v>
      </c>
      <c r="G8794" t="s">
        <v>2</v>
      </c>
      <c r="I8794">
        <v>5720</v>
      </c>
    </row>
    <row r="8795" spans="1:9" x14ac:dyDescent="0.2">
      <c r="A8795">
        <v>2009</v>
      </c>
      <c r="B8795" t="s">
        <v>153</v>
      </c>
      <c r="C8795" t="s">
        <v>6</v>
      </c>
      <c r="D8795" t="s">
        <v>1</v>
      </c>
      <c r="G8795" t="s">
        <v>2</v>
      </c>
      <c r="I8795">
        <v>1046</v>
      </c>
    </row>
    <row r="8796" spans="1:9" x14ac:dyDescent="0.2">
      <c r="A8796">
        <v>2009</v>
      </c>
      <c r="B8796" t="s">
        <v>153</v>
      </c>
      <c r="C8796" t="s">
        <v>6</v>
      </c>
      <c r="D8796" t="s">
        <v>3</v>
      </c>
      <c r="G8796" t="s">
        <v>2</v>
      </c>
      <c r="I8796">
        <v>4674</v>
      </c>
    </row>
    <row r="8797" spans="1:9" x14ac:dyDescent="0.2">
      <c r="A8797">
        <v>2009</v>
      </c>
      <c r="B8797" t="s">
        <v>153</v>
      </c>
      <c r="C8797" t="s">
        <v>6</v>
      </c>
      <c r="D8797" t="s">
        <v>4</v>
      </c>
      <c r="G8797" t="s">
        <v>2</v>
      </c>
      <c r="I8797">
        <v>3628</v>
      </c>
    </row>
    <row r="8798" spans="1:9" x14ac:dyDescent="0.2">
      <c r="A8798">
        <v>2009</v>
      </c>
      <c r="B8798" t="s">
        <v>154</v>
      </c>
      <c r="C8798" t="s">
        <v>6</v>
      </c>
      <c r="D8798" t="s">
        <v>1</v>
      </c>
      <c r="G8798" t="s">
        <v>2</v>
      </c>
      <c r="I8798">
        <v>4837</v>
      </c>
    </row>
    <row r="8799" spans="1:9" x14ac:dyDescent="0.2">
      <c r="A8799">
        <v>2009</v>
      </c>
      <c r="B8799" t="s">
        <v>154</v>
      </c>
      <c r="C8799" t="s">
        <v>6</v>
      </c>
      <c r="D8799" t="s">
        <v>3</v>
      </c>
      <c r="G8799" t="s">
        <v>2</v>
      </c>
      <c r="I8799">
        <v>13029</v>
      </c>
    </row>
    <row r="8800" spans="1:9" x14ac:dyDescent="0.2">
      <c r="A8800">
        <v>2009</v>
      </c>
      <c r="B8800" t="s">
        <v>154</v>
      </c>
      <c r="C8800" t="s">
        <v>6</v>
      </c>
      <c r="D8800" t="s">
        <v>4</v>
      </c>
      <c r="G8800" t="s">
        <v>2</v>
      </c>
      <c r="I8800">
        <v>8192</v>
      </c>
    </row>
    <row r="8801" spans="1:9" x14ac:dyDescent="0.2">
      <c r="A8801">
        <v>2009</v>
      </c>
      <c r="B8801" t="s">
        <v>155</v>
      </c>
      <c r="C8801" t="s">
        <v>6</v>
      </c>
      <c r="D8801" t="s">
        <v>1</v>
      </c>
      <c r="G8801" t="s">
        <v>2</v>
      </c>
      <c r="I8801">
        <v>3910</v>
      </c>
    </row>
    <row r="8802" spans="1:9" x14ac:dyDescent="0.2">
      <c r="A8802">
        <v>2009</v>
      </c>
      <c r="B8802" t="s">
        <v>155</v>
      </c>
      <c r="C8802" t="s">
        <v>6</v>
      </c>
      <c r="D8802" t="s">
        <v>3</v>
      </c>
      <c r="G8802" t="s">
        <v>2</v>
      </c>
      <c r="I8802">
        <v>11215</v>
      </c>
    </row>
    <row r="8803" spans="1:9" x14ac:dyDescent="0.2">
      <c r="A8803">
        <v>2009</v>
      </c>
      <c r="B8803" t="s">
        <v>155</v>
      </c>
      <c r="C8803" t="s">
        <v>6</v>
      </c>
      <c r="D8803" t="s">
        <v>4</v>
      </c>
      <c r="G8803" t="s">
        <v>2</v>
      </c>
      <c r="I8803">
        <v>7305</v>
      </c>
    </row>
    <row r="8804" spans="1:9" x14ac:dyDescent="0.2">
      <c r="A8804">
        <v>2009</v>
      </c>
      <c r="B8804" t="s">
        <v>156</v>
      </c>
      <c r="C8804" t="s">
        <v>6</v>
      </c>
      <c r="D8804" t="s">
        <v>1</v>
      </c>
      <c r="G8804" t="s">
        <v>2</v>
      </c>
      <c r="I8804">
        <v>2491</v>
      </c>
    </row>
    <row r="8805" spans="1:9" x14ac:dyDescent="0.2">
      <c r="A8805">
        <v>2009</v>
      </c>
      <c r="B8805" t="s">
        <v>156</v>
      </c>
      <c r="C8805" t="s">
        <v>6</v>
      </c>
      <c r="D8805" t="s">
        <v>3</v>
      </c>
      <c r="G8805" t="s">
        <v>2</v>
      </c>
      <c r="I8805">
        <v>8512</v>
      </c>
    </row>
    <row r="8806" spans="1:9" x14ac:dyDescent="0.2">
      <c r="A8806">
        <v>2009</v>
      </c>
      <c r="B8806" t="s">
        <v>156</v>
      </c>
      <c r="C8806" t="s">
        <v>6</v>
      </c>
      <c r="D8806" t="s">
        <v>4</v>
      </c>
      <c r="G8806" t="s">
        <v>2</v>
      </c>
      <c r="I8806">
        <v>6021</v>
      </c>
    </row>
    <row r="8807" spans="1:9" x14ac:dyDescent="0.2">
      <c r="A8807">
        <v>2009</v>
      </c>
      <c r="B8807" t="s">
        <v>157</v>
      </c>
      <c r="C8807" t="s">
        <v>6</v>
      </c>
      <c r="D8807" t="s">
        <v>1</v>
      </c>
      <c r="G8807" t="s">
        <v>2</v>
      </c>
      <c r="I8807">
        <v>9168</v>
      </c>
    </row>
    <row r="8808" spans="1:9" x14ac:dyDescent="0.2">
      <c r="A8808">
        <v>2009</v>
      </c>
      <c r="B8808" t="s">
        <v>157</v>
      </c>
      <c r="C8808" t="s">
        <v>6</v>
      </c>
      <c r="D8808" t="s">
        <v>3</v>
      </c>
      <c r="G8808" t="s">
        <v>2</v>
      </c>
      <c r="I8808">
        <v>25280</v>
      </c>
    </row>
    <row r="8809" spans="1:9" x14ac:dyDescent="0.2">
      <c r="A8809">
        <v>2009</v>
      </c>
      <c r="B8809" t="s">
        <v>157</v>
      </c>
      <c r="C8809" t="s">
        <v>6</v>
      </c>
      <c r="D8809" t="s">
        <v>4</v>
      </c>
      <c r="G8809" t="s">
        <v>2</v>
      </c>
      <c r="I8809">
        <v>16112</v>
      </c>
    </row>
    <row r="8810" spans="1:9" x14ac:dyDescent="0.2">
      <c r="A8810">
        <v>2009</v>
      </c>
      <c r="B8810" t="s">
        <v>158</v>
      </c>
      <c r="C8810" t="s">
        <v>6</v>
      </c>
      <c r="D8810" t="s">
        <v>1</v>
      </c>
      <c r="G8810" t="s">
        <v>2</v>
      </c>
      <c r="I8810">
        <v>4134</v>
      </c>
    </row>
    <row r="8811" spans="1:9" x14ac:dyDescent="0.2">
      <c r="A8811">
        <v>2009</v>
      </c>
      <c r="B8811" t="s">
        <v>158</v>
      </c>
      <c r="C8811" t="s">
        <v>6</v>
      </c>
      <c r="D8811" t="s">
        <v>3</v>
      </c>
      <c r="G8811" t="s">
        <v>2</v>
      </c>
      <c r="I8811">
        <v>11705</v>
      </c>
    </row>
    <row r="8812" spans="1:9" x14ac:dyDescent="0.2">
      <c r="A8812">
        <v>2009</v>
      </c>
      <c r="B8812" t="s">
        <v>158</v>
      </c>
      <c r="C8812" t="s">
        <v>6</v>
      </c>
      <c r="D8812" t="s">
        <v>4</v>
      </c>
      <c r="G8812" t="s">
        <v>2</v>
      </c>
      <c r="I8812">
        <v>7571</v>
      </c>
    </row>
    <row r="8813" spans="1:9" x14ac:dyDescent="0.2">
      <c r="A8813">
        <v>2009</v>
      </c>
      <c r="B8813" t="s">
        <v>159</v>
      </c>
      <c r="C8813" t="s">
        <v>6</v>
      </c>
      <c r="D8813" t="s">
        <v>1</v>
      </c>
      <c r="G8813" t="s">
        <v>2</v>
      </c>
      <c r="I8813">
        <v>4335</v>
      </c>
    </row>
    <row r="8814" spans="1:9" x14ac:dyDescent="0.2">
      <c r="A8814">
        <v>2009</v>
      </c>
      <c r="B8814" t="s">
        <v>159</v>
      </c>
      <c r="C8814" t="s">
        <v>6</v>
      </c>
      <c r="D8814" t="s">
        <v>3</v>
      </c>
      <c r="G8814" t="s">
        <v>2</v>
      </c>
      <c r="I8814">
        <v>11670</v>
      </c>
    </row>
    <row r="8815" spans="1:9" x14ac:dyDescent="0.2">
      <c r="A8815">
        <v>2009</v>
      </c>
      <c r="B8815" t="s">
        <v>159</v>
      </c>
      <c r="C8815" t="s">
        <v>6</v>
      </c>
      <c r="D8815" t="s">
        <v>4</v>
      </c>
      <c r="G8815" t="s">
        <v>2</v>
      </c>
      <c r="I8815">
        <v>7335</v>
      </c>
    </row>
    <row r="8816" spans="1:9" x14ac:dyDescent="0.2">
      <c r="A8816">
        <v>2009</v>
      </c>
      <c r="B8816" t="s">
        <v>160</v>
      </c>
      <c r="C8816" t="s">
        <v>6</v>
      </c>
      <c r="D8816" t="s">
        <v>1</v>
      </c>
      <c r="G8816" t="s">
        <v>2</v>
      </c>
      <c r="I8816">
        <v>31328</v>
      </c>
    </row>
    <row r="8817" spans="1:9" x14ac:dyDescent="0.2">
      <c r="A8817">
        <v>2009</v>
      </c>
      <c r="B8817" t="s">
        <v>160</v>
      </c>
      <c r="C8817" t="s">
        <v>6</v>
      </c>
      <c r="D8817" t="s">
        <v>3</v>
      </c>
      <c r="G8817" t="s">
        <v>2</v>
      </c>
      <c r="I8817">
        <v>58974</v>
      </c>
    </row>
    <row r="8818" spans="1:9" x14ac:dyDescent="0.2">
      <c r="A8818">
        <v>2009</v>
      </c>
      <c r="B8818" t="s">
        <v>160</v>
      </c>
      <c r="C8818" t="s">
        <v>6</v>
      </c>
      <c r="D8818" t="s">
        <v>4</v>
      </c>
      <c r="G8818" t="s">
        <v>2</v>
      </c>
      <c r="I8818">
        <v>27646</v>
      </c>
    </row>
    <row r="8819" spans="1:9" x14ac:dyDescent="0.2">
      <c r="A8819">
        <v>2009</v>
      </c>
      <c r="B8819" t="s">
        <v>161</v>
      </c>
      <c r="C8819" t="s">
        <v>6</v>
      </c>
      <c r="D8819" t="s">
        <v>1</v>
      </c>
      <c r="G8819" t="s">
        <v>2</v>
      </c>
      <c r="I8819">
        <v>9745</v>
      </c>
    </row>
    <row r="8820" spans="1:9" x14ac:dyDescent="0.2">
      <c r="A8820">
        <v>2009</v>
      </c>
      <c r="B8820" t="s">
        <v>161</v>
      </c>
      <c r="C8820" t="s">
        <v>6</v>
      </c>
      <c r="D8820" t="s">
        <v>3</v>
      </c>
      <c r="G8820" t="s">
        <v>2</v>
      </c>
      <c r="I8820">
        <v>21992</v>
      </c>
    </row>
    <row r="8821" spans="1:9" x14ac:dyDescent="0.2">
      <c r="A8821">
        <v>2009</v>
      </c>
      <c r="B8821" t="s">
        <v>161</v>
      </c>
      <c r="C8821" t="s">
        <v>6</v>
      </c>
      <c r="D8821" t="s">
        <v>4</v>
      </c>
      <c r="G8821" t="s">
        <v>2</v>
      </c>
      <c r="I8821">
        <v>12247</v>
      </c>
    </row>
    <row r="8822" spans="1:9" x14ac:dyDescent="0.2">
      <c r="A8822">
        <v>2009</v>
      </c>
      <c r="B8822" t="s">
        <v>162</v>
      </c>
      <c r="C8822" t="s">
        <v>6</v>
      </c>
      <c r="D8822" t="s">
        <v>1</v>
      </c>
      <c r="G8822" t="s">
        <v>2</v>
      </c>
      <c r="I8822">
        <v>1461</v>
      </c>
    </row>
    <row r="8823" spans="1:9" x14ac:dyDescent="0.2">
      <c r="A8823">
        <v>2009</v>
      </c>
      <c r="B8823" t="s">
        <v>162</v>
      </c>
      <c r="C8823" t="s">
        <v>6</v>
      </c>
      <c r="D8823" t="s">
        <v>3</v>
      </c>
      <c r="G8823" t="s">
        <v>2</v>
      </c>
      <c r="I8823">
        <v>5700</v>
      </c>
    </row>
    <row r="8824" spans="1:9" x14ac:dyDescent="0.2">
      <c r="A8824">
        <v>2009</v>
      </c>
      <c r="B8824" t="s">
        <v>162</v>
      </c>
      <c r="C8824" t="s">
        <v>6</v>
      </c>
      <c r="D8824" t="s">
        <v>4</v>
      </c>
      <c r="G8824" t="s">
        <v>2</v>
      </c>
      <c r="I8824">
        <v>4239</v>
      </c>
    </row>
    <row r="8825" spans="1:9" x14ac:dyDescent="0.2">
      <c r="A8825">
        <v>2009</v>
      </c>
      <c r="B8825" t="s">
        <v>163</v>
      </c>
      <c r="C8825" t="s">
        <v>6</v>
      </c>
      <c r="D8825" t="s">
        <v>1</v>
      </c>
      <c r="G8825" t="s">
        <v>2</v>
      </c>
      <c r="I8825">
        <v>3624</v>
      </c>
    </row>
    <row r="8826" spans="1:9" x14ac:dyDescent="0.2">
      <c r="A8826">
        <v>2009</v>
      </c>
      <c r="B8826" t="s">
        <v>163</v>
      </c>
      <c r="C8826" t="s">
        <v>6</v>
      </c>
      <c r="D8826" t="s">
        <v>3</v>
      </c>
      <c r="G8826" t="s">
        <v>2</v>
      </c>
      <c r="I8826">
        <v>8846</v>
      </c>
    </row>
    <row r="8827" spans="1:9" x14ac:dyDescent="0.2">
      <c r="A8827">
        <v>2009</v>
      </c>
      <c r="B8827" t="s">
        <v>163</v>
      </c>
      <c r="C8827" t="s">
        <v>6</v>
      </c>
      <c r="D8827" t="s">
        <v>4</v>
      </c>
      <c r="G8827" t="s">
        <v>2</v>
      </c>
      <c r="I8827">
        <v>5222</v>
      </c>
    </row>
    <row r="8828" spans="1:9" x14ac:dyDescent="0.2">
      <c r="A8828">
        <v>2009</v>
      </c>
      <c r="B8828" t="s">
        <v>164</v>
      </c>
      <c r="C8828" t="s">
        <v>6</v>
      </c>
      <c r="D8828" t="s">
        <v>1</v>
      </c>
      <c r="G8828" t="s">
        <v>2</v>
      </c>
      <c r="I8828">
        <v>721</v>
      </c>
    </row>
    <row r="8829" spans="1:9" x14ac:dyDescent="0.2">
      <c r="A8829">
        <v>2009</v>
      </c>
      <c r="B8829" t="s">
        <v>164</v>
      </c>
      <c r="C8829" t="s">
        <v>6</v>
      </c>
      <c r="D8829" t="s">
        <v>3</v>
      </c>
      <c r="G8829" t="s">
        <v>2</v>
      </c>
      <c r="I8829">
        <v>2996</v>
      </c>
    </row>
    <row r="8830" spans="1:9" x14ac:dyDescent="0.2">
      <c r="A8830">
        <v>2009</v>
      </c>
      <c r="B8830" t="s">
        <v>164</v>
      </c>
      <c r="C8830" t="s">
        <v>6</v>
      </c>
      <c r="D8830" t="s">
        <v>4</v>
      </c>
      <c r="G8830" t="s">
        <v>2</v>
      </c>
      <c r="I8830">
        <v>2275</v>
      </c>
    </row>
    <row r="8831" spans="1:9" x14ac:dyDescent="0.2">
      <c r="A8831">
        <v>2009</v>
      </c>
      <c r="B8831" t="s">
        <v>165</v>
      </c>
      <c r="C8831" t="s">
        <v>6</v>
      </c>
      <c r="D8831" t="s">
        <v>1</v>
      </c>
      <c r="G8831" t="s">
        <v>2</v>
      </c>
      <c r="I8831">
        <v>5933</v>
      </c>
    </row>
    <row r="8832" spans="1:9" x14ac:dyDescent="0.2">
      <c r="A8832">
        <v>2009</v>
      </c>
      <c r="B8832" t="s">
        <v>165</v>
      </c>
      <c r="C8832" t="s">
        <v>6</v>
      </c>
      <c r="D8832" t="s">
        <v>3</v>
      </c>
      <c r="G8832" t="s">
        <v>2</v>
      </c>
      <c r="I8832">
        <v>15395</v>
      </c>
    </row>
    <row r="8833" spans="1:9" x14ac:dyDescent="0.2">
      <c r="A8833">
        <v>2009</v>
      </c>
      <c r="B8833" t="s">
        <v>165</v>
      </c>
      <c r="C8833" t="s">
        <v>6</v>
      </c>
      <c r="D8833" t="s">
        <v>4</v>
      </c>
      <c r="G8833" t="s">
        <v>2</v>
      </c>
      <c r="I8833">
        <v>9462</v>
      </c>
    </row>
    <row r="8834" spans="1:9" x14ac:dyDescent="0.2">
      <c r="A8834">
        <v>2009</v>
      </c>
      <c r="B8834" t="s">
        <v>166</v>
      </c>
      <c r="C8834" t="s">
        <v>6</v>
      </c>
      <c r="D8834" t="s">
        <v>1</v>
      </c>
      <c r="G8834" t="s">
        <v>2</v>
      </c>
      <c r="I8834">
        <v>5968</v>
      </c>
    </row>
    <row r="8835" spans="1:9" x14ac:dyDescent="0.2">
      <c r="A8835">
        <v>2009</v>
      </c>
      <c r="B8835" t="s">
        <v>166</v>
      </c>
      <c r="C8835" t="s">
        <v>6</v>
      </c>
      <c r="D8835" t="s">
        <v>3</v>
      </c>
      <c r="G8835" t="s">
        <v>2</v>
      </c>
      <c r="I8835">
        <v>15622</v>
      </c>
    </row>
    <row r="8836" spans="1:9" x14ac:dyDescent="0.2">
      <c r="A8836">
        <v>2009</v>
      </c>
      <c r="B8836" t="s">
        <v>166</v>
      </c>
      <c r="C8836" t="s">
        <v>6</v>
      </c>
      <c r="D8836" t="s">
        <v>4</v>
      </c>
      <c r="G8836" t="s">
        <v>2</v>
      </c>
      <c r="I8836">
        <v>9654</v>
      </c>
    </row>
    <row r="8837" spans="1:9" x14ac:dyDescent="0.2">
      <c r="A8837">
        <v>2009</v>
      </c>
      <c r="B8837" t="s">
        <v>167</v>
      </c>
      <c r="C8837" t="s">
        <v>6</v>
      </c>
      <c r="D8837" t="s">
        <v>1</v>
      </c>
      <c r="G8837" t="s">
        <v>2</v>
      </c>
      <c r="I8837">
        <v>7938</v>
      </c>
    </row>
    <row r="8838" spans="1:9" x14ac:dyDescent="0.2">
      <c r="A8838">
        <v>2009</v>
      </c>
      <c r="B8838" t="s">
        <v>167</v>
      </c>
      <c r="C8838" t="s">
        <v>6</v>
      </c>
      <c r="D8838" t="s">
        <v>3</v>
      </c>
      <c r="G8838" t="s">
        <v>2</v>
      </c>
      <c r="I8838">
        <v>22759</v>
      </c>
    </row>
    <row r="8839" spans="1:9" x14ac:dyDescent="0.2">
      <c r="A8839">
        <v>2009</v>
      </c>
      <c r="B8839" t="s">
        <v>167</v>
      </c>
      <c r="C8839" t="s">
        <v>6</v>
      </c>
      <c r="D8839" t="s">
        <v>4</v>
      </c>
      <c r="G8839" t="s">
        <v>2</v>
      </c>
      <c r="I8839">
        <v>14821</v>
      </c>
    </row>
    <row r="8840" spans="1:9" x14ac:dyDescent="0.2">
      <c r="A8840">
        <v>2009</v>
      </c>
      <c r="B8840" t="s">
        <v>168</v>
      </c>
      <c r="C8840" t="s">
        <v>6</v>
      </c>
      <c r="D8840" t="s">
        <v>1</v>
      </c>
      <c r="G8840" t="s">
        <v>2</v>
      </c>
      <c r="I8840">
        <v>19678</v>
      </c>
    </row>
    <row r="8841" spans="1:9" x14ac:dyDescent="0.2">
      <c r="A8841">
        <v>2009</v>
      </c>
      <c r="B8841" t="s">
        <v>168</v>
      </c>
      <c r="C8841" t="s">
        <v>6</v>
      </c>
      <c r="D8841" t="s">
        <v>3</v>
      </c>
      <c r="G8841" t="s">
        <v>2</v>
      </c>
      <c r="I8841">
        <v>38046</v>
      </c>
    </row>
    <row r="8842" spans="1:9" x14ac:dyDescent="0.2">
      <c r="A8842">
        <v>2009</v>
      </c>
      <c r="B8842" t="s">
        <v>168</v>
      </c>
      <c r="C8842" t="s">
        <v>6</v>
      </c>
      <c r="D8842" t="s">
        <v>4</v>
      </c>
      <c r="G8842" t="s">
        <v>2</v>
      </c>
      <c r="I8842">
        <v>18368</v>
      </c>
    </row>
    <row r="8843" spans="1:9" x14ac:dyDescent="0.2">
      <c r="A8843">
        <v>2009</v>
      </c>
      <c r="B8843" t="s">
        <v>169</v>
      </c>
      <c r="C8843" t="s">
        <v>6</v>
      </c>
      <c r="D8843" t="s">
        <v>1</v>
      </c>
      <c r="G8843" t="s">
        <v>2</v>
      </c>
      <c r="I8843">
        <v>1941</v>
      </c>
    </row>
    <row r="8844" spans="1:9" x14ac:dyDescent="0.2">
      <c r="A8844">
        <v>2009</v>
      </c>
      <c r="B8844" t="s">
        <v>169</v>
      </c>
      <c r="C8844" t="s">
        <v>6</v>
      </c>
      <c r="D8844" t="s">
        <v>3</v>
      </c>
      <c r="G8844" t="s">
        <v>2</v>
      </c>
      <c r="I8844">
        <v>5131</v>
      </c>
    </row>
    <row r="8845" spans="1:9" x14ac:dyDescent="0.2">
      <c r="A8845">
        <v>2009</v>
      </c>
      <c r="B8845" t="s">
        <v>169</v>
      </c>
      <c r="C8845" t="s">
        <v>6</v>
      </c>
      <c r="D8845" t="s">
        <v>4</v>
      </c>
      <c r="G8845" t="s">
        <v>2</v>
      </c>
      <c r="I8845">
        <v>3190</v>
      </c>
    </row>
    <row r="8846" spans="1:9" x14ac:dyDescent="0.2">
      <c r="A8846">
        <v>2009</v>
      </c>
      <c r="B8846" t="s">
        <v>170</v>
      </c>
      <c r="C8846" t="s">
        <v>6</v>
      </c>
      <c r="D8846" t="s">
        <v>1</v>
      </c>
      <c r="G8846" t="s">
        <v>2</v>
      </c>
      <c r="I8846">
        <v>4689</v>
      </c>
    </row>
    <row r="8847" spans="1:9" x14ac:dyDescent="0.2">
      <c r="A8847">
        <v>2009</v>
      </c>
      <c r="B8847" t="s">
        <v>170</v>
      </c>
      <c r="C8847" t="s">
        <v>6</v>
      </c>
      <c r="D8847" t="s">
        <v>3</v>
      </c>
      <c r="G8847" t="s">
        <v>2</v>
      </c>
      <c r="I8847">
        <v>10495</v>
      </c>
    </row>
    <row r="8848" spans="1:9" x14ac:dyDescent="0.2">
      <c r="A8848">
        <v>2009</v>
      </c>
      <c r="B8848" t="s">
        <v>170</v>
      </c>
      <c r="C8848" t="s">
        <v>6</v>
      </c>
      <c r="D8848" t="s">
        <v>4</v>
      </c>
      <c r="G8848" t="s">
        <v>2</v>
      </c>
      <c r="I8848">
        <v>5806</v>
      </c>
    </row>
    <row r="8849" spans="1:9" x14ac:dyDescent="0.2">
      <c r="A8849">
        <v>2009</v>
      </c>
      <c r="B8849" t="s">
        <v>171</v>
      </c>
      <c r="C8849" t="s">
        <v>6</v>
      </c>
      <c r="D8849" t="s">
        <v>1</v>
      </c>
      <c r="G8849" t="s">
        <v>2</v>
      </c>
      <c r="I8849">
        <v>6391</v>
      </c>
    </row>
    <row r="8850" spans="1:9" x14ac:dyDescent="0.2">
      <c r="A8850">
        <v>2009</v>
      </c>
      <c r="B8850" t="s">
        <v>171</v>
      </c>
      <c r="C8850" t="s">
        <v>6</v>
      </c>
      <c r="D8850" t="s">
        <v>3</v>
      </c>
      <c r="G8850" t="s">
        <v>2</v>
      </c>
      <c r="I8850">
        <v>14188</v>
      </c>
    </row>
    <row r="8851" spans="1:9" x14ac:dyDescent="0.2">
      <c r="A8851">
        <v>2009</v>
      </c>
      <c r="B8851" t="s">
        <v>171</v>
      </c>
      <c r="C8851" t="s">
        <v>6</v>
      </c>
      <c r="D8851" t="s">
        <v>4</v>
      </c>
      <c r="G8851" t="s">
        <v>2</v>
      </c>
      <c r="I8851">
        <v>7797</v>
      </c>
    </row>
    <row r="8852" spans="1:9" x14ac:dyDescent="0.2">
      <c r="A8852">
        <v>2009</v>
      </c>
      <c r="B8852" t="s">
        <v>172</v>
      </c>
      <c r="C8852" t="s">
        <v>6</v>
      </c>
      <c r="D8852" t="s">
        <v>1</v>
      </c>
      <c r="G8852" t="s">
        <v>2</v>
      </c>
      <c r="I8852">
        <v>682</v>
      </c>
    </row>
    <row r="8853" spans="1:9" x14ac:dyDescent="0.2">
      <c r="A8853">
        <v>2009</v>
      </c>
      <c r="B8853" t="s">
        <v>172</v>
      </c>
      <c r="C8853" t="s">
        <v>6</v>
      </c>
      <c r="D8853" t="s">
        <v>3</v>
      </c>
      <c r="G8853" t="s">
        <v>2</v>
      </c>
      <c r="I8853">
        <v>2554</v>
      </c>
    </row>
    <row r="8854" spans="1:9" x14ac:dyDescent="0.2">
      <c r="A8854">
        <v>2009</v>
      </c>
      <c r="B8854" t="s">
        <v>172</v>
      </c>
      <c r="C8854" t="s">
        <v>6</v>
      </c>
      <c r="D8854" t="s">
        <v>4</v>
      </c>
      <c r="G8854" t="s">
        <v>2</v>
      </c>
      <c r="I8854">
        <v>1872</v>
      </c>
    </row>
    <row r="8855" spans="1:9" x14ac:dyDescent="0.2">
      <c r="A8855">
        <v>2009</v>
      </c>
      <c r="B8855" t="s">
        <v>173</v>
      </c>
      <c r="C8855" t="s">
        <v>6</v>
      </c>
      <c r="D8855" t="s">
        <v>1</v>
      </c>
      <c r="G8855" t="s">
        <v>2</v>
      </c>
      <c r="I8855">
        <v>2660</v>
      </c>
    </row>
    <row r="8856" spans="1:9" x14ac:dyDescent="0.2">
      <c r="A8856">
        <v>2009</v>
      </c>
      <c r="B8856" t="s">
        <v>173</v>
      </c>
      <c r="C8856" t="s">
        <v>6</v>
      </c>
      <c r="D8856" t="s">
        <v>3</v>
      </c>
      <c r="G8856" t="s">
        <v>2</v>
      </c>
      <c r="I8856">
        <v>7477</v>
      </c>
    </row>
    <row r="8857" spans="1:9" x14ac:dyDescent="0.2">
      <c r="A8857">
        <v>2009</v>
      </c>
      <c r="B8857" t="s">
        <v>173</v>
      </c>
      <c r="C8857" t="s">
        <v>6</v>
      </c>
      <c r="D8857" t="s">
        <v>4</v>
      </c>
      <c r="G8857" t="s">
        <v>2</v>
      </c>
      <c r="I8857">
        <v>4817</v>
      </c>
    </row>
    <row r="8858" spans="1:9" x14ac:dyDescent="0.2">
      <c r="A8858">
        <v>2009</v>
      </c>
      <c r="B8858" t="s">
        <v>174</v>
      </c>
      <c r="C8858" t="s">
        <v>6</v>
      </c>
      <c r="D8858" t="s">
        <v>1</v>
      </c>
      <c r="G8858" t="s">
        <v>2</v>
      </c>
      <c r="I8858">
        <v>4709</v>
      </c>
    </row>
    <row r="8859" spans="1:9" x14ac:dyDescent="0.2">
      <c r="A8859">
        <v>2009</v>
      </c>
      <c r="B8859" t="s">
        <v>174</v>
      </c>
      <c r="C8859" t="s">
        <v>6</v>
      </c>
      <c r="D8859" t="s">
        <v>3</v>
      </c>
      <c r="G8859" t="s">
        <v>2</v>
      </c>
      <c r="I8859">
        <v>9842</v>
      </c>
    </row>
    <row r="8860" spans="1:9" x14ac:dyDescent="0.2">
      <c r="A8860">
        <v>2009</v>
      </c>
      <c r="B8860" t="s">
        <v>174</v>
      </c>
      <c r="C8860" t="s">
        <v>6</v>
      </c>
      <c r="D8860" t="s">
        <v>4</v>
      </c>
      <c r="G8860" t="s">
        <v>2</v>
      </c>
      <c r="I8860">
        <v>5133</v>
      </c>
    </row>
    <row r="8861" spans="1:9" x14ac:dyDescent="0.2">
      <c r="A8861">
        <v>2009</v>
      </c>
      <c r="B8861" t="s">
        <v>175</v>
      </c>
      <c r="C8861" t="s">
        <v>6</v>
      </c>
      <c r="D8861" t="s">
        <v>1</v>
      </c>
      <c r="G8861" t="s">
        <v>2</v>
      </c>
      <c r="I8861">
        <v>6269</v>
      </c>
    </row>
    <row r="8862" spans="1:9" x14ac:dyDescent="0.2">
      <c r="A8862">
        <v>2009</v>
      </c>
      <c r="B8862" t="s">
        <v>175</v>
      </c>
      <c r="C8862" t="s">
        <v>6</v>
      </c>
      <c r="D8862" t="s">
        <v>3</v>
      </c>
      <c r="G8862" t="s">
        <v>2</v>
      </c>
      <c r="I8862">
        <v>14257</v>
      </c>
    </row>
    <row r="8863" spans="1:9" x14ac:dyDescent="0.2">
      <c r="A8863">
        <v>2009</v>
      </c>
      <c r="B8863" t="s">
        <v>175</v>
      </c>
      <c r="C8863" t="s">
        <v>6</v>
      </c>
      <c r="D8863" t="s">
        <v>4</v>
      </c>
      <c r="G8863" t="s">
        <v>2</v>
      </c>
      <c r="I8863">
        <v>7988</v>
      </c>
    </row>
    <row r="8864" spans="1:9" x14ac:dyDescent="0.2">
      <c r="A8864">
        <v>2009</v>
      </c>
      <c r="B8864" t="s">
        <v>176</v>
      </c>
      <c r="C8864" t="s">
        <v>6</v>
      </c>
      <c r="D8864" t="s">
        <v>1</v>
      </c>
      <c r="G8864" t="s">
        <v>2</v>
      </c>
      <c r="I8864">
        <v>5003</v>
      </c>
    </row>
    <row r="8865" spans="1:9" x14ac:dyDescent="0.2">
      <c r="A8865">
        <v>2009</v>
      </c>
      <c r="B8865" t="s">
        <v>176</v>
      </c>
      <c r="C8865" t="s">
        <v>6</v>
      </c>
      <c r="D8865" t="s">
        <v>3</v>
      </c>
      <c r="G8865" t="s">
        <v>2</v>
      </c>
      <c r="I8865">
        <v>13988</v>
      </c>
    </row>
    <row r="8866" spans="1:9" x14ac:dyDescent="0.2">
      <c r="A8866">
        <v>2009</v>
      </c>
      <c r="B8866" t="s">
        <v>176</v>
      </c>
      <c r="C8866" t="s">
        <v>6</v>
      </c>
      <c r="D8866" t="s">
        <v>4</v>
      </c>
      <c r="G8866" t="s">
        <v>2</v>
      </c>
      <c r="I8866">
        <v>8985</v>
      </c>
    </row>
    <row r="8867" spans="1:9" x14ac:dyDescent="0.2">
      <c r="A8867">
        <v>2009</v>
      </c>
      <c r="B8867" t="s">
        <v>177</v>
      </c>
      <c r="C8867" t="s">
        <v>6</v>
      </c>
      <c r="D8867" t="s">
        <v>1</v>
      </c>
      <c r="G8867" t="s">
        <v>2</v>
      </c>
      <c r="I8867">
        <v>2141</v>
      </c>
    </row>
    <row r="8868" spans="1:9" x14ac:dyDescent="0.2">
      <c r="A8868">
        <v>2009</v>
      </c>
      <c r="B8868" t="s">
        <v>177</v>
      </c>
      <c r="C8868" t="s">
        <v>6</v>
      </c>
      <c r="D8868" t="s">
        <v>3</v>
      </c>
      <c r="G8868" t="s">
        <v>2</v>
      </c>
      <c r="I8868">
        <v>7429</v>
      </c>
    </row>
    <row r="8869" spans="1:9" x14ac:dyDescent="0.2">
      <c r="A8869">
        <v>2009</v>
      </c>
      <c r="B8869" t="s">
        <v>177</v>
      </c>
      <c r="C8869" t="s">
        <v>6</v>
      </c>
      <c r="D8869" t="s">
        <v>4</v>
      </c>
      <c r="G8869" t="s">
        <v>2</v>
      </c>
      <c r="I8869">
        <v>5288</v>
      </c>
    </row>
    <row r="8870" spans="1:9" x14ac:dyDescent="0.2">
      <c r="A8870">
        <v>2009</v>
      </c>
      <c r="B8870" t="s">
        <v>178</v>
      </c>
      <c r="C8870" t="s">
        <v>6</v>
      </c>
      <c r="D8870" t="s">
        <v>1</v>
      </c>
      <c r="G8870" t="s">
        <v>2</v>
      </c>
      <c r="I8870">
        <v>1218</v>
      </c>
    </row>
    <row r="8871" spans="1:9" x14ac:dyDescent="0.2">
      <c r="A8871">
        <v>2009</v>
      </c>
      <c r="B8871" t="s">
        <v>178</v>
      </c>
      <c r="C8871" t="s">
        <v>6</v>
      </c>
      <c r="D8871" t="s">
        <v>3</v>
      </c>
      <c r="G8871" t="s">
        <v>2</v>
      </c>
      <c r="I8871">
        <v>4696</v>
      </c>
    </row>
    <row r="8872" spans="1:9" x14ac:dyDescent="0.2">
      <c r="A8872">
        <v>2009</v>
      </c>
      <c r="B8872" t="s">
        <v>178</v>
      </c>
      <c r="C8872" t="s">
        <v>6</v>
      </c>
      <c r="D8872" t="s">
        <v>4</v>
      </c>
      <c r="G8872" t="s">
        <v>2</v>
      </c>
      <c r="I8872">
        <v>3478</v>
      </c>
    </row>
    <row r="8873" spans="1:9" x14ac:dyDescent="0.2">
      <c r="A8873">
        <v>2009</v>
      </c>
      <c r="B8873" t="s">
        <v>179</v>
      </c>
      <c r="C8873" t="s">
        <v>6</v>
      </c>
      <c r="D8873" t="s">
        <v>1</v>
      </c>
      <c r="G8873" t="s">
        <v>2</v>
      </c>
      <c r="I8873">
        <v>4290</v>
      </c>
    </row>
    <row r="8874" spans="1:9" x14ac:dyDescent="0.2">
      <c r="A8874">
        <v>2009</v>
      </c>
      <c r="B8874" t="s">
        <v>179</v>
      </c>
      <c r="C8874" t="s">
        <v>6</v>
      </c>
      <c r="D8874" t="s">
        <v>3</v>
      </c>
      <c r="G8874" t="s">
        <v>2</v>
      </c>
      <c r="I8874">
        <v>10487</v>
      </c>
    </row>
    <row r="8875" spans="1:9" x14ac:dyDescent="0.2">
      <c r="A8875">
        <v>2009</v>
      </c>
      <c r="B8875" t="s">
        <v>179</v>
      </c>
      <c r="C8875" t="s">
        <v>6</v>
      </c>
      <c r="D8875" t="s">
        <v>4</v>
      </c>
      <c r="G8875" t="s">
        <v>2</v>
      </c>
      <c r="I8875">
        <v>6197</v>
      </c>
    </row>
    <row r="8876" spans="1:9" x14ac:dyDescent="0.2">
      <c r="A8876">
        <v>2009</v>
      </c>
      <c r="B8876" t="s">
        <v>180</v>
      </c>
      <c r="C8876" t="s">
        <v>6</v>
      </c>
      <c r="D8876" t="s">
        <v>1</v>
      </c>
      <c r="G8876" t="s">
        <v>2</v>
      </c>
      <c r="I8876">
        <v>7508</v>
      </c>
    </row>
    <row r="8877" spans="1:9" x14ac:dyDescent="0.2">
      <c r="A8877">
        <v>2009</v>
      </c>
      <c r="B8877" t="s">
        <v>180</v>
      </c>
      <c r="C8877" t="s">
        <v>6</v>
      </c>
      <c r="D8877" t="s">
        <v>3</v>
      </c>
      <c r="G8877" t="s">
        <v>2</v>
      </c>
      <c r="I8877">
        <v>22203</v>
      </c>
    </row>
    <row r="8878" spans="1:9" x14ac:dyDescent="0.2">
      <c r="A8878">
        <v>2009</v>
      </c>
      <c r="B8878" t="s">
        <v>180</v>
      </c>
      <c r="C8878" t="s">
        <v>6</v>
      </c>
      <c r="D8878" t="s">
        <v>4</v>
      </c>
      <c r="G8878" t="s">
        <v>2</v>
      </c>
      <c r="I8878">
        <v>14695</v>
      </c>
    </row>
    <row r="8879" spans="1:9" x14ac:dyDescent="0.2">
      <c r="A8879">
        <v>2009</v>
      </c>
      <c r="B8879" t="s">
        <v>181</v>
      </c>
      <c r="C8879" t="s">
        <v>6</v>
      </c>
      <c r="D8879" t="s">
        <v>1</v>
      </c>
      <c r="G8879" t="s">
        <v>2</v>
      </c>
      <c r="I8879">
        <v>53421</v>
      </c>
    </row>
    <row r="8880" spans="1:9" x14ac:dyDescent="0.2">
      <c r="A8880">
        <v>2009</v>
      </c>
      <c r="B8880" t="s">
        <v>181</v>
      </c>
      <c r="C8880" t="s">
        <v>6</v>
      </c>
      <c r="D8880" t="s">
        <v>3</v>
      </c>
      <c r="G8880" t="s">
        <v>2</v>
      </c>
      <c r="I8880">
        <v>117068</v>
      </c>
    </row>
    <row r="8881" spans="1:9" x14ac:dyDescent="0.2">
      <c r="A8881">
        <v>2009</v>
      </c>
      <c r="B8881" t="s">
        <v>181</v>
      </c>
      <c r="C8881" t="s">
        <v>6</v>
      </c>
      <c r="D8881" t="s">
        <v>4</v>
      </c>
      <c r="G8881" t="s">
        <v>2</v>
      </c>
      <c r="I8881">
        <v>63647</v>
      </c>
    </row>
    <row r="8882" spans="1:9" x14ac:dyDescent="0.2">
      <c r="A8882">
        <v>2009</v>
      </c>
      <c r="B8882" t="s">
        <v>182</v>
      </c>
      <c r="C8882" t="s">
        <v>6</v>
      </c>
      <c r="D8882" t="s">
        <v>1</v>
      </c>
      <c r="G8882" t="s">
        <v>2</v>
      </c>
      <c r="I8882">
        <v>66462</v>
      </c>
    </row>
    <row r="8883" spans="1:9" x14ac:dyDescent="0.2">
      <c r="A8883">
        <v>2009</v>
      </c>
      <c r="B8883" t="s">
        <v>182</v>
      </c>
      <c r="C8883" t="s">
        <v>6</v>
      </c>
      <c r="D8883" t="s">
        <v>3</v>
      </c>
      <c r="G8883" t="s">
        <v>2</v>
      </c>
      <c r="I8883">
        <v>144521</v>
      </c>
    </row>
    <row r="8884" spans="1:9" x14ac:dyDescent="0.2">
      <c r="A8884">
        <v>2009</v>
      </c>
      <c r="B8884" t="s">
        <v>182</v>
      </c>
      <c r="C8884" t="s">
        <v>6</v>
      </c>
      <c r="D8884" t="s">
        <v>4</v>
      </c>
      <c r="G8884" t="s">
        <v>2</v>
      </c>
      <c r="I8884">
        <v>78059</v>
      </c>
    </row>
    <row r="8885" spans="1:9" x14ac:dyDescent="0.2">
      <c r="A8885">
        <v>2009</v>
      </c>
      <c r="B8885" t="s">
        <v>183</v>
      </c>
      <c r="C8885" t="s">
        <v>6</v>
      </c>
      <c r="D8885" t="s">
        <v>1</v>
      </c>
      <c r="G8885" t="s">
        <v>2</v>
      </c>
      <c r="I8885">
        <v>2437</v>
      </c>
    </row>
    <row r="8886" spans="1:9" x14ac:dyDescent="0.2">
      <c r="A8886">
        <v>2009</v>
      </c>
      <c r="B8886" t="s">
        <v>183</v>
      </c>
      <c r="C8886" t="s">
        <v>6</v>
      </c>
      <c r="D8886" t="s">
        <v>3</v>
      </c>
      <c r="G8886" t="s">
        <v>2</v>
      </c>
      <c r="I8886">
        <v>6439</v>
      </c>
    </row>
    <row r="8887" spans="1:9" x14ac:dyDescent="0.2">
      <c r="A8887">
        <v>2009</v>
      </c>
      <c r="B8887" t="s">
        <v>183</v>
      </c>
      <c r="C8887" t="s">
        <v>6</v>
      </c>
      <c r="D8887" t="s">
        <v>4</v>
      </c>
      <c r="G8887" t="s">
        <v>2</v>
      </c>
      <c r="I8887">
        <v>4002</v>
      </c>
    </row>
    <row r="8888" spans="1:9" x14ac:dyDescent="0.2">
      <c r="A8888">
        <v>2009</v>
      </c>
      <c r="B8888" t="s">
        <v>184</v>
      </c>
      <c r="C8888" t="s">
        <v>6</v>
      </c>
      <c r="D8888" t="s">
        <v>1</v>
      </c>
      <c r="G8888" t="s">
        <v>2</v>
      </c>
      <c r="I8888">
        <v>18727</v>
      </c>
    </row>
    <row r="8889" spans="1:9" x14ac:dyDescent="0.2">
      <c r="A8889">
        <v>2009</v>
      </c>
      <c r="B8889" t="s">
        <v>184</v>
      </c>
      <c r="C8889" t="s">
        <v>6</v>
      </c>
      <c r="D8889" t="s">
        <v>3</v>
      </c>
      <c r="G8889" t="s">
        <v>2</v>
      </c>
      <c r="I8889">
        <v>35617</v>
      </c>
    </row>
    <row r="8890" spans="1:9" x14ac:dyDescent="0.2">
      <c r="A8890">
        <v>2009</v>
      </c>
      <c r="B8890" t="s">
        <v>184</v>
      </c>
      <c r="C8890" t="s">
        <v>6</v>
      </c>
      <c r="D8890" t="s">
        <v>4</v>
      </c>
      <c r="G8890" t="s">
        <v>2</v>
      </c>
      <c r="I8890">
        <v>16890</v>
      </c>
    </row>
    <row r="8891" spans="1:9" x14ac:dyDescent="0.2">
      <c r="A8891">
        <v>2009</v>
      </c>
      <c r="B8891" t="s">
        <v>185</v>
      </c>
      <c r="C8891" t="s">
        <v>6</v>
      </c>
      <c r="D8891" t="s">
        <v>1</v>
      </c>
      <c r="G8891" t="s">
        <v>2</v>
      </c>
      <c r="I8891">
        <v>21704</v>
      </c>
    </row>
    <row r="8892" spans="1:9" x14ac:dyDescent="0.2">
      <c r="A8892">
        <v>2009</v>
      </c>
      <c r="B8892" t="s">
        <v>185</v>
      </c>
      <c r="C8892" t="s">
        <v>6</v>
      </c>
      <c r="D8892" t="s">
        <v>3</v>
      </c>
      <c r="G8892" t="s">
        <v>2</v>
      </c>
      <c r="I8892">
        <v>60943</v>
      </c>
    </row>
    <row r="8893" spans="1:9" x14ac:dyDescent="0.2">
      <c r="A8893">
        <v>2009</v>
      </c>
      <c r="B8893" t="s">
        <v>185</v>
      </c>
      <c r="C8893" t="s">
        <v>6</v>
      </c>
      <c r="D8893" t="s">
        <v>4</v>
      </c>
      <c r="G8893" t="s">
        <v>2</v>
      </c>
      <c r="I8893">
        <v>39239</v>
      </c>
    </row>
    <row r="8894" spans="1:9" x14ac:dyDescent="0.2">
      <c r="A8894">
        <v>2009</v>
      </c>
      <c r="B8894" t="s">
        <v>186</v>
      </c>
      <c r="C8894" t="s">
        <v>6</v>
      </c>
      <c r="D8894" t="s">
        <v>1</v>
      </c>
      <c r="G8894" t="s">
        <v>2</v>
      </c>
      <c r="I8894">
        <v>2544</v>
      </c>
    </row>
    <row r="8895" spans="1:9" x14ac:dyDescent="0.2">
      <c r="A8895">
        <v>2009</v>
      </c>
      <c r="B8895" t="s">
        <v>186</v>
      </c>
      <c r="C8895" t="s">
        <v>6</v>
      </c>
      <c r="D8895" t="s">
        <v>3</v>
      </c>
      <c r="G8895" t="s">
        <v>2</v>
      </c>
      <c r="I8895">
        <v>9443</v>
      </c>
    </row>
    <row r="8896" spans="1:9" x14ac:dyDescent="0.2">
      <c r="A8896">
        <v>2009</v>
      </c>
      <c r="B8896" t="s">
        <v>186</v>
      </c>
      <c r="C8896" t="s">
        <v>6</v>
      </c>
      <c r="D8896" t="s">
        <v>4</v>
      </c>
      <c r="G8896" t="s">
        <v>2</v>
      </c>
      <c r="I8896">
        <v>6899</v>
      </c>
    </row>
    <row r="8897" spans="1:9" x14ac:dyDescent="0.2">
      <c r="A8897">
        <v>2009</v>
      </c>
      <c r="B8897" t="s">
        <v>187</v>
      </c>
      <c r="C8897" t="s">
        <v>6</v>
      </c>
      <c r="D8897" t="s">
        <v>1</v>
      </c>
      <c r="G8897" t="s">
        <v>2</v>
      </c>
      <c r="I8897">
        <v>8408</v>
      </c>
    </row>
    <row r="8898" spans="1:9" x14ac:dyDescent="0.2">
      <c r="A8898">
        <v>2009</v>
      </c>
      <c r="B8898" t="s">
        <v>187</v>
      </c>
      <c r="C8898" t="s">
        <v>6</v>
      </c>
      <c r="D8898" t="s">
        <v>3</v>
      </c>
      <c r="G8898" t="s">
        <v>2</v>
      </c>
      <c r="I8898">
        <v>20023</v>
      </c>
    </row>
    <row r="8899" spans="1:9" x14ac:dyDescent="0.2">
      <c r="A8899">
        <v>2009</v>
      </c>
      <c r="B8899" t="s">
        <v>187</v>
      </c>
      <c r="C8899" t="s">
        <v>6</v>
      </c>
      <c r="D8899" t="s">
        <v>4</v>
      </c>
      <c r="G8899" t="s">
        <v>2</v>
      </c>
      <c r="I8899">
        <v>11615</v>
      </c>
    </row>
    <row r="8900" spans="1:9" x14ac:dyDescent="0.2">
      <c r="A8900">
        <v>2009</v>
      </c>
      <c r="B8900" t="s">
        <v>188</v>
      </c>
      <c r="C8900" t="s">
        <v>6</v>
      </c>
      <c r="D8900" t="s">
        <v>1</v>
      </c>
      <c r="G8900" t="s">
        <v>2</v>
      </c>
      <c r="I8900">
        <v>4886</v>
      </c>
    </row>
    <row r="8901" spans="1:9" x14ac:dyDescent="0.2">
      <c r="A8901">
        <v>2009</v>
      </c>
      <c r="B8901" t="s">
        <v>188</v>
      </c>
      <c r="C8901" t="s">
        <v>6</v>
      </c>
      <c r="D8901" t="s">
        <v>3</v>
      </c>
      <c r="G8901" t="s">
        <v>2</v>
      </c>
      <c r="I8901">
        <v>19503</v>
      </c>
    </row>
    <row r="8902" spans="1:9" x14ac:dyDescent="0.2">
      <c r="A8902">
        <v>2009</v>
      </c>
      <c r="B8902" t="s">
        <v>188</v>
      </c>
      <c r="C8902" t="s">
        <v>6</v>
      </c>
      <c r="D8902" t="s">
        <v>4</v>
      </c>
      <c r="G8902" t="s">
        <v>2</v>
      </c>
      <c r="I8902">
        <v>14617</v>
      </c>
    </row>
    <row r="8903" spans="1:9" x14ac:dyDescent="0.2">
      <c r="A8903">
        <v>2009</v>
      </c>
      <c r="B8903" t="s">
        <v>189</v>
      </c>
      <c r="C8903" t="s">
        <v>6</v>
      </c>
      <c r="D8903" t="s">
        <v>1</v>
      </c>
      <c r="G8903" t="s">
        <v>2</v>
      </c>
      <c r="I8903">
        <v>17596</v>
      </c>
    </row>
    <row r="8904" spans="1:9" x14ac:dyDescent="0.2">
      <c r="A8904">
        <v>2009</v>
      </c>
      <c r="B8904" t="s">
        <v>189</v>
      </c>
      <c r="C8904" t="s">
        <v>6</v>
      </c>
      <c r="D8904" t="s">
        <v>3</v>
      </c>
      <c r="G8904" t="s">
        <v>2</v>
      </c>
      <c r="I8904">
        <v>43907</v>
      </c>
    </row>
    <row r="8905" spans="1:9" x14ac:dyDescent="0.2">
      <c r="A8905">
        <v>2009</v>
      </c>
      <c r="B8905" t="s">
        <v>189</v>
      </c>
      <c r="C8905" t="s">
        <v>6</v>
      </c>
      <c r="D8905" t="s">
        <v>4</v>
      </c>
      <c r="G8905" t="s">
        <v>2</v>
      </c>
      <c r="I8905">
        <v>26311</v>
      </c>
    </row>
    <row r="8906" spans="1:9" x14ac:dyDescent="0.2">
      <c r="A8906">
        <v>2009</v>
      </c>
      <c r="B8906" t="s">
        <v>190</v>
      </c>
      <c r="C8906" t="s">
        <v>6</v>
      </c>
      <c r="D8906" t="s">
        <v>1</v>
      </c>
      <c r="G8906" t="s">
        <v>2</v>
      </c>
      <c r="I8906">
        <v>980</v>
      </c>
    </row>
    <row r="8907" spans="1:9" x14ac:dyDescent="0.2">
      <c r="A8907">
        <v>2009</v>
      </c>
      <c r="B8907" t="s">
        <v>190</v>
      </c>
      <c r="C8907" t="s">
        <v>6</v>
      </c>
      <c r="D8907" t="s">
        <v>3</v>
      </c>
      <c r="G8907" t="s">
        <v>2</v>
      </c>
      <c r="I8907">
        <v>5190</v>
      </c>
    </row>
    <row r="8908" spans="1:9" x14ac:dyDescent="0.2">
      <c r="A8908">
        <v>2009</v>
      </c>
      <c r="B8908" t="s">
        <v>190</v>
      </c>
      <c r="C8908" t="s">
        <v>6</v>
      </c>
      <c r="D8908" t="s">
        <v>4</v>
      </c>
      <c r="G8908" t="s">
        <v>2</v>
      </c>
      <c r="I8908">
        <v>4210</v>
      </c>
    </row>
    <row r="8909" spans="1:9" x14ac:dyDescent="0.2">
      <c r="A8909">
        <v>2009</v>
      </c>
      <c r="B8909" t="s">
        <v>191</v>
      </c>
      <c r="C8909" t="s">
        <v>6</v>
      </c>
      <c r="D8909" t="s">
        <v>1</v>
      </c>
      <c r="G8909" t="s">
        <v>2</v>
      </c>
      <c r="I8909">
        <v>19803</v>
      </c>
    </row>
    <row r="8910" spans="1:9" x14ac:dyDescent="0.2">
      <c r="A8910">
        <v>2009</v>
      </c>
      <c r="B8910" t="s">
        <v>191</v>
      </c>
      <c r="C8910" t="s">
        <v>6</v>
      </c>
      <c r="D8910" t="s">
        <v>3</v>
      </c>
      <c r="G8910" t="s">
        <v>2</v>
      </c>
      <c r="I8910">
        <v>48055</v>
      </c>
    </row>
    <row r="8911" spans="1:9" x14ac:dyDescent="0.2">
      <c r="A8911">
        <v>2009</v>
      </c>
      <c r="B8911" t="s">
        <v>191</v>
      </c>
      <c r="C8911" t="s">
        <v>6</v>
      </c>
      <c r="D8911" t="s">
        <v>4</v>
      </c>
      <c r="G8911" t="s">
        <v>2</v>
      </c>
      <c r="I8911">
        <v>28252</v>
      </c>
    </row>
    <row r="8912" spans="1:9" x14ac:dyDescent="0.2">
      <c r="A8912">
        <v>2009</v>
      </c>
      <c r="B8912" t="s">
        <v>192</v>
      </c>
      <c r="C8912" t="s">
        <v>6</v>
      </c>
      <c r="D8912" t="s">
        <v>1</v>
      </c>
      <c r="G8912" t="s">
        <v>2</v>
      </c>
      <c r="I8912">
        <v>12903</v>
      </c>
    </row>
    <row r="8913" spans="1:9" x14ac:dyDescent="0.2">
      <c r="A8913">
        <v>2009</v>
      </c>
      <c r="B8913" t="s">
        <v>192</v>
      </c>
      <c r="C8913" t="s">
        <v>6</v>
      </c>
      <c r="D8913" t="s">
        <v>3</v>
      </c>
      <c r="G8913" t="s">
        <v>2</v>
      </c>
      <c r="I8913">
        <v>44661</v>
      </c>
    </row>
    <row r="8914" spans="1:9" x14ac:dyDescent="0.2">
      <c r="A8914">
        <v>2009</v>
      </c>
      <c r="B8914" t="s">
        <v>192</v>
      </c>
      <c r="C8914" t="s">
        <v>6</v>
      </c>
      <c r="D8914" t="s">
        <v>4</v>
      </c>
      <c r="G8914" t="s">
        <v>2</v>
      </c>
      <c r="I8914">
        <v>31758</v>
      </c>
    </row>
    <row r="8915" spans="1:9" x14ac:dyDescent="0.2">
      <c r="A8915">
        <v>2009</v>
      </c>
      <c r="B8915" t="s">
        <v>193</v>
      </c>
      <c r="C8915" t="s">
        <v>6</v>
      </c>
      <c r="D8915" t="s">
        <v>1</v>
      </c>
      <c r="G8915" t="s">
        <v>2</v>
      </c>
      <c r="I8915">
        <v>24265</v>
      </c>
    </row>
    <row r="8916" spans="1:9" x14ac:dyDescent="0.2">
      <c r="A8916">
        <v>2009</v>
      </c>
      <c r="B8916" t="s">
        <v>193</v>
      </c>
      <c r="C8916" t="s">
        <v>6</v>
      </c>
      <c r="D8916" t="s">
        <v>3</v>
      </c>
      <c r="G8916" t="s">
        <v>2</v>
      </c>
      <c r="I8916">
        <v>46859</v>
      </c>
    </row>
    <row r="8917" spans="1:9" x14ac:dyDescent="0.2">
      <c r="A8917">
        <v>2009</v>
      </c>
      <c r="B8917" t="s">
        <v>193</v>
      </c>
      <c r="C8917" t="s">
        <v>6</v>
      </c>
      <c r="D8917" t="s">
        <v>4</v>
      </c>
      <c r="G8917" t="s">
        <v>2</v>
      </c>
      <c r="I8917">
        <v>22594</v>
      </c>
    </row>
    <row r="8918" spans="1:9" x14ac:dyDescent="0.2">
      <c r="A8918">
        <v>2009</v>
      </c>
      <c r="B8918" t="s">
        <v>194</v>
      </c>
      <c r="C8918" t="s">
        <v>6</v>
      </c>
      <c r="D8918" t="s">
        <v>1</v>
      </c>
      <c r="G8918" t="s">
        <v>2</v>
      </c>
      <c r="I8918">
        <v>1319</v>
      </c>
    </row>
    <row r="8919" spans="1:9" x14ac:dyDescent="0.2">
      <c r="A8919">
        <v>2009</v>
      </c>
      <c r="B8919" t="s">
        <v>194</v>
      </c>
      <c r="C8919" t="s">
        <v>6</v>
      </c>
      <c r="D8919" t="s">
        <v>3</v>
      </c>
      <c r="G8919" t="s">
        <v>2</v>
      </c>
      <c r="I8919">
        <v>4755</v>
      </c>
    </row>
    <row r="8920" spans="1:9" x14ac:dyDescent="0.2">
      <c r="A8920">
        <v>2009</v>
      </c>
      <c r="B8920" t="s">
        <v>194</v>
      </c>
      <c r="C8920" t="s">
        <v>6</v>
      </c>
      <c r="D8920" t="s">
        <v>4</v>
      </c>
      <c r="G8920" t="s">
        <v>2</v>
      </c>
      <c r="I8920">
        <v>3436</v>
      </c>
    </row>
    <row r="8921" spans="1:9" x14ac:dyDescent="0.2">
      <c r="A8921">
        <v>2009</v>
      </c>
      <c r="B8921" t="s">
        <v>195</v>
      </c>
      <c r="C8921" t="s">
        <v>6</v>
      </c>
      <c r="D8921" t="s">
        <v>1</v>
      </c>
      <c r="G8921" t="s">
        <v>2</v>
      </c>
      <c r="I8921">
        <v>18518</v>
      </c>
    </row>
    <row r="8922" spans="1:9" x14ac:dyDescent="0.2">
      <c r="A8922">
        <v>2009</v>
      </c>
      <c r="B8922" t="s">
        <v>195</v>
      </c>
      <c r="C8922" t="s">
        <v>6</v>
      </c>
      <c r="D8922" t="s">
        <v>3</v>
      </c>
      <c r="G8922" t="s">
        <v>2</v>
      </c>
      <c r="I8922">
        <v>70605</v>
      </c>
    </row>
    <row r="8923" spans="1:9" x14ac:dyDescent="0.2">
      <c r="A8923">
        <v>2009</v>
      </c>
      <c r="B8923" t="s">
        <v>195</v>
      </c>
      <c r="C8923" t="s">
        <v>6</v>
      </c>
      <c r="D8923" t="s">
        <v>4</v>
      </c>
      <c r="G8923" t="s">
        <v>2</v>
      </c>
      <c r="I8923">
        <v>52087</v>
      </c>
    </row>
    <row r="8924" spans="1:9" x14ac:dyDescent="0.2">
      <c r="A8924">
        <v>2009</v>
      </c>
      <c r="B8924" t="s">
        <v>196</v>
      </c>
      <c r="C8924" t="s">
        <v>6</v>
      </c>
      <c r="D8924" t="s">
        <v>1</v>
      </c>
      <c r="G8924" t="s">
        <v>2</v>
      </c>
      <c r="I8924">
        <v>3246</v>
      </c>
    </row>
    <row r="8925" spans="1:9" x14ac:dyDescent="0.2">
      <c r="A8925">
        <v>2009</v>
      </c>
      <c r="B8925" t="s">
        <v>196</v>
      </c>
      <c r="C8925" t="s">
        <v>6</v>
      </c>
      <c r="D8925" t="s">
        <v>3</v>
      </c>
      <c r="G8925" t="s">
        <v>2</v>
      </c>
      <c r="I8925">
        <v>9753</v>
      </c>
    </row>
    <row r="8926" spans="1:9" x14ac:dyDescent="0.2">
      <c r="A8926">
        <v>2009</v>
      </c>
      <c r="B8926" t="s">
        <v>196</v>
      </c>
      <c r="C8926" t="s">
        <v>6</v>
      </c>
      <c r="D8926" t="s">
        <v>4</v>
      </c>
      <c r="G8926" t="s">
        <v>2</v>
      </c>
      <c r="I8926">
        <v>6507</v>
      </c>
    </row>
    <row r="8927" spans="1:9" x14ac:dyDescent="0.2">
      <c r="A8927">
        <v>2009</v>
      </c>
      <c r="B8927" t="s">
        <v>197</v>
      </c>
      <c r="C8927" t="s">
        <v>6</v>
      </c>
      <c r="D8927" t="s">
        <v>1</v>
      </c>
      <c r="G8927" t="s">
        <v>2</v>
      </c>
      <c r="I8927">
        <v>1432</v>
      </c>
    </row>
    <row r="8928" spans="1:9" x14ac:dyDescent="0.2">
      <c r="A8928">
        <v>2009</v>
      </c>
      <c r="B8928" t="s">
        <v>197</v>
      </c>
      <c r="C8928" t="s">
        <v>6</v>
      </c>
      <c r="D8928" t="s">
        <v>3</v>
      </c>
      <c r="G8928" t="s">
        <v>2</v>
      </c>
      <c r="I8928">
        <v>3938</v>
      </c>
    </row>
    <row r="8929" spans="1:9" x14ac:dyDescent="0.2">
      <c r="A8929">
        <v>2009</v>
      </c>
      <c r="B8929" t="s">
        <v>197</v>
      </c>
      <c r="C8929" t="s">
        <v>6</v>
      </c>
      <c r="D8929" t="s">
        <v>4</v>
      </c>
      <c r="G8929" t="s">
        <v>2</v>
      </c>
      <c r="I8929">
        <v>2506</v>
      </c>
    </row>
    <row r="8930" spans="1:9" x14ac:dyDescent="0.2">
      <c r="A8930">
        <v>2009</v>
      </c>
      <c r="B8930" t="s">
        <v>198</v>
      </c>
      <c r="C8930" t="s">
        <v>6</v>
      </c>
      <c r="D8930" t="s">
        <v>1</v>
      </c>
      <c r="G8930" t="s">
        <v>2</v>
      </c>
      <c r="I8930">
        <v>5677</v>
      </c>
    </row>
    <row r="8931" spans="1:9" x14ac:dyDescent="0.2">
      <c r="A8931">
        <v>2009</v>
      </c>
      <c r="B8931" t="s">
        <v>198</v>
      </c>
      <c r="C8931" t="s">
        <v>6</v>
      </c>
      <c r="D8931" t="s">
        <v>3</v>
      </c>
      <c r="G8931" t="s">
        <v>2</v>
      </c>
      <c r="I8931">
        <v>15344</v>
      </c>
    </row>
    <row r="8932" spans="1:9" x14ac:dyDescent="0.2">
      <c r="A8932">
        <v>2009</v>
      </c>
      <c r="B8932" t="s">
        <v>198</v>
      </c>
      <c r="C8932" t="s">
        <v>6</v>
      </c>
      <c r="D8932" t="s">
        <v>4</v>
      </c>
      <c r="G8932" t="s">
        <v>2</v>
      </c>
      <c r="I8932">
        <v>9667</v>
      </c>
    </row>
    <row r="8933" spans="1:9" x14ac:dyDescent="0.2">
      <c r="A8933">
        <v>2009</v>
      </c>
      <c r="B8933" t="s">
        <v>199</v>
      </c>
      <c r="C8933" t="s">
        <v>6</v>
      </c>
      <c r="D8933" t="s">
        <v>1</v>
      </c>
      <c r="G8933" t="s">
        <v>2</v>
      </c>
      <c r="I8933">
        <v>14010</v>
      </c>
    </row>
    <row r="8934" spans="1:9" x14ac:dyDescent="0.2">
      <c r="A8934">
        <v>2009</v>
      </c>
      <c r="B8934" t="s">
        <v>199</v>
      </c>
      <c r="C8934" t="s">
        <v>6</v>
      </c>
      <c r="D8934" t="s">
        <v>3</v>
      </c>
      <c r="G8934" t="s">
        <v>2</v>
      </c>
      <c r="I8934">
        <v>61143</v>
      </c>
    </row>
    <row r="8935" spans="1:9" x14ac:dyDescent="0.2">
      <c r="A8935">
        <v>2009</v>
      </c>
      <c r="B8935" t="s">
        <v>199</v>
      </c>
      <c r="C8935" t="s">
        <v>6</v>
      </c>
      <c r="D8935" t="s">
        <v>4</v>
      </c>
      <c r="G8935" t="s">
        <v>2</v>
      </c>
      <c r="I8935">
        <v>47133</v>
      </c>
    </row>
    <row r="8936" spans="1:9" x14ac:dyDescent="0.2">
      <c r="A8936">
        <v>2009</v>
      </c>
      <c r="B8936" t="s">
        <v>200</v>
      </c>
      <c r="C8936" t="s">
        <v>6</v>
      </c>
      <c r="D8936" t="s">
        <v>1</v>
      </c>
      <c r="G8936" t="s">
        <v>2</v>
      </c>
      <c r="I8936">
        <v>3049</v>
      </c>
    </row>
    <row r="8937" spans="1:9" x14ac:dyDescent="0.2">
      <c r="A8937">
        <v>2009</v>
      </c>
      <c r="B8937" t="s">
        <v>200</v>
      </c>
      <c r="C8937" t="s">
        <v>6</v>
      </c>
      <c r="D8937" t="s">
        <v>3</v>
      </c>
      <c r="G8937" t="s">
        <v>2</v>
      </c>
      <c r="I8937">
        <v>9001</v>
      </c>
    </row>
    <row r="8938" spans="1:9" x14ac:dyDescent="0.2">
      <c r="A8938">
        <v>2009</v>
      </c>
      <c r="B8938" t="s">
        <v>200</v>
      </c>
      <c r="C8938" t="s">
        <v>6</v>
      </c>
      <c r="D8938" t="s">
        <v>4</v>
      </c>
      <c r="G8938" t="s">
        <v>2</v>
      </c>
      <c r="I8938">
        <v>5952</v>
      </c>
    </row>
    <row r="8939" spans="1:9" x14ac:dyDescent="0.2">
      <c r="A8939">
        <v>2009</v>
      </c>
      <c r="B8939" t="s">
        <v>201</v>
      </c>
      <c r="C8939" t="s">
        <v>6</v>
      </c>
      <c r="D8939" t="s">
        <v>1</v>
      </c>
      <c r="G8939" t="s">
        <v>2</v>
      </c>
      <c r="I8939">
        <v>2010</v>
      </c>
    </row>
    <row r="8940" spans="1:9" x14ac:dyDescent="0.2">
      <c r="A8940">
        <v>2009</v>
      </c>
      <c r="B8940" t="s">
        <v>201</v>
      </c>
      <c r="C8940" t="s">
        <v>6</v>
      </c>
      <c r="D8940" t="s">
        <v>3</v>
      </c>
      <c r="G8940" t="s">
        <v>2</v>
      </c>
      <c r="I8940">
        <v>6384</v>
      </c>
    </row>
    <row r="8941" spans="1:9" x14ac:dyDescent="0.2">
      <c r="A8941">
        <v>2009</v>
      </c>
      <c r="B8941" t="s">
        <v>201</v>
      </c>
      <c r="C8941" t="s">
        <v>6</v>
      </c>
      <c r="D8941" t="s">
        <v>4</v>
      </c>
      <c r="G8941" t="s">
        <v>2</v>
      </c>
      <c r="I8941">
        <v>4374</v>
      </c>
    </row>
    <row r="8942" spans="1:9" x14ac:dyDescent="0.2">
      <c r="A8942">
        <v>2009</v>
      </c>
      <c r="B8942" t="s">
        <v>202</v>
      </c>
      <c r="C8942" t="s">
        <v>6</v>
      </c>
      <c r="D8942" t="s">
        <v>1</v>
      </c>
      <c r="G8942" t="s">
        <v>2</v>
      </c>
      <c r="I8942">
        <v>1432</v>
      </c>
    </row>
    <row r="8943" spans="1:9" x14ac:dyDescent="0.2">
      <c r="A8943">
        <v>2009</v>
      </c>
      <c r="B8943" t="s">
        <v>202</v>
      </c>
      <c r="C8943" t="s">
        <v>6</v>
      </c>
      <c r="D8943" t="s">
        <v>3</v>
      </c>
      <c r="G8943" t="s">
        <v>2</v>
      </c>
      <c r="I8943">
        <v>3667</v>
      </c>
    </row>
    <row r="8944" spans="1:9" x14ac:dyDescent="0.2">
      <c r="A8944">
        <v>2009</v>
      </c>
      <c r="B8944" t="s">
        <v>202</v>
      </c>
      <c r="C8944" t="s">
        <v>6</v>
      </c>
      <c r="D8944" t="s">
        <v>4</v>
      </c>
      <c r="G8944" t="s">
        <v>2</v>
      </c>
      <c r="I8944">
        <v>2235</v>
      </c>
    </row>
    <row r="8945" spans="1:9" x14ac:dyDescent="0.2">
      <c r="A8945">
        <v>2009</v>
      </c>
      <c r="B8945" t="s">
        <v>203</v>
      </c>
      <c r="C8945" t="s">
        <v>6</v>
      </c>
      <c r="D8945" t="s">
        <v>1</v>
      </c>
      <c r="G8945" t="s">
        <v>2</v>
      </c>
      <c r="I8945">
        <v>1801</v>
      </c>
    </row>
    <row r="8946" spans="1:9" x14ac:dyDescent="0.2">
      <c r="A8946">
        <v>2009</v>
      </c>
      <c r="B8946" t="s">
        <v>203</v>
      </c>
      <c r="C8946" t="s">
        <v>6</v>
      </c>
      <c r="D8946" t="s">
        <v>3</v>
      </c>
      <c r="G8946" t="s">
        <v>2</v>
      </c>
      <c r="I8946">
        <v>5608</v>
      </c>
    </row>
    <row r="8947" spans="1:9" x14ac:dyDescent="0.2">
      <c r="A8947">
        <v>2009</v>
      </c>
      <c r="B8947" t="s">
        <v>203</v>
      </c>
      <c r="C8947" t="s">
        <v>6</v>
      </c>
      <c r="D8947" t="s">
        <v>4</v>
      </c>
      <c r="G8947" t="s">
        <v>2</v>
      </c>
      <c r="I8947">
        <v>3807</v>
      </c>
    </row>
    <row r="8948" spans="1:9" x14ac:dyDescent="0.2">
      <c r="A8948">
        <v>2009</v>
      </c>
      <c r="B8948" t="s">
        <v>204</v>
      </c>
      <c r="C8948" t="s">
        <v>6</v>
      </c>
      <c r="D8948" t="s">
        <v>1</v>
      </c>
      <c r="G8948" t="s">
        <v>2</v>
      </c>
      <c r="I8948">
        <v>11623</v>
      </c>
    </row>
    <row r="8949" spans="1:9" x14ac:dyDescent="0.2">
      <c r="A8949">
        <v>2009</v>
      </c>
      <c r="B8949" t="s">
        <v>204</v>
      </c>
      <c r="C8949" t="s">
        <v>6</v>
      </c>
      <c r="D8949" t="s">
        <v>3</v>
      </c>
      <c r="G8949" t="s">
        <v>2</v>
      </c>
      <c r="I8949">
        <v>24978</v>
      </c>
    </row>
    <row r="8950" spans="1:9" x14ac:dyDescent="0.2">
      <c r="A8950">
        <v>2009</v>
      </c>
      <c r="B8950" t="s">
        <v>204</v>
      </c>
      <c r="C8950" t="s">
        <v>6</v>
      </c>
      <c r="D8950" t="s">
        <v>4</v>
      </c>
      <c r="G8950" t="s">
        <v>2</v>
      </c>
      <c r="I8950">
        <v>13355</v>
      </c>
    </row>
    <row r="8951" spans="1:9" x14ac:dyDescent="0.2">
      <c r="A8951">
        <v>2009</v>
      </c>
      <c r="B8951" t="s">
        <v>205</v>
      </c>
      <c r="C8951" t="s">
        <v>6</v>
      </c>
      <c r="D8951" t="s">
        <v>1</v>
      </c>
      <c r="G8951" t="s">
        <v>2</v>
      </c>
      <c r="I8951">
        <v>6608</v>
      </c>
    </row>
    <row r="8952" spans="1:9" x14ac:dyDescent="0.2">
      <c r="A8952">
        <v>2009</v>
      </c>
      <c r="B8952" t="s">
        <v>205</v>
      </c>
      <c r="C8952" t="s">
        <v>6</v>
      </c>
      <c r="D8952" t="s">
        <v>3</v>
      </c>
      <c r="G8952" t="s">
        <v>2</v>
      </c>
      <c r="I8952">
        <v>17444</v>
      </c>
    </row>
    <row r="8953" spans="1:9" x14ac:dyDescent="0.2">
      <c r="A8953">
        <v>2009</v>
      </c>
      <c r="B8953" t="s">
        <v>205</v>
      </c>
      <c r="C8953" t="s">
        <v>6</v>
      </c>
      <c r="D8953" t="s">
        <v>4</v>
      </c>
      <c r="G8953" t="s">
        <v>2</v>
      </c>
      <c r="I8953">
        <v>10836</v>
      </c>
    </row>
    <row r="8954" spans="1:9" x14ac:dyDescent="0.2">
      <c r="A8954">
        <v>2009</v>
      </c>
      <c r="B8954" t="s">
        <v>206</v>
      </c>
      <c r="C8954" t="s">
        <v>6</v>
      </c>
      <c r="D8954" t="s">
        <v>1</v>
      </c>
      <c r="G8954" t="s">
        <v>2</v>
      </c>
      <c r="I8954">
        <v>4011</v>
      </c>
    </row>
    <row r="8955" spans="1:9" x14ac:dyDescent="0.2">
      <c r="A8955">
        <v>2009</v>
      </c>
      <c r="B8955" t="s">
        <v>206</v>
      </c>
      <c r="C8955" t="s">
        <v>6</v>
      </c>
      <c r="D8955" t="s">
        <v>3</v>
      </c>
      <c r="G8955" t="s">
        <v>2</v>
      </c>
      <c r="I8955">
        <v>11224</v>
      </c>
    </row>
    <row r="8956" spans="1:9" x14ac:dyDescent="0.2">
      <c r="A8956">
        <v>2009</v>
      </c>
      <c r="B8956" t="s">
        <v>206</v>
      </c>
      <c r="C8956" t="s">
        <v>6</v>
      </c>
      <c r="D8956" t="s">
        <v>4</v>
      </c>
      <c r="G8956" t="s">
        <v>2</v>
      </c>
      <c r="I8956">
        <v>7213</v>
      </c>
    </row>
    <row r="8957" spans="1:9" x14ac:dyDescent="0.2">
      <c r="A8957">
        <v>2009</v>
      </c>
      <c r="B8957" t="s">
        <v>207</v>
      </c>
      <c r="C8957" t="s">
        <v>6</v>
      </c>
      <c r="D8957" t="s">
        <v>1</v>
      </c>
      <c r="G8957" t="s">
        <v>2</v>
      </c>
      <c r="I8957">
        <v>27520</v>
      </c>
    </row>
    <row r="8958" spans="1:9" x14ac:dyDescent="0.2">
      <c r="A8958">
        <v>2009</v>
      </c>
      <c r="B8958" t="s">
        <v>207</v>
      </c>
      <c r="C8958" t="s">
        <v>6</v>
      </c>
      <c r="D8958" t="s">
        <v>3</v>
      </c>
      <c r="G8958" t="s">
        <v>2</v>
      </c>
      <c r="I8958">
        <v>54836</v>
      </c>
    </row>
    <row r="8959" spans="1:9" x14ac:dyDescent="0.2">
      <c r="A8959">
        <v>2009</v>
      </c>
      <c r="B8959" t="s">
        <v>207</v>
      </c>
      <c r="C8959" t="s">
        <v>6</v>
      </c>
      <c r="D8959" t="s">
        <v>4</v>
      </c>
      <c r="G8959" t="s">
        <v>2</v>
      </c>
      <c r="I8959">
        <v>27316</v>
      </c>
    </row>
    <row r="8960" spans="1:9" x14ac:dyDescent="0.2">
      <c r="A8960">
        <v>2009</v>
      </c>
      <c r="B8960" t="s">
        <v>208</v>
      </c>
      <c r="C8960" t="s">
        <v>6</v>
      </c>
      <c r="D8960" t="s">
        <v>1</v>
      </c>
      <c r="G8960" t="s">
        <v>2</v>
      </c>
      <c r="I8960">
        <v>32019</v>
      </c>
    </row>
    <row r="8961" spans="1:9" x14ac:dyDescent="0.2">
      <c r="A8961">
        <v>2009</v>
      </c>
      <c r="B8961" t="s">
        <v>208</v>
      </c>
      <c r="C8961" t="s">
        <v>6</v>
      </c>
      <c r="D8961" t="s">
        <v>3</v>
      </c>
      <c r="G8961" t="s">
        <v>2</v>
      </c>
      <c r="I8961">
        <v>60721</v>
      </c>
    </row>
    <row r="8962" spans="1:9" x14ac:dyDescent="0.2">
      <c r="A8962">
        <v>2009</v>
      </c>
      <c r="B8962" t="s">
        <v>208</v>
      </c>
      <c r="C8962" t="s">
        <v>6</v>
      </c>
      <c r="D8962" t="s">
        <v>4</v>
      </c>
      <c r="G8962" t="s">
        <v>2</v>
      </c>
      <c r="I8962">
        <v>28702</v>
      </c>
    </row>
    <row r="8963" spans="1:9" x14ac:dyDescent="0.2">
      <c r="A8963">
        <v>2009</v>
      </c>
      <c r="B8963" t="s">
        <v>209</v>
      </c>
      <c r="C8963" t="s">
        <v>6</v>
      </c>
      <c r="D8963" t="s">
        <v>1</v>
      </c>
      <c r="G8963" t="s">
        <v>2</v>
      </c>
      <c r="I8963">
        <v>4142</v>
      </c>
    </row>
    <row r="8964" spans="1:9" x14ac:dyDescent="0.2">
      <c r="A8964">
        <v>2009</v>
      </c>
      <c r="B8964" t="s">
        <v>209</v>
      </c>
      <c r="C8964" t="s">
        <v>6</v>
      </c>
      <c r="D8964" t="s">
        <v>3</v>
      </c>
      <c r="G8964" t="s">
        <v>2</v>
      </c>
      <c r="I8964">
        <v>9373</v>
      </c>
    </row>
    <row r="8965" spans="1:9" x14ac:dyDescent="0.2">
      <c r="A8965">
        <v>2009</v>
      </c>
      <c r="B8965" t="s">
        <v>209</v>
      </c>
      <c r="C8965" t="s">
        <v>6</v>
      </c>
      <c r="D8965" t="s">
        <v>4</v>
      </c>
      <c r="G8965" t="s">
        <v>2</v>
      </c>
      <c r="I8965">
        <v>5231</v>
      </c>
    </row>
    <row r="8966" spans="1:9" x14ac:dyDescent="0.2">
      <c r="A8966">
        <v>2009</v>
      </c>
      <c r="B8966" t="s">
        <v>210</v>
      </c>
      <c r="C8966" t="s">
        <v>6</v>
      </c>
      <c r="D8966" t="s">
        <v>1</v>
      </c>
      <c r="G8966" t="s">
        <v>2</v>
      </c>
      <c r="I8966">
        <v>4770</v>
      </c>
    </row>
    <row r="8967" spans="1:9" x14ac:dyDescent="0.2">
      <c r="A8967">
        <v>2009</v>
      </c>
      <c r="B8967" t="s">
        <v>210</v>
      </c>
      <c r="C8967" t="s">
        <v>6</v>
      </c>
      <c r="D8967" t="s">
        <v>3</v>
      </c>
      <c r="G8967" t="s">
        <v>2</v>
      </c>
      <c r="I8967">
        <v>14172</v>
      </c>
    </row>
    <row r="8968" spans="1:9" x14ac:dyDescent="0.2">
      <c r="A8968">
        <v>2009</v>
      </c>
      <c r="B8968" t="s">
        <v>210</v>
      </c>
      <c r="C8968" t="s">
        <v>6</v>
      </c>
      <c r="D8968" t="s">
        <v>4</v>
      </c>
      <c r="G8968" t="s">
        <v>2</v>
      </c>
      <c r="I8968">
        <v>9402</v>
      </c>
    </row>
    <row r="8969" spans="1:9" x14ac:dyDescent="0.2">
      <c r="A8969">
        <v>2009</v>
      </c>
      <c r="B8969" t="s">
        <v>211</v>
      </c>
      <c r="C8969" t="s">
        <v>6</v>
      </c>
      <c r="D8969" t="s">
        <v>1</v>
      </c>
      <c r="G8969" t="s">
        <v>2</v>
      </c>
      <c r="I8969">
        <v>13992</v>
      </c>
    </row>
    <row r="8970" spans="1:9" x14ac:dyDescent="0.2">
      <c r="A8970">
        <v>2009</v>
      </c>
      <c r="B8970" t="s">
        <v>211</v>
      </c>
      <c r="C8970" t="s">
        <v>6</v>
      </c>
      <c r="D8970" t="s">
        <v>3</v>
      </c>
      <c r="G8970" t="s">
        <v>2</v>
      </c>
      <c r="I8970">
        <v>42728</v>
      </c>
    </row>
    <row r="8971" spans="1:9" x14ac:dyDescent="0.2">
      <c r="A8971">
        <v>2009</v>
      </c>
      <c r="B8971" t="s">
        <v>211</v>
      </c>
      <c r="C8971" t="s">
        <v>6</v>
      </c>
      <c r="D8971" t="s">
        <v>4</v>
      </c>
      <c r="G8971" t="s">
        <v>2</v>
      </c>
      <c r="I8971">
        <v>28736</v>
      </c>
    </row>
    <row r="8972" spans="1:9" x14ac:dyDescent="0.2">
      <c r="A8972">
        <v>2009</v>
      </c>
      <c r="B8972" t="s">
        <v>212</v>
      </c>
      <c r="C8972" t="s">
        <v>6</v>
      </c>
      <c r="D8972" t="s">
        <v>1</v>
      </c>
      <c r="G8972" t="s">
        <v>2</v>
      </c>
      <c r="I8972">
        <v>5643</v>
      </c>
    </row>
    <row r="8973" spans="1:9" x14ac:dyDescent="0.2">
      <c r="A8973">
        <v>2009</v>
      </c>
      <c r="B8973" t="s">
        <v>212</v>
      </c>
      <c r="C8973" t="s">
        <v>6</v>
      </c>
      <c r="D8973" t="s">
        <v>3</v>
      </c>
      <c r="G8973" t="s">
        <v>2</v>
      </c>
      <c r="I8973">
        <v>15453</v>
      </c>
    </row>
    <row r="8974" spans="1:9" x14ac:dyDescent="0.2">
      <c r="A8974">
        <v>2009</v>
      </c>
      <c r="B8974" t="s">
        <v>212</v>
      </c>
      <c r="C8974" t="s">
        <v>6</v>
      </c>
      <c r="D8974" t="s">
        <v>4</v>
      </c>
      <c r="G8974" t="s">
        <v>2</v>
      </c>
      <c r="I8974">
        <v>9810</v>
      </c>
    </row>
    <row r="8975" spans="1:9" x14ac:dyDescent="0.2">
      <c r="A8975">
        <v>2009</v>
      </c>
      <c r="B8975" t="s">
        <v>213</v>
      </c>
      <c r="C8975" t="s">
        <v>6</v>
      </c>
      <c r="D8975" t="s">
        <v>1</v>
      </c>
      <c r="G8975" t="s">
        <v>2</v>
      </c>
      <c r="I8975">
        <v>8010</v>
      </c>
    </row>
    <row r="8976" spans="1:9" x14ac:dyDescent="0.2">
      <c r="A8976">
        <v>2009</v>
      </c>
      <c r="B8976" t="s">
        <v>213</v>
      </c>
      <c r="C8976" t="s">
        <v>6</v>
      </c>
      <c r="D8976" t="s">
        <v>3</v>
      </c>
      <c r="G8976" t="s">
        <v>2</v>
      </c>
      <c r="I8976">
        <v>22342</v>
      </c>
    </row>
    <row r="8977" spans="1:9" x14ac:dyDescent="0.2">
      <c r="A8977">
        <v>2009</v>
      </c>
      <c r="B8977" t="s">
        <v>213</v>
      </c>
      <c r="C8977" t="s">
        <v>6</v>
      </c>
      <c r="D8977" t="s">
        <v>4</v>
      </c>
      <c r="G8977" t="s">
        <v>2</v>
      </c>
      <c r="I8977">
        <v>14332</v>
      </c>
    </row>
    <row r="8978" spans="1:9" x14ac:dyDescent="0.2">
      <c r="A8978">
        <v>2009</v>
      </c>
      <c r="B8978" t="s">
        <v>214</v>
      </c>
      <c r="C8978" t="s">
        <v>6</v>
      </c>
      <c r="D8978" t="s">
        <v>1</v>
      </c>
      <c r="G8978" t="s">
        <v>2</v>
      </c>
      <c r="I8978">
        <v>1565</v>
      </c>
    </row>
    <row r="8979" spans="1:9" x14ac:dyDescent="0.2">
      <c r="A8979">
        <v>2009</v>
      </c>
      <c r="B8979" t="s">
        <v>214</v>
      </c>
      <c r="C8979" t="s">
        <v>6</v>
      </c>
      <c r="D8979" t="s">
        <v>3</v>
      </c>
      <c r="G8979" t="s">
        <v>2</v>
      </c>
      <c r="I8979">
        <v>6005</v>
      </c>
    </row>
    <row r="8980" spans="1:9" x14ac:dyDescent="0.2">
      <c r="A8980">
        <v>2009</v>
      </c>
      <c r="B8980" t="s">
        <v>214</v>
      </c>
      <c r="C8980" t="s">
        <v>6</v>
      </c>
      <c r="D8980" t="s">
        <v>4</v>
      </c>
      <c r="G8980" t="s">
        <v>2</v>
      </c>
      <c r="I8980">
        <v>4440</v>
      </c>
    </row>
    <row r="8981" spans="1:9" x14ac:dyDescent="0.2">
      <c r="A8981">
        <v>2009</v>
      </c>
      <c r="B8981" t="s">
        <v>215</v>
      </c>
      <c r="C8981" t="s">
        <v>6</v>
      </c>
      <c r="D8981" t="s">
        <v>1</v>
      </c>
      <c r="G8981" t="s">
        <v>2</v>
      </c>
      <c r="I8981">
        <v>19596</v>
      </c>
    </row>
    <row r="8982" spans="1:9" x14ac:dyDescent="0.2">
      <c r="A8982">
        <v>2009</v>
      </c>
      <c r="B8982" t="s">
        <v>215</v>
      </c>
      <c r="C8982" t="s">
        <v>6</v>
      </c>
      <c r="D8982" t="s">
        <v>3</v>
      </c>
      <c r="G8982" t="s">
        <v>2</v>
      </c>
      <c r="I8982">
        <v>42751</v>
      </c>
    </row>
    <row r="8983" spans="1:9" x14ac:dyDescent="0.2">
      <c r="A8983">
        <v>2009</v>
      </c>
      <c r="B8983" t="s">
        <v>215</v>
      </c>
      <c r="C8983" t="s">
        <v>6</v>
      </c>
      <c r="D8983" t="s">
        <v>4</v>
      </c>
      <c r="G8983" t="s">
        <v>2</v>
      </c>
      <c r="I8983">
        <v>23155</v>
      </c>
    </row>
    <row r="8984" spans="1:9" x14ac:dyDescent="0.2">
      <c r="A8984">
        <v>2009</v>
      </c>
      <c r="B8984" t="s">
        <v>216</v>
      </c>
      <c r="C8984" t="s">
        <v>6</v>
      </c>
      <c r="D8984" t="s">
        <v>1</v>
      </c>
      <c r="G8984" t="s">
        <v>2</v>
      </c>
      <c r="I8984">
        <v>100329</v>
      </c>
    </row>
    <row r="8985" spans="1:9" x14ac:dyDescent="0.2">
      <c r="A8985">
        <v>2009</v>
      </c>
      <c r="B8985" t="s">
        <v>216</v>
      </c>
      <c r="C8985" t="s">
        <v>6</v>
      </c>
      <c r="D8985" t="s">
        <v>3</v>
      </c>
      <c r="G8985" t="s">
        <v>2</v>
      </c>
      <c r="I8985">
        <v>231978</v>
      </c>
    </row>
    <row r="8986" spans="1:9" x14ac:dyDescent="0.2">
      <c r="A8986">
        <v>2009</v>
      </c>
      <c r="B8986" t="s">
        <v>216</v>
      </c>
      <c r="C8986" t="s">
        <v>6</v>
      </c>
      <c r="D8986" t="s">
        <v>4</v>
      </c>
      <c r="G8986" t="s">
        <v>2</v>
      </c>
      <c r="I8986">
        <v>131649</v>
      </c>
    </row>
    <row r="8987" spans="1:9" x14ac:dyDescent="0.2">
      <c r="A8987">
        <v>2009</v>
      </c>
      <c r="B8987" t="s">
        <v>217</v>
      </c>
      <c r="C8987" t="s">
        <v>6</v>
      </c>
      <c r="D8987" t="s">
        <v>1</v>
      </c>
      <c r="G8987" t="s">
        <v>2</v>
      </c>
      <c r="I8987">
        <v>7726</v>
      </c>
    </row>
    <row r="8988" spans="1:9" x14ac:dyDescent="0.2">
      <c r="A8988">
        <v>2009</v>
      </c>
      <c r="B8988" t="s">
        <v>217</v>
      </c>
      <c r="C8988" t="s">
        <v>6</v>
      </c>
      <c r="D8988" t="s">
        <v>3</v>
      </c>
      <c r="G8988" t="s">
        <v>2</v>
      </c>
      <c r="I8988">
        <v>21483</v>
      </c>
    </row>
    <row r="8989" spans="1:9" x14ac:dyDescent="0.2">
      <c r="A8989">
        <v>2009</v>
      </c>
      <c r="B8989" t="s">
        <v>217</v>
      </c>
      <c r="C8989" t="s">
        <v>6</v>
      </c>
      <c r="D8989" t="s">
        <v>4</v>
      </c>
      <c r="G8989" t="s">
        <v>2</v>
      </c>
      <c r="I8989">
        <v>13757</v>
      </c>
    </row>
    <row r="8990" spans="1:9" x14ac:dyDescent="0.2">
      <c r="A8990">
        <v>2009</v>
      </c>
      <c r="B8990" t="s">
        <v>218</v>
      </c>
      <c r="C8990" t="s">
        <v>6</v>
      </c>
      <c r="D8990" t="s">
        <v>1</v>
      </c>
      <c r="G8990" t="s">
        <v>2</v>
      </c>
      <c r="I8990">
        <v>1188</v>
      </c>
    </row>
    <row r="8991" spans="1:9" x14ac:dyDescent="0.2">
      <c r="A8991">
        <v>2009</v>
      </c>
      <c r="B8991" t="s">
        <v>218</v>
      </c>
      <c r="C8991" t="s">
        <v>6</v>
      </c>
      <c r="D8991" t="s">
        <v>3</v>
      </c>
      <c r="G8991" t="s">
        <v>2</v>
      </c>
      <c r="I8991">
        <v>3443</v>
      </c>
    </row>
    <row r="8992" spans="1:9" x14ac:dyDescent="0.2">
      <c r="A8992">
        <v>2009</v>
      </c>
      <c r="B8992" t="s">
        <v>218</v>
      </c>
      <c r="C8992" t="s">
        <v>6</v>
      </c>
      <c r="D8992" t="s">
        <v>4</v>
      </c>
      <c r="G8992" t="s">
        <v>2</v>
      </c>
      <c r="I8992">
        <v>2255</v>
      </c>
    </row>
    <row r="8993" spans="1:9" x14ac:dyDescent="0.2">
      <c r="A8993">
        <v>2009</v>
      </c>
      <c r="B8993" t="s">
        <v>219</v>
      </c>
      <c r="C8993" t="s">
        <v>6</v>
      </c>
      <c r="D8993" t="s">
        <v>1</v>
      </c>
      <c r="G8993" t="s">
        <v>2</v>
      </c>
      <c r="I8993">
        <v>1996</v>
      </c>
    </row>
    <row r="8994" spans="1:9" x14ac:dyDescent="0.2">
      <c r="A8994">
        <v>2009</v>
      </c>
      <c r="B8994" t="s">
        <v>219</v>
      </c>
      <c r="C8994" t="s">
        <v>6</v>
      </c>
      <c r="D8994" t="s">
        <v>3</v>
      </c>
      <c r="G8994" t="s">
        <v>2</v>
      </c>
      <c r="I8994">
        <v>5269</v>
      </c>
    </row>
    <row r="8995" spans="1:9" x14ac:dyDescent="0.2">
      <c r="A8995">
        <v>2009</v>
      </c>
      <c r="B8995" t="s">
        <v>219</v>
      </c>
      <c r="C8995" t="s">
        <v>6</v>
      </c>
      <c r="D8995" t="s">
        <v>4</v>
      </c>
      <c r="G8995" t="s">
        <v>2</v>
      </c>
      <c r="I8995">
        <v>3273</v>
      </c>
    </row>
    <row r="8996" spans="1:9" x14ac:dyDescent="0.2">
      <c r="A8996">
        <v>2009</v>
      </c>
      <c r="B8996" t="s">
        <v>220</v>
      </c>
      <c r="C8996" t="s">
        <v>6</v>
      </c>
      <c r="D8996" t="s">
        <v>1</v>
      </c>
      <c r="G8996" t="s">
        <v>2</v>
      </c>
      <c r="I8996">
        <v>7558</v>
      </c>
    </row>
    <row r="8997" spans="1:9" x14ac:dyDescent="0.2">
      <c r="A8997">
        <v>2009</v>
      </c>
      <c r="B8997" t="s">
        <v>220</v>
      </c>
      <c r="C8997" t="s">
        <v>6</v>
      </c>
      <c r="D8997" t="s">
        <v>3</v>
      </c>
      <c r="G8997" t="s">
        <v>2</v>
      </c>
      <c r="I8997">
        <v>23553</v>
      </c>
    </row>
    <row r="8998" spans="1:9" x14ac:dyDescent="0.2">
      <c r="A8998">
        <v>2009</v>
      </c>
      <c r="B8998" t="s">
        <v>220</v>
      </c>
      <c r="C8998" t="s">
        <v>6</v>
      </c>
      <c r="D8998" t="s">
        <v>4</v>
      </c>
      <c r="G8998" t="s">
        <v>2</v>
      </c>
      <c r="I8998">
        <v>15995</v>
      </c>
    </row>
    <row r="8999" spans="1:9" x14ac:dyDescent="0.2">
      <c r="A8999">
        <v>2009</v>
      </c>
      <c r="B8999" t="s">
        <v>221</v>
      </c>
      <c r="C8999" t="s">
        <v>6</v>
      </c>
      <c r="D8999" t="s">
        <v>1</v>
      </c>
      <c r="G8999" t="s">
        <v>2</v>
      </c>
      <c r="I8999">
        <v>25031</v>
      </c>
    </row>
    <row r="9000" spans="1:9" x14ac:dyDescent="0.2">
      <c r="A9000">
        <v>2009</v>
      </c>
      <c r="B9000" t="s">
        <v>221</v>
      </c>
      <c r="C9000" t="s">
        <v>6</v>
      </c>
      <c r="D9000" t="s">
        <v>3</v>
      </c>
      <c r="G9000" t="s">
        <v>2</v>
      </c>
      <c r="I9000">
        <v>57547</v>
      </c>
    </row>
    <row r="9001" spans="1:9" x14ac:dyDescent="0.2">
      <c r="A9001">
        <v>2009</v>
      </c>
      <c r="B9001" t="s">
        <v>221</v>
      </c>
      <c r="C9001" t="s">
        <v>6</v>
      </c>
      <c r="D9001" t="s">
        <v>4</v>
      </c>
      <c r="G9001" t="s">
        <v>2</v>
      </c>
      <c r="I9001">
        <v>32516</v>
      </c>
    </row>
    <row r="9002" spans="1:9" x14ac:dyDescent="0.2">
      <c r="A9002">
        <v>2009</v>
      </c>
      <c r="B9002" t="s">
        <v>222</v>
      </c>
      <c r="C9002" t="s">
        <v>6</v>
      </c>
      <c r="D9002" t="s">
        <v>1</v>
      </c>
      <c r="G9002" t="s">
        <v>2</v>
      </c>
      <c r="I9002">
        <v>1900</v>
      </c>
    </row>
    <row r="9003" spans="1:9" x14ac:dyDescent="0.2">
      <c r="A9003">
        <v>2009</v>
      </c>
      <c r="B9003" t="s">
        <v>222</v>
      </c>
      <c r="C9003" t="s">
        <v>6</v>
      </c>
      <c r="D9003" t="s">
        <v>3</v>
      </c>
      <c r="G9003" t="s">
        <v>2</v>
      </c>
      <c r="I9003">
        <v>6204</v>
      </c>
    </row>
    <row r="9004" spans="1:9" x14ac:dyDescent="0.2">
      <c r="A9004">
        <v>2009</v>
      </c>
      <c r="B9004" t="s">
        <v>222</v>
      </c>
      <c r="C9004" t="s">
        <v>6</v>
      </c>
      <c r="D9004" t="s">
        <v>4</v>
      </c>
      <c r="G9004" t="s">
        <v>2</v>
      </c>
      <c r="I9004">
        <v>4304</v>
      </c>
    </row>
    <row r="9005" spans="1:9" x14ac:dyDescent="0.2">
      <c r="A9005">
        <v>2009</v>
      </c>
      <c r="B9005" t="s">
        <v>223</v>
      </c>
      <c r="C9005" t="s">
        <v>6</v>
      </c>
      <c r="D9005" t="s">
        <v>1</v>
      </c>
      <c r="G9005" t="s">
        <v>2</v>
      </c>
      <c r="I9005">
        <v>2650</v>
      </c>
    </row>
    <row r="9006" spans="1:9" x14ac:dyDescent="0.2">
      <c r="A9006">
        <v>2009</v>
      </c>
      <c r="B9006" t="s">
        <v>223</v>
      </c>
      <c r="C9006" t="s">
        <v>6</v>
      </c>
      <c r="D9006" t="s">
        <v>3</v>
      </c>
      <c r="G9006" t="s">
        <v>2</v>
      </c>
      <c r="I9006">
        <v>8700</v>
      </c>
    </row>
    <row r="9007" spans="1:9" x14ac:dyDescent="0.2">
      <c r="A9007">
        <v>2009</v>
      </c>
      <c r="B9007" t="s">
        <v>223</v>
      </c>
      <c r="C9007" t="s">
        <v>6</v>
      </c>
      <c r="D9007" t="s">
        <v>4</v>
      </c>
      <c r="G9007" t="s">
        <v>2</v>
      </c>
      <c r="I9007">
        <v>6050</v>
      </c>
    </row>
    <row r="9008" spans="1:9" x14ac:dyDescent="0.2">
      <c r="A9008">
        <v>2009</v>
      </c>
      <c r="B9008" t="s">
        <v>224</v>
      </c>
      <c r="C9008" t="s">
        <v>6</v>
      </c>
      <c r="D9008" t="s">
        <v>1</v>
      </c>
      <c r="G9008" t="s">
        <v>2</v>
      </c>
      <c r="I9008">
        <v>2402</v>
      </c>
    </row>
    <row r="9009" spans="1:9" x14ac:dyDescent="0.2">
      <c r="A9009">
        <v>2009</v>
      </c>
      <c r="B9009" t="s">
        <v>224</v>
      </c>
      <c r="C9009" t="s">
        <v>6</v>
      </c>
      <c r="D9009" t="s">
        <v>3</v>
      </c>
      <c r="G9009" t="s">
        <v>2</v>
      </c>
      <c r="I9009">
        <v>6350</v>
      </c>
    </row>
    <row r="9010" spans="1:9" x14ac:dyDescent="0.2">
      <c r="A9010">
        <v>2009</v>
      </c>
      <c r="B9010" t="s">
        <v>224</v>
      </c>
      <c r="C9010" t="s">
        <v>6</v>
      </c>
      <c r="D9010" t="s">
        <v>4</v>
      </c>
      <c r="G9010" t="s">
        <v>2</v>
      </c>
      <c r="I9010">
        <v>3948</v>
      </c>
    </row>
    <row r="9011" spans="1:9" x14ac:dyDescent="0.2">
      <c r="A9011">
        <v>2009</v>
      </c>
      <c r="B9011" t="s">
        <v>225</v>
      </c>
      <c r="C9011" t="s">
        <v>6</v>
      </c>
      <c r="D9011" t="s">
        <v>1</v>
      </c>
      <c r="G9011" t="s">
        <v>2</v>
      </c>
      <c r="I9011">
        <v>3845</v>
      </c>
    </row>
    <row r="9012" spans="1:9" x14ac:dyDescent="0.2">
      <c r="A9012">
        <v>2009</v>
      </c>
      <c r="B9012" t="s">
        <v>225</v>
      </c>
      <c r="C9012" t="s">
        <v>6</v>
      </c>
      <c r="D9012" t="s">
        <v>3</v>
      </c>
      <c r="G9012" t="s">
        <v>2</v>
      </c>
      <c r="I9012">
        <v>9301</v>
      </c>
    </row>
    <row r="9013" spans="1:9" x14ac:dyDescent="0.2">
      <c r="A9013">
        <v>2009</v>
      </c>
      <c r="B9013" t="s">
        <v>225</v>
      </c>
      <c r="C9013" t="s">
        <v>6</v>
      </c>
      <c r="D9013" t="s">
        <v>4</v>
      </c>
      <c r="G9013" t="s">
        <v>2</v>
      </c>
      <c r="I9013">
        <v>5456</v>
      </c>
    </row>
    <row r="9014" spans="1:9" x14ac:dyDescent="0.2">
      <c r="A9014">
        <v>2009</v>
      </c>
      <c r="B9014" t="s">
        <v>226</v>
      </c>
      <c r="C9014" t="s">
        <v>6</v>
      </c>
      <c r="D9014" t="s">
        <v>1</v>
      </c>
      <c r="G9014" t="s">
        <v>2</v>
      </c>
      <c r="I9014">
        <v>3247</v>
      </c>
    </row>
    <row r="9015" spans="1:9" x14ac:dyDescent="0.2">
      <c r="A9015">
        <v>2009</v>
      </c>
      <c r="B9015" t="s">
        <v>226</v>
      </c>
      <c r="C9015" t="s">
        <v>6</v>
      </c>
      <c r="D9015" t="s">
        <v>3</v>
      </c>
      <c r="G9015" t="s">
        <v>2</v>
      </c>
      <c r="I9015">
        <v>11555</v>
      </c>
    </row>
    <row r="9016" spans="1:9" x14ac:dyDescent="0.2">
      <c r="A9016">
        <v>2009</v>
      </c>
      <c r="B9016" t="s">
        <v>226</v>
      </c>
      <c r="C9016" t="s">
        <v>6</v>
      </c>
      <c r="D9016" t="s">
        <v>4</v>
      </c>
      <c r="G9016" t="s">
        <v>2</v>
      </c>
      <c r="I9016">
        <v>8308</v>
      </c>
    </row>
    <row r="9017" spans="1:9" x14ac:dyDescent="0.2">
      <c r="A9017">
        <v>2009</v>
      </c>
      <c r="B9017" t="s">
        <v>227</v>
      </c>
      <c r="C9017" t="s">
        <v>6</v>
      </c>
      <c r="D9017" t="s">
        <v>1</v>
      </c>
      <c r="G9017" t="s">
        <v>2</v>
      </c>
      <c r="I9017">
        <v>6288</v>
      </c>
    </row>
    <row r="9018" spans="1:9" x14ac:dyDescent="0.2">
      <c r="A9018">
        <v>2009</v>
      </c>
      <c r="B9018" t="s">
        <v>227</v>
      </c>
      <c r="C9018" t="s">
        <v>6</v>
      </c>
      <c r="D9018" t="s">
        <v>3</v>
      </c>
      <c r="G9018" t="s">
        <v>2</v>
      </c>
      <c r="I9018">
        <v>13647</v>
      </c>
    </row>
    <row r="9019" spans="1:9" x14ac:dyDescent="0.2">
      <c r="A9019">
        <v>2009</v>
      </c>
      <c r="B9019" t="s">
        <v>227</v>
      </c>
      <c r="C9019" t="s">
        <v>6</v>
      </c>
      <c r="D9019" t="s">
        <v>4</v>
      </c>
      <c r="G9019" t="s">
        <v>2</v>
      </c>
      <c r="I9019">
        <v>7359</v>
      </c>
    </row>
    <row r="9020" spans="1:9" x14ac:dyDescent="0.2">
      <c r="A9020">
        <v>2009</v>
      </c>
      <c r="B9020" t="s">
        <v>228</v>
      </c>
      <c r="C9020" t="s">
        <v>6</v>
      </c>
      <c r="D9020" t="s">
        <v>1</v>
      </c>
      <c r="G9020" t="s">
        <v>2</v>
      </c>
      <c r="I9020">
        <v>3431</v>
      </c>
    </row>
    <row r="9021" spans="1:9" x14ac:dyDescent="0.2">
      <c r="A9021">
        <v>2009</v>
      </c>
      <c r="B9021" t="s">
        <v>228</v>
      </c>
      <c r="C9021" t="s">
        <v>6</v>
      </c>
      <c r="D9021" t="s">
        <v>3</v>
      </c>
      <c r="G9021" t="s">
        <v>2</v>
      </c>
      <c r="I9021">
        <v>8921</v>
      </c>
    </row>
    <row r="9022" spans="1:9" x14ac:dyDescent="0.2">
      <c r="A9022">
        <v>2009</v>
      </c>
      <c r="B9022" t="s">
        <v>228</v>
      </c>
      <c r="C9022" t="s">
        <v>6</v>
      </c>
      <c r="D9022" t="s">
        <v>4</v>
      </c>
      <c r="G9022" t="s">
        <v>2</v>
      </c>
      <c r="I9022">
        <v>5490</v>
      </c>
    </row>
    <row r="9023" spans="1:9" x14ac:dyDescent="0.2">
      <c r="A9023">
        <v>2009</v>
      </c>
      <c r="B9023" t="s">
        <v>229</v>
      </c>
      <c r="C9023" t="s">
        <v>6</v>
      </c>
      <c r="D9023" t="s">
        <v>1</v>
      </c>
      <c r="G9023" t="s">
        <v>2</v>
      </c>
      <c r="I9023">
        <v>11893</v>
      </c>
    </row>
    <row r="9024" spans="1:9" x14ac:dyDescent="0.2">
      <c r="A9024">
        <v>2009</v>
      </c>
      <c r="B9024" t="s">
        <v>229</v>
      </c>
      <c r="C9024" t="s">
        <v>6</v>
      </c>
      <c r="D9024" t="s">
        <v>3</v>
      </c>
      <c r="G9024" t="s">
        <v>2</v>
      </c>
      <c r="I9024">
        <v>25372</v>
      </c>
    </row>
    <row r="9025" spans="1:9" x14ac:dyDescent="0.2">
      <c r="A9025">
        <v>2009</v>
      </c>
      <c r="B9025" t="s">
        <v>229</v>
      </c>
      <c r="C9025" t="s">
        <v>6</v>
      </c>
      <c r="D9025" t="s">
        <v>4</v>
      </c>
      <c r="G9025" t="s">
        <v>2</v>
      </c>
      <c r="I9025">
        <v>13479</v>
      </c>
    </row>
    <row r="9026" spans="1:9" x14ac:dyDescent="0.2">
      <c r="A9026">
        <v>2009</v>
      </c>
      <c r="B9026" t="s">
        <v>230</v>
      </c>
      <c r="C9026" t="s">
        <v>6</v>
      </c>
      <c r="D9026" t="s">
        <v>1</v>
      </c>
      <c r="G9026" t="s">
        <v>2</v>
      </c>
      <c r="I9026">
        <v>6232</v>
      </c>
    </row>
    <row r="9027" spans="1:9" x14ac:dyDescent="0.2">
      <c r="A9027">
        <v>2009</v>
      </c>
      <c r="B9027" t="s">
        <v>230</v>
      </c>
      <c r="C9027" t="s">
        <v>6</v>
      </c>
      <c r="D9027" t="s">
        <v>3</v>
      </c>
      <c r="G9027" t="s">
        <v>2</v>
      </c>
      <c r="I9027">
        <v>18419</v>
      </c>
    </row>
    <row r="9028" spans="1:9" x14ac:dyDescent="0.2">
      <c r="A9028">
        <v>2009</v>
      </c>
      <c r="B9028" t="s">
        <v>230</v>
      </c>
      <c r="C9028" t="s">
        <v>6</v>
      </c>
      <c r="D9028" t="s">
        <v>4</v>
      </c>
      <c r="G9028" t="s">
        <v>2</v>
      </c>
      <c r="I9028">
        <v>12187</v>
      </c>
    </row>
    <row r="9029" spans="1:9" x14ac:dyDescent="0.2">
      <c r="A9029">
        <v>2009</v>
      </c>
      <c r="B9029" t="s">
        <v>231</v>
      </c>
      <c r="C9029" t="s">
        <v>6</v>
      </c>
      <c r="D9029" t="s">
        <v>1</v>
      </c>
      <c r="G9029" t="s">
        <v>2</v>
      </c>
      <c r="I9029">
        <v>2461</v>
      </c>
    </row>
    <row r="9030" spans="1:9" x14ac:dyDescent="0.2">
      <c r="A9030">
        <v>2009</v>
      </c>
      <c r="B9030" t="s">
        <v>231</v>
      </c>
      <c r="C9030" t="s">
        <v>6</v>
      </c>
      <c r="D9030" t="s">
        <v>3</v>
      </c>
      <c r="G9030" t="s">
        <v>2</v>
      </c>
      <c r="I9030">
        <v>7290</v>
      </c>
    </row>
    <row r="9031" spans="1:9" x14ac:dyDescent="0.2">
      <c r="A9031">
        <v>2009</v>
      </c>
      <c r="B9031" t="s">
        <v>231</v>
      </c>
      <c r="C9031" t="s">
        <v>6</v>
      </c>
      <c r="D9031" t="s">
        <v>4</v>
      </c>
      <c r="G9031" t="s">
        <v>2</v>
      </c>
      <c r="I9031">
        <v>4829</v>
      </c>
    </row>
    <row r="9032" spans="1:9" x14ac:dyDescent="0.2">
      <c r="A9032">
        <v>2009</v>
      </c>
      <c r="B9032" t="s">
        <v>232</v>
      </c>
      <c r="C9032" t="s">
        <v>6</v>
      </c>
      <c r="D9032" t="s">
        <v>1</v>
      </c>
      <c r="G9032" t="s">
        <v>2</v>
      </c>
      <c r="I9032">
        <v>6594</v>
      </c>
    </row>
    <row r="9033" spans="1:9" x14ac:dyDescent="0.2">
      <c r="A9033">
        <v>2009</v>
      </c>
      <c r="B9033" t="s">
        <v>232</v>
      </c>
      <c r="C9033" t="s">
        <v>6</v>
      </c>
      <c r="D9033" t="s">
        <v>3</v>
      </c>
      <c r="G9033" t="s">
        <v>2</v>
      </c>
      <c r="I9033">
        <v>16322</v>
      </c>
    </row>
    <row r="9034" spans="1:9" x14ac:dyDescent="0.2">
      <c r="A9034">
        <v>2009</v>
      </c>
      <c r="B9034" t="s">
        <v>232</v>
      </c>
      <c r="C9034" t="s">
        <v>6</v>
      </c>
      <c r="D9034" t="s">
        <v>4</v>
      </c>
      <c r="G9034" t="s">
        <v>2</v>
      </c>
      <c r="I9034">
        <v>9728</v>
      </c>
    </row>
    <row r="9035" spans="1:9" x14ac:dyDescent="0.2">
      <c r="A9035">
        <v>2009</v>
      </c>
      <c r="B9035" t="s">
        <v>233</v>
      </c>
      <c r="C9035" t="s">
        <v>6</v>
      </c>
      <c r="D9035" t="s">
        <v>1</v>
      </c>
      <c r="G9035" t="s">
        <v>2</v>
      </c>
      <c r="I9035">
        <v>8348</v>
      </c>
    </row>
    <row r="9036" spans="1:9" x14ac:dyDescent="0.2">
      <c r="A9036">
        <v>2009</v>
      </c>
      <c r="B9036" t="s">
        <v>233</v>
      </c>
      <c r="C9036" t="s">
        <v>6</v>
      </c>
      <c r="D9036" t="s">
        <v>3</v>
      </c>
      <c r="G9036" t="s">
        <v>2</v>
      </c>
      <c r="I9036">
        <v>18449</v>
      </c>
    </row>
    <row r="9037" spans="1:9" x14ac:dyDescent="0.2">
      <c r="A9037">
        <v>2009</v>
      </c>
      <c r="B9037" t="s">
        <v>233</v>
      </c>
      <c r="C9037" t="s">
        <v>6</v>
      </c>
      <c r="D9037" t="s">
        <v>4</v>
      </c>
      <c r="G9037" t="s">
        <v>2</v>
      </c>
      <c r="I9037">
        <v>10101</v>
      </c>
    </row>
    <row r="9038" spans="1:9" x14ac:dyDescent="0.2">
      <c r="A9038">
        <v>2009</v>
      </c>
      <c r="B9038" t="s">
        <v>234</v>
      </c>
      <c r="C9038" t="s">
        <v>6</v>
      </c>
      <c r="D9038" t="s">
        <v>1</v>
      </c>
      <c r="G9038" t="s">
        <v>2</v>
      </c>
      <c r="I9038">
        <v>4030</v>
      </c>
    </row>
    <row r="9039" spans="1:9" x14ac:dyDescent="0.2">
      <c r="A9039">
        <v>2009</v>
      </c>
      <c r="B9039" t="s">
        <v>234</v>
      </c>
      <c r="C9039" t="s">
        <v>6</v>
      </c>
      <c r="D9039" t="s">
        <v>3</v>
      </c>
      <c r="G9039" t="s">
        <v>2</v>
      </c>
      <c r="I9039">
        <v>11798</v>
      </c>
    </row>
    <row r="9040" spans="1:9" x14ac:dyDescent="0.2">
      <c r="A9040">
        <v>2009</v>
      </c>
      <c r="B9040" t="s">
        <v>234</v>
      </c>
      <c r="C9040" t="s">
        <v>6</v>
      </c>
      <c r="D9040" t="s">
        <v>4</v>
      </c>
      <c r="G9040" t="s">
        <v>2</v>
      </c>
      <c r="I9040">
        <v>7768</v>
      </c>
    </row>
    <row r="9041" spans="1:9" x14ac:dyDescent="0.2">
      <c r="A9041">
        <v>2009</v>
      </c>
      <c r="B9041" t="s">
        <v>235</v>
      </c>
      <c r="C9041" t="s">
        <v>6</v>
      </c>
      <c r="D9041" t="s">
        <v>1</v>
      </c>
      <c r="G9041" t="s">
        <v>2</v>
      </c>
      <c r="I9041">
        <v>14030</v>
      </c>
    </row>
    <row r="9042" spans="1:9" x14ac:dyDescent="0.2">
      <c r="A9042">
        <v>2009</v>
      </c>
      <c r="B9042" t="s">
        <v>235</v>
      </c>
      <c r="C9042" t="s">
        <v>6</v>
      </c>
      <c r="D9042" t="s">
        <v>3</v>
      </c>
      <c r="G9042" t="s">
        <v>2</v>
      </c>
      <c r="I9042">
        <v>34167</v>
      </c>
    </row>
    <row r="9043" spans="1:9" x14ac:dyDescent="0.2">
      <c r="A9043">
        <v>2009</v>
      </c>
      <c r="B9043" t="s">
        <v>235</v>
      </c>
      <c r="C9043" t="s">
        <v>6</v>
      </c>
      <c r="D9043" t="s">
        <v>4</v>
      </c>
      <c r="G9043" t="s">
        <v>2</v>
      </c>
      <c r="I9043">
        <v>20137</v>
      </c>
    </row>
    <row r="9044" spans="1:9" x14ac:dyDescent="0.2">
      <c r="A9044">
        <v>2009</v>
      </c>
      <c r="B9044" t="s">
        <v>236</v>
      </c>
      <c r="C9044" t="s">
        <v>6</v>
      </c>
      <c r="D9044" t="s">
        <v>1</v>
      </c>
      <c r="G9044" t="s">
        <v>2</v>
      </c>
      <c r="I9044">
        <v>1434</v>
      </c>
    </row>
    <row r="9045" spans="1:9" x14ac:dyDescent="0.2">
      <c r="A9045">
        <v>2009</v>
      </c>
      <c r="B9045" t="s">
        <v>236</v>
      </c>
      <c r="C9045" t="s">
        <v>6</v>
      </c>
      <c r="D9045" t="s">
        <v>3</v>
      </c>
      <c r="G9045" t="s">
        <v>2</v>
      </c>
      <c r="I9045">
        <v>4280</v>
      </c>
    </row>
    <row r="9046" spans="1:9" x14ac:dyDescent="0.2">
      <c r="A9046">
        <v>2009</v>
      </c>
      <c r="B9046" t="s">
        <v>236</v>
      </c>
      <c r="C9046" t="s">
        <v>6</v>
      </c>
      <c r="D9046" t="s">
        <v>4</v>
      </c>
      <c r="G9046" t="s">
        <v>2</v>
      </c>
      <c r="I9046">
        <v>2846</v>
      </c>
    </row>
    <row r="9047" spans="1:9" x14ac:dyDescent="0.2">
      <c r="A9047">
        <v>2009</v>
      </c>
      <c r="B9047" t="s">
        <v>237</v>
      </c>
      <c r="C9047" t="s">
        <v>6</v>
      </c>
      <c r="D9047" t="s">
        <v>1</v>
      </c>
      <c r="G9047" t="s">
        <v>2</v>
      </c>
      <c r="I9047">
        <v>611</v>
      </c>
    </row>
    <row r="9048" spans="1:9" x14ac:dyDescent="0.2">
      <c r="A9048">
        <v>2009</v>
      </c>
      <c r="B9048" t="s">
        <v>237</v>
      </c>
      <c r="C9048" t="s">
        <v>6</v>
      </c>
      <c r="D9048" t="s">
        <v>3</v>
      </c>
      <c r="G9048" t="s">
        <v>2</v>
      </c>
      <c r="I9048">
        <v>2004</v>
      </c>
    </row>
    <row r="9049" spans="1:9" x14ac:dyDescent="0.2">
      <c r="A9049">
        <v>2009</v>
      </c>
      <c r="B9049" t="s">
        <v>237</v>
      </c>
      <c r="C9049" t="s">
        <v>6</v>
      </c>
      <c r="D9049" t="s">
        <v>4</v>
      </c>
      <c r="G9049" t="s">
        <v>2</v>
      </c>
      <c r="I9049">
        <v>1393</v>
      </c>
    </row>
    <row r="9050" spans="1:9" x14ac:dyDescent="0.2">
      <c r="A9050">
        <v>2009</v>
      </c>
      <c r="B9050" t="s">
        <v>238</v>
      </c>
      <c r="C9050" t="s">
        <v>6</v>
      </c>
      <c r="D9050" t="s">
        <v>1</v>
      </c>
      <c r="G9050" t="s">
        <v>2</v>
      </c>
      <c r="I9050">
        <v>42549</v>
      </c>
    </row>
    <row r="9051" spans="1:9" x14ac:dyDescent="0.2">
      <c r="A9051">
        <v>2009</v>
      </c>
      <c r="B9051" t="s">
        <v>238</v>
      </c>
      <c r="C9051" t="s">
        <v>6</v>
      </c>
      <c r="D9051" t="s">
        <v>3</v>
      </c>
      <c r="G9051" t="s">
        <v>2</v>
      </c>
      <c r="I9051">
        <v>121624</v>
      </c>
    </row>
    <row r="9052" spans="1:9" x14ac:dyDescent="0.2">
      <c r="A9052">
        <v>2009</v>
      </c>
      <c r="B9052" t="s">
        <v>238</v>
      </c>
      <c r="C9052" t="s">
        <v>6</v>
      </c>
      <c r="D9052" t="s">
        <v>4</v>
      </c>
      <c r="G9052" t="s">
        <v>2</v>
      </c>
      <c r="I9052">
        <v>79075</v>
      </c>
    </row>
    <row r="9053" spans="1:9" x14ac:dyDescent="0.2">
      <c r="A9053">
        <v>2009</v>
      </c>
      <c r="B9053" t="s">
        <v>239</v>
      </c>
      <c r="C9053" t="s">
        <v>6</v>
      </c>
      <c r="D9053" t="s">
        <v>1</v>
      </c>
      <c r="G9053" t="s">
        <v>2</v>
      </c>
      <c r="I9053">
        <v>3313</v>
      </c>
    </row>
    <row r="9054" spans="1:9" x14ac:dyDescent="0.2">
      <c r="A9054">
        <v>2009</v>
      </c>
      <c r="B9054" t="s">
        <v>239</v>
      </c>
      <c r="C9054" t="s">
        <v>6</v>
      </c>
      <c r="D9054" t="s">
        <v>3</v>
      </c>
      <c r="G9054" t="s">
        <v>2</v>
      </c>
      <c r="I9054">
        <v>8818</v>
      </c>
    </row>
    <row r="9055" spans="1:9" x14ac:dyDescent="0.2">
      <c r="A9055">
        <v>2009</v>
      </c>
      <c r="B9055" t="s">
        <v>239</v>
      </c>
      <c r="C9055" t="s">
        <v>6</v>
      </c>
      <c r="D9055" t="s">
        <v>4</v>
      </c>
      <c r="G9055" t="s">
        <v>2</v>
      </c>
      <c r="I9055">
        <v>5505</v>
      </c>
    </row>
    <row r="9056" spans="1:9" x14ac:dyDescent="0.2">
      <c r="A9056">
        <v>2009</v>
      </c>
      <c r="B9056" t="s">
        <v>240</v>
      </c>
      <c r="C9056" t="s">
        <v>6</v>
      </c>
      <c r="D9056" t="s">
        <v>1</v>
      </c>
      <c r="G9056" t="s">
        <v>2</v>
      </c>
      <c r="I9056">
        <v>3775</v>
      </c>
    </row>
    <row r="9057" spans="1:9" x14ac:dyDescent="0.2">
      <c r="A9057">
        <v>2009</v>
      </c>
      <c r="B9057" t="s">
        <v>240</v>
      </c>
      <c r="C9057" t="s">
        <v>6</v>
      </c>
      <c r="D9057" t="s">
        <v>3</v>
      </c>
      <c r="G9057" t="s">
        <v>2</v>
      </c>
      <c r="I9057">
        <v>9080</v>
      </c>
    </row>
    <row r="9058" spans="1:9" x14ac:dyDescent="0.2">
      <c r="A9058">
        <v>2009</v>
      </c>
      <c r="B9058" t="s">
        <v>240</v>
      </c>
      <c r="C9058" t="s">
        <v>6</v>
      </c>
      <c r="D9058" t="s">
        <v>4</v>
      </c>
      <c r="G9058" t="s">
        <v>2</v>
      </c>
      <c r="I9058">
        <v>5305</v>
      </c>
    </row>
    <row r="9059" spans="1:9" x14ac:dyDescent="0.2">
      <c r="A9059">
        <v>2009</v>
      </c>
      <c r="B9059" t="s">
        <v>241</v>
      </c>
      <c r="C9059" t="s">
        <v>6</v>
      </c>
      <c r="D9059" t="s">
        <v>1</v>
      </c>
      <c r="G9059" t="s">
        <v>2</v>
      </c>
      <c r="I9059">
        <v>20846</v>
      </c>
    </row>
    <row r="9060" spans="1:9" x14ac:dyDescent="0.2">
      <c r="A9060">
        <v>2009</v>
      </c>
      <c r="B9060" t="s">
        <v>241</v>
      </c>
      <c r="C9060" t="s">
        <v>6</v>
      </c>
      <c r="D9060" t="s">
        <v>3</v>
      </c>
      <c r="G9060" t="s">
        <v>2</v>
      </c>
      <c r="I9060">
        <v>54488</v>
      </c>
    </row>
    <row r="9061" spans="1:9" x14ac:dyDescent="0.2">
      <c r="A9061">
        <v>2009</v>
      </c>
      <c r="B9061" t="s">
        <v>241</v>
      </c>
      <c r="C9061" t="s">
        <v>6</v>
      </c>
      <c r="D9061" t="s">
        <v>4</v>
      </c>
      <c r="G9061" t="s">
        <v>2</v>
      </c>
      <c r="I9061">
        <v>33642</v>
      </c>
    </row>
    <row r="9062" spans="1:9" x14ac:dyDescent="0.2">
      <c r="A9062">
        <v>2009</v>
      </c>
      <c r="B9062" t="s">
        <v>242</v>
      </c>
      <c r="C9062" t="s">
        <v>6</v>
      </c>
      <c r="D9062" t="s">
        <v>1</v>
      </c>
      <c r="G9062" t="s">
        <v>2</v>
      </c>
      <c r="I9062">
        <v>11277</v>
      </c>
    </row>
    <row r="9063" spans="1:9" x14ac:dyDescent="0.2">
      <c r="A9063">
        <v>2009</v>
      </c>
      <c r="B9063" t="s">
        <v>242</v>
      </c>
      <c r="C9063" t="s">
        <v>6</v>
      </c>
      <c r="D9063" t="s">
        <v>3</v>
      </c>
      <c r="G9063" t="s">
        <v>2</v>
      </c>
      <c r="I9063">
        <v>26421</v>
      </c>
    </row>
    <row r="9064" spans="1:9" x14ac:dyDescent="0.2">
      <c r="A9064">
        <v>2009</v>
      </c>
      <c r="B9064" t="s">
        <v>242</v>
      </c>
      <c r="C9064" t="s">
        <v>6</v>
      </c>
      <c r="D9064" t="s">
        <v>4</v>
      </c>
      <c r="G9064" t="s">
        <v>2</v>
      </c>
      <c r="I9064">
        <v>15144</v>
      </c>
    </row>
    <row r="9065" spans="1:9" x14ac:dyDescent="0.2">
      <c r="A9065">
        <v>2009</v>
      </c>
      <c r="B9065" t="s">
        <v>243</v>
      </c>
      <c r="C9065" t="s">
        <v>6</v>
      </c>
      <c r="D9065" t="s">
        <v>1</v>
      </c>
      <c r="G9065" t="s">
        <v>2</v>
      </c>
      <c r="I9065">
        <v>19243</v>
      </c>
    </row>
    <row r="9066" spans="1:9" x14ac:dyDescent="0.2">
      <c r="A9066">
        <v>2009</v>
      </c>
      <c r="B9066" t="s">
        <v>243</v>
      </c>
      <c r="C9066" t="s">
        <v>6</v>
      </c>
      <c r="D9066" t="s">
        <v>3</v>
      </c>
      <c r="G9066" t="s">
        <v>2</v>
      </c>
      <c r="I9066">
        <v>64264</v>
      </c>
    </row>
    <row r="9067" spans="1:9" x14ac:dyDescent="0.2">
      <c r="A9067">
        <v>2009</v>
      </c>
      <c r="B9067" t="s">
        <v>243</v>
      </c>
      <c r="C9067" t="s">
        <v>6</v>
      </c>
      <c r="D9067" t="s">
        <v>4</v>
      </c>
      <c r="G9067" t="s">
        <v>2</v>
      </c>
      <c r="I9067">
        <v>45021</v>
      </c>
    </row>
    <row r="9068" spans="1:9" x14ac:dyDescent="0.2">
      <c r="A9068">
        <v>2009</v>
      </c>
      <c r="B9068" t="s">
        <v>244</v>
      </c>
      <c r="C9068" t="s">
        <v>6</v>
      </c>
      <c r="D9068" t="s">
        <v>1</v>
      </c>
      <c r="G9068" t="s">
        <v>2</v>
      </c>
      <c r="I9068">
        <v>3906</v>
      </c>
    </row>
    <row r="9069" spans="1:9" x14ac:dyDescent="0.2">
      <c r="A9069">
        <v>2009</v>
      </c>
      <c r="B9069" t="s">
        <v>244</v>
      </c>
      <c r="C9069" t="s">
        <v>6</v>
      </c>
      <c r="D9069" t="s">
        <v>3</v>
      </c>
      <c r="G9069" t="s">
        <v>2</v>
      </c>
      <c r="I9069">
        <v>8779</v>
      </c>
    </row>
    <row r="9070" spans="1:9" x14ac:dyDescent="0.2">
      <c r="A9070">
        <v>2009</v>
      </c>
      <c r="B9070" t="s">
        <v>244</v>
      </c>
      <c r="C9070" t="s">
        <v>6</v>
      </c>
      <c r="D9070" t="s">
        <v>4</v>
      </c>
      <c r="G9070" t="s">
        <v>2</v>
      </c>
      <c r="I9070">
        <v>4873</v>
      </c>
    </row>
    <row r="9071" spans="1:9" x14ac:dyDescent="0.2">
      <c r="A9071">
        <v>2009</v>
      </c>
      <c r="B9071" t="s">
        <v>245</v>
      </c>
      <c r="C9071" t="s">
        <v>6</v>
      </c>
      <c r="D9071" t="s">
        <v>1</v>
      </c>
      <c r="G9071" t="s">
        <v>2</v>
      </c>
      <c r="I9071">
        <v>8323</v>
      </c>
    </row>
    <row r="9072" spans="1:9" x14ac:dyDescent="0.2">
      <c r="A9072">
        <v>2009</v>
      </c>
      <c r="B9072" t="s">
        <v>245</v>
      </c>
      <c r="C9072" t="s">
        <v>6</v>
      </c>
      <c r="D9072" t="s">
        <v>3</v>
      </c>
      <c r="G9072" t="s">
        <v>2</v>
      </c>
      <c r="I9072">
        <v>19981</v>
      </c>
    </row>
    <row r="9073" spans="1:9" x14ac:dyDescent="0.2">
      <c r="A9073">
        <v>2009</v>
      </c>
      <c r="B9073" t="s">
        <v>245</v>
      </c>
      <c r="C9073" t="s">
        <v>6</v>
      </c>
      <c r="D9073" t="s">
        <v>4</v>
      </c>
      <c r="G9073" t="s">
        <v>2</v>
      </c>
      <c r="I9073">
        <v>11658</v>
      </c>
    </row>
    <row r="9074" spans="1:9" x14ac:dyDescent="0.2">
      <c r="A9074">
        <v>2009</v>
      </c>
      <c r="B9074" t="s">
        <v>246</v>
      </c>
      <c r="C9074" t="s">
        <v>6</v>
      </c>
      <c r="D9074" t="s">
        <v>1</v>
      </c>
      <c r="G9074" t="s">
        <v>2</v>
      </c>
      <c r="I9074">
        <v>3138</v>
      </c>
    </row>
    <row r="9075" spans="1:9" x14ac:dyDescent="0.2">
      <c r="A9075">
        <v>2009</v>
      </c>
      <c r="B9075" t="s">
        <v>246</v>
      </c>
      <c r="C9075" t="s">
        <v>6</v>
      </c>
      <c r="D9075" t="s">
        <v>3</v>
      </c>
      <c r="G9075" t="s">
        <v>2</v>
      </c>
      <c r="I9075">
        <v>7979</v>
      </c>
    </row>
    <row r="9076" spans="1:9" x14ac:dyDescent="0.2">
      <c r="A9076">
        <v>2009</v>
      </c>
      <c r="B9076" t="s">
        <v>246</v>
      </c>
      <c r="C9076" t="s">
        <v>6</v>
      </c>
      <c r="D9076" t="s">
        <v>4</v>
      </c>
      <c r="G9076" t="s">
        <v>2</v>
      </c>
      <c r="I9076">
        <v>4841</v>
      </c>
    </row>
    <row r="9077" spans="1:9" x14ac:dyDescent="0.2">
      <c r="A9077">
        <v>2009</v>
      </c>
      <c r="B9077" t="s">
        <v>247</v>
      </c>
      <c r="C9077" t="s">
        <v>6</v>
      </c>
      <c r="D9077" t="s">
        <v>1</v>
      </c>
      <c r="G9077" t="s">
        <v>2</v>
      </c>
      <c r="I9077">
        <v>6149</v>
      </c>
    </row>
    <row r="9078" spans="1:9" x14ac:dyDescent="0.2">
      <c r="A9078">
        <v>2009</v>
      </c>
      <c r="B9078" t="s">
        <v>247</v>
      </c>
      <c r="C9078" t="s">
        <v>6</v>
      </c>
      <c r="D9078" t="s">
        <v>3</v>
      </c>
      <c r="G9078" t="s">
        <v>2</v>
      </c>
      <c r="I9078">
        <v>17737</v>
      </c>
    </row>
    <row r="9079" spans="1:9" x14ac:dyDescent="0.2">
      <c r="A9079">
        <v>2009</v>
      </c>
      <c r="B9079" t="s">
        <v>247</v>
      </c>
      <c r="C9079" t="s">
        <v>6</v>
      </c>
      <c r="D9079" t="s">
        <v>4</v>
      </c>
      <c r="G9079" t="s">
        <v>2</v>
      </c>
      <c r="I9079">
        <v>11588</v>
      </c>
    </row>
    <row r="9080" spans="1:9" x14ac:dyDescent="0.2">
      <c r="A9080">
        <v>2009</v>
      </c>
      <c r="B9080" t="s">
        <v>248</v>
      </c>
      <c r="C9080" t="s">
        <v>6</v>
      </c>
      <c r="D9080" t="s">
        <v>1</v>
      </c>
      <c r="G9080" t="s">
        <v>2</v>
      </c>
      <c r="I9080">
        <v>912</v>
      </c>
    </row>
    <row r="9081" spans="1:9" x14ac:dyDescent="0.2">
      <c r="A9081">
        <v>2009</v>
      </c>
      <c r="B9081" t="s">
        <v>248</v>
      </c>
      <c r="C9081" t="s">
        <v>6</v>
      </c>
      <c r="D9081" t="s">
        <v>3</v>
      </c>
      <c r="G9081" t="s">
        <v>2</v>
      </c>
      <c r="I9081">
        <v>3204</v>
      </c>
    </row>
    <row r="9082" spans="1:9" x14ac:dyDescent="0.2">
      <c r="A9082">
        <v>2009</v>
      </c>
      <c r="B9082" t="s">
        <v>248</v>
      </c>
      <c r="C9082" t="s">
        <v>6</v>
      </c>
      <c r="D9082" t="s">
        <v>4</v>
      </c>
      <c r="G9082" t="s">
        <v>2</v>
      </c>
      <c r="I9082">
        <v>2292</v>
      </c>
    </row>
    <row r="9083" spans="1:9" x14ac:dyDescent="0.2">
      <c r="A9083">
        <v>2009</v>
      </c>
      <c r="B9083" t="s">
        <v>249</v>
      </c>
      <c r="C9083" t="s">
        <v>6</v>
      </c>
      <c r="D9083" t="s">
        <v>1</v>
      </c>
      <c r="G9083" t="s">
        <v>2</v>
      </c>
      <c r="I9083">
        <v>2969</v>
      </c>
    </row>
    <row r="9084" spans="1:9" x14ac:dyDescent="0.2">
      <c r="A9084">
        <v>2009</v>
      </c>
      <c r="B9084" t="s">
        <v>249</v>
      </c>
      <c r="C9084" t="s">
        <v>6</v>
      </c>
      <c r="D9084" t="s">
        <v>3</v>
      </c>
      <c r="G9084" t="s">
        <v>2</v>
      </c>
      <c r="I9084">
        <v>6751</v>
      </c>
    </row>
    <row r="9085" spans="1:9" x14ac:dyDescent="0.2">
      <c r="A9085">
        <v>2009</v>
      </c>
      <c r="B9085" t="s">
        <v>249</v>
      </c>
      <c r="C9085" t="s">
        <v>6</v>
      </c>
      <c r="D9085" t="s">
        <v>4</v>
      </c>
      <c r="G9085" t="s">
        <v>2</v>
      </c>
      <c r="I9085">
        <v>3782</v>
      </c>
    </row>
    <row r="9086" spans="1:9" x14ac:dyDescent="0.2">
      <c r="A9086">
        <v>2009</v>
      </c>
      <c r="B9086" t="s">
        <v>250</v>
      </c>
      <c r="C9086" t="s">
        <v>6</v>
      </c>
      <c r="D9086" t="s">
        <v>1</v>
      </c>
      <c r="G9086" t="s">
        <v>2</v>
      </c>
      <c r="I9086">
        <v>878</v>
      </c>
    </row>
    <row r="9087" spans="1:9" x14ac:dyDescent="0.2">
      <c r="A9087">
        <v>2009</v>
      </c>
      <c r="B9087" t="s">
        <v>250</v>
      </c>
      <c r="C9087" t="s">
        <v>6</v>
      </c>
      <c r="D9087" t="s">
        <v>3</v>
      </c>
      <c r="G9087" t="s">
        <v>2</v>
      </c>
      <c r="I9087">
        <v>3677</v>
      </c>
    </row>
    <row r="9088" spans="1:9" x14ac:dyDescent="0.2">
      <c r="A9088">
        <v>2009</v>
      </c>
      <c r="B9088" t="s">
        <v>250</v>
      </c>
      <c r="C9088" t="s">
        <v>6</v>
      </c>
      <c r="D9088" t="s">
        <v>4</v>
      </c>
      <c r="G9088" t="s">
        <v>2</v>
      </c>
      <c r="I9088">
        <v>2799</v>
      </c>
    </row>
    <row r="9089" spans="1:9" x14ac:dyDescent="0.2">
      <c r="A9089">
        <v>2009</v>
      </c>
      <c r="B9089" t="s">
        <v>251</v>
      </c>
      <c r="C9089" t="s">
        <v>6</v>
      </c>
      <c r="D9089" t="s">
        <v>1</v>
      </c>
      <c r="G9089" t="s">
        <v>2</v>
      </c>
      <c r="I9089">
        <v>5627</v>
      </c>
    </row>
    <row r="9090" spans="1:9" x14ac:dyDescent="0.2">
      <c r="A9090">
        <v>2009</v>
      </c>
      <c r="B9090" t="s">
        <v>251</v>
      </c>
      <c r="C9090" t="s">
        <v>6</v>
      </c>
      <c r="D9090" t="s">
        <v>3</v>
      </c>
      <c r="G9090" t="s">
        <v>2</v>
      </c>
      <c r="I9090">
        <v>13977</v>
      </c>
    </row>
    <row r="9091" spans="1:9" x14ac:dyDescent="0.2">
      <c r="A9091">
        <v>2009</v>
      </c>
      <c r="B9091" t="s">
        <v>251</v>
      </c>
      <c r="C9091" t="s">
        <v>6</v>
      </c>
      <c r="D9091" t="s">
        <v>4</v>
      </c>
      <c r="G9091" t="s">
        <v>2</v>
      </c>
      <c r="I9091">
        <v>8350</v>
      </c>
    </row>
    <row r="9092" spans="1:9" x14ac:dyDescent="0.2">
      <c r="A9092">
        <v>2009</v>
      </c>
      <c r="B9092" t="s">
        <v>252</v>
      </c>
      <c r="C9092" t="s">
        <v>6</v>
      </c>
      <c r="D9092" t="s">
        <v>1</v>
      </c>
      <c r="G9092" t="s">
        <v>2</v>
      </c>
      <c r="I9092">
        <v>9644</v>
      </c>
    </row>
    <row r="9093" spans="1:9" x14ac:dyDescent="0.2">
      <c r="A9093">
        <v>2009</v>
      </c>
      <c r="B9093" t="s">
        <v>252</v>
      </c>
      <c r="C9093" t="s">
        <v>6</v>
      </c>
      <c r="D9093" t="s">
        <v>3</v>
      </c>
      <c r="G9093" t="s">
        <v>2</v>
      </c>
      <c r="I9093">
        <v>25873</v>
      </c>
    </row>
    <row r="9094" spans="1:9" x14ac:dyDescent="0.2">
      <c r="A9094">
        <v>2009</v>
      </c>
      <c r="B9094" t="s">
        <v>252</v>
      </c>
      <c r="C9094" t="s">
        <v>6</v>
      </c>
      <c r="D9094" t="s">
        <v>4</v>
      </c>
      <c r="G9094" t="s">
        <v>2</v>
      </c>
      <c r="I9094">
        <v>16229</v>
      </c>
    </row>
    <row r="9095" spans="1:9" x14ac:dyDescent="0.2">
      <c r="A9095">
        <v>2009</v>
      </c>
      <c r="B9095" t="s">
        <v>253</v>
      </c>
      <c r="C9095" t="s">
        <v>6</v>
      </c>
      <c r="D9095" t="s">
        <v>1</v>
      </c>
      <c r="G9095" t="s">
        <v>2</v>
      </c>
      <c r="I9095">
        <v>68207</v>
      </c>
    </row>
    <row r="9096" spans="1:9" x14ac:dyDescent="0.2">
      <c r="A9096">
        <v>2009</v>
      </c>
      <c r="B9096" t="s">
        <v>253</v>
      </c>
      <c r="C9096" t="s">
        <v>6</v>
      </c>
      <c r="D9096" t="s">
        <v>3</v>
      </c>
      <c r="G9096" t="s">
        <v>2</v>
      </c>
      <c r="I9096">
        <v>126616</v>
      </c>
    </row>
    <row r="9097" spans="1:9" x14ac:dyDescent="0.2">
      <c r="A9097">
        <v>2009</v>
      </c>
      <c r="B9097" t="s">
        <v>253</v>
      </c>
      <c r="C9097" t="s">
        <v>6</v>
      </c>
      <c r="D9097" t="s">
        <v>4</v>
      </c>
      <c r="G9097" t="s">
        <v>2</v>
      </c>
      <c r="I9097">
        <v>58409</v>
      </c>
    </row>
    <row r="9098" spans="1:9" x14ac:dyDescent="0.2">
      <c r="A9098">
        <v>2009</v>
      </c>
      <c r="B9098" t="s">
        <v>254</v>
      </c>
      <c r="C9098" t="s">
        <v>6</v>
      </c>
      <c r="D9098" t="s">
        <v>1</v>
      </c>
      <c r="G9098" t="s">
        <v>2</v>
      </c>
      <c r="I9098">
        <v>2242</v>
      </c>
    </row>
    <row r="9099" spans="1:9" x14ac:dyDescent="0.2">
      <c r="A9099">
        <v>2009</v>
      </c>
      <c r="B9099" t="s">
        <v>254</v>
      </c>
      <c r="C9099" t="s">
        <v>6</v>
      </c>
      <c r="D9099" t="s">
        <v>3</v>
      </c>
      <c r="G9099" t="s">
        <v>2</v>
      </c>
      <c r="I9099">
        <v>6640</v>
      </c>
    </row>
    <row r="9100" spans="1:9" x14ac:dyDescent="0.2">
      <c r="A9100">
        <v>2009</v>
      </c>
      <c r="B9100" t="s">
        <v>254</v>
      </c>
      <c r="C9100" t="s">
        <v>6</v>
      </c>
      <c r="D9100" t="s">
        <v>4</v>
      </c>
      <c r="G9100" t="s">
        <v>2</v>
      </c>
      <c r="I9100">
        <v>4398</v>
      </c>
    </row>
    <row r="9101" spans="1:9" x14ac:dyDescent="0.2">
      <c r="A9101">
        <v>2009</v>
      </c>
      <c r="B9101" t="s">
        <v>255</v>
      </c>
      <c r="C9101" t="s">
        <v>6</v>
      </c>
      <c r="D9101" t="s">
        <v>1</v>
      </c>
      <c r="G9101" t="s">
        <v>2</v>
      </c>
      <c r="I9101">
        <v>6185</v>
      </c>
    </row>
    <row r="9102" spans="1:9" x14ac:dyDescent="0.2">
      <c r="A9102">
        <v>2009</v>
      </c>
      <c r="B9102" t="s">
        <v>255</v>
      </c>
      <c r="C9102" t="s">
        <v>6</v>
      </c>
      <c r="D9102" t="s">
        <v>3</v>
      </c>
      <c r="G9102" t="s">
        <v>2</v>
      </c>
      <c r="I9102">
        <v>14441</v>
      </c>
    </row>
    <row r="9103" spans="1:9" x14ac:dyDescent="0.2">
      <c r="A9103">
        <v>2009</v>
      </c>
      <c r="B9103" t="s">
        <v>255</v>
      </c>
      <c r="C9103" t="s">
        <v>6</v>
      </c>
      <c r="D9103" t="s">
        <v>4</v>
      </c>
      <c r="G9103" t="s">
        <v>2</v>
      </c>
      <c r="I9103">
        <v>8256</v>
      </c>
    </row>
    <row r="9104" spans="1:9" x14ac:dyDescent="0.2">
      <c r="A9104">
        <v>2009</v>
      </c>
      <c r="B9104" t="s">
        <v>256</v>
      </c>
      <c r="C9104" t="s">
        <v>6</v>
      </c>
      <c r="D9104" t="s">
        <v>1</v>
      </c>
      <c r="G9104" t="s">
        <v>2</v>
      </c>
      <c r="I9104">
        <v>4863</v>
      </c>
    </row>
    <row r="9105" spans="1:9" x14ac:dyDescent="0.2">
      <c r="A9105">
        <v>2009</v>
      </c>
      <c r="B9105" t="s">
        <v>256</v>
      </c>
      <c r="C9105" t="s">
        <v>6</v>
      </c>
      <c r="D9105" t="s">
        <v>3</v>
      </c>
      <c r="G9105" t="s">
        <v>2</v>
      </c>
      <c r="I9105">
        <v>15436</v>
      </c>
    </row>
    <row r="9106" spans="1:9" x14ac:dyDescent="0.2">
      <c r="A9106">
        <v>2009</v>
      </c>
      <c r="B9106" t="s">
        <v>256</v>
      </c>
      <c r="C9106" t="s">
        <v>6</v>
      </c>
      <c r="D9106" t="s">
        <v>4</v>
      </c>
      <c r="G9106" t="s">
        <v>2</v>
      </c>
      <c r="I9106">
        <v>10573</v>
      </c>
    </row>
    <row r="9107" spans="1:9" x14ac:dyDescent="0.2">
      <c r="A9107">
        <v>2009</v>
      </c>
      <c r="B9107" t="s">
        <v>257</v>
      </c>
      <c r="C9107" t="s">
        <v>6</v>
      </c>
      <c r="D9107" t="s">
        <v>1</v>
      </c>
      <c r="G9107" t="s">
        <v>2</v>
      </c>
      <c r="I9107">
        <v>18740</v>
      </c>
    </row>
    <row r="9108" spans="1:9" x14ac:dyDescent="0.2">
      <c r="A9108">
        <v>2009</v>
      </c>
      <c r="B9108" t="s">
        <v>257</v>
      </c>
      <c r="C9108" t="s">
        <v>6</v>
      </c>
      <c r="D9108" t="s">
        <v>3</v>
      </c>
      <c r="G9108" t="s">
        <v>2</v>
      </c>
      <c r="I9108">
        <v>37530</v>
      </c>
    </row>
    <row r="9109" spans="1:9" x14ac:dyDescent="0.2">
      <c r="A9109">
        <v>2009</v>
      </c>
      <c r="B9109" t="s">
        <v>257</v>
      </c>
      <c r="C9109" t="s">
        <v>6</v>
      </c>
      <c r="D9109" t="s">
        <v>4</v>
      </c>
      <c r="G9109" t="s">
        <v>2</v>
      </c>
      <c r="I9109">
        <v>18790</v>
      </c>
    </row>
    <row r="9110" spans="1:9" x14ac:dyDescent="0.2">
      <c r="A9110">
        <v>2009</v>
      </c>
      <c r="B9110" t="s">
        <v>258</v>
      </c>
      <c r="C9110" t="s">
        <v>6</v>
      </c>
      <c r="D9110" t="s">
        <v>1</v>
      </c>
      <c r="G9110" t="s">
        <v>2</v>
      </c>
      <c r="I9110">
        <v>52572</v>
      </c>
    </row>
    <row r="9111" spans="1:9" x14ac:dyDescent="0.2">
      <c r="A9111">
        <v>2009</v>
      </c>
      <c r="B9111" t="s">
        <v>258</v>
      </c>
      <c r="C9111" t="s">
        <v>6</v>
      </c>
      <c r="D9111" t="s">
        <v>3</v>
      </c>
      <c r="G9111" t="s">
        <v>2</v>
      </c>
      <c r="I9111">
        <v>100371</v>
      </c>
    </row>
    <row r="9112" spans="1:9" x14ac:dyDescent="0.2">
      <c r="A9112">
        <v>2009</v>
      </c>
      <c r="B9112" t="s">
        <v>258</v>
      </c>
      <c r="C9112" t="s">
        <v>6</v>
      </c>
      <c r="D9112" t="s">
        <v>4</v>
      </c>
      <c r="G9112" t="s">
        <v>2</v>
      </c>
      <c r="I9112">
        <v>47799</v>
      </c>
    </row>
    <row r="9113" spans="1:9" x14ac:dyDescent="0.2">
      <c r="A9113">
        <v>2009</v>
      </c>
      <c r="B9113" t="s">
        <v>259</v>
      </c>
      <c r="C9113" t="s">
        <v>6</v>
      </c>
      <c r="D9113" t="s">
        <v>1</v>
      </c>
      <c r="G9113" t="s">
        <v>2</v>
      </c>
      <c r="I9113">
        <v>3698</v>
      </c>
    </row>
    <row r="9114" spans="1:9" x14ac:dyDescent="0.2">
      <c r="A9114">
        <v>2009</v>
      </c>
      <c r="B9114" t="s">
        <v>259</v>
      </c>
      <c r="C9114" t="s">
        <v>6</v>
      </c>
      <c r="D9114" t="s">
        <v>3</v>
      </c>
      <c r="G9114" t="s">
        <v>2</v>
      </c>
      <c r="I9114">
        <v>12154</v>
      </c>
    </row>
    <row r="9115" spans="1:9" x14ac:dyDescent="0.2">
      <c r="A9115">
        <v>2009</v>
      </c>
      <c r="B9115" t="s">
        <v>259</v>
      </c>
      <c r="C9115" t="s">
        <v>6</v>
      </c>
      <c r="D9115" t="s">
        <v>4</v>
      </c>
      <c r="G9115" t="s">
        <v>2</v>
      </c>
      <c r="I9115">
        <v>8456</v>
      </c>
    </row>
    <row r="9116" spans="1:9" x14ac:dyDescent="0.2">
      <c r="A9116">
        <v>2009</v>
      </c>
      <c r="B9116" t="s">
        <v>260</v>
      </c>
      <c r="C9116" t="s">
        <v>6</v>
      </c>
      <c r="D9116" t="s">
        <v>1</v>
      </c>
      <c r="G9116" t="s">
        <v>2</v>
      </c>
      <c r="I9116">
        <v>12786</v>
      </c>
    </row>
    <row r="9117" spans="1:9" x14ac:dyDescent="0.2">
      <c r="A9117">
        <v>2009</v>
      </c>
      <c r="B9117" t="s">
        <v>260</v>
      </c>
      <c r="C9117" t="s">
        <v>6</v>
      </c>
      <c r="D9117" t="s">
        <v>3</v>
      </c>
      <c r="G9117" t="s">
        <v>2</v>
      </c>
      <c r="I9117">
        <v>29886</v>
      </c>
    </row>
    <row r="9118" spans="1:9" x14ac:dyDescent="0.2">
      <c r="A9118">
        <v>2009</v>
      </c>
      <c r="B9118" t="s">
        <v>260</v>
      </c>
      <c r="C9118" t="s">
        <v>6</v>
      </c>
      <c r="D9118" t="s">
        <v>4</v>
      </c>
      <c r="G9118" t="s">
        <v>2</v>
      </c>
      <c r="I9118">
        <v>17100</v>
      </c>
    </row>
    <row r="9119" spans="1:9" x14ac:dyDescent="0.2">
      <c r="A9119">
        <v>2009</v>
      </c>
      <c r="B9119" t="s">
        <v>261</v>
      </c>
      <c r="C9119" t="s">
        <v>6</v>
      </c>
      <c r="D9119" t="s">
        <v>1</v>
      </c>
      <c r="G9119" t="s">
        <v>2</v>
      </c>
      <c r="I9119">
        <v>4107</v>
      </c>
    </row>
    <row r="9120" spans="1:9" x14ac:dyDescent="0.2">
      <c r="A9120">
        <v>2009</v>
      </c>
      <c r="B9120" t="s">
        <v>261</v>
      </c>
      <c r="C9120" t="s">
        <v>6</v>
      </c>
      <c r="D9120" t="s">
        <v>3</v>
      </c>
      <c r="G9120" t="s">
        <v>2</v>
      </c>
      <c r="I9120">
        <v>11631</v>
      </c>
    </row>
    <row r="9121" spans="1:9" x14ac:dyDescent="0.2">
      <c r="A9121">
        <v>2009</v>
      </c>
      <c r="B9121" t="s">
        <v>261</v>
      </c>
      <c r="C9121" t="s">
        <v>6</v>
      </c>
      <c r="D9121" t="s">
        <v>4</v>
      </c>
      <c r="G9121" t="s">
        <v>2</v>
      </c>
      <c r="I9121">
        <v>7524</v>
      </c>
    </row>
    <row r="9122" spans="1:9" x14ac:dyDescent="0.2">
      <c r="A9122">
        <v>2009</v>
      </c>
      <c r="B9122" t="s">
        <v>262</v>
      </c>
      <c r="C9122" t="s">
        <v>6</v>
      </c>
      <c r="D9122" t="s">
        <v>1</v>
      </c>
      <c r="G9122" t="s">
        <v>2</v>
      </c>
      <c r="I9122">
        <v>149645</v>
      </c>
    </row>
    <row r="9123" spans="1:9" x14ac:dyDescent="0.2">
      <c r="A9123">
        <v>2009</v>
      </c>
      <c r="B9123" t="s">
        <v>262</v>
      </c>
      <c r="C9123" t="s">
        <v>6</v>
      </c>
      <c r="D9123" t="s">
        <v>3</v>
      </c>
      <c r="G9123" t="s">
        <v>2</v>
      </c>
      <c r="I9123">
        <v>287344</v>
      </c>
    </row>
    <row r="9124" spans="1:9" x14ac:dyDescent="0.2">
      <c r="A9124">
        <v>2009</v>
      </c>
      <c r="B9124" t="s">
        <v>262</v>
      </c>
      <c r="C9124" t="s">
        <v>6</v>
      </c>
      <c r="D9124" t="s">
        <v>4</v>
      </c>
      <c r="G9124" t="s">
        <v>2</v>
      </c>
      <c r="I9124">
        <v>137699</v>
      </c>
    </row>
    <row r="9125" spans="1:9" x14ac:dyDescent="0.2">
      <c r="A9125">
        <v>2009</v>
      </c>
      <c r="B9125" t="s">
        <v>263</v>
      </c>
      <c r="C9125" t="s">
        <v>6</v>
      </c>
      <c r="D9125" t="s">
        <v>1</v>
      </c>
      <c r="G9125" t="s">
        <v>2</v>
      </c>
      <c r="I9125">
        <v>3181</v>
      </c>
    </row>
    <row r="9126" spans="1:9" x14ac:dyDescent="0.2">
      <c r="A9126">
        <v>2009</v>
      </c>
      <c r="B9126" t="s">
        <v>263</v>
      </c>
      <c r="C9126" t="s">
        <v>6</v>
      </c>
      <c r="D9126" t="s">
        <v>3</v>
      </c>
      <c r="G9126" t="s">
        <v>2</v>
      </c>
      <c r="I9126">
        <v>7707</v>
      </c>
    </row>
    <row r="9127" spans="1:9" x14ac:dyDescent="0.2">
      <c r="A9127">
        <v>2009</v>
      </c>
      <c r="B9127" t="s">
        <v>263</v>
      </c>
      <c r="C9127" t="s">
        <v>6</v>
      </c>
      <c r="D9127" t="s">
        <v>4</v>
      </c>
      <c r="G9127" t="s">
        <v>2</v>
      </c>
      <c r="I9127">
        <v>4526</v>
      </c>
    </row>
    <row r="9128" spans="1:9" x14ac:dyDescent="0.2">
      <c r="A9128">
        <v>2009</v>
      </c>
      <c r="B9128" t="s">
        <v>264</v>
      </c>
      <c r="C9128" t="s">
        <v>6</v>
      </c>
      <c r="D9128" t="s">
        <v>1</v>
      </c>
      <c r="G9128" t="s">
        <v>2</v>
      </c>
      <c r="I9128">
        <v>7520</v>
      </c>
    </row>
    <row r="9129" spans="1:9" x14ac:dyDescent="0.2">
      <c r="A9129">
        <v>2009</v>
      </c>
      <c r="B9129" t="s">
        <v>264</v>
      </c>
      <c r="C9129" t="s">
        <v>6</v>
      </c>
      <c r="D9129" t="s">
        <v>3</v>
      </c>
      <c r="G9129" t="s">
        <v>2</v>
      </c>
      <c r="I9129">
        <v>19014</v>
      </c>
    </row>
    <row r="9130" spans="1:9" x14ac:dyDescent="0.2">
      <c r="A9130">
        <v>2009</v>
      </c>
      <c r="B9130" t="s">
        <v>264</v>
      </c>
      <c r="C9130" t="s">
        <v>6</v>
      </c>
      <c r="D9130" t="s">
        <v>4</v>
      </c>
      <c r="G9130" t="s">
        <v>2</v>
      </c>
      <c r="I9130">
        <v>11494</v>
      </c>
    </row>
    <row r="9131" spans="1:9" x14ac:dyDescent="0.2">
      <c r="A9131">
        <v>2009</v>
      </c>
      <c r="B9131" t="s">
        <v>265</v>
      </c>
      <c r="C9131" t="s">
        <v>6</v>
      </c>
      <c r="D9131" t="s">
        <v>1</v>
      </c>
      <c r="G9131" t="s">
        <v>2</v>
      </c>
      <c r="I9131">
        <v>1139</v>
      </c>
    </row>
    <row r="9132" spans="1:9" x14ac:dyDescent="0.2">
      <c r="A9132">
        <v>2009</v>
      </c>
      <c r="B9132" t="s">
        <v>265</v>
      </c>
      <c r="C9132" t="s">
        <v>6</v>
      </c>
      <c r="D9132" t="s">
        <v>3</v>
      </c>
      <c r="G9132" t="s">
        <v>2</v>
      </c>
      <c r="I9132">
        <v>4708</v>
      </c>
    </row>
    <row r="9133" spans="1:9" x14ac:dyDescent="0.2">
      <c r="A9133">
        <v>2009</v>
      </c>
      <c r="B9133" t="s">
        <v>265</v>
      </c>
      <c r="C9133" t="s">
        <v>6</v>
      </c>
      <c r="D9133" t="s">
        <v>4</v>
      </c>
      <c r="G9133" t="s">
        <v>2</v>
      </c>
      <c r="I9133">
        <v>3569</v>
      </c>
    </row>
    <row r="9134" spans="1:9" x14ac:dyDescent="0.2">
      <c r="A9134">
        <v>2009</v>
      </c>
      <c r="B9134" t="s">
        <v>266</v>
      </c>
      <c r="C9134" t="s">
        <v>6</v>
      </c>
      <c r="D9134" t="s">
        <v>1</v>
      </c>
      <c r="G9134" t="s">
        <v>2</v>
      </c>
      <c r="I9134">
        <v>3236</v>
      </c>
    </row>
    <row r="9135" spans="1:9" x14ac:dyDescent="0.2">
      <c r="A9135">
        <v>2009</v>
      </c>
      <c r="B9135" t="s">
        <v>266</v>
      </c>
      <c r="C9135" t="s">
        <v>6</v>
      </c>
      <c r="D9135" t="s">
        <v>3</v>
      </c>
      <c r="G9135" t="s">
        <v>2</v>
      </c>
      <c r="I9135">
        <v>10865</v>
      </c>
    </row>
    <row r="9136" spans="1:9" x14ac:dyDescent="0.2">
      <c r="A9136">
        <v>2009</v>
      </c>
      <c r="B9136" t="s">
        <v>266</v>
      </c>
      <c r="C9136" t="s">
        <v>6</v>
      </c>
      <c r="D9136" t="s">
        <v>4</v>
      </c>
      <c r="G9136" t="s">
        <v>2</v>
      </c>
      <c r="I9136">
        <v>7629</v>
      </c>
    </row>
    <row r="9137" spans="1:9" x14ac:dyDescent="0.2">
      <c r="A9137">
        <v>2009</v>
      </c>
      <c r="B9137" t="s">
        <v>267</v>
      </c>
      <c r="C9137" t="s">
        <v>6</v>
      </c>
      <c r="D9137" t="s">
        <v>1</v>
      </c>
      <c r="G9137" t="s">
        <v>2</v>
      </c>
      <c r="I9137">
        <v>1944</v>
      </c>
    </row>
    <row r="9138" spans="1:9" x14ac:dyDescent="0.2">
      <c r="A9138">
        <v>2009</v>
      </c>
      <c r="B9138" t="s">
        <v>267</v>
      </c>
      <c r="C9138" t="s">
        <v>6</v>
      </c>
      <c r="D9138" t="s">
        <v>3</v>
      </c>
      <c r="G9138" t="s">
        <v>2</v>
      </c>
      <c r="I9138">
        <v>6374</v>
      </c>
    </row>
    <row r="9139" spans="1:9" x14ac:dyDescent="0.2">
      <c r="A9139">
        <v>2009</v>
      </c>
      <c r="B9139" t="s">
        <v>267</v>
      </c>
      <c r="C9139" t="s">
        <v>6</v>
      </c>
      <c r="D9139" t="s">
        <v>4</v>
      </c>
      <c r="G9139" t="s">
        <v>2</v>
      </c>
      <c r="I9139">
        <v>4430</v>
      </c>
    </row>
    <row r="9140" spans="1:9" x14ac:dyDescent="0.2">
      <c r="A9140">
        <v>2009</v>
      </c>
      <c r="B9140" t="s">
        <v>268</v>
      </c>
      <c r="C9140" t="s">
        <v>6</v>
      </c>
      <c r="D9140" t="s">
        <v>1</v>
      </c>
      <c r="G9140" t="s">
        <v>2</v>
      </c>
      <c r="I9140">
        <v>3151</v>
      </c>
    </row>
    <row r="9141" spans="1:9" x14ac:dyDescent="0.2">
      <c r="A9141">
        <v>2009</v>
      </c>
      <c r="B9141" t="s">
        <v>268</v>
      </c>
      <c r="C9141" t="s">
        <v>6</v>
      </c>
      <c r="D9141" t="s">
        <v>3</v>
      </c>
      <c r="G9141" t="s">
        <v>2</v>
      </c>
      <c r="I9141">
        <v>8095</v>
      </c>
    </row>
    <row r="9142" spans="1:9" x14ac:dyDescent="0.2">
      <c r="A9142">
        <v>2009</v>
      </c>
      <c r="B9142" t="s">
        <v>268</v>
      </c>
      <c r="C9142" t="s">
        <v>6</v>
      </c>
      <c r="D9142" t="s">
        <v>4</v>
      </c>
      <c r="G9142" t="s">
        <v>2</v>
      </c>
      <c r="I9142">
        <v>4944</v>
      </c>
    </row>
    <row r="9143" spans="1:9" x14ac:dyDescent="0.2">
      <c r="A9143">
        <v>2009</v>
      </c>
      <c r="B9143" t="s">
        <v>269</v>
      </c>
      <c r="C9143" t="s">
        <v>6</v>
      </c>
      <c r="D9143" t="s">
        <v>1</v>
      </c>
      <c r="G9143" t="s">
        <v>2</v>
      </c>
      <c r="I9143">
        <v>8424</v>
      </c>
    </row>
    <row r="9144" spans="1:9" x14ac:dyDescent="0.2">
      <c r="A9144">
        <v>2009</v>
      </c>
      <c r="B9144" t="s">
        <v>269</v>
      </c>
      <c r="C9144" t="s">
        <v>6</v>
      </c>
      <c r="D9144" t="s">
        <v>3</v>
      </c>
      <c r="G9144" t="s">
        <v>2</v>
      </c>
      <c r="I9144">
        <v>22832</v>
      </c>
    </row>
    <row r="9145" spans="1:9" x14ac:dyDescent="0.2">
      <c r="A9145">
        <v>2009</v>
      </c>
      <c r="B9145" t="s">
        <v>269</v>
      </c>
      <c r="C9145" t="s">
        <v>6</v>
      </c>
      <c r="D9145" t="s">
        <v>4</v>
      </c>
      <c r="G9145" t="s">
        <v>2</v>
      </c>
      <c r="I9145">
        <v>14408</v>
      </c>
    </row>
    <row r="9146" spans="1:9" x14ac:dyDescent="0.2">
      <c r="A9146">
        <v>2009</v>
      </c>
      <c r="B9146" t="s">
        <v>270</v>
      </c>
      <c r="C9146" t="s">
        <v>6</v>
      </c>
      <c r="D9146" t="s">
        <v>1</v>
      </c>
      <c r="G9146" t="s">
        <v>2</v>
      </c>
      <c r="I9146">
        <v>2528</v>
      </c>
    </row>
    <row r="9147" spans="1:9" x14ac:dyDescent="0.2">
      <c r="A9147">
        <v>2009</v>
      </c>
      <c r="B9147" t="s">
        <v>270</v>
      </c>
      <c r="C9147" t="s">
        <v>6</v>
      </c>
      <c r="D9147" t="s">
        <v>3</v>
      </c>
      <c r="G9147" t="s">
        <v>2</v>
      </c>
      <c r="I9147">
        <v>8296</v>
      </c>
    </row>
    <row r="9148" spans="1:9" x14ac:dyDescent="0.2">
      <c r="A9148">
        <v>2009</v>
      </c>
      <c r="B9148" t="s">
        <v>270</v>
      </c>
      <c r="C9148" t="s">
        <v>6</v>
      </c>
      <c r="D9148" t="s">
        <v>4</v>
      </c>
      <c r="G9148" t="s">
        <v>2</v>
      </c>
      <c r="I9148">
        <v>5768</v>
      </c>
    </row>
    <row r="9149" spans="1:9" x14ac:dyDescent="0.2">
      <c r="A9149">
        <v>2009</v>
      </c>
      <c r="B9149" t="s">
        <v>271</v>
      </c>
      <c r="C9149" t="s">
        <v>6</v>
      </c>
      <c r="D9149" t="s">
        <v>1</v>
      </c>
      <c r="G9149" t="s">
        <v>2</v>
      </c>
      <c r="I9149">
        <v>15957</v>
      </c>
    </row>
    <row r="9150" spans="1:9" x14ac:dyDescent="0.2">
      <c r="A9150">
        <v>2009</v>
      </c>
      <c r="B9150" t="s">
        <v>271</v>
      </c>
      <c r="C9150" t="s">
        <v>6</v>
      </c>
      <c r="D9150" t="s">
        <v>3</v>
      </c>
      <c r="G9150" t="s">
        <v>2</v>
      </c>
      <c r="I9150">
        <v>38724</v>
      </c>
    </row>
    <row r="9151" spans="1:9" x14ac:dyDescent="0.2">
      <c r="A9151">
        <v>2009</v>
      </c>
      <c r="B9151" t="s">
        <v>271</v>
      </c>
      <c r="C9151" t="s">
        <v>6</v>
      </c>
      <c r="D9151" t="s">
        <v>4</v>
      </c>
      <c r="G9151" t="s">
        <v>2</v>
      </c>
      <c r="I9151">
        <v>22767</v>
      </c>
    </row>
    <row r="9152" spans="1:9" x14ac:dyDescent="0.2">
      <c r="A9152">
        <v>2009</v>
      </c>
      <c r="B9152" t="s">
        <v>272</v>
      </c>
      <c r="C9152" t="s">
        <v>6</v>
      </c>
      <c r="D9152" t="s">
        <v>1</v>
      </c>
      <c r="G9152" t="s">
        <v>2</v>
      </c>
      <c r="I9152">
        <v>12173</v>
      </c>
    </row>
    <row r="9153" spans="1:9" x14ac:dyDescent="0.2">
      <c r="A9153">
        <v>2009</v>
      </c>
      <c r="B9153" t="s">
        <v>272</v>
      </c>
      <c r="C9153" t="s">
        <v>6</v>
      </c>
      <c r="D9153" t="s">
        <v>3</v>
      </c>
      <c r="G9153" t="s">
        <v>2</v>
      </c>
      <c r="I9153">
        <v>29769</v>
      </c>
    </row>
    <row r="9154" spans="1:9" x14ac:dyDescent="0.2">
      <c r="A9154">
        <v>2009</v>
      </c>
      <c r="B9154" t="s">
        <v>272</v>
      </c>
      <c r="C9154" t="s">
        <v>6</v>
      </c>
      <c r="D9154" t="s">
        <v>4</v>
      </c>
      <c r="G9154" t="s">
        <v>2</v>
      </c>
      <c r="I9154">
        <v>17596</v>
      </c>
    </row>
    <row r="9155" spans="1:9" x14ac:dyDescent="0.2">
      <c r="A9155">
        <v>2009</v>
      </c>
      <c r="B9155" t="s">
        <v>273</v>
      </c>
      <c r="C9155" t="s">
        <v>6</v>
      </c>
      <c r="D9155" t="s">
        <v>1</v>
      </c>
      <c r="G9155" t="s">
        <v>2</v>
      </c>
      <c r="I9155">
        <v>3459</v>
      </c>
    </row>
    <row r="9156" spans="1:9" x14ac:dyDescent="0.2">
      <c r="A9156">
        <v>2009</v>
      </c>
      <c r="B9156" t="s">
        <v>273</v>
      </c>
      <c r="C9156" t="s">
        <v>6</v>
      </c>
      <c r="D9156" t="s">
        <v>3</v>
      </c>
      <c r="G9156" t="s">
        <v>2</v>
      </c>
      <c r="I9156">
        <v>10148</v>
      </c>
    </row>
    <row r="9157" spans="1:9" x14ac:dyDescent="0.2">
      <c r="A9157">
        <v>2009</v>
      </c>
      <c r="B9157" t="s">
        <v>273</v>
      </c>
      <c r="C9157" t="s">
        <v>6</v>
      </c>
      <c r="D9157" t="s">
        <v>4</v>
      </c>
      <c r="G9157" t="s">
        <v>2</v>
      </c>
      <c r="I9157">
        <v>6689</v>
      </c>
    </row>
    <row r="9158" spans="1:9" x14ac:dyDescent="0.2">
      <c r="A9158">
        <v>2009</v>
      </c>
      <c r="B9158" t="s">
        <v>274</v>
      </c>
      <c r="C9158" t="s">
        <v>6</v>
      </c>
      <c r="D9158" t="s">
        <v>1</v>
      </c>
      <c r="G9158" t="s">
        <v>2</v>
      </c>
      <c r="I9158">
        <v>13483</v>
      </c>
    </row>
    <row r="9159" spans="1:9" x14ac:dyDescent="0.2">
      <c r="A9159">
        <v>2009</v>
      </c>
      <c r="B9159" t="s">
        <v>274</v>
      </c>
      <c r="C9159" t="s">
        <v>6</v>
      </c>
      <c r="D9159" t="s">
        <v>3</v>
      </c>
      <c r="G9159" t="s">
        <v>2</v>
      </c>
      <c r="I9159">
        <v>32846</v>
      </c>
    </row>
    <row r="9160" spans="1:9" x14ac:dyDescent="0.2">
      <c r="A9160">
        <v>2009</v>
      </c>
      <c r="B9160" t="s">
        <v>274</v>
      </c>
      <c r="C9160" t="s">
        <v>6</v>
      </c>
      <c r="D9160" t="s">
        <v>4</v>
      </c>
      <c r="G9160" t="s">
        <v>2</v>
      </c>
      <c r="I9160">
        <v>19363</v>
      </c>
    </row>
    <row r="9161" spans="1:9" x14ac:dyDescent="0.2">
      <c r="A9161">
        <v>2009</v>
      </c>
      <c r="B9161" t="s">
        <v>275</v>
      </c>
      <c r="C9161" t="s">
        <v>6</v>
      </c>
      <c r="D9161" t="s">
        <v>1</v>
      </c>
      <c r="G9161" t="s">
        <v>2</v>
      </c>
      <c r="I9161">
        <v>26172</v>
      </c>
    </row>
    <row r="9162" spans="1:9" x14ac:dyDescent="0.2">
      <c r="A9162">
        <v>2009</v>
      </c>
      <c r="B9162" t="s">
        <v>275</v>
      </c>
      <c r="C9162" t="s">
        <v>6</v>
      </c>
      <c r="D9162" t="s">
        <v>3</v>
      </c>
      <c r="G9162" t="s">
        <v>2</v>
      </c>
      <c r="I9162">
        <v>63989</v>
      </c>
    </row>
    <row r="9163" spans="1:9" x14ac:dyDescent="0.2">
      <c r="A9163">
        <v>2009</v>
      </c>
      <c r="B9163" t="s">
        <v>275</v>
      </c>
      <c r="C9163" t="s">
        <v>6</v>
      </c>
      <c r="D9163" t="s">
        <v>4</v>
      </c>
      <c r="G9163" t="s">
        <v>2</v>
      </c>
      <c r="I9163">
        <v>37817</v>
      </c>
    </row>
    <row r="9164" spans="1:9" x14ac:dyDescent="0.2">
      <c r="A9164">
        <v>2009</v>
      </c>
      <c r="B9164" t="s">
        <v>276</v>
      </c>
      <c r="C9164" t="s">
        <v>6</v>
      </c>
      <c r="D9164" t="s">
        <v>1</v>
      </c>
      <c r="G9164" t="s">
        <v>2</v>
      </c>
      <c r="I9164">
        <v>3853</v>
      </c>
    </row>
    <row r="9165" spans="1:9" x14ac:dyDescent="0.2">
      <c r="A9165">
        <v>2009</v>
      </c>
      <c r="B9165" t="s">
        <v>276</v>
      </c>
      <c r="C9165" t="s">
        <v>6</v>
      </c>
      <c r="D9165" t="s">
        <v>3</v>
      </c>
      <c r="G9165" t="s">
        <v>2</v>
      </c>
      <c r="I9165">
        <v>11102</v>
      </c>
    </row>
    <row r="9166" spans="1:9" x14ac:dyDescent="0.2">
      <c r="A9166">
        <v>2009</v>
      </c>
      <c r="B9166" t="s">
        <v>276</v>
      </c>
      <c r="C9166" t="s">
        <v>6</v>
      </c>
      <c r="D9166" t="s">
        <v>4</v>
      </c>
      <c r="G9166" t="s">
        <v>2</v>
      </c>
      <c r="I9166">
        <v>7249</v>
      </c>
    </row>
    <row r="9167" spans="1:9" x14ac:dyDescent="0.2">
      <c r="A9167">
        <v>2009</v>
      </c>
      <c r="B9167" t="s">
        <v>277</v>
      </c>
      <c r="C9167" t="s">
        <v>6</v>
      </c>
      <c r="D9167" t="s">
        <v>1</v>
      </c>
      <c r="G9167" t="s">
        <v>2</v>
      </c>
      <c r="I9167">
        <v>8890</v>
      </c>
    </row>
    <row r="9168" spans="1:9" x14ac:dyDescent="0.2">
      <c r="A9168">
        <v>2009</v>
      </c>
      <c r="B9168" t="s">
        <v>277</v>
      </c>
      <c r="C9168" t="s">
        <v>6</v>
      </c>
      <c r="D9168" t="s">
        <v>3</v>
      </c>
      <c r="G9168" t="s">
        <v>2</v>
      </c>
      <c r="I9168">
        <v>32685</v>
      </c>
    </row>
    <row r="9169" spans="1:9" x14ac:dyDescent="0.2">
      <c r="A9169">
        <v>2009</v>
      </c>
      <c r="B9169" t="s">
        <v>277</v>
      </c>
      <c r="C9169" t="s">
        <v>6</v>
      </c>
      <c r="D9169" t="s">
        <v>4</v>
      </c>
      <c r="G9169" t="s">
        <v>2</v>
      </c>
      <c r="I9169">
        <v>23795</v>
      </c>
    </row>
    <row r="9170" spans="1:9" x14ac:dyDescent="0.2">
      <c r="A9170">
        <v>2009</v>
      </c>
      <c r="B9170" t="s">
        <v>278</v>
      </c>
      <c r="C9170" t="s">
        <v>6</v>
      </c>
      <c r="D9170" t="s">
        <v>1</v>
      </c>
      <c r="G9170" t="s">
        <v>2</v>
      </c>
      <c r="I9170">
        <v>9071</v>
      </c>
    </row>
    <row r="9171" spans="1:9" x14ac:dyDescent="0.2">
      <c r="A9171">
        <v>2009</v>
      </c>
      <c r="B9171" t="s">
        <v>278</v>
      </c>
      <c r="C9171" t="s">
        <v>6</v>
      </c>
      <c r="D9171" t="s">
        <v>3</v>
      </c>
      <c r="G9171" t="s">
        <v>2</v>
      </c>
      <c r="I9171">
        <v>21257</v>
      </c>
    </row>
    <row r="9172" spans="1:9" x14ac:dyDescent="0.2">
      <c r="A9172">
        <v>2009</v>
      </c>
      <c r="B9172" t="s">
        <v>278</v>
      </c>
      <c r="C9172" t="s">
        <v>6</v>
      </c>
      <c r="D9172" t="s">
        <v>4</v>
      </c>
      <c r="G9172" t="s">
        <v>2</v>
      </c>
      <c r="I9172">
        <v>12186</v>
      </c>
    </row>
    <row r="9173" spans="1:9" x14ac:dyDescent="0.2">
      <c r="A9173">
        <v>2009</v>
      </c>
      <c r="B9173" t="s">
        <v>279</v>
      </c>
      <c r="C9173" t="s">
        <v>6</v>
      </c>
      <c r="D9173" t="s">
        <v>1</v>
      </c>
      <c r="G9173" t="s">
        <v>2</v>
      </c>
      <c r="I9173">
        <v>7640</v>
      </c>
    </row>
    <row r="9174" spans="1:9" x14ac:dyDescent="0.2">
      <c r="A9174">
        <v>2009</v>
      </c>
      <c r="B9174" t="s">
        <v>279</v>
      </c>
      <c r="C9174" t="s">
        <v>6</v>
      </c>
      <c r="D9174" t="s">
        <v>3</v>
      </c>
      <c r="G9174" t="s">
        <v>2</v>
      </c>
      <c r="I9174">
        <v>22674</v>
      </c>
    </row>
    <row r="9175" spans="1:9" x14ac:dyDescent="0.2">
      <c r="A9175">
        <v>2009</v>
      </c>
      <c r="B9175" t="s">
        <v>279</v>
      </c>
      <c r="C9175" t="s">
        <v>6</v>
      </c>
      <c r="D9175" t="s">
        <v>4</v>
      </c>
      <c r="G9175" t="s">
        <v>2</v>
      </c>
      <c r="I9175">
        <v>15034</v>
      </c>
    </row>
    <row r="9176" spans="1:9" x14ac:dyDescent="0.2">
      <c r="A9176">
        <v>2009</v>
      </c>
      <c r="B9176" t="s">
        <v>280</v>
      </c>
      <c r="C9176" t="s">
        <v>6</v>
      </c>
      <c r="D9176" t="s">
        <v>1</v>
      </c>
      <c r="G9176" t="s">
        <v>2</v>
      </c>
      <c r="I9176">
        <v>5145</v>
      </c>
    </row>
    <row r="9177" spans="1:9" x14ac:dyDescent="0.2">
      <c r="A9177">
        <v>2009</v>
      </c>
      <c r="B9177" t="s">
        <v>280</v>
      </c>
      <c r="C9177" t="s">
        <v>6</v>
      </c>
      <c r="D9177" t="s">
        <v>3</v>
      </c>
      <c r="G9177" t="s">
        <v>2</v>
      </c>
      <c r="I9177">
        <v>13980</v>
      </c>
    </row>
    <row r="9178" spans="1:9" x14ac:dyDescent="0.2">
      <c r="A9178">
        <v>2009</v>
      </c>
      <c r="B9178" t="s">
        <v>280</v>
      </c>
      <c r="C9178" t="s">
        <v>6</v>
      </c>
      <c r="D9178" t="s">
        <v>4</v>
      </c>
      <c r="G9178" t="s">
        <v>2</v>
      </c>
      <c r="I9178">
        <v>8835</v>
      </c>
    </row>
    <row r="9179" spans="1:9" x14ac:dyDescent="0.2">
      <c r="A9179">
        <v>2009</v>
      </c>
      <c r="B9179" t="s">
        <v>281</v>
      </c>
      <c r="C9179" t="s">
        <v>6</v>
      </c>
      <c r="D9179" t="s">
        <v>1</v>
      </c>
      <c r="G9179" t="s">
        <v>2</v>
      </c>
      <c r="I9179">
        <v>29993</v>
      </c>
    </row>
    <row r="9180" spans="1:9" x14ac:dyDescent="0.2">
      <c r="A9180">
        <v>2009</v>
      </c>
      <c r="B9180" t="s">
        <v>281</v>
      </c>
      <c r="C9180" t="s">
        <v>6</v>
      </c>
      <c r="D9180" t="s">
        <v>3</v>
      </c>
      <c r="G9180" t="s">
        <v>2</v>
      </c>
      <c r="I9180">
        <v>76885</v>
      </c>
    </row>
    <row r="9181" spans="1:9" x14ac:dyDescent="0.2">
      <c r="A9181">
        <v>2009</v>
      </c>
      <c r="B9181" t="s">
        <v>281</v>
      </c>
      <c r="C9181" t="s">
        <v>6</v>
      </c>
      <c r="D9181" t="s">
        <v>4</v>
      </c>
      <c r="G9181" t="s">
        <v>2</v>
      </c>
      <c r="I9181">
        <v>46892</v>
      </c>
    </row>
    <row r="9182" spans="1:9" x14ac:dyDescent="0.2">
      <c r="A9182">
        <v>2009</v>
      </c>
      <c r="B9182" t="s">
        <v>282</v>
      </c>
      <c r="C9182" t="s">
        <v>6</v>
      </c>
      <c r="D9182" t="s">
        <v>1</v>
      </c>
      <c r="G9182" t="s">
        <v>2</v>
      </c>
      <c r="I9182">
        <v>9899</v>
      </c>
    </row>
    <row r="9183" spans="1:9" x14ac:dyDescent="0.2">
      <c r="A9183">
        <v>2009</v>
      </c>
      <c r="B9183" t="s">
        <v>282</v>
      </c>
      <c r="C9183" t="s">
        <v>6</v>
      </c>
      <c r="D9183" t="s">
        <v>3</v>
      </c>
      <c r="G9183" t="s">
        <v>2</v>
      </c>
      <c r="I9183">
        <v>21845</v>
      </c>
    </row>
    <row r="9184" spans="1:9" x14ac:dyDescent="0.2">
      <c r="A9184">
        <v>2009</v>
      </c>
      <c r="B9184" t="s">
        <v>282</v>
      </c>
      <c r="C9184" t="s">
        <v>6</v>
      </c>
      <c r="D9184" t="s">
        <v>4</v>
      </c>
      <c r="G9184" t="s">
        <v>2</v>
      </c>
      <c r="I9184">
        <v>11946</v>
      </c>
    </row>
    <row r="9185" spans="1:9" x14ac:dyDescent="0.2">
      <c r="A9185">
        <v>2009</v>
      </c>
      <c r="B9185" t="s">
        <v>283</v>
      </c>
      <c r="C9185" t="s">
        <v>6</v>
      </c>
      <c r="D9185" t="s">
        <v>1</v>
      </c>
      <c r="G9185" t="s">
        <v>2</v>
      </c>
      <c r="I9185">
        <v>1509</v>
      </c>
    </row>
    <row r="9186" spans="1:9" x14ac:dyDescent="0.2">
      <c r="A9186">
        <v>2009</v>
      </c>
      <c r="B9186" t="s">
        <v>283</v>
      </c>
      <c r="C9186" t="s">
        <v>6</v>
      </c>
      <c r="D9186" t="s">
        <v>3</v>
      </c>
      <c r="G9186" t="s">
        <v>2</v>
      </c>
      <c r="I9186">
        <v>5042</v>
      </c>
    </row>
    <row r="9187" spans="1:9" x14ac:dyDescent="0.2">
      <c r="A9187">
        <v>2009</v>
      </c>
      <c r="B9187" t="s">
        <v>283</v>
      </c>
      <c r="C9187" t="s">
        <v>6</v>
      </c>
      <c r="D9187" t="s">
        <v>4</v>
      </c>
      <c r="G9187" t="s">
        <v>2</v>
      </c>
      <c r="I9187">
        <v>3533</v>
      </c>
    </row>
    <row r="9188" spans="1:9" x14ac:dyDescent="0.2">
      <c r="A9188">
        <v>2009</v>
      </c>
      <c r="B9188" t="s">
        <v>284</v>
      </c>
      <c r="C9188" t="s">
        <v>6</v>
      </c>
      <c r="D9188" t="s">
        <v>1</v>
      </c>
      <c r="G9188" t="s">
        <v>2</v>
      </c>
      <c r="I9188">
        <v>4434</v>
      </c>
    </row>
    <row r="9189" spans="1:9" x14ac:dyDescent="0.2">
      <c r="A9189">
        <v>2009</v>
      </c>
      <c r="B9189" t="s">
        <v>284</v>
      </c>
      <c r="C9189" t="s">
        <v>6</v>
      </c>
      <c r="D9189" t="s">
        <v>3</v>
      </c>
      <c r="G9189" t="s">
        <v>2</v>
      </c>
      <c r="I9189">
        <v>10457</v>
      </c>
    </row>
    <row r="9190" spans="1:9" x14ac:dyDescent="0.2">
      <c r="A9190">
        <v>2009</v>
      </c>
      <c r="B9190" t="s">
        <v>284</v>
      </c>
      <c r="C9190" t="s">
        <v>6</v>
      </c>
      <c r="D9190" t="s">
        <v>4</v>
      </c>
      <c r="G9190" t="s">
        <v>2</v>
      </c>
      <c r="I9190">
        <v>6023</v>
      </c>
    </row>
    <row r="9191" spans="1:9" x14ac:dyDescent="0.2">
      <c r="A9191">
        <v>2009</v>
      </c>
      <c r="B9191" t="s">
        <v>285</v>
      </c>
      <c r="C9191" t="s">
        <v>6</v>
      </c>
      <c r="D9191" t="s">
        <v>1</v>
      </c>
      <c r="G9191" t="s">
        <v>2</v>
      </c>
      <c r="I9191">
        <v>1558</v>
      </c>
    </row>
    <row r="9192" spans="1:9" x14ac:dyDescent="0.2">
      <c r="A9192">
        <v>2009</v>
      </c>
      <c r="B9192" t="s">
        <v>285</v>
      </c>
      <c r="C9192" t="s">
        <v>6</v>
      </c>
      <c r="D9192" t="s">
        <v>3</v>
      </c>
      <c r="G9192" t="s">
        <v>2</v>
      </c>
      <c r="I9192">
        <v>4964</v>
      </c>
    </row>
    <row r="9193" spans="1:9" x14ac:dyDescent="0.2">
      <c r="A9193">
        <v>2009</v>
      </c>
      <c r="B9193" t="s">
        <v>285</v>
      </c>
      <c r="C9193" t="s">
        <v>6</v>
      </c>
      <c r="D9193" t="s">
        <v>4</v>
      </c>
      <c r="G9193" t="s">
        <v>2</v>
      </c>
      <c r="I9193">
        <v>3406</v>
      </c>
    </row>
    <row r="9194" spans="1:9" x14ac:dyDescent="0.2">
      <c r="A9194">
        <v>2009</v>
      </c>
      <c r="B9194" t="s">
        <v>286</v>
      </c>
      <c r="C9194" t="s">
        <v>6</v>
      </c>
      <c r="D9194" t="s">
        <v>1</v>
      </c>
      <c r="G9194" t="s">
        <v>2</v>
      </c>
      <c r="I9194">
        <v>35569</v>
      </c>
    </row>
    <row r="9195" spans="1:9" x14ac:dyDescent="0.2">
      <c r="A9195">
        <v>2009</v>
      </c>
      <c r="B9195" t="s">
        <v>286</v>
      </c>
      <c r="C9195" t="s">
        <v>6</v>
      </c>
      <c r="D9195" t="s">
        <v>3</v>
      </c>
      <c r="G9195" t="s">
        <v>2</v>
      </c>
      <c r="I9195">
        <v>86934</v>
      </c>
    </row>
    <row r="9196" spans="1:9" x14ac:dyDescent="0.2">
      <c r="A9196">
        <v>2009</v>
      </c>
      <c r="B9196" t="s">
        <v>286</v>
      </c>
      <c r="C9196" t="s">
        <v>6</v>
      </c>
      <c r="D9196" t="s">
        <v>4</v>
      </c>
      <c r="G9196" t="s">
        <v>2</v>
      </c>
      <c r="I9196">
        <v>51365</v>
      </c>
    </row>
    <row r="9197" spans="1:9" x14ac:dyDescent="0.2">
      <c r="A9197">
        <v>2009</v>
      </c>
      <c r="B9197" t="s">
        <v>287</v>
      </c>
      <c r="C9197" t="s">
        <v>6</v>
      </c>
      <c r="D9197" t="s">
        <v>1</v>
      </c>
      <c r="G9197" t="s">
        <v>2</v>
      </c>
      <c r="I9197">
        <v>1736</v>
      </c>
    </row>
    <row r="9198" spans="1:9" x14ac:dyDescent="0.2">
      <c r="A9198">
        <v>2009</v>
      </c>
      <c r="B9198" t="s">
        <v>287</v>
      </c>
      <c r="C9198" t="s">
        <v>6</v>
      </c>
      <c r="D9198" t="s">
        <v>3</v>
      </c>
      <c r="G9198" t="s">
        <v>2</v>
      </c>
      <c r="I9198">
        <v>5332</v>
      </c>
    </row>
    <row r="9199" spans="1:9" x14ac:dyDescent="0.2">
      <c r="A9199">
        <v>2009</v>
      </c>
      <c r="B9199" t="s">
        <v>287</v>
      </c>
      <c r="C9199" t="s">
        <v>6</v>
      </c>
      <c r="D9199" t="s">
        <v>4</v>
      </c>
      <c r="G9199" t="s">
        <v>2</v>
      </c>
      <c r="I9199">
        <v>3596</v>
      </c>
    </row>
    <row r="9200" spans="1:9" x14ac:dyDescent="0.2">
      <c r="A9200">
        <v>2009</v>
      </c>
      <c r="B9200" t="s">
        <v>288</v>
      </c>
      <c r="C9200" t="s">
        <v>6</v>
      </c>
      <c r="D9200" t="s">
        <v>1</v>
      </c>
      <c r="G9200" t="s">
        <v>2</v>
      </c>
      <c r="I9200">
        <v>4663</v>
      </c>
    </row>
    <row r="9201" spans="1:9" x14ac:dyDescent="0.2">
      <c r="A9201">
        <v>2009</v>
      </c>
      <c r="B9201" t="s">
        <v>288</v>
      </c>
      <c r="C9201" t="s">
        <v>6</v>
      </c>
      <c r="D9201" t="s">
        <v>3</v>
      </c>
      <c r="G9201" t="s">
        <v>2</v>
      </c>
      <c r="I9201">
        <v>15218</v>
      </c>
    </row>
    <row r="9202" spans="1:9" x14ac:dyDescent="0.2">
      <c r="A9202">
        <v>2009</v>
      </c>
      <c r="B9202" t="s">
        <v>288</v>
      </c>
      <c r="C9202" t="s">
        <v>6</v>
      </c>
      <c r="D9202" t="s">
        <v>4</v>
      </c>
      <c r="G9202" t="s">
        <v>2</v>
      </c>
      <c r="I9202">
        <v>10555</v>
      </c>
    </row>
    <row r="9203" spans="1:9" x14ac:dyDescent="0.2">
      <c r="A9203">
        <v>2009</v>
      </c>
      <c r="B9203" t="s">
        <v>289</v>
      </c>
      <c r="C9203" t="s">
        <v>6</v>
      </c>
      <c r="D9203" t="s">
        <v>1</v>
      </c>
      <c r="G9203" t="s">
        <v>2</v>
      </c>
      <c r="I9203">
        <v>8273</v>
      </c>
    </row>
    <row r="9204" spans="1:9" x14ac:dyDescent="0.2">
      <c r="A9204">
        <v>2009</v>
      </c>
      <c r="B9204" t="s">
        <v>289</v>
      </c>
      <c r="C9204" t="s">
        <v>6</v>
      </c>
      <c r="D9204" t="s">
        <v>3</v>
      </c>
      <c r="G9204" t="s">
        <v>2</v>
      </c>
      <c r="I9204">
        <v>18782</v>
      </c>
    </row>
    <row r="9205" spans="1:9" x14ac:dyDescent="0.2">
      <c r="A9205">
        <v>2009</v>
      </c>
      <c r="B9205" t="s">
        <v>289</v>
      </c>
      <c r="C9205" t="s">
        <v>6</v>
      </c>
      <c r="D9205" t="s">
        <v>4</v>
      </c>
      <c r="G9205" t="s">
        <v>2</v>
      </c>
      <c r="I9205">
        <v>10509</v>
      </c>
    </row>
    <row r="9206" spans="1:9" x14ac:dyDescent="0.2">
      <c r="A9206">
        <v>2009</v>
      </c>
      <c r="B9206" t="s">
        <v>290</v>
      </c>
      <c r="C9206" t="s">
        <v>6</v>
      </c>
      <c r="D9206" t="s">
        <v>1</v>
      </c>
      <c r="G9206" t="s">
        <v>2</v>
      </c>
      <c r="I9206">
        <v>875</v>
      </c>
    </row>
    <row r="9207" spans="1:9" x14ac:dyDescent="0.2">
      <c r="A9207">
        <v>2009</v>
      </c>
      <c r="B9207" t="s">
        <v>290</v>
      </c>
      <c r="C9207" t="s">
        <v>6</v>
      </c>
      <c r="D9207" t="s">
        <v>3</v>
      </c>
      <c r="G9207" t="s">
        <v>2</v>
      </c>
      <c r="I9207">
        <v>3175</v>
      </c>
    </row>
    <row r="9208" spans="1:9" x14ac:dyDescent="0.2">
      <c r="A9208">
        <v>2009</v>
      </c>
      <c r="B9208" t="s">
        <v>290</v>
      </c>
      <c r="C9208" t="s">
        <v>6</v>
      </c>
      <c r="D9208" t="s">
        <v>4</v>
      </c>
      <c r="G9208" t="s">
        <v>2</v>
      </c>
      <c r="I9208">
        <v>2300</v>
      </c>
    </row>
    <row r="9209" spans="1:9" x14ac:dyDescent="0.2">
      <c r="A9209">
        <v>2009</v>
      </c>
      <c r="B9209" t="s">
        <v>291</v>
      </c>
      <c r="C9209" t="s">
        <v>6</v>
      </c>
      <c r="D9209" t="s">
        <v>1</v>
      </c>
      <c r="G9209" t="s">
        <v>2</v>
      </c>
      <c r="I9209">
        <v>1224</v>
      </c>
    </row>
    <row r="9210" spans="1:9" x14ac:dyDescent="0.2">
      <c r="A9210">
        <v>2009</v>
      </c>
      <c r="B9210" t="s">
        <v>291</v>
      </c>
      <c r="C9210" t="s">
        <v>6</v>
      </c>
      <c r="D9210" t="s">
        <v>3</v>
      </c>
      <c r="G9210" t="s">
        <v>2</v>
      </c>
      <c r="I9210">
        <v>4282</v>
      </c>
    </row>
    <row r="9211" spans="1:9" x14ac:dyDescent="0.2">
      <c r="A9211">
        <v>2009</v>
      </c>
      <c r="B9211" t="s">
        <v>291</v>
      </c>
      <c r="C9211" t="s">
        <v>6</v>
      </c>
      <c r="D9211" t="s">
        <v>4</v>
      </c>
      <c r="G9211" t="s">
        <v>2</v>
      </c>
      <c r="I9211">
        <v>3058</v>
      </c>
    </row>
    <row r="9212" spans="1:9" x14ac:dyDescent="0.2">
      <c r="A9212">
        <v>2009</v>
      </c>
      <c r="B9212" t="s">
        <v>292</v>
      </c>
      <c r="C9212" t="s">
        <v>6</v>
      </c>
      <c r="D9212" t="s">
        <v>1</v>
      </c>
      <c r="G9212" t="s">
        <v>2</v>
      </c>
      <c r="I9212">
        <v>23832</v>
      </c>
    </row>
    <row r="9213" spans="1:9" x14ac:dyDescent="0.2">
      <c r="A9213">
        <v>2009</v>
      </c>
      <c r="B9213" t="s">
        <v>292</v>
      </c>
      <c r="C9213" t="s">
        <v>6</v>
      </c>
      <c r="D9213" t="s">
        <v>3</v>
      </c>
      <c r="G9213" t="s">
        <v>2</v>
      </c>
      <c r="I9213">
        <v>66277</v>
      </c>
    </row>
    <row r="9214" spans="1:9" x14ac:dyDescent="0.2">
      <c r="A9214">
        <v>2009</v>
      </c>
      <c r="B9214" t="s">
        <v>292</v>
      </c>
      <c r="C9214" t="s">
        <v>6</v>
      </c>
      <c r="D9214" t="s">
        <v>4</v>
      </c>
      <c r="G9214" t="s">
        <v>2</v>
      </c>
      <c r="I9214">
        <v>42445</v>
      </c>
    </row>
    <row r="9215" spans="1:9" x14ac:dyDescent="0.2">
      <c r="A9215">
        <v>2009</v>
      </c>
      <c r="B9215" t="s">
        <v>293</v>
      </c>
      <c r="C9215" t="s">
        <v>6</v>
      </c>
      <c r="D9215" t="s">
        <v>1</v>
      </c>
      <c r="G9215" t="s">
        <v>2</v>
      </c>
      <c r="I9215">
        <v>1963</v>
      </c>
    </row>
    <row r="9216" spans="1:9" x14ac:dyDescent="0.2">
      <c r="A9216">
        <v>2009</v>
      </c>
      <c r="B9216" t="s">
        <v>293</v>
      </c>
      <c r="C9216" t="s">
        <v>6</v>
      </c>
      <c r="D9216" t="s">
        <v>3</v>
      </c>
      <c r="G9216" t="s">
        <v>2</v>
      </c>
      <c r="I9216">
        <v>5034</v>
      </c>
    </row>
    <row r="9217" spans="1:9" x14ac:dyDescent="0.2">
      <c r="A9217">
        <v>2009</v>
      </c>
      <c r="B9217" t="s">
        <v>293</v>
      </c>
      <c r="C9217" t="s">
        <v>6</v>
      </c>
      <c r="D9217" t="s">
        <v>4</v>
      </c>
      <c r="G9217" t="s">
        <v>2</v>
      </c>
      <c r="I9217">
        <v>3071</v>
      </c>
    </row>
    <row r="9218" spans="1:9" x14ac:dyDescent="0.2">
      <c r="A9218">
        <v>2009</v>
      </c>
      <c r="B9218" t="s">
        <v>294</v>
      </c>
      <c r="C9218" t="s">
        <v>6</v>
      </c>
      <c r="D9218" t="s">
        <v>1</v>
      </c>
      <c r="G9218" t="s">
        <v>2</v>
      </c>
      <c r="I9218">
        <v>2951</v>
      </c>
    </row>
    <row r="9219" spans="1:9" x14ac:dyDescent="0.2">
      <c r="A9219">
        <v>2009</v>
      </c>
      <c r="B9219" t="s">
        <v>294</v>
      </c>
      <c r="C9219" t="s">
        <v>6</v>
      </c>
      <c r="D9219" t="s">
        <v>3</v>
      </c>
      <c r="G9219" t="s">
        <v>2</v>
      </c>
      <c r="I9219">
        <v>8084</v>
      </c>
    </row>
    <row r="9220" spans="1:9" x14ac:dyDescent="0.2">
      <c r="A9220">
        <v>2009</v>
      </c>
      <c r="B9220" t="s">
        <v>294</v>
      </c>
      <c r="C9220" t="s">
        <v>6</v>
      </c>
      <c r="D9220" t="s">
        <v>4</v>
      </c>
      <c r="G9220" t="s">
        <v>2</v>
      </c>
      <c r="I9220">
        <v>5133</v>
      </c>
    </row>
    <row r="9221" spans="1:9" x14ac:dyDescent="0.2">
      <c r="A9221">
        <v>2009</v>
      </c>
      <c r="B9221" t="s">
        <v>295</v>
      </c>
      <c r="C9221" t="s">
        <v>6</v>
      </c>
      <c r="D9221" t="s">
        <v>1</v>
      </c>
      <c r="G9221" t="s">
        <v>2</v>
      </c>
      <c r="I9221">
        <v>50289</v>
      </c>
    </row>
    <row r="9222" spans="1:9" x14ac:dyDescent="0.2">
      <c r="A9222">
        <v>2009</v>
      </c>
      <c r="B9222" t="s">
        <v>295</v>
      </c>
      <c r="C9222" t="s">
        <v>6</v>
      </c>
      <c r="D9222" t="s">
        <v>3</v>
      </c>
      <c r="G9222" t="s">
        <v>2</v>
      </c>
      <c r="I9222">
        <v>105182</v>
      </c>
    </row>
    <row r="9223" spans="1:9" x14ac:dyDescent="0.2">
      <c r="A9223">
        <v>2009</v>
      </c>
      <c r="B9223" t="s">
        <v>295</v>
      </c>
      <c r="C9223" t="s">
        <v>6</v>
      </c>
      <c r="D9223" t="s">
        <v>4</v>
      </c>
      <c r="G9223" t="s">
        <v>2</v>
      </c>
      <c r="I9223">
        <v>54893</v>
      </c>
    </row>
    <row r="9224" spans="1:9" x14ac:dyDescent="0.2">
      <c r="A9224">
        <v>2009</v>
      </c>
      <c r="B9224" t="s">
        <v>296</v>
      </c>
      <c r="C9224" t="s">
        <v>6</v>
      </c>
      <c r="D9224" t="s">
        <v>1</v>
      </c>
      <c r="G9224" t="s">
        <v>2</v>
      </c>
      <c r="I9224">
        <v>3424</v>
      </c>
    </row>
    <row r="9225" spans="1:9" x14ac:dyDescent="0.2">
      <c r="A9225">
        <v>2009</v>
      </c>
      <c r="B9225" t="s">
        <v>296</v>
      </c>
      <c r="C9225" t="s">
        <v>6</v>
      </c>
      <c r="D9225" t="s">
        <v>3</v>
      </c>
      <c r="G9225" t="s">
        <v>2</v>
      </c>
      <c r="I9225">
        <v>9846</v>
      </c>
    </row>
    <row r="9226" spans="1:9" x14ac:dyDescent="0.2">
      <c r="A9226">
        <v>2009</v>
      </c>
      <c r="B9226" t="s">
        <v>296</v>
      </c>
      <c r="C9226" t="s">
        <v>6</v>
      </c>
      <c r="D9226" t="s">
        <v>4</v>
      </c>
      <c r="G9226" t="s">
        <v>2</v>
      </c>
      <c r="I9226">
        <v>6422</v>
      </c>
    </row>
    <row r="9227" spans="1:9" x14ac:dyDescent="0.2">
      <c r="A9227">
        <v>2009</v>
      </c>
      <c r="B9227" t="s">
        <v>297</v>
      </c>
      <c r="C9227" t="s">
        <v>6</v>
      </c>
      <c r="D9227" t="s">
        <v>1</v>
      </c>
      <c r="G9227" t="s">
        <v>2</v>
      </c>
      <c r="I9227">
        <v>2660</v>
      </c>
    </row>
    <row r="9228" spans="1:9" x14ac:dyDescent="0.2">
      <c r="A9228">
        <v>2009</v>
      </c>
      <c r="B9228" t="s">
        <v>297</v>
      </c>
      <c r="C9228" t="s">
        <v>6</v>
      </c>
      <c r="D9228" t="s">
        <v>3</v>
      </c>
      <c r="G9228" t="s">
        <v>2</v>
      </c>
      <c r="I9228">
        <v>6658</v>
      </c>
    </row>
    <row r="9229" spans="1:9" x14ac:dyDescent="0.2">
      <c r="A9229">
        <v>2009</v>
      </c>
      <c r="B9229" t="s">
        <v>297</v>
      </c>
      <c r="C9229" t="s">
        <v>6</v>
      </c>
      <c r="D9229" t="s">
        <v>4</v>
      </c>
      <c r="G9229" t="s">
        <v>2</v>
      </c>
      <c r="I9229">
        <v>3998</v>
      </c>
    </row>
    <row r="9230" spans="1:9" x14ac:dyDescent="0.2">
      <c r="A9230">
        <v>2009</v>
      </c>
      <c r="B9230" t="s">
        <v>298</v>
      </c>
      <c r="C9230" t="s">
        <v>6</v>
      </c>
      <c r="D9230" t="s">
        <v>1</v>
      </c>
      <c r="G9230" t="s">
        <v>2</v>
      </c>
      <c r="I9230">
        <v>2686</v>
      </c>
    </row>
    <row r="9231" spans="1:9" x14ac:dyDescent="0.2">
      <c r="A9231">
        <v>2009</v>
      </c>
      <c r="B9231" t="s">
        <v>298</v>
      </c>
      <c r="C9231" t="s">
        <v>6</v>
      </c>
      <c r="D9231" t="s">
        <v>3</v>
      </c>
      <c r="G9231" t="s">
        <v>2</v>
      </c>
      <c r="I9231">
        <v>8954</v>
      </c>
    </row>
    <row r="9232" spans="1:9" x14ac:dyDescent="0.2">
      <c r="A9232">
        <v>2009</v>
      </c>
      <c r="B9232" t="s">
        <v>298</v>
      </c>
      <c r="C9232" t="s">
        <v>6</v>
      </c>
      <c r="D9232" t="s">
        <v>4</v>
      </c>
      <c r="G9232" t="s">
        <v>2</v>
      </c>
      <c r="I9232">
        <v>6268</v>
      </c>
    </row>
    <row r="9233" spans="1:9" x14ac:dyDescent="0.2">
      <c r="A9233">
        <v>2009</v>
      </c>
      <c r="B9233" t="s">
        <v>299</v>
      </c>
      <c r="C9233" t="s">
        <v>6</v>
      </c>
      <c r="D9233" t="s">
        <v>1</v>
      </c>
      <c r="G9233" t="s">
        <v>2</v>
      </c>
      <c r="I9233">
        <v>34423</v>
      </c>
    </row>
    <row r="9234" spans="1:9" x14ac:dyDescent="0.2">
      <c r="A9234">
        <v>2009</v>
      </c>
      <c r="B9234" t="s">
        <v>299</v>
      </c>
      <c r="C9234" t="s">
        <v>6</v>
      </c>
      <c r="D9234" t="s">
        <v>3</v>
      </c>
      <c r="G9234" t="s">
        <v>2</v>
      </c>
      <c r="I9234">
        <v>114008</v>
      </c>
    </row>
    <row r="9235" spans="1:9" x14ac:dyDescent="0.2">
      <c r="A9235">
        <v>2009</v>
      </c>
      <c r="B9235" t="s">
        <v>299</v>
      </c>
      <c r="C9235" t="s">
        <v>6</v>
      </c>
      <c r="D9235" t="s">
        <v>4</v>
      </c>
      <c r="G9235" t="s">
        <v>2</v>
      </c>
      <c r="I9235">
        <v>79585</v>
      </c>
    </row>
    <row r="9236" spans="1:9" x14ac:dyDescent="0.2">
      <c r="A9236">
        <v>2009</v>
      </c>
      <c r="B9236" t="s">
        <v>300</v>
      </c>
      <c r="C9236" t="s">
        <v>6</v>
      </c>
      <c r="D9236" t="s">
        <v>1</v>
      </c>
      <c r="G9236" t="s">
        <v>2</v>
      </c>
      <c r="I9236">
        <v>2753</v>
      </c>
    </row>
    <row r="9237" spans="1:9" x14ac:dyDescent="0.2">
      <c r="A9237">
        <v>2009</v>
      </c>
      <c r="B9237" t="s">
        <v>300</v>
      </c>
      <c r="C9237" t="s">
        <v>6</v>
      </c>
      <c r="D9237" t="s">
        <v>3</v>
      </c>
      <c r="G9237" t="s">
        <v>2</v>
      </c>
      <c r="I9237">
        <v>8793</v>
      </c>
    </row>
    <row r="9238" spans="1:9" x14ac:dyDescent="0.2">
      <c r="A9238">
        <v>2009</v>
      </c>
      <c r="B9238" t="s">
        <v>300</v>
      </c>
      <c r="C9238" t="s">
        <v>6</v>
      </c>
      <c r="D9238" t="s">
        <v>4</v>
      </c>
      <c r="G9238" t="s">
        <v>2</v>
      </c>
      <c r="I9238">
        <v>6040</v>
      </c>
    </row>
    <row r="9239" spans="1:9" x14ac:dyDescent="0.2">
      <c r="A9239">
        <v>2009</v>
      </c>
      <c r="B9239" t="s">
        <v>301</v>
      </c>
      <c r="C9239" t="s">
        <v>6</v>
      </c>
      <c r="D9239" t="s">
        <v>1</v>
      </c>
      <c r="G9239" t="s">
        <v>2</v>
      </c>
      <c r="I9239">
        <v>100692</v>
      </c>
    </row>
    <row r="9240" spans="1:9" x14ac:dyDescent="0.2">
      <c r="A9240">
        <v>2009</v>
      </c>
      <c r="B9240" t="s">
        <v>301</v>
      </c>
      <c r="C9240" t="s">
        <v>6</v>
      </c>
      <c r="D9240" t="s">
        <v>3</v>
      </c>
      <c r="G9240" t="s">
        <v>2</v>
      </c>
      <c r="I9240">
        <v>249920</v>
      </c>
    </row>
    <row r="9241" spans="1:9" x14ac:dyDescent="0.2">
      <c r="A9241">
        <v>2009</v>
      </c>
      <c r="B9241" t="s">
        <v>301</v>
      </c>
      <c r="C9241" t="s">
        <v>6</v>
      </c>
      <c r="D9241" t="s">
        <v>4</v>
      </c>
      <c r="G9241" t="s">
        <v>2</v>
      </c>
      <c r="I9241">
        <v>149228</v>
      </c>
    </row>
    <row r="9242" spans="1:9" x14ac:dyDescent="0.2">
      <c r="A9242">
        <v>2009</v>
      </c>
      <c r="B9242" t="s">
        <v>302</v>
      </c>
      <c r="C9242" t="s">
        <v>6</v>
      </c>
      <c r="D9242" t="s">
        <v>1</v>
      </c>
      <c r="G9242" t="s">
        <v>2</v>
      </c>
      <c r="I9242">
        <v>3025</v>
      </c>
    </row>
    <row r="9243" spans="1:9" x14ac:dyDescent="0.2">
      <c r="A9243">
        <v>2009</v>
      </c>
      <c r="B9243" t="s">
        <v>302</v>
      </c>
      <c r="C9243" t="s">
        <v>6</v>
      </c>
      <c r="D9243" t="s">
        <v>3</v>
      </c>
      <c r="G9243" t="s">
        <v>2</v>
      </c>
      <c r="I9243">
        <v>6729</v>
      </c>
    </row>
    <row r="9244" spans="1:9" x14ac:dyDescent="0.2">
      <c r="A9244">
        <v>2009</v>
      </c>
      <c r="B9244" t="s">
        <v>302</v>
      </c>
      <c r="C9244" t="s">
        <v>6</v>
      </c>
      <c r="D9244" t="s">
        <v>4</v>
      </c>
      <c r="G9244" t="s">
        <v>2</v>
      </c>
      <c r="I9244">
        <v>3704</v>
      </c>
    </row>
    <row r="9245" spans="1:9" x14ac:dyDescent="0.2">
      <c r="A9245">
        <v>2009</v>
      </c>
      <c r="B9245" t="s">
        <v>303</v>
      </c>
      <c r="C9245" t="s">
        <v>6</v>
      </c>
      <c r="D9245" t="s">
        <v>1</v>
      </c>
      <c r="G9245" t="s">
        <v>2</v>
      </c>
      <c r="I9245">
        <v>2470</v>
      </c>
    </row>
    <row r="9246" spans="1:9" x14ac:dyDescent="0.2">
      <c r="A9246">
        <v>2009</v>
      </c>
      <c r="B9246" t="s">
        <v>303</v>
      </c>
      <c r="C9246" t="s">
        <v>6</v>
      </c>
      <c r="D9246" t="s">
        <v>3</v>
      </c>
      <c r="G9246" t="s">
        <v>2</v>
      </c>
      <c r="I9246">
        <v>6272</v>
      </c>
    </row>
    <row r="9247" spans="1:9" x14ac:dyDescent="0.2">
      <c r="A9247">
        <v>2009</v>
      </c>
      <c r="B9247" t="s">
        <v>303</v>
      </c>
      <c r="C9247" t="s">
        <v>6</v>
      </c>
      <c r="D9247" t="s">
        <v>4</v>
      </c>
      <c r="G9247" t="s">
        <v>2</v>
      </c>
      <c r="I9247">
        <v>3802</v>
      </c>
    </row>
    <row r="9248" spans="1:9" x14ac:dyDescent="0.2">
      <c r="A9248">
        <v>2009</v>
      </c>
      <c r="B9248" t="s">
        <v>304</v>
      </c>
      <c r="C9248" t="s">
        <v>6</v>
      </c>
      <c r="D9248" t="s">
        <v>1</v>
      </c>
      <c r="G9248" t="s">
        <v>2</v>
      </c>
      <c r="I9248">
        <v>7420</v>
      </c>
    </row>
    <row r="9249" spans="1:9" x14ac:dyDescent="0.2">
      <c r="A9249">
        <v>2009</v>
      </c>
      <c r="B9249" t="s">
        <v>304</v>
      </c>
      <c r="C9249" t="s">
        <v>6</v>
      </c>
      <c r="D9249" t="s">
        <v>3</v>
      </c>
      <c r="G9249" t="s">
        <v>2</v>
      </c>
      <c r="I9249">
        <v>17996</v>
      </c>
    </row>
    <row r="9250" spans="1:9" x14ac:dyDescent="0.2">
      <c r="A9250">
        <v>2009</v>
      </c>
      <c r="B9250" t="s">
        <v>304</v>
      </c>
      <c r="C9250" t="s">
        <v>6</v>
      </c>
      <c r="D9250" t="s">
        <v>4</v>
      </c>
      <c r="G9250" t="s">
        <v>2</v>
      </c>
      <c r="I9250">
        <v>10576</v>
      </c>
    </row>
    <row r="9251" spans="1:9" x14ac:dyDescent="0.2">
      <c r="A9251">
        <v>2009</v>
      </c>
      <c r="B9251" t="s">
        <v>305</v>
      </c>
      <c r="C9251" t="s">
        <v>6</v>
      </c>
      <c r="D9251" t="s">
        <v>1</v>
      </c>
      <c r="G9251" t="s">
        <v>2</v>
      </c>
      <c r="I9251">
        <v>18698</v>
      </c>
    </row>
    <row r="9252" spans="1:9" x14ac:dyDescent="0.2">
      <c r="A9252">
        <v>2009</v>
      </c>
      <c r="B9252" t="s">
        <v>305</v>
      </c>
      <c r="C9252" t="s">
        <v>6</v>
      </c>
      <c r="D9252" t="s">
        <v>3</v>
      </c>
      <c r="G9252" t="s">
        <v>2</v>
      </c>
      <c r="I9252">
        <v>49576</v>
      </c>
    </row>
    <row r="9253" spans="1:9" x14ac:dyDescent="0.2">
      <c r="A9253">
        <v>2009</v>
      </c>
      <c r="B9253" t="s">
        <v>305</v>
      </c>
      <c r="C9253" t="s">
        <v>6</v>
      </c>
      <c r="D9253" t="s">
        <v>4</v>
      </c>
      <c r="G9253" t="s">
        <v>2</v>
      </c>
      <c r="I9253">
        <v>30878</v>
      </c>
    </row>
    <row r="9254" spans="1:9" x14ac:dyDescent="0.2">
      <c r="A9254">
        <v>2009</v>
      </c>
      <c r="B9254" t="s">
        <v>306</v>
      </c>
      <c r="C9254" t="s">
        <v>6</v>
      </c>
      <c r="D9254" t="s">
        <v>1</v>
      </c>
      <c r="G9254" t="s">
        <v>2</v>
      </c>
      <c r="I9254">
        <v>5964</v>
      </c>
    </row>
    <row r="9255" spans="1:9" x14ac:dyDescent="0.2">
      <c r="A9255">
        <v>2009</v>
      </c>
      <c r="B9255" t="s">
        <v>306</v>
      </c>
      <c r="C9255" t="s">
        <v>6</v>
      </c>
      <c r="D9255" t="s">
        <v>3</v>
      </c>
      <c r="G9255" t="s">
        <v>2</v>
      </c>
      <c r="I9255">
        <v>16504</v>
      </c>
    </row>
    <row r="9256" spans="1:9" x14ac:dyDescent="0.2">
      <c r="A9256">
        <v>2009</v>
      </c>
      <c r="B9256" t="s">
        <v>306</v>
      </c>
      <c r="C9256" t="s">
        <v>6</v>
      </c>
      <c r="D9256" t="s">
        <v>4</v>
      </c>
      <c r="G9256" t="s">
        <v>2</v>
      </c>
      <c r="I9256">
        <v>10540</v>
      </c>
    </row>
    <row r="9257" spans="1:9" x14ac:dyDescent="0.2">
      <c r="A9257">
        <v>2009</v>
      </c>
      <c r="B9257" t="s">
        <v>307</v>
      </c>
      <c r="C9257" t="s">
        <v>6</v>
      </c>
      <c r="D9257" t="s">
        <v>1</v>
      </c>
      <c r="G9257" t="s">
        <v>2</v>
      </c>
      <c r="I9257">
        <v>829</v>
      </c>
    </row>
    <row r="9258" spans="1:9" x14ac:dyDescent="0.2">
      <c r="A9258">
        <v>2009</v>
      </c>
      <c r="B9258" t="s">
        <v>307</v>
      </c>
      <c r="C9258" t="s">
        <v>6</v>
      </c>
      <c r="D9258" t="s">
        <v>3</v>
      </c>
      <c r="G9258" t="s">
        <v>2</v>
      </c>
      <c r="I9258">
        <v>3605</v>
      </c>
    </row>
    <row r="9259" spans="1:9" x14ac:dyDescent="0.2">
      <c r="A9259">
        <v>2009</v>
      </c>
      <c r="B9259" t="s">
        <v>307</v>
      </c>
      <c r="C9259" t="s">
        <v>6</v>
      </c>
      <c r="D9259" t="s">
        <v>4</v>
      </c>
      <c r="G9259" t="s">
        <v>2</v>
      </c>
      <c r="I9259">
        <v>2776</v>
      </c>
    </row>
    <row r="9260" spans="1:9" x14ac:dyDescent="0.2">
      <c r="A9260">
        <v>2009</v>
      </c>
      <c r="B9260" t="s">
        <v>308</v>
      </c>
      <c r="C9260" t="s">
        <v>6</v>
      </c>
      <c r="D9260" t="s">
        <v>1</v>
      </c>
      <c r="G9260" t="s">
        <v>2</v>
      </c>
      <c r="I9260">
        <v>15811</v>
      </c>
    </row>
    <row r="9261" spans="1:9" x14ac:dyDescent="0.2">
      <c r="A9261">
        <v>2009</v>
      </c>
      <c r="B9261" t="s">
        <v>308</v>
      </c>
      <c r="C9261" t="s">
        <v>6</v>
      </c>
      <c r="D9261" t="s">
        <v>3</v>
      </c>
      <c r="G9261" t="s">
        <v>2</v>
      </c>
      <c r="I9261">
        <v>46070</v>
      </c>
    </row>
    <row r="9262" spans="1:9" x14ac:dyDescent="0.2">
      <c r="A9262">
        <v>2009</v>
      </c>
      <c r="B9262" t="s">
        <v>308</v>
      </c>
      <c r="C9262" t="s">
        <v>6</v>
      </c>
      <c r="D9262" t="s">
        <v>4</v>
      </c>
      <c r="G9262" t="s">
        <v>2</v>
      </c>
      <c r="I9262">
        <v>30259</v>
      </c>
    </row>
    <row r="9263" spans="1:9" x14ac:dyDescent="0.2">
      <c r="A9263">
        <v>2009</v>
      </c>
      <c r="B9263" t="s">
        <v>309</v>
      </c>
      <c r="C9263" t="s">
        <v>6</v>
      </c>
      <c r="D9263" t="s">
        <v>1</v>
      </c>
      <c r="G9263" t="s">
        <v>2</v>
      </c>
      <c r="I9263">
        <v>2328</v>
      </c>
    </row>
    <row r="9264" spans="1:9" x14ac:dyDescent="0.2">
      <c r="A9264">
        <v>2009</v>
      </c>
      <c r="B9264" t="s">
        <v>309</v>
      </c>
      <c r="C9264" t="s">
        <v>6</v>
      </c>
      <c r="D9264" t="s">
        <v>3</v>
      </c>
      <c r="G9264" t="s">
        <v>2</v>
      </c>
      <c r="I9264">
        <v>7574</v>
      </c>
    </row>
    <row r="9265" spans="1:9" x14ac:dyDescent="0.2">
      <c r="A9265">
        <v>2009</v>
      </c>
      <c r="B9265" t="s">
        <v>309</v>
      </c>
      <c r="C9265" t="s">
        <v>6</v>
      </c>
      <c r="D9265" t="s">
        <v>4</v>
      </c>
      <c r="G9265" t="s">
        <v>2</v>
      </c>
      <c r="I9265">
        <v>5246</v>
      </c>
    </row>
    <row r="9266" spans="1:9" x14ac:dyDescent="0.2">
      <c r="A9266">
        <v>2009</v>
      </c>
      <c r="B9266" t="s">
        <v>310</v>
      </c>
      <c r="C9266" t="s">
        <v>6</v>
      </c>
      <c r="D9266" t="s">
        <v>1</v>
      </c>
      <c r="G9266" t="s">
        <v>2</v>
      </c>
      <c r="I9266">
        <v>2472</v>
      </c>
    </row>
    <row r="9267" spans="1:9" x14ac:dyDescent="0.2">
      <c r="A9267">
        <v>2009</v>
      </c>
      <c r="B9267" t="s">
        <v>310</v>
      </c>
      <c r="C9267" t="s">
        <v>6</v>
      </c>
      <c r="D9267" t="s">
        <v>3</v>
      </c>
      <c r="G9267" t="s">
        <v>2</v>
      </c>
      <c r="I9267">
        <v>6747</v>
      </c>
    </row>
    <row r="9268" spans="1:9" x14ac:dyDescent="0.2">
      <c r="A9268">
        <v>2009</v>
      </c>
      <c r="B9268" t="s">
        <v>310</v>
      </c>
      <c r="C9268" t="s">
        <v>6</v>
      </c>
      <c r="D9268" t="s">
        <v>4</v>
      </c>
      <c r="G9268" t="s">
        <v>2</v>
      </c>
      <c r="I9268">
        <v>4275</v>
      </c>
    </row>
    <row r="9269" spans="1:9" x14ac:dyDescent="0.2">
      <c r="A9269">
        <v>2009</v>
      </c>
      <c r="B9269" t="s">
        <v>311</v>
      </c>
      <c r="C9269" t="s">
        <v>6</v>
      </c>
      <c r="D9269" t="s">
        <v>1</v>
      </c>
      <c r="G9269" t="s">
        <v>2</v>
      </c>
      <c r="I9269">
        <v>4472</v>
      </c>
    </row>
    <row r="9270" spans="1:9" x14ac:dyDescent="0.2">
      <c r="A9270">
        <v>2009</v>
      </c>
      <c r="B9270" t="s">
        <v>311</v>
      </c>
      <c r="C9270" t="s">
        <v>6</v>
      </c>
      <c r="D9270" t="s">
        <v>3</v>
      </c>
      <c r="G9270" t="s">
        <v>2</v>
      </c>
      <c r="I9270">
        <v>12145</v>
      </c>
    </row>
    <row r="9271" spans="1:9" x14ac:dyDescent="0.2">
      <c r="A9271">
        <v>2009</v>
      </c>
      <c r="B9271" t="s">
        <v>311</v>
      </c>
      <c r="C9271" t="s">
        <v>6</v>
      </c>
      <c r="D9271" t="s">
        <v>4</v>
      </c>
      <c r="G9271" t="s">
        <v>2</v>
      </c>
      <c r="I9271">
        <v>7673</v>
      </c>
    </row>
    <row r="9272" spans="1:9" x14ac:dyDescent="0.2">
      <c r="A9272">
        <v>2009</v>
      </c>
      <c r="B9272" t="s">
        <v>312</v>
      </c>
      <c r="C9272" t="s">
        <v>6</v>
      </c>
      <c r="D9272" t="s">
        <v>1</v>
      </c>
      <c r="G9272" t="s">
        <v>2</v>
      </c>
      <c r="I9272">
        <v>40339</v>
      </c>
    </row>
    <row r="9273" spans="1:9" x14ac:dyDescent="0.2">
      <c r="A9273">
        <v>2009</v>
      </c>
      <c r="B9273" t="s">
        <v>312</v>
      </c>
      <c r="C9273" t="s">
        <v>6</v>
      </c>
      <c r="D9273" t="s">
        <v>3</v>
      </c>
      <c r="G9273" t="s">
        <v>2</v>
      </c>
      <c r="I9273">
        <v>92630</v>
      </c>
    </row>
    <row r="9274" spans="1:9" x14ac:dyDescent="0.2">
      <c r="A9274">
        <v>2009</v>
      </c>
      <c r="B9274" t="s">
        <v>312</v>
      </c>
      <c r="C9274" t="s">
        <v>6</v>
      </c>
      <c r="D9274" t="s">
        <v>4</v>
      </c>
      <c r="G9274" t="s">
        <v>2</v>
      </c>
      <c r="I9274">
        <v>52291</v>
      </c>
    </row>
    <row r="9275" spans="1:9" x14ac:dyDescent="0.2">
      <c r="A9275">
        <v>2009</v>
      </c>
      <c r="B9275" t="s">
        <v>313</v>
      </c>
      <c r="C9275" t="s">
        <v>6</v>
      </c>
      <c r="D9275" t="s">
        <v>1</v>
      </c>
      <c r="G9275" t="s">
        <v>2</v>
      </c>
      <c r="I9275">
        <v>6135</v>
      </c>
    </row>
    <row r="9276" spans="1:9" x14ac:dyDescent="0.2">
      <c r="A9276">
        <v>2009</v>
      </c>
      <c r="B9276" t="s">
        <v>313</v>
      </c>
      <c r="C9276" t="s">
        <v>6</v>
      </c>
      <c r="D9276" t="s">
        <v>3</v>
      </c>
      <c r="G9276" t="s">
        <v>2</v>
      </c>
      <c r="I9276">
        <v>20015</v>
      </c>
    </row>
    <row r="9277" spans="1:9" x14ac:dyDescent="0.2">
      <c r="A9277">
        <v>2009</v>
      </c>
      <c r="B9277" t="s">
        <v>313</v>
      </c>
      <c r="C9277" t="s">
        <v>6</v>
      </c>
      <c r="D9277" t="s">
        <v>4</v>
      </c>
      <c r="G9277" t="s">
        <v>2</v>
      </c>
      <c r="I9277">
        <v>13880</v>
      </c>
    </row>
    <row r="9278" spans="1:9" x14ac:dyDescent="0.2">
      <c r="A9278">
        <v>2009</v>
      </c>
      <c r="B9278" t="s">
        <v>314</v>
      </c>
      <c r="C9278" t="s">
        <v>6</v>
      </c>
      <c r="D9278" t="s">
        <v>1</v>
      </c>
      <c r="G9278" t="s">
        <v>2</v>
      </c>
      <c r="I9278">
        <v>3117</v>
      </c>
    </row>
    <row r="9279" spans="1:9" x14ac:dyDescent="0.2">
      <c r="A9279">
        <v>2009</v>
      </c>
      <c r="B9279" t="s">
        <v>314</v>
      </c>
      <c r="C9279" t="s">
        <v>6</v>
      </c>
      <c r="D9279" t="s">
        <v>3</v>
      </c>
      <c r="G9279" t="s">
        <v>2</v>
      </c>
      <c r="I9279">
        <v>10585</v>
      </c>
    </row>
    <row r="9280" spans="1:9" x14ac:dyDescent="0.2">
      <c r="A9280">
        <v>2009</v>
      </c>
      <c r="B9280" t="s">
        <v>314</v>
      </c>
      <c r="C9280" t="s">
        <v>6</v>
      </c>
      <c r="D9280" t="s">
        <v>4</v>
      </c>
      <c r="G9280" t="s">
        <v>2</v>
      </c>
      <c r="I9280">
        <v>7468</v>
      </c>
    </row>
    <row r="9281" spans="1:9" x14ac:dyDescent="0.2">
      <c r="A9281">
        <v>2013</v>
      </c>
      <c r="B9281" t="s">
        <v>5</v>
      </c>
      <c r="C9281" t="s">
        <v>6</v>
      </c>
      <c r="D9281" t="s">
        <v>1</v>
      </c>
      <c r="G9281" t="s">
        <v>2</v>
      </c>
      <c r="I9281">
        <v>16865</v>
      </c>
    </row>
    <row r="9282" spans="1:9" x14ac:dyDescent="0.2">
      <c r="A9282">
        <v>2013</v>
      </c>
      <c r="B9282" t="s">
        <v>5</v>
      </c>
      <c r="C9282" t="s">
        <v>6</v>
      </c>
      <c r="D9282" t="s">
        <v>3</v>
      </c>
      <c r="G9282" t="s">
        <v>2</v>
      </c>
      <c r="I9282">
        <v>35075</v>
      </c>
    </row>
    <row r="9283" spans="1:9" x14ac:dyDescent="0.2">
      <c r="A9283">
        <v>2013</v>
      </c>
      <c r="B9283" t="s">
        <v>5</v>
      </c>
      <c r="C9283" t="s">
        <v>6</v>
      </c>
      <c r="D9283" t="s">
        <v>4</v>
      </c>
      <c r="G9283" t="s">
        <v>2</v>
      </c>
      <c r="I9283">
        <v>18210</v>
      </c>
    </row>
    <row r="9284" spans="1:9" x14ac:dyDescent="0.2">
      <c r="A9284">
        <v>2013</v>
      </c>
      <c r="B9284" t="s">
        <v>7</v>
      </c>
      <c r="C9284" t="s">
        <v>6</v>
      </c>
      <c r="D9284" t="s">
        <v>1</v>
      </c>
      <c r="G9284" t="s">
        <v>2</v>
      </c>
      <c r="I9284">
        <v>20241</v>
      </c>
    </row>
    <row r="9285" spans="1:9" x14ac:dyDescent="0.2">
      <c r="A9285">
        <v>2013</v>
      </c>
      <c r="B9285" t="s">
        <v>7</v>
      </c>
      <c r="C9285" t="s">
        <v>6</v>
      </c>
      <c r="D9285" t="s">
        <v>3</v>
      </c>
      <c r="G9285" t="s">
        <v>2</v>
      </c>
      <c r="I9285">
        <v>43762</v>
      </c>
    </row>
    <row r="9286" spans="1:9" x14ac:dyDescent="0.2">
      <c r="A9286">
        <v>2013</v>
      </c>
      <c r="B9286" t="s">
        <v>7</v>
      </c>
      <c r="C9286" t="s">
        <v>6</v>
      </c>
      <c r="D9286" t="s">
        <v>4</v>
      </c>
      <c r="G9286" t="s">
        <v>2</v>
      </c>
      <c r="I9286">
        <v>23521</v>
      </c>
    </row>
    <row r="9287" spans="1:9" x14ac:dyDescent="0.2">
      <c r="A9287">
        <v>2013</v>
      </c>
      <c r="B9287" t="s">
        <v>8</v>
      </c>
      <c r="C9287" t="s">
        <v>6</v>
      </c>
      <c r="D9287" t="s">
        <v>1</v>
      </c>
      <c r="G9287" t="s">
        <v>2</v>
      </c>
      <c r="I9287">
        <v>2273</v>
      </c>
    </row>
    <row r="9288" spans="1:9" x14ac:dyDescent="0.2">
      <c r="A9288">
        <v>2013</v>
      </c>
      <c r="B9288" t="s">
        <v>8</v>
      </c>
      <c r="C9288" t="s">
        <v>6</v>
      </c>
      <c r="D9288" t="s">
        <v>3</v>
      </c>
      <c r="G9288" t="s">
        <v>2</v>
      </c>
      <c r="I9288">
        <v>6648</v>
      </c>
    </row>
    <row r="9289" spans="1:9" x14ac:dyDescent="0.2">
      <c r="A9289">
        <v>2013</v>
      </c>
      <c r="B9289" t="s">
        <v>8</v>
      </c>
      <c r="C9289" t="s">
        <v>6</v>
      </c>
      <c r="D9289" t="s">
        <v>4</v>
      </c>
      <c r="G9289" t="s">
        <v>2</v>
      </c>
      <c r="I9289">
        <v>4375</v>
      </c>
    </row>
    <row r="9290" spans="1:9" x14ac:dyDescent="0.2">
      <c r="A9290">
        <v>2013</v>
      </c>
      <c r="B9290" t="s">
        <v>9</v>
      </c>
      <c r="C9290" t="s">
        <v>6</v>
      </c>
      <c r="D9290" t="s">
        <v>1</v>
      </c>
      <c r="G9290" t="s">
        <v>2</v>
      </c>
      <c r="I9290">
        <v>1181</v>
      </c>
    </row>
    <row r="9291" spans="1:9" x14ac:dyDescent="0.2">
      <c r="A9291">
        <v>2013</v>
      </c>
      <c r="B9291" t="s">
        <v>9</v>
      </c>
      <c r="C9291" t="s">
        <v>6</v>
      </c>
      <c r="D9291" t="s">
        <v>3</v>
      </c>
      <c r="G9291" t="s">
        <v>2</v>
      </c>
      <c r="I9291">
        <v>5174</v>
      </c>
    </row>
    <row r="9292" spans="1:9" x14ac:dyDescent="0.2">
      <c r="A9292">
        <v>2013</v>
      </c>
      <c r="B9292" t="s">
        <v>9</v>
      </c>
      <c r="C9292" t="s">
        <v>6</v>
      </c>
      <c r="D9292" t="s">
        <v>4</v>
      </c>
      <c r="G9292" t="s">
        <v>2</v>
      </c>
      <c r="I9292">
        <v>3993</v>
      </c>
    </row>
    <row r="9293" spans="1:9" x14ac:dyDescent="0.2">
      <c r="A9293">
        <v>2013</v>
      </c>
      <c r="B9293" t="s">
        <v>10</v>
      </c>
      <c r="C9293" t="s">
        <v>6</v>
      </c>
      <c r="D9293" t="s">
        <v>1</v>
      </c>
      <c r="G9293" t="s">
        <v>2</v>
      </c>
      <c r="I9293">
        <v>9701</v>
      </c>
    </row>
    <row r="9294" spans="1:9" x14ac:dyDescent="0.2">
      <c r="A9294">
        <v>2013</v>
      </c>
      <c r="B9294" t="s">
        <v>10</v>
      </c>
      <c r="C9294" t="s">
        <v>6</v>
      </c>
      <c r="D9294" t="s">
        <v>3</v>
      </c>
      <c r="G9294" t="s">
        <v>2</v>
      </c>
      <c r="I9294">
        <v>22811</v>
      </c>
    </row>
    <row r="9295" spans="1:9" x14ac:dyDescent="0.2">
      <c r="A9295">
        <v>2013</v>
      </c>
      <c r="B9295" t="s">
        <v>10</v>
      </c>
      <c r="C9295" t="s">
        <v>6</v>
      </c>
      <c r="D9295" t="s">
        <v>4</v>
      </c>
      <c r="G9295" t="s">
        <v>2</v>
      </c>
      <c r="I9295">
        <v>13110</v>
      </c>
    </row>
    <row r="9296" spans="1:9" x14ac:dyDescent="0.2">
      <c r="A9296">
        <v>2013</v>
      </c>
      <c r="B9296" t="s">
        <v>11</v>
      </c>
      <c r="C9296" t="s">
        <v>6</v>
      </c>
      <c r="D9296" t="s">
        <v>1</v>
      </c>
      <c r="G9296" t="s">
        <v>2</v>
      </c>
      <c r="I9296">
        <v>19402</v>
      </c>
    </row>
    <row r="9297" spans="1:9" x14ac:dyDescent="0.2">
      <c r="A9297">
        <v>2013</v>
      </c>
      <c r="B9297" t="s">
        <v>11</v>
      </c>
      <c r="C9297" t="s">
        <v>6</v>
      </c>
      <c r="D9297" t="s">
        <v>3</v>
      </c>
      <c r="G9297" t="s">
        <v>2</v>
      </c>
      <c r="I9297">
        <v>32890</v>
      </c>
    </row>
    <row r="9298" spans="1:9" x14ac:dyDescent="0.2">
      <c r="A9298">
        <v>2013</v>
      </c>
      <c r="B9298" t="s">
        <v>11</v>
      </c>
      <c r="C9298" t="s">
        <v>6</v>
      </c>
      <c r="D9298" t="s">
        <v>4</v>
      </c>
      <c r="G9298" t="s">
        <v>2</v>
      </c>
      <c r="I9298">
        <v>13488</v>
      </c>
    </row>
    <row r="9299" spans="1:9" x14ac:dyDescent="0.2">
      <c r="A9299">
        <v>2013</v>
      </c>
      <c r="B9299" t="s">
        <v>12</v>
      </c>
      <c r="C9299" t="s">
        <v>6</v>
      </c>
      <c r="D9299" t="s">
        <v>1</v>
      </c>
      <c r="G9299" t="s">
        <v>2</v>
      </c>
      <c r="I9299">
        <v>4573</v>
      </c>
    </row>
    <row r="9300" spans="1:9" x14ac:dyDescent="0.2">
      <c r="A9300">
        <v>2013</v>
      </c>
      <c r="B9300" t="s">
        <v>12</v>
      </c>
      <c r="C9300" t="s">
        <v>6</v>
      </c>
      <c r="D9300" t="s">
        <v>3</v>
      </c>
      <c r="G9300" t="s">
        <v>2</v>
      </c>
      <c r="I9300">
        <v>11340</v>
      </c>
    </row>
    <row r="9301" spans="1:9" x14ac:dyDescent="0.2">
      <c r="A9301">
        <v>2013</v>
      </c>
      <c r="B9301" t="s">
        <v>12</v>
      </c>
      <c r="C9301" t="s">
        <v>6</v>
      </c>
      <c r="D9301" t="s">
        <v>4</v>
      </c>
      <c r="G9301" t="s">
        <v>2</v>
      </c>
      <c r="I9301">
        <v>6767</v>
      </c>
    </row>
    <row r="9302" spans="1:9" x14ac:dyDescent="0.2">
      <c r="A9302">
        <v>2013</v>
      </c>
      <c r="B9302" t="s">
        <v>13</v>
      </c>
      <c r="C9302" t="s">
        <v>6</v>
      </c>
      <c r="D9302" t="s">
        <v>1</v>
      </c>
      <c r="G9302" t="s">
        <v>2</v>
      </c>
      <c r="I9302">
        <v>5364</v>
      </c>
    </row>
    <row r="9303" spans="1:9" x14ac:dyDescent="0.2">
      <c r="A9303">
        <v>2013</v>
      </c>
      <c r="B9303" t="s">
        <v>13</v>
      </c>
      <c r="C9303" t="s">
        <v>6</v>
      </c>
      <c r="D9303" t="s">
        <v>3</v>
      </c>
      <c r="G9303" t="s">
        <v>2</v>
      </c>
      <c r="I9303">
        <v>12809</v>
      </c>
    </row>
    <row r="9304" spans="1:9" x14ac:dyDescent="0.2">
      <c r="A9304">
        <v>2013</v>
      </c>
      <c r="B9304" t="s">
        <v>13</v>
      </c>
      <c r="C9304" t="s">
        <v>6</v>
      </c>
      <c r="D9304" t="s">
        <v>4</v>
      </c>
      <c r="G9304" t="s">
        <v>2</v>
      </c>
      <c r="I9304">
        <v>7445</v>
      </c>
    </row>
    <row r="9305" spans="1:9" x14ac:dyDescent="0.2">
      <c r="A9305">
        <v>2013</v>
      </c>
      <c r="B9305" t="s">
        <v>14</v>
      </c>
      <c r="C9305" t="s">
        <v>6</v>
      </c>
      <c r="D9305" t="s">
        <v>1</v>
      </c>
      <c r="G9305" t="s">
        <v>2</v>
      </c>
      <c r="I9305">
        <v>22908</v>
      </c>
    </row>
    <row r="9306" spans="1:9" x14ac:dyDescent="0.2">
      <c r="A9306">
        <v>2013</v>
      </c>
      <c r="B9306" t="s">
        <v>14</v>
      </c>
      <c r="C9306" t="s">
        <v>6</v>
      </c>
      <c r="D9306" t="s">
        <v>3</v>
      </c>
      <c r="G9306" t="s">
        <v>2</v>
      </c>
      <c r="I9306">
        <v>49425</v>
      </c>
    </row>
    <row r="9307" spans="1:9" x14ac:dyDescent="0.2">
      <c r="A9307">
        <v>2013</v>
      </c>
      <c r="B9307" t="s">
        <v>14</v>
      </c>
      <c r="C9307" t="s">
        <v>6</v>
      </c>
      <c r="D9307" t="s">
        <v>4</v>
      </c>
      <c r="G9307" t="s">
        <v>2</v>
      </c>
      <c r="I9307">
        <v>26517</v>
      </c>
    </row>
    <row r="9308" spans="1:9" x14ac:dyDescent="0.2">
      <c r="A9308">
        <v>2013</v>
      </c>
      <c r="B9308" t="s">
        <v>15</v>
      </c>
      <c r="C9308" t="s">
        <v>6</v>
      </c>
      <c r="D9308" t="s">
        <v>1</v>
      </c>
      <c r="G9308" t="s">
        <v>2</v>
      </c>
      <c r="I9308">
        <v>6674</v>
      </c>
    </row>
    <row r="9309" spans="1:9" x14ac:dyDescent="0.2">
      <c r="A9309">
        <v>2013</v>
      </c>
      <c r="B9309" t="s">
        <v>15</v>
      </c>
      <c r="C9309" t="s">
        <v>6</v>
      </c>
      <c r="D9309" t="s">
        <v>3</v>
      </c>
      <c r="G9309" t="s">
        <v>2</v>
      </c>
      <c r="I9309">
        <v>13840</v>
      </c>
    </row>
    <row r="9310" spans="1:9" x14ac:dyDescent="0.2">
      <c r="A9310">
        <v>2013</v>
      </c>
      <c r="B9310" t="s">
        <v>15</v>
      </c>
      <c r="C9310" t="s">
        <v>6</v>
      </c>
      <c r="D9310" t="s">
        <v>4</v>
      </c>
      <c r="G9310" t="s">
        <v>2</v>
      </c>
      <c r="I9310">
        <v>7166</v>
      </c>
    </row>
    <row r="9311" spans="1:9" x14ac:dyDescent="0.2">
      <c r="A9311">
        <v>2013</v>
      </c>
      <c r="B9311" t="s">
        <v>16</v>
      </c>
      <c r="C9311" t="s">
        <v>6</v>
      </c>
      <c r="D9311" t="s">
        <v>1</v>
      </c>
      <c r="G9311" t="s">
        <v>2</v>
      </c>
      <c r="I9311">
        <v>688</v>
      </c>
    </row>
    <row r="9312" spans="1:9" x14ac:dyDescent="0.2">
      <c r="A9312">
        <v>2013</v>
      </c>
      <c r="B9312" t="s">
        <v>16</v>
      </c>
      <c r="C9312" t="s">
        <v>6</v>
      </c>
      <c r="D9312" t="s">
        <v>3</v>
      </c>
      <c r="G9312" t="s">
        <v>2</v>
      </c>
      <c r="I9312">
        <v>2833</v>
      </c>
    </row>
    <row r="9313" spans="1:9" x14ac:dyDescent="0.2">
      <c r="A9313">
        <v>2013</v>
      </c>
      <c r="B9313" t="s">
        <v>16</v>
      </c>
      <c r="C9313" t="s">
        <v>6</v>
      </c>
      <c r="D9313" t="s">
        <v>4</v>
      </c>
      <c r="G9313" t="s">
        <v>2</v>
      </c>
      <c r="I9313">
        <v>2145</v>
      </c>
    </row>
    <row r="9314" spans="1:9" x14ac:dyDescent="0.2">
      <c r="A9314">
        <v>2013</v>
      </c>
      <c r="B9314" t="s">
        <v>17</v>
      </c>
      <c r="C9314" t="s">
        <v>6</v>
      </c>
      <c r="D9314" t="s">
        <v>1</v>
      </c>
      <c r="G9314" t="s">
        <v>2</v>
      </c>
      <c r="I9314">
        <v>16990</v>
      </c>
    </row>
    <row r="9315" spans="1:9" x14ac:dyDescent="0.2">
      <c r="A9315">
        <v>2013</v>
      </c>
      <c r="B9315" t="s">
        <v>17</v>
      </c>
      <c r="C9315" t="s">
        <v>6</v>
      </c>
      <c r="D9315" t="s">
        <v>3</v>
      </c>
      <c r="G9315" t="s">
        <v>2</v>
      </c>
      <c r="I9315">
        <v>34660</v>
      </c>
    </row>
    <row r="9316" spans="1:9" x14ac:dyDescent="0.2">
      <c r="A9316">
        <v>2013</v>
      </c>
      <c r="B9316" t="s">
        <v>17</v>
      </c>
      <c r="C9316" t="s">
        <v>6</v>
      </c>
      <c r="D9316" t="s">
        <v>4</v>
      </c>
      <c r="G9316" t="s">
        <v>2</v>
      </c>
      <c r="I9316">
        <v>17670</v>
      </c>
    </row>
    <row r="9317" spans="1:9" x14ac:dyDescent="0.2">
      <c r="A9317">
        <v>2013</v>
      </c>
      <c r="B9317" t="s">
        <v>18</v>
      </c>
      <c r="C9317" t="s">
        <v>6</v>
      </c>
      <c r="D9317" t="s">
        <v>1</v>
      </c>
      <c r="G9317" t="s">
        <v>2</v>
      </c>
      <c r="I9317">
        <v>1809</v>
      </c>
    </row>
    <row r="9318" spans="1:9" x14ac:dyDescent="0.2">
      <c r="A9318">
        <v>2013</v>
      </c>
      <c r="B9318" t="s">
        <v>18</v>
      </c>
      <c r="C9318" t="s">
        <v>6</v>
      </c>
      <c r="D9318" t="s">
        <v>3</v>
      </c>
      <c r="G9318" t="s">
        <v>2</v>
      </c>
      <c r="I9318">
        <v>5841</v>
      </c>
    </row>
    <row r="9319" spans="1:9" x14ac:dyDescent="0.2">
      <c r="A9319">
        <v>2013</v>
      </c>
      <c r="B9319" t="s">
        <v>18</v>
      </c>
      <c r="C9319" t="s">
        <v>6</v>
      </c>
      <c r="D9319" t="s">
        <v>4</v>
      </c>
      <c r="G9319" t="s">
        <v>2</v>
      </c>
      <c r="I9319">
        <v>4032</v>
      </c>
    </row>
    <row r="9320" spans="1:9" x14ac:dyDescent="0.2">
      <c r="A9320">
        <v>2013</v>
      </c>
      <c r="B9320" t="s">
        <v>19</v>
      </c>
      <c r="C9320" t="s">
        <v>6</v>
      </c>
      <c r="D9320" t="s">
        <v>1</v>
      </c>
      <c r="G9320" t="s">
        <v>2</v>
      </c>
      <c r="I9320">
        <v>4852</v>
      </c>
    </row>
    <row r="9321" spans="1:9" x14ac:dyDescent="0.2">
      <c r="A9321">
        <v>2013</v>
      </c>
      <c r="B9321" t="s">
        <v>19</v>
      </c>
      <c r="C9321" t="s">
        <v>6</v>
      </c>
      <c r="D9321" t="s">
        <v>3</v>
      </c>
      <c r="G9321" t="s">
        <v>2</v>
      </c>
      <c r="I9321">
        <v>13140</v>
      </c>
    </row>
    <row r="9322" spans="1:9" x14ac:dyDescent="0.2">
      <c r="A9322">
        <v>2013</v>
      </c>
      <c r="B9322" t="s">
        <v>19</v>
      </c>
      <c r="C9322" t="s">
        <v>6</v>
      </c>
      <c r="D9322" t="s">
        <v>4</v>
      </c>
      <c r="G9322" t="s">
        <v>2</v>
      </c>
      <c r="I9322">
        <v>8288</v>
      </c>
    </row>
    <row r="9323" spans="1:9" x14ac:dyDescent="0.2">
      <c r="A9323">
        <v>2013</v>
      </c>
      <c r="B9323" t="s">
        <v>20</v>
      </c>
      <c r="C9323" t="s">
        <v>6</v>
      </c>
      <c r="D9323" t="s">
        <v>1</v>
      </c>
      <c r="G9323" t="s">
        <v>2</v>
      </c>
      <c r="I9323">
        <v>1729</v>
      </c>
    </row>
    <row r="9324" spans="1:9" x14ac:dyDescent="0.2">
      <c r="A9324">
        <v>2013</v>
      </c>
      <c r="B9324" t="s">
        <v>20</v>
      </c>
      <c r="C9324" t="s">
        <v>6</v>
      </c>
      <c r="D9324" t="s">
        <v>3</v>
      </c>
      <c r="G9324" t="s">
        <v>2</v>
      </c>
      <c r="I9324">
        <v>4357</v>
      </c>
    </row>
    <row r="9325" spans="1:9" x14ac:dyDescent="0.2">
      <c r="A9325">
        <v>2013</v>
      </c>
      <c r="B9325" t="s">
        <v>20</v>
      </c>
      <c r="C9325" t="s">
        <v>6</v>
      </c>
      <c r="D9325" t="s">
        <v>4</v>
      </c>
      <c r="G9325" t="s">
        <v>2</v>
      </c>
      <c r="I9325">
        <v>2628</v>
      </c>
    </row>
    <row r="9326" spans="1:9" x14ac:dyDescent="0.2">
      <c r="A9326">
        <v>2013</v>
      </c>
      <c r="B9326" t="s">
        <v>21</v>
      </c>
      <c r="C9326" t="s">
        <v>6</v>
      </c>
      <c r="D9326" t="s">
        <v>1</v>
      </c>
      <c r="G9326" t="s">
        <v>2</v>
      </c>
      <c r="I9326">
        <v>2334</v>
      </c>
    </row>
    <row r="9327" spans="1:9" x14ac:dyDescent="0.2">
      <c r="A9327">
        <v>2013</v>
      </c>
      <c r="B9327" t="s">
        <v>21</v>
      </c>
      <c r="C9327" t="s">
        <v>6</v>
      </c>
      <c r="D9327" t="s">
        <v>3</v>
      </c>
      <c r="G9327" t="s">
        <v>2</v>
      </c>
      <c r="I9327">
        <v>8640</v>
      </c>
    </row>
    <row r="9328" spans="1:9" x14ac:dyDescent="0.2">
      <c r="A9328">
        <v>2013</v>
      </c>
      <c r="B9328" t="s">
        <v>21</v>
      </c>
      <c r="C9328" t="s">
        <v>6</v>
      </c>
      <c r="D9328" t="s">
        <v>4</v>
      </c>
      <c r="G9328" t="s">
        <v>2</v>
      </c>
      <c r="I9328">
        <v>6306</v>
      </c>
    </row>
    <row r="9329" spans="1:9" x14ac:dyDescent="0.2">
      <c r="A9329">
        <v>2013</v>
      </c>
      <c r="B9329" t="s">
        <v>22</v>
      </c>
      <c r="C9329" t="s">
        <v>6</v>
      </c>
      <c r="D9329" t="s">
        <v>1</v>
      </c>
      <c r="G9329" t="s">
        <v>2</v>
      </c>
      <c r="I9329">
        <v>88907</v>
      </c>
    </row>
    <row r="9330" spans="1:9" x14ac:dyDescent="0.2">
      <c r="A9330">
        <v>2013</v>
      </c>
      <c r="B9330" t="s">
        <v>22</v>
      </c>
      <c r="C9330" t="s">
        <v>6</v>
      </c>
      <c r="D9330" t="s">
        <v>3</v>
      </c>
      <c r="G9330" t="s">
        <v>2</v>
      </c>
      <c r="I9330">
        <v>149500</v>
      </c>
    </row>
    <row r="9331" spans="1:9" x14ac:dyDescent="0.2">
      <c r="A9331">
        <v>2013</v>
      </c>
      <c r="B9331" t="s">
        <v>22</v>
      </c>
      <c r="C9331" t="s">
        <v>6</v>
      </c>
      <c r="D9331" t="s">
        <v>4</v>
      </c>
      <c r="G9331" t="s">
        <v>2</v>
      </c>
      <c r="I9331">
        <v>60593</v>
      </c>
    </row>
    <row r="9332" spans="1:9" x14ac:dyDescent="0.2">
      <c r="A9332">
        <v>2013</v>
      </c>
      <c r="B9332" t="s">
        <v>23</v>
      </c>
      <c r="C9332" t="s">
        <v>6</v>
      </c>
      <c r="D9332" t="s">
        <v>1</v>
      </c>
      <c r="G9332" t="s">
        <v>2</v>
      </c>
      <c r="I9332">
        <v>2941</v>
      </c>
    </row>
    <row r="9333" spans="1:9" x14ac:dyDescent="0.2">
      <c r="A9333">
        <v>2013</v>
      </c>
      <c r="B9333" t="s">
        <v>23</v>
      </c>
      <c r="C9333" t="s">
        <v>6</v>
      </c>
      <c r="D9333" t="s">
        <v>3</v>
      </c>
      <c r="G9333" t="s">
        <v>2</v>
      </c>
      <c r="I9333">
        <v>7899</v>
      </c>
    </row>
    <row r="9334" spans="1:9" x14ac:dyDescent="0.2">
      <c r="A9334">
        <v>2013</v>
      </c>
      <c r="B9334" t="s">
        <v>23</v>
      </c>
      <c r="C9334" t="s">
        <v>6</v>
      </c>
      <c r="D9334" t="s">
        <v>4</v>
      </c>
      <c r="G9334" t="s">
        <v>2</v>
      </c>
      <c r="I9334">
        <v>4958</v>
      </c>
    </row>
    <row r="9335" spans="1:9" x14ac:dyDescent="0.2">
      <c r="A9335">
        <v>2013</v>
      </c>
      <c r="B9335" t="s">
        <v>24</v>
      </c>
      <c r="C9335" t="s">
        <v>6</v>
      </c>
      <c r="D9335" t="s">
        <v>1</v>
      </c>
      <c r="G9335" t="s">
        <v>2</v>
      </c>
      <c r="I9335">
        <v>9972</v>
      </c>
    </row>
    <row r="9336" spans="1:9" x14ac:dyDescent="0.2">
      <c r="A9336">
        <v>2013</v>
      </c>
      <c r="B9336" t="s">
        <v>24</v>
      </c>
      <c r="C9336" t="s">
        <v>6</v>
      </c>
      <c r="D9336" t="s">
        <v>3</v>
      </c>
      <c r="G9336" t="s">
        <v>2</v>
      </c>
      <c r="I9336">
        <v>20068</v>
      </c>
    </row>
    <row r="9337" spans="1:9" x14ac:dyDescent="0.2">
      <c r="A9337">
        <v>2013</v>
      </c>
      <c r="B9337" t="s">
        <v>24</v>
      </c>
      <c r="C9337" t="s">
        <v>6</v>
      </c>
      <c r="D9337" t="s">
        <v>4</v>
      </c>
      <c r="G9337" t="s">
        <v>2</v>
      </c>
      <c r="I9337">
        <v>10096</v>
      </c>
    </row>
    <row r="9338" spans="1:9" x14ac:dyDescent="0.2">
      <c r="A9338">
        <v>2013</v>
      </c>
      <c r="B9338" t="s">
        <v>25</v>
      </c>
      <c r="C9338" t="s">
        <v>6</v>
      </c>
      <c r="D9338" t="s">
        <v>1</v>
      </c>
      <c r="G9338" t="s">
        <v>2</v>
      </c>
      <c r="I9338">
        <v>1882</v>
      </c>
    </row>
    <row r="9339" spans="1:9" x14ac:dyDescent="0.2">
      <c r="A9339">
        <v>2013</v>
      </c>
      <c r="B9339" t="s">
        <v>25</v>
      </c>
      <c r="C9339" t="s">
        <v>6</v>
      </c>
      <c r="D9339" t="s">
        <v>3</v>
      </c>
      <c r="G9339" t="s">
        <v>2</v>
      </c>
      <c r="I9339">
        <v>6896</v>
      </c>
    </row>
    <row r="9340" spans="1:9" x14ac:dyDescent="0.2">
      <c r="A9340">
        <v>2013</v>
      </c>
      <c r="B9340" t="s">
        <v>25</v>
      </c>
      <c r="C9340" t="s">
        <v>6</v>
      </c>
      <c r="D9340" t="s">
        <v>4</v>
      </c>
      <c r="G9340" t="s">
        <v>2</v>
      </c>
      <c r="I9340">
        <v>5014</v>
      </c>
    </row>
    <row r="9341" spans="1:9" x14ac:dyDescent="0.2">
      <c r="A9341">
        <v>2013</v>
      </c>
      <c r="B9341" t="s">
        <v>26</v>
      </c>
      <c r="C9341" t="s">
        <v>6</v>
      </c>
      <c r="D9341" t="s">
        <v>1</v>
      </c>
      <c r="G9341" t="s">
        <v>2</v>
      </c>
      <c r="I9341">
        <v>2530</v>
      </c>
    </row>
    <row r="9342" spans="1:9" x14ac:dyDescent="0.2">
      <c r="A9342">
        <v>2013</v>
      </c>
      <c r="B9342" t="s">
        <v>26</v>
      </c>
      <c r="C9342" t="s">
        <v>6</v>
      </c>
      <c r="D9342" t="s">
        <v>3</v>
      </c>
      <c r="G9342" t="s">
        <v>2</v>
      </c>
      <c r="I9342">
        <v>6520</v>
      </c>
    </row>
    <row r="9343" spans="1:9" x14ac:dyDescent="0.2">
      <c r="A9343">
        <v>2013</v>
      </c>
      <c r="B9343" t="s">
        <v>26</v>
      </c>
      <c r="C9343" t="s">
        <v>6</v>
      </c>
      <c r="D9343" t="s">
        <v>4</v>
      </c>
      <c r="G9343" t="s">
        <v>2</v>
      </c>
      <c r="I9343">
        <v>3990</v>
      </c>
    </row>
    <row r="9344" spans="1:9" x14ac:dyDescent="0.2">
      <c r="A9344">
        <v>2013</v>
      </c>
      <c r="B9344" t="s">
        <v>27</v>
      </c>
      <c r="C9344" t="s">
        <v>6</v>
      </c>
      <c r="D9344" t="s">
        <v>1</v>
      </c>
      <c r="G9344" t="s">
        <v>2</v>
      </c>
      <c r="I9344">
        <v>949</v>
      </c>
    </row>
    <row r="9345" spans="1:9" x14ac:dyDescent="0.2">
      <c r="A9345">
        <v>2013</v>
      </c>
      <c r="B9345" t="s">
        <v>27</v>
      </c>
      <c r="C9345" t="s">
        <v>6</v>
      </c>
      <c r="D9345" t="s">
        <v>3</v>
      </c>
      <c r="G9345" t="s">
        <v>2</v>
      </c>
      <c r="I9345">
        <v>3081</v>
      </c>
    </row>
    <row r="9346" spans="1:9" x14ac:dyDescent="0.2">
      <c r="A9346">
        <v>2013</v>
      </c>
      <c r="B9346" t="s">
        <v>27</v>
      </c>
      <c r="C9346" t="s">
        <v>6</v>
      </c>
      <c r="D9346" t="s">
        <v>4</v>
      </c>
      <c r="G9346" t="s">
        <v>2</v>
      </c>
      <c r="I9346">
        <v>2132</v>
      </c>
    </row>
    <row r="9347" spans="1:9" x14ac:dyDescent="0.2">
      <c r="A9347">
        <v>2013</v>
      </c>
      <c r="B9347" t="s">
        <v>28</v>
      </c>
      <c r="C9347" t="s">
        <v>6</v>
      </c>
      <c r="D9347" t="s">
        <v>1</v>
      </c>
      <c r="G9347" t="s">
        <v>2</v>
      </c>
      <c r="I9347">
        <v>2687</v>
      </c>
    </row>
    <row r="9348" spans="1:9" x14ac:dyDescent="0.2">
      <c r="A9348">
        <v>2013</v>
      </c>
      <c r="B9348" t="s">
        <v>28</v>
      </c>
      <c r="C9348" t="s">
        <v>6</v>
      </c>
      <c r="D9348" t="s">
        <v>3</v>
      </c>
      <c r="G9348" t="s">
        <v>2</v>
      </c>
      <c r="I9348">
        <v>7010</v>
      </c>
    </row>
    <row r="9349" spans="1:9" x14ac:dyDescent="0.2">
      <c r="A9349">
        <v>2013</v>
      </c>
      <c r="B9349" t="s">
        <v>28</v>
      </c>
      <c r="C9349" t="s">
        <v>6</v>
      </c>
      <c r="D9349" t="s">
        <v>4</v>
      </c>
      <c r="G9349" t="s">
        <v>2</v>
      </c>
      <c r="I9349">
        <v>4323</v>
      </c>
    </row>
    <row r="9350" spans="1:9" x14ac:dyDescent="0.2">
      <c r="A9350">
        <v>2013</v>
      </c>
      <c r="B9350" t="s">
        <v>29</v>
      </c>
      <c r="C9350" t="s">
        <v>6</v>
      </c>
      <c r="D9350" t="s">
        <v>1</v>
      </c>
      <c r="G9350" t="s">
        <v>2</v>
      </c>
      <c r="I9350">
        <v>596</v>
      </c>
    </row>
    <row r="9351" spans="1:9" x14ac:dyDescent="0.2">
      <c r="A9351">
        <v>2013</v>
      </c>
      <c r="B9351" t="s">
        <v>29</v>
      </c>
      <c r="C9351" t="s">
        <v>6</v>
      </c>
      <c r="D9351" t="s">
        <v>3</v>
      </c>
      <c r="G9351" t="s">
        <v>2</v>
      </c>
      <c r="I9351">
        <v>2012</v>
      </c>
    </row>
    <row r="9352" spans="1:9" x14ac:dyDescent="0.2">
      <c r="A9352">
        <v>2013</v>
      </c>
      <c r="B9352" t="s">
        <v>29</v>
      </c>
      <c r="C9352" t="s">
        <v>6</v>
      </c>
      <c r="D9352" t="s">
        <v>4</v>
      </c>
      <c r="G9352" t="s">
        <v>2</v>
      </c>
      <c r="I9352">
        <v>1416</v>
      </c>
    </row>
    <row r="9353" spans="1:9" x14ac:dyDescent="0.2">
      <c r="A9353">
        <v>2013</v>
      </c>
      <c r="B9353" t="s">
        <v>30</v>
      </c>
      <c r="C9353" t="s">
        <v>6</v>
      </c>
      <c r="D9353" t="s">
        <v>1</v>
      </c>
      <c r="G9353" t="s">
        <v>2</v>
      </c>
      <c r="I9353">
        <v>86700</v>
      </c>
    </row>
    <row r="9354" spans="1:9" x14ac:dyDescent="0.2">
      <c r="A9354">
        <v>2013</v>
      </c>
      <c r="B9354" t="s">
        <v>30</v>
      </c>
      <c r="C9354" t="s">
        <v>6</v>
      </c>
      <c r="D9354" t="s">
        <v>3</v>
      </c>
      <c r="G9354" t="s">
        <v>2</v>
      </c>
      <c r="I9354">
        <v>146552</v>
      </c>
    </row>
    <row r="9355" spans="1:9" x14ac:dyDescent="0.2">
      <c r="A9355">
        <v>2013</v>
      </c>
      <c r="B9355" t="s">
        <v>30</v>
      </c>
      <c r="C9355" t="s">
        <v>6</v>
      </c>
      <c r="D9355" t="s">
        <v>4</v>
      </c>
      <c r="G9355" t="s">
        <v>2</v>
      </c>
      <c r="I9355">
        <v>59852</v>
      </c>
    </row>
    <row r="9356" spans="1:9" x14ac:dyDescent="0.2">
      <c r="A9356">
        <v>2013</v>
      </c>
      <c r="B9356" t="s">
        <v>32</v>
      </c>
      <c r="C9356" t="s">
        <v>6</v>
      </c>
      <c r="D9356" t="s">
        <v>1</v>
      </c>
      <c r="G9356" t="s">
        <v>2</v>
      </c>
      <c r="I9356">
        <v>21426</v>
      </c>
    </row>
    <row r="9357" spans="1:9" x14ac:dyDescent="0.2">
      <c r="A9357">
        <v>2013</v>
      </c>
      <c r="B9357" t="s">
        <v>32</v>
      </c>
      <c r="C9357" t="s">
        <v>6</v>
      </c>
      <c r="D9357" t="s">
        <v>3</v>
      </c>
      <c r="G9357" t="s">
        <v>2</v>
      </c>
      <c r="I9357">
        <v>54232</v>
      </c>
    </row>
    <row r="9358" spans="1:9" x14ac:dyDescent="0.2">
      <c r="A9358">
        <v>2013</v>
      </c>
      <c r="B9358" t="s">
        <v>32</v>
      </c>
      <c r="C9358" t="s">
        <v>6</v>
      </c>
      <c r="D9358" t="s">
        <v>4</v>
      </c>
      <c r="G9358" t="s">
        <v>2</v>
      </c>
      <c r="I9358">
        <v>32806</v>
      </c>
    </row>
    <row r="9359" spans="1:9" x14ac:dyDescent="0.2">
      <c r="A9359">
        <v>2013</v>
      </c>
      <c r="B9359" t="s">
        <v>33</v>
      </c>
      <c r="C9359" t="s">
        <v>6</v>
      </c>
      <c r="D9359" t="s">
        <v>1</v>
      </c>
      <c r="G9359" t="s">
        <v>2</v>
      </c>
      <c r="I9359">
        <v>7628</v>
      </c>
    </row>
    <row r="9360" spans="1:9" x14ac:dyDescent="0.2">
      <c r="A9360">
        <v>2013</v>
      </c>
      <c r="B9360" t="s">
        <v>33</v>
      </c>
      <c r="C9360" t="s">
        <v>6</v>
      </c>
      <c r="D9360" t="s">
        <v>3</v>
      </c>
      <c r="G9360" t="s">
        <v>2</v>
      </c>
      <c r="I9360">
        <v>19615</v>
      </c>
    </row>
    <row r="9361" spans="1:9" x14ac:dyDescent="0.2">
      <c r="A9361">
        <v>2013</v>
      </c>
      <c r="B9361" t="s">
        <v>33</v>
      </c>
      <c r="C9361" t="s">
        <v>6</v>
      </c>
      <c r="D9361" t="s">
        <v>4</v>
      </c>
      <c r="G9361" t="s">
        <v>2</v>
      </c>
      <c r="I9361">
        <v>11987</v>
      </c>
    </row>
    <row r="9362" spans="1:9" x14ac:dyDescent="0.2">
      <c r="A9362">
        <v>2013</v>
      </c>
      <c r="B9362" t="s">
        <v>34</v>
      </c>
      <c r="C9362" t="s">
        <v>6</v>
      </c>
      <c r="D9362" t="s">
        <v>1</v>
      </c>
      <c r="G9362" t="s">
        <v>2</v>
      </c>
      <c r="I9362">
        <v>13029</v>
      </c>
    </row>
    <row r="9363" spans="1:9" x14ac:dyDescent="0.2">
      <c r="A9363">
        <v>2013</v>
      </c>
      <c r="B9363" t="s">
        <v>34</v>
      </c>
      <c r="C9363" t="s">
        <v>6</v>
      </c>
      <c r="D9363" t="s">
        <v>3</v>
      </c>
      <c r="G9363" t="s">
        <v>2</v>
      </c>
      <c r="I9363">
        <v>28424</v>
      </c>
    </row>
    <row r="9364" spans="1:9" x14ac:dyDescent="0.2">
      <c r="A9364">
        <v>2013</v>
      </c>
      <c r="B9364" t="s">
        <v>34</v>
      </c>
      <c r="C9364" t="s">
        <v>6</v>
      </c>
      <c r="D9364" t="s">
        <v>4</v>
      </c>
      <c r="G9364" t="s">
        <v>2</v>
      </c>
      <c r="I9364">
        <v>15395</v>
      </c>
    </row>
    <row r="9365" spans="1:9" x14ac:dyDescent="0.2">
      <c r="A9365">
        <v>2013</v>
      </c>
      <c r="B9365" t="s">
        <v>35</v>
      </c>
      <c r="C9365" t="s">
        <v>6</v>
      </c>
      <c r="D9365" t="s">
        <v>1</v>
      </c>
      <c r="G9365" t="s">
        <v>2</v>
      </c>
      <c r="I9365">
        <v>15897</v>
      </c>
    </row>
    <row r="9366" spans="1:9" x14ac:dyDescent="0.2">
      <c r="A9366">
        <v>2013</v>
      </c>
      <c r="B9366" t="s">
        <v>35</v>
      </c>
      <c r="C9366" t="s">
        <v>6</v>
      </c>
      <c r="D9366" t="s">
        <v>3</v>
      </c>
      <c r="G9366" t="s">
        <v>2</v>
      </c>
      <c r="I9366">
        <v>33016</v>
      </c>
    </row>
    <row r="9367" spans="1:9" x14ac:dyDescent="0.2">
      <c r="A9367">
        <v>2013</v>
      </c>
      <c r="B9367" t="s">
        <v>35</v>
      </c>
      <c r="C9367" t="s">
        <v>6</v>
      </c>
      <c r="D9367" t="s">
        <v>4</v>
      </c>
      <c r="G9367" t="s">
        <v>2</v>
      </c>
      <c r="I9367">
        <v>17119</v>
      </c>
    </row>
    <row r="9368" spans="1:9" x14ac:dyDescent="0.2">
      <c r="A9368">
        <v>2013</v>
      </c>
      <c r="B9368" t="s">
        <v>36</v>
      </c>
      <c r="C9368" t="s">
        <v>6</v>
      </c>
      <c r="D9368" t="s">
        <v>1</v>
      </c>
      <c r="G9368" t="s">
        <v>2</v>
      </c>
      <c r="I9368">
        <v>4843</v>
      </c>
    </row>
    <row r="9369" spans="1:9" x14ac:dyDescent="0.2">
      <c r="A9369">
        <v>2013</v>
      </c>
      <c r="B9369" t="s">
        <v>36</v>
      </c>
      <c r="C9369" t="s">
        <v>6</v>
      </c>
      <c r="D9369" t="s">
        <v>3</v>
      </c>
      <c r="G9369" t="s">
        <v>2</v>
      </c>
      <c r="I9369">
        <v>12226</v>
      </c>
    </row>
    <row r="9370" spans="1:9" x14ac:dyDescent="0.2">
      <c r="A9370">
        <v>2013</v>
      </c>
      <c r="B9370" t="s">
        <v>36</v>
      </c>
      <c r="C9370" t="s">
        <v>6</v>
      </c>
      <c r="D9370" t="s">
        <v>4</v>
      </c>
      <c r="G9370" t="s">
        <v>2</v>
      </c>
      <c r="I9370">
        <v>7383</v>
      </c>
    </row>
    <row r="9371" spans="1:9" x14ac:dyDescent="0.2">
      <c r="A9371">
        <v>2013</v>
      </c>
      <c r="B9371" t="s">
        <v>37</v>
      </c>
      <c r="C9371" t="s">
        <v>6</v>
      </c>
      <c r="D9371" t="s">
        <v>1</v>
      </c>
      <c r="G9371" t="s">
        <v>2</v>
      </c>
      <c r="I9371">
        <v>14231</v>
      </c>
    </row>
    <row r="9372" spans="1:9" x14ac:dyDescent="0.2">
      <c r="A9372">
        <v>2013</v>
      </c>
      <c r="B9372" t="s">
        <v>37</v>
      </c>
      <c r="C9372" t="s">
        <v>6</v>
      </c>
      <c r="D9372" t="s">
        <v>3</v>
      </c>
      <c r="G9372" t="s">
        <v>2</v>
      </c>
      <c r="I9372">
        <v>28978</v>
      </c>
    </row>
    <row r="9373" spans="1:9" x14ac:dyDescent="0.2">
      <c r="A9373">
        <v>2013</v>
      </c>
      <c r="B9373" t="s">
        <v>37</v>
      </c>
      <c r="C9373" t="s">
        <v>6</v>
      </c>
      <c r="D9373" t="s">
        <v>4</v>
      </c>
      <c r="G9373" t="s">
        <v>2</v>
      </c>
      <c r="I9373">
        <v>14747</v>
      </c>
    </row>
    <row r="9374" spans="1:9" x14ac:dyDescent="0.2">
      <c r="A9374">
        <v>2013</v>
      </c>
      <c r="B9374" t="s">
        <v>38</v>
      </c>
      <c r="C9374" t="s">
        <v>6</v>
      </c>
      <c r="D9374" t="s">
        <v>1</v>
      </c>
      <c r="G9374" t="s">
        <v>2</v>
      </c>
      <c r="I9374">
        <v>4267</v>
      </c>
    </row>
    <row r="9375" spans="1:9" x14ac:dyDescent="0.2">
      <c r="A9375">
        <v>2013</v>
      </c>
      <c r="B9375" t="s">
        <v>38</v>
      </c>
      <c r="C9375" t="s">
        <v>6</v>
      </c>
      <c r="D9375" t="s">
        <v>3</v>
      </c>
      <c r="G9375" t="s">
        <v>2</v>
      </c>
      <c r="I9375">
        <v>11271</v>
      </c>
    </row>
    <row r="9376" spans="1:9" x14ac:dyDescent="0.2">
      <c r="A9376">
        <v>2013</v>
      </c>
      <c r="B9376" t="s">
        <v>38</v>
      </c>
      <c r="C9376" t="s">
        <v>6</v>
      </c>
      <c r="D9376" t="s">
        <v>4</v>
      </c>
      <c r="G9376" t="s">
        <v>2</v>
      </c>
      <c r="I9376">
        <v>7004</v>
      </c>
    </row>
    <row r="9377" spans="1:9" x14ac:dyDescent="0.2">
      <c r="A9377">
        <v>2013</v>
      </c>
      <c r="B9377" t="s">
        <v>39</v>
      </c>
      <c r="C9377" t="s">
        <v>6</v>
      </c>
      <c r="D9377" t="s">
        <v>1</v>
      </c>
      <c r="G9377" t="s">
        <v>2</v>
      </c>
      <c r="I9377">
        <v>2122</v>
      </c>
    </row>
    <row r="9378" spans="1:9" x14ac:dyDescent="0.2">
      <c r="A9378">
        <v>2013</v>
      </c>
      <c r="B9378" t="s">
        <v>39</v>
      </c>
      <c r="C9378" t="s">
        <v>6</v>
      </c>
      <c r="D9378" t="s">
        <v>3</v>
      </c>
      <c r="G9378" t="s">
        <v>2</v>
      </c>
      <c r="I9378">
        <v>6421</v>
      </c>
    </row>
    <row r="9379" spans="1:9" x14ac:dyDescent="0.2">
      <c r="A9379">
        <v>2013</v>
      </c>
      <c r="B9379" t="s">
        <v>39</v>
      </c>
      <c r="C9379" t="s">
        <v>6</v>
      </c>
      <c r="D9379" t="s">
        <v>4</v>
      </c>
      <c r="G9379" t="s">
        <v>2</v>
      </c>
      <c r="I9379">
        <v>4299</v>
      </c>
    </row>
    <row r="9380" spans="1:9" x14ac:dyDescent="0.2">
      <c r="A9380">
        <v>2013</v>
      </c>
      <c r="B9380" t="s">
        <v>40</v>
      </c>
      <c r="C9380" t="s">
        <v>6</v>
      </c>
      <c r="D9380" t="s">
        <v>1</v>
      </c>
      <c r="G9380" t="s">
        <v>2</v>
      </c>
      <c r="I9380">
        <v>7042</v>
      </c>
    </row>
    <row r="9381" spans="1:9" x14ac:dyDescent="0.2">
      <c r="A9381">
        <v>2013</v>
      </c>
      <c r="B9381" t="s">
        <v>40</v>
      </c>
      <c r="C9381" t="s">
        <v>6</v>
      </c>
      <c r="D9381" t="s">
        <v>3</v>
      </c>
      <c r="G9381" t="s">
        <v>2</v>
      </c>
      <c r="I9381">
        <v>20909</v>
      </c>
    </row>
    <row r="9382" spans="1:9" x14ac:dyDescent="0.2">
      <c r="A9382">
        <v>2013</v>
      </c>
      <c r="B9382" t="s">
        <v>40</v>
      </c>
      <c r="C9382" t="s">
        <v>6</v>
      </c>
      <c r="D9382" t="s">
        <v>4</v>
      </c>
      <c r="G9382" t="s">
        <v>2</v>
      </c>
      <c r="I9382">
        <v>13867</v>
      </c>
    </row>
    <row r="9383" spans="1:9" x14ac:dyDescent="0.2">
      <c r="A9383">
        <v>2013</v>
      </c>
      <c r="B9383" t="s">
        <v>41</v>
      </c>
      <c r="C9383" t="s">
        <v>6</v>
      </c>
      <c r="D9383" t="s">
        <v>1</v>
      </c>
      <c r="G9383" t="s">
        <v>2</v>
      </c>
      <c r="I9383">
        <v>2190</v>
      </c>
    </row>
    <row r="9384" spans="1:9" x14ac:dyDescent="0.2">
      <c r="A9384">
        <v>2013</v>
      </c>
      <c r="B9384" t="s">
        <v>41</v>
      </c>
      <c r="C9384" t="s">
        <v>6</v>
      </c>
      <c r="D9384" t="s">
        <v>3</v>
      </c>
      <c r="G9384" t="s">
        <v>2</v>
      </c>
      <c r="I9384">
        <v>6237</v>
      </c>
    </row>
    <row r="9385" spans="1:9" x14ac:dyDescent="0.2">
      <c r="A9385">
        <v>2013</v>
      </c>
      <c r="B9385" t="s">
        <v>41</v>
      </c>
      <c r="C9385" t="s">
        <v>6</v>
      </c>
      <c r="D9385" t="s">
        <v>4</v>
      </c>
      <c r="G9385" t="s">
        <v>2</v>
      </c>
      <c r="I9385">
        <v>4047</v>
      </c>
    </row>
    <row r="9386" spans="1:9" x14ac:dyDescent="0.2">
      <c r="A9386">
        <v>2013</v>
      </c>
      <c r="B9386" t="s">
        <v>42</v>
      </c>
      <c r="C9386" t="s">
        <v>6</v>
      </c>
      <c r="D9386" t="s">
        <v>1</v>
      </c>
      <c r="G9386" t="s">
        <v>2</v>
      </c>
      <c r="I9386">
        <v>512</v>
      </c>
    </row>
    <row r="9387" spans="1:9" x14ac:dyDescent="0.2">
      <c r="A9387">
        <v>2013</v>
      </c>
      <c r="B9387" t="s">
        <v>42</v>
      </c>
      <c r="C9387" t="s">
        <v>6</v>
      </c>
      <c r="D9387" t="s">
        <v>3</v>
      </c>
      <c r="G9387" t="s">
        <v>2</v>
      </c>
      <c r="I9387">
        <v>2751</v>
      </c>
    </row>
    <row r="9388" spans="1:9" x14ac:dyDescent="0.2">
      <c r="A9388">
        <v>2013</v>
      </c>
      <c r="B9388" t="s">
        <v>42</v>
      </c>
      <c r="C9388" t="s">
        <v>6</v>
      </c>
      <c r="D9388" t="s">
        <v>4</v>
      </c>
      <c r="G9388" t="s">
        <v>2</v>
      </c>
      <c r="I9388">
        <v>2239</v>
      </c>
    </row>
    <row r="9389" spans="1:9" x14ac:dyDescent="0.2">
      <c r="A9389">
        <v>2013</v>
      </c>
      <c r="B9389" t="s">
        <v>43</v>
      </c>
      <c r="C9389" t="s">
        <v>6</v>
      </c>
      <c r="D9389" t="s">
        <v>1</v>
      </c>
      <c r="G9389" t="s">
        <v>2</v>
      </c>
      <c r="I9389">
        <v>4301</v>
      </c>
    </row>
    <row r="9390" spans="1:9" x14ac:dyDescent="0.2">
      <c r="A9390">
        <v>2013</v>
      </c>
      <c r="B9390" t="s">
        <v>43</v>
      </c>
      <c r="C9390" t="s">
        <v>6</v>
      </c>
      <c r="D9390" t="s">
        <v>3</v>
      </c>
      <c r="G9390" t="s">
        <v>2</v>
      </c>
      <c r="I9390">
        <v>10399</v>
      </c>
    </row>
    <row r="9391" spans="1:9" x14ac:dyDescent="0.2">
      <c r="A9391">
        <v>2013</v>
      </c>
      <c r="B9391" t="s">
        <v>43</v>
      </c>
      <c r="C9391" t="s">
        <v>6</v>
      </c>
      <c r="D9391" t="s">
        <v>4</v>
      </c>
      <c r="G9391" t="s">
        <v>2</v>
      </c>
      <c r="I9391">
        <v>6098</v>
      </c>
    </row>
    <row r="9392" spans="1:9" x14ac:dyDescent="0.2">
      <c r="A9392">
        <v>2013</v>
      </c>
      <c r="B9392" t="s">
        <v>44</v>
      </c>
      <c r="C9392" t="s">
        <v>6</v>
      </c>
      <c r="D9392" t="s">
        <v>1</v>
      </c>
      <c r="G9392" t="s">
        <v>2</v>
      </c>
      <c r="I9392">
        <v>35802</v>
      </c>
    </row>
    <row r="9393" spans="1:9" x14ac:dyDescent="0.2">
      <c r="A9393">
        <v>2013</v>
      </c>
      <c r="B9393" t="s">
        <v>44</v>
      </c>
      <c r="C9393" t="s">
        <v>6</v>
      </c>
      <c r="D9393" t="s">
        <v>3</v>
      </c>
      <c r="G9393" t="s">
        <v>2</v>
      </c>
      <c r="I9393">
        <v>70132</v>
      </c>
    </row>
    <row r="9394" spans="1:9" x14ac:dyDescent="0.2">
      <c r="A9394">
        <v>2013</v>
      </c>
      <c r="B9394" t="s">
        <v>44</v>
      </c>
      <c r="C9394" t="s">
        <v>6</v>
      </c>
      <c r="D9394" t="s">
        <v>4</v>
      </c>
      <c r="G9394" t="s">
        <v>2</v>
      </c>
      <c r="I9394">
        <v>34330</v>
      </c>
    </row>
    <row r="9395" spans="1:9" x14ac:dyDescent="0.2">
      <c r="A9395">
        <v>2013</v>
      </c>
      <c r="B9395" t="s">
        <v>45</v>
      </c>
      <c r="C9395" t="s">
        <v>6</v>
      </c>
      <c r="D9395" t="s">
        <v>1</v>
      </c>
      <c r="G9395" t="s">
        <v>2</v>
      </c>
      <c r="I9395">
        <v>1045</v>
      </c>
    </row>
    <row r="9396" spans="1:9" x14ac:dyDescent="0.2">
      <c r="A9396">
        <v>2013</v>
      </c>
      <c r="B9396" t="s">
        <v>45</v>
      </c>
      <c r="C9396" t="s">
        <v>6</v>
      </c>
      <c r="D9396" t="s">
        <v>3</v>
      </c>
      <c r="G9396" t="s">
        <v>2</v>
      </c>
      <c r="I9396">
        <v>3823</v>
      </c>
    </row>
    <row r="9397" spans="1:9" x14ac:dyDescent="0.2">
      <c r="A9397">
        <v>2013</v>
      </c>
      <c r="B9397" t="s">
        <v>45</v>
      </c>
      <c r="C9397" t="s">
        <v>6</v>
      </c>
      <c r="D9397" t="s">
        <v>4</v>
      </c>
      <c r="G9397" t="s">
        <v>2</v>
      </c>
      <c r="I9397">
        <v>2778</v>
      </c>
    </row>
    <row r="9398" spans="1:9" x14ac:dyDescent="0.2">
      <c r="A9398">
        <v>2013</v>
      </c>
      <c r="B9398" t="s">
        <v>46</v>
      </c>
      <c r="C9398" t="s">
        <v>6</v>
      </c>
      <c r="D9398" t="s">
        <v>1</v>
      </c>
      <c r="G9398" t="s">
        <v>2</v>
      </c>
      <c r="I9398">
        <v>8117</v>
      </c>
    </row>
    <row r="9399" spans="1:9" x14ac:dyDescent="0.2">
      <c r="A9399">
        <v>2013</v>
      </c>
      <c r="B9399" t="s">
        <v>46</v>
      </c>
      <c r="C9399" t="s">
        <v>6</v>
      </c>
      <c r="D9399" t="s">
        <v>3</v>
      </c>
      <c r="G9399" t="s">
        <v>2</v>
      </c>
      <c r="I9399">
        <v>17611</v>
      </c>
    </row>
    <row r="9400" spans="1:9" x14ac:dyDescent="0.2">
      <c r="A9400">
        <v>2013</v>
      </c>
      <c r="B9400" t="s">
        <v>46</v>
      </c>
      <c r="C9400" t="s">
        <v>6</v>
      </c>
      <c r="D9400" t="s">
        <v>4</v>
      </c>
      <c r="G9400" t="s">
        <v>2</v>
      </c>
      <c r="I9400">
        <v>9494</v>
      </c>
    </row>
    <row r="9401" spans="1:9" x14ac:dyDescent="0.2">
      <c r="A9401">
        <v>2013</v>
      </c>
      <c r="B9401" t="s">
        <v>47</v>
      </c>
      <c r="C9401" t="s">
        <v>6</v>
      </c>
      <c r="D9401" t="s">
        <v>1</v>
      </c>
      <c r="G9401" t="s">
        <v>2</v>
      </c>
      <c r="I9401">
        <v>6351</v>
      </c>
    </row>
    <row r="9402" spans="1:9" x14ac:dyDescent="0.2">
      <c r="A9402">
        <v>2013</v>
      </c>
      <c r="B9402" t="s">
        <v>47</v>
      </c>
      <c r="C9402" t="s">
        <v>6</v>
      </c>
      <c r="D9402" t="s">
        <v>3</v>
      </c>
      <c r="G9402" t="s">
        <v>2</v>
      </c>
      <c r="I9402">
        <v>18356</v>
      </c>
    </row>
    <row r="9403" spans="1:9" x14ac:dyDescent="0.2">
      <c r="A9403">
        <v>2013</v>
      </c>
      <c r="B9403" t="s">
        <v>47</v>
      </c>
      <c r="C9403" t="s">
        <v>6</v>
      </c>
      <c r="D9403" t="s">
        <v>4</v>
      </c>
      <c r="G9403" t="s">
        <v>2</v>
      </c>
      <c r="I9403">
        <v>12005</v>
      </c>
    </row>
    <row r="9404" spans="1:9" x14ac:dyDescent="0.2">
      <c r="A9404">
        <v>2013</v>
      </c>
      <c r="B9404" t="s">
        <v>48</v>
      </c>
      <c r="C9404" t="s">
        <v>6</v>
      </c>
      <c r="D9404" t="s">
        <v>1</v>
      </c>
      <c r="G9404" t="s">
        <v>2</v>
      </c>
      <c r="I9404">
        <v>33312</v>
      </c>
    </row>
    <row r="9405" spans="1:9" x14ac:dyDescent="0.2">
      <c r="A9405">
        <v>2013</v>
      </c>
      <c r="B9405" t="s">
        <v>48</v>
      </c>
      <c r="C9405" t="s">
        <v>6</v>
      </c>
      <c r="D9405" t="s">
        <v>3</v>
      </c>
      <c r="G9405" t="s">
        <v>2</v>
      </c>
      <c r="I9405">
        <v>107846</v>
      </c>
    </row>
    <row r="9406" spans="1:9" x14ac:dyDescent="0.2">
      <c r="A9406">
        <v>2013</v>
      </c>
      <c r="B9406" t="s">
        <v>48</v>
      </c>
      <c r="C9406" t="s">
        <v>6</v>
      </c>
      <c r="D9406" t="s">
        <v>4</v>
      </c>
      <c r="G9406" t="s">
        <v>2</v>
      </c>
      <c r="I9406">
        <v>74534</v>
      </c>
    </row>
    <row r="9407" spans="1:9" x14ac:dyDescent="0.2">
      <c r="A9407">
        <v>2013</v>
      </c>
      <c r="B9407" t="s">
        <v>49</v>
      </c>
      <c r="C9407" t="s">
        <v>6</v>
      </c>
      <c r="D9407" t="s">
        <v>1</v>
      </c>
      <c r="G9407" t="s">
        <v>2</v>
      </c>
      <c r="I9407">
        <v>314</v>
      </c>
    </row>
    <row r="9408" spans="1:9" x14ac:dyDescent="0.2">
      <c r="A9408">
        <v>2013</v>
      </c>
      <c r="B9408" t="s">
        <v>49</v>
      </c>
      <c r="C9408" t="s">
        <v>6</v>
      </c>
      <c r="D9408" t="s">
        <v>3</v>
      </c>
      <c r="G9408" t="s">
        <v>2</v>
      </c>
      <c r="I9408">
        <v>1437</v>
      </c>
    </row>
    <row r="9409" spans="1:9" x14ac:dyDescent="0.2">
      <c r="A9409">
        <v>2013</v>
      </c>
      <c r="B9409" t="s">
        <v>49</v>
      </c>
      <c r="C9409" t="s">
        <v>6</v>
      </c>
      <c r="D9409" t="s">
        <v>4</v>
      </c>
      <c r="G9409" t="s">
        <v>2</v>
      </c>
      <c r="I9409">
        <v>1123</v>
      </c>
    </row>
    <row r="9410" spans="1:9" x14ac:dyDescent="0.2">
      <c r="A9410">
        <v>2013</v>
      </c>
      <c r="B9410" t="s">
        <v>50</v>
      </c>
      <c r="C9410" t="s">
        <v>6</v>
      </c>
      <c r="D9410" t="s">
        <v>1</v>
      </c>
      <c r="G9410" t="s">
        <v>2</v>
      </c>
      <c r="I9410">
        <v>38556</v>
      </c>
    </row>
    <row r="9411" spans="1:9" x14ac:dyDescent="0.2">
      <c r="A9411">
        <v>2013</v>
      </c>
      <c r="B9411" t="s">
        <v>50</v>
      </c>
      <c r="C9411" t="s">
        <v>6</v>
      </c>
      <c r="D9411" t="s">
        <v>3</v>
      </c>
      <c r="G9411" t="s">
        <v>2</v>
      </c>
      <c r="I9411">
        <v>70590</v>
      </c>
    </row>
    <row r="9412" spans="1:9" x14ac:dyDescent="0.2">
      <c r="A9412">
        <v>2013</v>
      </c>
      <c r="B9412" t="s">
        <v>50</v>
      </c>
      <c r="C9412" t="s">
        <v>6</v>
      </c>
      <c r="D9412" t="s">
        <v>4</v>
      </c>
      <c r="G9412" t="s">
        <v>2</v>
      </c>
      <c r="I9412">
        <v>32034</v>
      </c>
    </row>
    <row r="9413" spans="1:9" x14ac:dyDescent="0.2">
      <c r="A9413">
        <v>2013</v>
      </c>
      <c r="B9413" t="s">
        <v>51</v>
      </c>
      <c r="C9413" t="s">
        <v>6</v>
      </c>
      <c r="D9413" t="s">
        <v>1</v>
      </c>
      <c r="G9413" t="s">
        <v>2</v>
      </c>
      <c r="I9413">
        <v>6549</v>
      </c>
    </row>
    <row r="9414" spans="1:9" x14ac:dyDescent="0.2">
      <c r="A9414">
        <v>2013</v>
      </c>
      <c r="B9414" t="s">
        <v>51</v>
      </c>
      <c r="C9414" t="s">
        <v>6</v>
      </c>
      <c r="D9414" t="s">
        <v>3</v>
      </c>
      <c r="G9414" t="s">
        <v>2</v>
      </c>
      <c r="I9414">
        <v>14172</v>
      </c>
    </row>
    <row r="9415" spans="1:9" x14ac:dyDescent="0.2">
      <c r="A9415">
        <v>2013</v>
      </c>
      <c r="B9415" t="s">
        <v>51</v>
      </c>
      <c r="C9415" t="s">
        <v>6</v>
      </c>
      <c r="D9415" t="s">
        <v>4</v>
      </c>
      <c r="G9415" t="s">
        <v>2</v>
      </c>
      <c r="I9415">
        <v>7623</v>
      </c>
    </row>
    <row r="9416" spans="1:9" x14ac:dyDescent="0.2">
      <c r="A9416">
        <v>2013</v>
      </c>
      <c r="B9416" t="s">
        <v>52</v>
      </c>
      <c r="C9416" t="s">
        <v>6</v>
      </c>
      <c r="D9416" t="s">
        <v>1</v>
      </c>
      <c r="G9416" t="s">
        <v>2</v>
      </c>
      <c r="I9416">
        <v>13136</v>
      </c>
    </row>
    <row r="9417" spans="1:9" x14ac:dyDescent="0.2">
      <c r="A9417">
        <v>2013</v>
      </c>
      <c r="B9417" t="s">
        <v>52</v>
      </c>
      <c r="C9417" t="s">
        <v>6</v>
      </c>
      <c r="D9417" t="s">
        <v>3</v>
      </c>
      <c r="G9417" t="s">
        <v>2</v>
      </c>
      <c r="I9417">
        <v>30268</v>
      </c>
    </row>
    <row r="9418" spans="1:9" x14ac:dyDescent="0.2">
      <c r="A9418">
        <v>2013</v>
      </c>
      <c r="B9418" t="s">
        <v>52</v>
      </c>
      <c r="C9418" t="s">
        <v>6</v>
      </c>
      <c r="D9418" t="s">
        <v>4</v>
      </c>
      <c r="G9418" t="s">
        <v>2</v>
      </c>
      <c r="I9418">
        <v>17132</v>
      </c>
    </row>
    <row r="9419" spans="1:9" x14ac:dyDescent="0.2">
      <c r="A9419">
        <v>2013</v>
      </c>
      <c r="B9419" t="s">
        <v>53</v>
      </c>
      <c r="C9419" t="s">
        <v>6</v>
      </c>
      <c r="D9419" t="s">
        <v>1</v>
      </c>
      <c r="G9419" t="s">
        <v>2</v>
      </c>
      <c r="I9419">
        <v>2612</v>
      </c>
    </row>
    <row r="9420" spans="1:9" x14ac:dyDescent="0.2">
      <c r="A9420">
        <v>2013</v>
      </c>
      <c r="B9420" t="s">
        <v>53</v>
      </c>
      <c r="C9420" t="s">
        <v>6</v>
      </c>
      <c r="D9420" t="s">
        <v>3</v>
      </c>
      <c r="G9420" t="s">
        <v>2</v>
      </c>
      <c r="I9420">
        <v>6646</v>
      </c>
    </row>
    <row r="9421" spans="1:9" x14ac:dyDescent="0.2">
      <c r="A9421">
        <v>2013</v>
      </c>
      <c r="B9421" t="s">
        <v>53</v>
      </c>
      <c r="C9421" t="s">
        <v>6</v>
      </c>
      <c r="D9421" t="s">
        <v>4</v>
      </c>
      <c r="G9421" t="s">
        <v>2</v>
      </c>
      <c r="I9421">
        <v>4034</v>
      </c>
    </row>
    <row r="9422" spans="1:9" x14ac:dyDescent="0.2">
      <c r="A9422">
        <v>2013</v>
      </c>
      <c r="B9422" t="s">
        <v>54</v>
      </c>
      <c r="C9422" t="s">
        <v>6</v>
      </c>
      <c r="D9422" t="s">
        <v>1</v>
      </c>
      <c r="G9422" t="s">
        <v>2</v>
      </c>
      <c r="I9422">
        <v>13566</v>
      </c>
    </row>
    <row r="9423" spans="1:9" x14ac:dyDescent="0.2">
      <c r="A9423">
        <v>2013</v>
      </c>
      <c r="B9423" t="s">
        <v>54</v>
      </c>
      <c r="C9423" t="s">
        <v>6</v>
      </c>
      <c r="D9423" t="s">
        <v>3</v>
      </c>
      <c r="G9423" t="s">
        <v>2</v>
      </c>
      <c r="I9423">
        <v>22965</v>
      </c>
    </row>
    <row r="9424" spans="1:9" x14ac:dyDescent="0.2">
      <c r="A9424">
        <v>2013</v>
      </c>
      <c r="B9424" t="s">
        <v>54</v>
      </c>
      <c r="C9424" t="s">
        <v>6</v>
      </c>
      <c r="D9424" t="s">
        <v>4</v>
      </c>
      <c r="G9424" t="s">
        <v>2</v>
      </c>
      <c r="I9424">
        <v>9399</v>
      </c>
    </row>
    <row r="9425" spans="1:9" x14ac:dyDescent="0.2">
      <c r="A9425">
        <v>2013</v>
      </c>
      <c r="B9425" t="s">
        <v>55</v>
      </c>
      <c r="C9425" t="s">
        <v>6</v>
      </c>
      <c r="D9425" t="s">
        <v>1</v>
      </c>
      <c r="G9425" t="s">
        <v>2</v>
      </c>
      <c r="I9425">
        <v>5844</v>
      </c>
    </row>
    <row r="9426" spans="1:9" x14ac:dyDescent="0.2">
      <c r="A9426">
        <v>2013</v>
      </c>
      <c r="B9426" t="s">
        <v>55</v>
      </c>
      <c r="C9426" t="s">
        <v>6</v>
      </c>
      <c r="D9426" t="s">
        <v>3</v>
      </c>
      <c r="G9426" t="s">
        <v>2</v>
      </c>
      <c r="I9426">
        <v>11928</v>
      </c>
    </row>
    <row r="9427" spans="1:9" x14ac:dyDescent="0.2">
      <c r="A9427">
        <v>2013</v>
      </c>
      <c r="B9427" t="s">
        <v>55</v>
      </c>
      <c r="C9427" t="s">
        <v>6</v>
      </c>
      <c r="D9427" t="s">
        <v>4</v>
      </c>
      <c r="G9427" t="s">
        <v>2</v>
      </c>
      <c r="I9427">
        <v>6084</v>
      </c>
    </row>
    <row r="9428" spans="1:9" x14ac:dyDescent="0.2">
      <c r="A9428">
        <v>2013</v>
      </c>
      <c r="B9428" t="s">
        <v>56</v>
      </c>
      <c r="C9428" t="s">
        <v>6</v>
      </c>
      <c r="D9428" t="s">
        <v>1</v>
      </c>
      <c r="G9428" t="s">
        <v>2</v>
      </c>
      <c r="I9428">
        <v>1870</v>
      </c>
    </row>
    <row r="9429" spans="1:9" x14ac:dyDescent="0.2">
      <c r="A9429">
        <v>2013</v>
      </c>
      <c r="B9429" t="s">
        <v>56</v>
      </c>
      <c r="C9429" t="s">
        <v>6</v>
      </c>
      <c r="D9429" t="s">
        <v>3</v>
      </c>
      <c r="G9429" t="s">
        <v>2</v>
      </c>
      <c r="I9429">
        <v>6349</v>
      </c>
    </row>
    <row r="9430" spans="1:9" x14ac:dyDescent="0.2">
      <c r="A9430">
        <v>2013</v>
      </c>
      <c r="B9430" t="s">
        <v>56</v>
      </c>
      <c r="C9430" t="s">
        <v>6</v>
      </c>
      <c r="D9430" t="s">
        <v>4</v>
      </c>
      <c r="G9430" t="s">
        <v>2</v>
      </c>
      <c r="I9430">
        <v>4479</v>
      </c>
    </row>
    <row r="9431" spans="1:9" x14ac:dyDescent="0.2">
      <c r="A9431">
        <v>2013</v>
      </c>
      <c r="B9431" t="s">
        <v>57</v>
      </c>
      <c r="C9431" t="s">
        <v>6</v>
      </c>
      <c r="D9431" t="s">
        <v>1</v>
      </c>
      <c r="G9431" t="s">
        <v>2</v>
      </c>
      <c r="I9431">
        <v>3510</v>
      </c>
    </row>
    <row r="9432" spans="1:9" x14ac:dyDescent="0.2">
      <c r="A9432">
        <v>2013</v>
      </c>
      <c r="B9432" t="s">
        <v>57</v>
      </c>
      <c r="C9432" t="s">
        <v>6</v>
      </c>
      <c r="D9432" t="s">
        <v>3</v>
      </c>
      <c r="G9432" t="s">
        <v>2</v>
      </c>
      <c r="I9432">
        <v>7762</v>
      </c>
    </row>
    <row r="9433" spans="1:9" x14ac:dyDescent="0.2">
      <c r="A9433">
        <v>2013</v>
      </c>
      <c r="B9433" t="s">
        <v>57</v>
      </c>
      <c r="C9433" t="s">
        <v>6</v>
      </c>
      <c r="D9433" t="s">
        <v>4</v>
      </c>
      <c r="G9433" t="s">
        <v>2</v>
      </c>
      <c r="I9433">
        <v>4252</v>
      </c>
    </row>
    <row r="9434" spans="1:9" x14ac:dyDescent="0.2">
      <c r="A9434">
        <v>2013</v>
      </c>
      <c r="B9434" t="s">
        <v>58</v>
      </c>
      <c r="C9434" t="s">
        <v>6</v>
      </c>
      <c r="D9434" t="s">
        <v>1</v>
      </c>
      <c r="G9434" t="s">
        <v>2</v>
      </c>
      <c r="I9434">
        <v>63896</v>
      </c>
    </row>
    <row r="9435" spans="1:9" x14ac:dyDescent="0.2">
      <c r="A9435">
        <v>2013</v>
      </c>
      <c r="B9435" t="s">
        <v>58</v>
      </c>
      <c r="C9435" t="s">
        <v>6</v>
      </c>
      <c r="D9435" t="s">
        <v>3</v>
      </c>
      <c r="G9435" t="s">
        <v>2</v>
      </c>
      <c r="I9435">
        <v>159313</v>
      </c>
    </row>
    <row r="9436" spans="1:9" x14ac:dyDescent="0.2">
      <c r="A9436">
        <v>2013</v>
      </c>
      <c r="B9436" t="s">
        <v>58</v>
      </c>
      <c r="C9436" t="s">
        <v>6</v>
      </c>
      <c r="D9436" t="s">
        <v>4</v>
      </c>
      <c r="G9436" t="s">
        <v>2</v>
      </c>
      <c r="I9436">
        <v>95417</v>
      </c>
    </row>
    <row r="9437" spans="1:9" x14ac:dyDescent="0.2">
      <c r="A9437">
        <v>2013</v>
      </c>
      <c r="B9437" t="s">
        <v>59</v>
      </c>
      <c r="C9437" t="s">
        <v>6</v>
      </c>
      <c r="D9437" t="s">
        <v>1</v>
      </c>
      <c r="G9437" t="s">
        <v>2</v>
      </c>
      <c r="I9437">
        <v>16647</v>
      </c>
    </row>
    <row r="9438" spans="1:9" x14ac:dyDescent="0.2">
      <c r="A9438">
        <v>2013</v>
      </c>
      <c r="B9438" t="s">
        <v>59</v>
      </c>
      <c r="C9438" t="s">
        <v>6</v>
      </c>
      <c r="D9438" t="s">
        <v>3</v>
      </c>
      <c r="G9438" t="s">
        <v>2</v>
      </c>
      <c r="I9438">
        <v>36647</v>
      </c>
    </row>
    <row r="9439" spans="1:9" x14ac:dyDescent="0.2">
      <c r="A9439">
        <v>2013</v>
      </c>
      <c r="B9439" t="s">
        <v>59</v>
      </c>
      <c r="C9439" t="s">
        <v>6</v>
      </c>
      <c r="D9439" t="s">
        <v>4</v>
      </c>
      <c r="G9439" t="s">
        <v>2</v>
      </c>
      <c r="I9439">
        <v>20000</v>
      </c>
    </row>
    <row r="9440" spans="1:9" x14ac:dyDescent="0.2">
      <c r="A9440">
        <v>2013</v>
      </c>
      <c r="B9440" t="s">
        <v>60</v>
      </c>
      <c r="C9440" t="s">
        <v>6</v>
      </c>
      <c r="D9440" t="s">
        <v>1</v>
      </c>
      <c r="G9440" t="s">
        <v>2</v>
      </c>
      <c r="I9440">
        <v>5852</v>
      </c>
    </row>
    <row r="9441" spans="1:9" x14ac:dyDescent="0.2">
      <c r="A9441">
        <v>2013</v>
      </c>
      <c r="B9441" t="s">
        <v>60</v>
      </c>
      <c r="C9441" t="s">
        <v>6</v>
      </c>
      <c r="D9441" t="s">
        <v>3</v>
      </c>
      <c r="G9441" t="s">
        <v>2</v>
      </c>
      <c r="I9441">
        <v>17116</v>
      </c>
    </row>
    <row r="9442" spans="1:9" x14ac:dyDescent="0.2">
      <c r="A9442">
        <v>2013</v>
      </c>
      <c r="B9442" t="s">
        <v>60</v>
      </c>
      <c r="C9442" t="s">
        <v>6</v>
      </c>
      <c r="D9442" t="s">
        <v>4</v>
      </c>
      <c r="G9442" t="s">
        <v>2</v>
      </c>
      <c r="I9442">
        <v>11264</v>
      </c>
    </row>
    <row r="9443" spans="1:9" x14ac:dyDescent="0.2">
      <c r="A9443">
        <v>2013</v>
      </c>
      <c r="B9443" t="s">
        <v>61</v>
      </c>
      <c r="C9443" t="s">
        <v>6</v>
      </c>
      <c r="D9443" t="s">
        <v>1</v>
      </c>
      <c r="G9443" t="s">
        <v>2</v>
      </c>
      <c r="I9443">
        <v>5200</v>
      </c>
    </row>
    <row r="9444" spans="1:9" x14ac:dyDescent="0.2">
      <c r="A9444">
        <v>2013</v>
      </c>
      <c r="B9444" t="s">
        <v>61</v>
      </c>
      <c r="C9444" t="s">
        <v>6</v>
      </c>
      <c r="D9444" t="s">
        <v>3</v>
      </c>
      <c r="G9444" t="s">
        <v>2</v>
      </c>
      <c r="I9444">
        <v>12560</v>
      </c>
    </row>
    <row r="9445" spans="1:9" x14ac:dyDescent="0.2">
      <c r="A9445">
        <v>2013</v>
      </c>
      <c r="B9445" t="s">
        <v>61</v>
      </c>
      <c r="C9445" t="s">
        <v>6</v>
      </c>
      <c r="D9445" t="s">
        <v>4</v>
      </c>
      <c r="G9445" t="s">
        <v>2</v>
      </c>
      <c r="I9445">
        <v>7360</v>
      </c>
    </row>
    <row r="9446" spans="1:9" x14ac:dyDescent="0.2">
      <c r="A9446">
        <v>2013</v>
      </c>
      <c r="B9446" t="s">
        <v>62</v>
      </c>
      <c r="C9446" t="s">
        <v>6</v>
      </c>
      <c r="D9446" t="s">
        <v>1</v>
      </c>
      <c r="G9446" t="s">
        <v>2</v>
      </c>
      <c r="I9446">
        <v>24327</v>
      </c>
    </row>
    <row r="9447" spans="1:9" x14ac:dyDescent="0.2">
      <c r="A9447">
        <v>2013</v>
      </c>
      <c r="B9447" t="s">
        <v>62</v>
      </c>
      <c r="C9447" t="s">
        <v>6</v>
      </c>
      <c r="D9447" t="s">
        <v>3</v>
      </c>
      <c r="G9447" t="s">
        <v>2</v>
      </c>
      <c r="I9447">
        <v>45471</v>
      </c>
    </row>
    <row r="9448" spans="1:9" x14ac:dyDescent="0.2">
      <c r="A9448">
        <v>2013</v>
      </c>
      <c r="B9448" t="s">
        <v>62</v>
      </c>
      <c r="C9448" t="s">
        <v>6</v>
      </c>
      <c r="D9448" t="s">
        <v>4</v>
      </c>
      <c r="G9448" t="s">
        <v>2</v>
      </c>
      <c r="I9448">
        <v>21144</v>
      </c>
    </row>
    <row r="9449" spans="1:9" x14ac:dyDescent="0.2">
      <c r="A9449">
        <v>2013</v>
      </c>
      <c r="B9449" t="s">
        <v>63</v>
      </c>
      <c r="C9449" t="s">
        <v>6</v>
      </c>
      <c r="D9449" t="s">
        <v>1</v>
      </c>
      <c r="G9449" t="s">
        <v>2</v>
      </c>
      <c r="I9449">
        <v>1129</v>
      </c>
    </row>
    <row r="9450" spans="1:9" x14ac:dyDescent="0.2">
      <c r="A9450">
        <v>2013</v>
      </c>
      <c r="B9450" t="s">
        <v>63</v>
      </c>
      <c r="C9450" t="s">
        <v>6</v>
      </c>
      <c r="D9450" t="s">
        <v>3</v>
      </c>
      <c r="G9450" t="s">
        <v>2</v>
      </c>
      <c r="I9450">
        <v>3677</v>
      </c>
    </row>
    <row r="9451" spans="1:9" x14ac:dyDescent="0.2">
      <c r="A9451">
        <v>2013</v>
      </c>
      <c r="B9451" t="s">
        <v>63</v>
      </c>
      <c r="C9451" t="s">
        <v>6</v>
      </c>
      <c r="D9451" t="s">
        <v>4</v>
      </c>
      <c r="G9451" t="s">
        <v>2</v>
      </c>
      <c r="I9451">
        <v>2548</v>
      </c>
    </row>
    <row r="9452" spans="1:9" x14ac:dyDescent="0.2">
      <c r="A9452">
        <v>2013</v>
      </c>
      <c r="B9452" t="s">
        <v>64</v>
      </c>
      <c r="C9452" t="s">
        <v>6</v>
      </c>
      <c r="D9452" t="s">
        <v>1</v>
      </c>
      <c r="G9452" t="s">
        <v>2</v>
      </c>
      <c r="I9452">
        <v>5905</v>
      </c>
    </row>
    <row r="9453" spans="1:9" x14ac:dyDescent="0.2">
      <c r="A9453">
        <v>2013</v>
      </c>
      <c r="B9453" t="s">
        <v>64</v>
      </c>
      <c r="C9453" t="s">
        <v>6</v>
      </c>
      <c r="D9453" t="s">
        <v>3</v>
      </c>
      <c r="G9453" t="s">
        <v>2</v>
      </c>
      <c r="I9453">
        <v>12550</v>
      </c>
    </row>
    <row r="9454" spans="1:9" x14ac:dyDescent="0.2">
      <c r="A9454">
        <v>2013</v>
      </c>
      <c r="B9454" t="s">
        <v>64</v>
      </c>
      <c r="C9454" t="s">
        <v>6</v>
      </c>
      <c r="D9454" t="s">
        <v>4</v>
      </c>
      <c r="G9454" t="s">
        <v>2</v>
      </c>
      <c r="I9454">
        <v>6645</v>
      </c>
    </row>
    <row r="9455" spans="1:9" x14ac:dyDescent="0.2">
      <c r="A9455">
        <v>2013</v>
      </c>
      <c r="B9455" t="s">
        <v>65</v>
      </c>
      <c r="C9455" t="s">
        <v>6</v>
      </c>
      <c r="D9455" t="s">
        <v>1</v>
      </c>
      <c r="G9455" t="s">
        <v>2</v>
      </c>
      <c r="I9455">
        <v>16942</v>
      </c>
    </row>
    <row r="9456" spans="1:9" x14ac:dyDescent="0.2">
      <c r="A9456">
        <v>2013</v>
      </c>
      <c r="B9456" t="s">
        <v>65</v>
      </c>
      <c r="C9456" t="s">
        <v>6</v>
      </c>
      <c r="D9456" t="s">
        <v>3</v>
      </c>
      <c r="G9456" t="s">
        <v>2</v>
      </c>
      <c r="I9456">
        <v>32457</v>
      </c>
    </row>
    <row r="9457" spans="1:9" x14ac:dyDescent="0.2">
      <c r="A9457">
        <v>2013</v>
      </c>
      <c r="B9457" t="s">
        <v>65</v>
      </c>
      <c r="C9457" t="s">
        <v>6</v>
      </c>
      <c r="D9457" t="s">
        <v>4</v>
      </c>
      <c r="G9457" t="s">
        <v>2</v>
      </c>
      <c r="I9457">
        <v>15515</v>
      </c>
    </row>
    <row r="9458" spans="1:9" x14ac:dyDescent="0.2">
      <c r="A9458">
        <v>2013</v>
      </c>
      <c r="B9458" t="s">
        <v>66</v>
      </c>
      <c r="C9458" t="s">
        <v>6</v>
      </c>
      <c r="D9458" t="s">
        <v>1</v>
      </c>
      <c r="G9458" t="s">
        <v>2</v>
      </c>
      <c r="I9458">
        <v>6111</v>
      </c>
    </row>
    <row r="9459" spans="1:9" x14ac:dyDescent="0.2">
      <c r="A9459">
        <v>2013</v>
      </c>
      <c r="B9459" t="s">
        <v>66</v>
      </c>
      <c r="C9459" t="s">
        <v>6</v>
      </c>
      <c r="D9459" t="s">
        <v>3</v>
      </c>
      <c r="G9459" t="s">
        <v>2</v>
      </c>
      <c r="I9459">
        <v>17059</v>
      </c>
    </row>
    <row r="9460" spans="1:9" x14ac:dyDescent="0.2">
      <c r="A9460">
        <v>2013</v>
      </c>
      <c r="B9460" t="s">
        <v>66</v>
      </c>
      <c r="C9460" t="s">
        <v>6</v>
      </c>
      <c r="D9460" t="s">
        <v>4</v>
      </c>
      <c r="G9460" t="s">
        <v>2</v>
      </c>
      <c r="I9460">
        <v>10948</v>
      </c>
    </row>
    <row r="9461" spans="1:9" x14ac:dyDescent="0.2">
      <c r="A9461">
        <v>2013</v>
      </c>
      <c r="B9461" t="s">
        <v>67</v>
      </c>
      <c r="C9461" t="s">
        <v>6</v>
      </c>
      <c r="D9461" t="s">
        <v>1</v>
      </c>
      <c r="G9461" t="s">
        <v>2</v>
      </c>
      <c r="I9461">
        <v>2109</v>
      </c>
    </row>
    <row r="9462" spans="1:9" x14ac:dyDescent="0.2">
      <c r="A9462">
        <v>2013</v>
      </c>
      <c r="B9462" t="s">
        <v>67</v>
      </c>
      <c r="C9462" t="s">
        <v>6</v>
      </c>
      <c r="D9462" t="s">
        <v>3</v>
      </c>
      <c r="G9462" t="s">
        <v>2</v>
      </c>
      <c r="I9462">
        <v>7540</v>
      </c>
    </row>
    <row r="9463" spans="1:9" x14ac:dyDescent="0.2">
      <c r="A9463">
        <v>2013</v>
      </c>
      <c r="B9463" t="s">
        <v>67</v>
      </c>
      <c r="C9463" t="s">
        <v>6</v>
      </c>
      <c r="D9463" t="s">
        <v>4</v>
      </c>
      <c r="G9463" t="s">
        <v>2</v>
      </c>
      <c r="I9463">
        <v>5431</v>
      </c>
    </row>
    <row r="9464" spans="1:9" x14ac:dyDescent="0.2">
      <c r="A9464">
        <v>2013</v>
      </c>
      <c r="B9464" t="s">
        <v>68</v>
      </c>
      <c r="C9464" t="s">
        <v>6</v>
      </c>
      <c r="D9464" t="s">
        <v>1</v>
      </c>
      <c r="G9464" t="s">
        <v>2</v>
      </c>
      <c r="I9464">
        <v>17584</v>
      </c>
    </row>
    <row r="9465" spans="1:9" x14ac:dyDescent="0.2">
      <c r="A9465">
        <v>2013</v>
      </c>
      <c r="B9465" t="s">
        <v>68</v>
      </c>
      <c r="C9465" t="s">
        <v>6</v>
      </c>
      <c r="D9465" t="s">
        <v>3</v>
      </c>
      <c r="G9465" t="s">
        <v>2</v>
      </c>
      <c r="I9465">
        <v>36678</v>
      </c>
    </row>
    <row r="9466" spans="1:9" x14ac:dyDescent="0.2">
      <c r="A9466">
        <v>2013</v>
      </c>
      <c r="B9466" t="s">
        <v>68</v>
      </c>
      <c r="C9466" t="s">
        <v>6</v>
      </c>
      <c r="D9466" t="s">
        <v>4</v>
      </c>
      <c r="G9466" t="s">
        <v>2</v>
      </c>
      <c r="I9466">
        <v>19094</v>
      </c>
    </row>
    <row r="9467" spans="1:9" x14ac:dyDescent="0.2">
      <c r="A9467">
        <v>2013</v>
      </c>
      <c r="B9467" t="s">
        <v>69</v>
      </c>
      <c r="C9467" t="s">
        <v>6</v>
      </c>
      <c r="D9467" t="s">
        <v>1</v>
      </c>
      <c r="G9467" t="s">
        <v>2</v>
      </c>
      <c r="I9467">
        <v>2756</v>
      </c>
    </row>
    <row r="9468" spans="1:9" x14ac:dyDescent="0.2">
      <c r="A9468">
        <v>2013</v>
      </c>
      <c r="B9468" t="s">
        <v>69</v>
      </c>
      <c r="C9468" t="s">
        <v>6</v>
      </c>
      <c r="D9468" t="s">
        <v>3</v>
      </c>
      <c r="G9468" t="s">
        <v>2</v>
      </c>
      <c r="I9468">
        <v>7124</v>
      </c>
    </row>
    <row r="9469" spans="1:9" x14ac:dyDescent="0.2">
      <c r="A9469">
        <v>2013</v>
      </c>
      <c r="B9469" t="s">
        <v>69</v>
      </c>
      <c r="C9469" t="s">
        <v>6</v>
      </c>
      <c r="D9469" t="s">
        <v>4</v>
      </c>
      <c r="G9469" t="s">
        <v>2</v>
      </c>
      <c r="I9469">
        <v>4368</v>
      </c>
    </row>
    <row r="9470" spans="1:9" x14ac:dyDescent="0.2">
      <c r="A9470">
        <v>2013</v>
      </c>
      <c r="B9470" t="s">
        <v>70</v>
      </c>
      <c r="C9470" t="s">
        <v>6</v>
      </c>
      <c r="D9470" t="s">
        <v>1</v>
      </c>
      <c r="G9470" t="s">
        <v>2</v>
      </c>
      <c r="I9470">
        <v>4580</v>
      </c>
    </row>
    <row r="9471" spans="1:9" x14ac:dyDescent="0.2">
      <c r="A9471">
        <v>2013</v>
      </c>
      <c r="B9471" t="s">
        <v>70</v>
      </c>
      <c r="C9471" t="s">
        <v>6</v>
      </c>
      <c r="D9471" t="s">
        <v>3</v>
      </c>
      <c r="G9471" t="s">
        <v>2</v>
      </c>
      <c r="I9471">
        <v>10038</v>
      </c>
    </row>
    <row r="9472" spans="1:9" x14ac:dyDescent="0.2">
      <c r="A9472">
        <v>2013</v>
      </c>
      <c r="B9472" t="s">
        <v>70</v>
      </c>
      <c r="C9472" t="s">
        <v>6</v>
      </c>
      <c r="D9472" t="s">
        <v>4</v>
      </c>
      <c r="G9472" t="s">
        <v>2</v>
      </c>
      <c r="I9472">
        <v>5458</v>
      </c>
    </row>
    <row r="9473" spans="1:9" x14ac:dyDescent="0.2">
      <c r="A9473">
        <v>2013</v>
      </c>
      <c r="B9473" t="s">
        <v>71</v>
      </c>
      <c r="C9473" t="s">
        <v>6</v>
      </c>
      <c r="D9473" t="s">
        <v>1</v>
      </c>
      <c r="G9473" t="s">
        <v>2</v>
      </c>
      <c r="I9473">
        <v>9537</v>
      </c>
    </row>
    <row r="9474" spans="1:9" x14ac:dyDescent="0.2">
      <c r="A9474">
        <v>2013</v>
      </c>
      <c r="B9474" t="s">
        <v>71</v>
      </c>
      <c r="C9474" t="s">
        <v>6</v>
      </c>
      <c r="D9474" t="s">
        <v>3</v>
      </c>
      <c r="G9474" t="s">
        <v>2</v>
      </c>
      <c r="I9474">
        <v>20884</v>
      </c>
    </row>
    <row r="9475" spans="1:9" x14ac:dyDescent="0.2">
      <c r="A9475">
        <v>2013</v>
      </c>
      <c r="B9475" t="s">
        <v>71</v>
      </c>
      <c r="C9475" t="s">
        <v>6</v>
      </c>
      <c r="D9475" t="s">
        <v>4</v>
      </c>
      <c r="G9475" t="s">
        <v>2</v>
      </c>
      <c r="I9475">
        <v>11347</v>
      </c>
    </row>
    <row r="9476" spans="1:9" x14ac:dyDescent="0.2">
      <c r="A9476">
        <v>2013</v>
      </c>
      <c r="B9476" t="s">
        <v>72</v>
      </c>
      <c r="C9476" t="s">
        <v>6</v>
      </c>
      <c r="D9476" t="s">
        <v>1</v>
      </c>
      <c r="G9476" t="s">
        <v>2</v>
      </c>
      <c r="I9476">
        <v>106988</v>
      </c>
    </row>
    <row r="9477" spans="1:9" x14ac:dyDescent="0.2">
      <c r="A9477">
        <v>2013</v>
      </c>
      <c r="B9477" t="s">
        <v>72</v>
      </c>
      <c r="C9477" t="s">
        <v>6</v>
      </c>
      <c r="D9477" t="s">
        <v>3</v>
      </c>
      <c r="G9477" t="s">
        <v>2</v>
      </c>
      <c r="I9477">
        <v>172537</v>
      </c>
    </row>
    <row r="9478" spans="1:9" x14ac:dyDescent="0.2">
      <c r="A9478">
        <v>2013</v>
      </c>
      <c r="B9478" t="s">
        <v>72</v>
      </c>
      <c r="C9478" t="s">
        <v>6</v>
      </c>
      <c r="D9478" t="s">
        <v>4</v>
      </c>
      <c r="G9478" t="s">
        <v>2</v>
      </c>
      <c r="I9478">
        <v>65549</v>
      </c>
    </row>
    <row r="9479" spans="1:9" x14ac:dyDescent="0.2">
      <c r="A9479">
        <v>2013</v>
      </c>
      <c r="B9479" t="s">
        <v>73</v>
      </c>
      <c r="C9479" t="s">
        <v>6</v>
      </c>
      <c r="D9479" t="s">
        <v>1</v>
      </c>
      <c r="G9479" t="s">
        <v>2</v>
      </c>
      <c r="I9479">
        <v>852</v>
      </c>
    </row>
    <row r="9480" spans="1:9" x14ac:dyDescent="0.2">
      <c r="A9480">
        <v>2013</v>
      </c>
      <c r="B9480" t="s">
        <v>73</v>
      </c>
      <c r="C9480" t="s">
        <v>6</v>
      </c>
      <c r="D9480" t="s">
        <v>3</v>
      </c>
      <c r="G9480" t="s">
        <v>2</v>
      </c>
      <c r="I9480">
        <v>2931</v>
      </c>
    </row>
    <row r="9481" spans="1:9" x14ac:dyDescent="0.2">
      <c r="A9481">
        <v>2013</v>
      </c>
      <c r="B9481" t="s">
        <v>73</v>
      </c>
      <c r="C9481" t="s">
        <v>6</v>
      </c>
      <c r="D9481" t="s">
        <v>4</v>
      </c>
      <c r="G9481" t="s">
        <v>2</v>
      </c>
      <c r="I9481">
        <v>2079</v>
      </c>
    </row>
    <row r="9482" spans="1:9" x14ac:dyDescent="0.2">
      <c r="A9482">
        <v>2013</v>
      </c>
      <c r="B9482" t="s">
        <v>74</v>
      </c>
      <c r="C9482" t="s">
        <v>6</v>
      </c>
      <c r="D9482" t="s">
        <v>1</v>
      </c>
      <c r="G9482" t="s">
        <v>2</v>
      </c>
      <c r="I9482">
        <v>25296</v>
      </c>
    </row>
    <row r="9483" spans="1:9" x14ac:dyDescent="0.2">
      <c r="A9483">
        <v>2013</v>
      </c>
      <c r="B9483" t="s">
        <v>74</v>
      </c>
      <c r="C9483" t="s">
        <v>6</v>
      </c>
      <c r="D9483" t="s">
        <v>3</v>
      </c>
      <c r="G9483" t="s">
        <v>2</v>
      </c>
      <c r="I9483">
        <v>51325</v>
      </c>
    </row>
    <row r="9484" spans="1:9" x14ac:dyDescent="0.2">
      <c r="A9484">
        <v>2013</v>
      </c>
      <c r="B9484" t="s">
        <v>74</v>
      </c>
      <c r="C9484" t="s">
        <v>6</v>
      </c>
      <c r="D9484" t="s">
        <v>4</v>
      </c>
      <c r="G9484" t="s">
        <v>2</v>
      </c>
      <c r="I9484">
        <v>26029</v>
      </c>
    </row>
    <row r="9485" spans="1:9" x14ac:dyDescent="0.2">
      <c r="A9485">
        <v>2013</v>
      </c>
      <c r="B9485" t="s">
        <v>75</v>
      </c>
      <c r="C9485" t="s">
        <v>6</v>
      </c>
      <c r="D9485" t="s">
        <v>1</v>
      </c>
      <c r="G9485" t="s">
        <v>2</v>
      </c>
      <c r="I9485">
        <v>3561</v>
      </c>
    </row>
    <row r="9486" spans="1:9" x14ac:dyDescent="0.2">
      <c r="A9486">
        <v>2013</v>
      </c>
      <c r="B9486" t="s">
        <v>75</v>
      </c>
      <c r="C9486" t="s">
        <v>6</v>
      </c>
      <c r="D9486" t="s">
        <v>3</v>
      </c>
      <c r="G9486" t="s">
        <v>2</v>
      </c>
      <c r="I9486">
        <v>14782</v>
      </c>
    </row>
    <row r="9487" spans="1:9" x14ac:dyDescent="0.2">
      <c r="A9487">
        <v>2013</v>
      </c>
      <c r="B9487" t="s">
        <v>75</v>
      </c>
      <c r="C9487" t="s">
        <v>6</v>
      </c>
      <c r="D9487" t="s">
        <v>4</v>
      </c>
      <c r="G9487" t="s">
        <v>2</v>
      </c>
      <c r="I9487">
        <v>11221</v>
      </c>
    </row>
    <row r="9488" spans="1:9" x14ac:dyDescent="0.2">
      <c r="A9488">
        <v>2013</v>
      </c>
      <c r="B9488" t="s">
        <v>76</v>
      </c>
      <c r="C9488" t="s">
        <v>6</v>
      </c>
      <c r="D9488" t="s">
        <v>1</v>
      </c>
      <c r="G9488" t="s">
        <v>2</v>
      </c>
      <c r="I9488">
        <v>769</v>
      </c>
    </row>
    <row r="9489" spans="1:9" x14ac:dyDescent="0.2">
      <c r="A9489">
        <v>2013</v>
      </c>
      <c r="B9489" t="s">
        <v>76</v>
      </c>
      <c r="C9489" t="s">
        <v>6</v>
      </c>
      <c r="D9489" t="s">
        <v>3</v>
      </c>
      <c r="G9489" t="s">
        <v>2</v>
      </c>
      <c r="I9489">
        <v>2973</v>
      </c>
    </row>
    <row r="9490" spans="1:9" x14ac:dyDescent="0.2">
      <c r="A9490">
        <v>2013</v>
      </c>
      <c r="B9490" t="s">
        <v>76</v>
      </c>
      <c r="C9490" t="s">
        <v>6</v>
      </c>
      <c r="D9490" t="s">
        <v>4</v>
      </c>
      <c r="G9490" t="s">
        <v>2</v>
      </c>
      <c r="I9490">
        <v>2204</v>
      </c>
    </row>
    <row r="9491" spans="1:9" x14ac:dyDescent="0.2">
      <c r="A9491">
        <v>2013</v>
      </c>
      <c r="B9491" t="s">
        <v>77</v>
      </c>
      <c r="C9491" t="s">
        <v>6</v>
      </c>
      <c r="D9491" t="s">
        <v>1</v>
      </c>
      <c r="G9491" t="s">
        <v>2</v>
      </c>
      <c r="I9491">
        <v>6611</v>
      </c>
    </row>
    <row r="9492" spans="1:9" x14ac:dyDescent="0.2">
      <c r="A9492">
        <v>2013</v>
      </c>
      <c r="B9492" t="s">
        <v>77</v>
      </c>
      <c r="C9492" t="s">
        <v>6</v>
      </c>
      <c r="D9492" t="s">
        <v>3</v>
      </c>
      <c r="G9492" t="s">
        <v>2</v>
      </c>
      <c r="I9492">
        <v>16462</v>
      </c>
    </row>
    <row r="9493" spans="1:9" x14ac:dyDescent="0.2">
      <c r="A9493">
        <v>2013</v>
      </c>
      <c r="B9493" t="s">
        <v>77</v>
      </c>
      <c r="C9493" t="s">
        <v>6</v>
      </c>
      <c r="D9493" t="s">
        <v>4</v>
      </c>
      <c r="G9493" t="s">
        <v>2</v>
      </c>
      <c r="I9493">
        <v>9851</v>
      </c>
    </row>
    <row r="9494" spans="1:9" x14ac:dyDescent="0.2">
      <c r="A9494">
        <v>2013</v>
      </c>
      <c r="B9494" t="s">
        <v>78</v>
      </c>
      <c r="C9494" t="s">
        <v>6</v>
      </c>
      <c r="D9494" t="s">
        <v>1</v>
      </c>
      <c r="G9494" t="s">
        <v>2</v>
      </c>
      <c r="I9494">
        <v>2007</v>
      </c>
    </row>
    <row r="9495" spans="1:9" x14ac:dyDescent="0.2">
      <c r="A9495">
        <v>2013</v>
      </c>
      <c r="B9495" t="s">
        <v>78</v>
      </c>
      <c r="C9495" t="s">
        <v>6</v>
      </c>
      <c r="D9495" t="s">
        <v>3</v>
      </c>
      <c r="G9495" t="s">
        <v>2</v>
      </c>
      <c r="I9495">
        <v>5935</v>
      </c>
    </row>
    <row r="9496" spans="1:9" x14ac:dyDescent="0.2">
      <c r="A9496">
        <v>2013</v>
      </c>
      <c r="B9496" t="s">
        <v>78</v>
      </c>
      <c r="C9496" t="s">
        <v>6</v>
      </c>
      <c r="D9496" t="s">
        <v>4</v>
      </c>
      <c r="G9496" t="s">
        <v>2</v>
      </c>
      <c r="I9496">
        <v>3928</v>
      </c>
    </row>
    <row r="9497" spans="1:9" x14ac:dyDescent="0.2">
      <c r="A9497">
        <v>2013</v>
      </c>
      <c r="B9497" t="s">
        <v>79</v>
      </c>
      <c r="C9497" t="s">
        <v>6</v>
      </c>
      <c r="D9497" t="s">
        <v>1</v>
      </c>
      <c r="G9497" t="s">
        <v>2</v>
      </c>
      <c r="I9497">
        <v>2614</v>
      </c>
    </row>
    <row r="9498" spans="1:9" x14ac:dyDescent="0.2">
      <c r="A9498">
        <v>2013</v>
      </c>
      <c r="B9498" t="s">
        <v>79</v>
      </c>
      <c r="C9498" t="s">
        <v>6</v>
      </c>
      <c r="D9498" t="s">
        <v>3</v>
      </c>
      <c r="G9498" t="s">
        <v>2</v>
      </c>
      <c r="I9498">
        <v>6547</v>
      </c>
    </row>
    <row r="9499" spans="1:9" x14ac:dyDescent="0.2">
      <c r="A9499">
        <v>2013</v>
      </c>
      <c r="B9499" t="s">
        <v>79</v>
      </c>
      <c r="C9499" t="s">
        <v>6</v>
      </c>
      <c r="D9499" t="s">
        <v>4</v>
      </c>
      <c r="G9499" t="s">
        <v>2</v>
      </c>
      <c r="I9499">
        <v>3933</v>
      </c>
    </row>
    <row r="9500" spans="1:9" x14ac:dyDescent="0.2">
      <c r="A9500">
        <v>2013</v>
      </c>
      <c r="B9500" t="s">
        <v>80</v>
      </c>
      <c r="C9500" t="s">
        <v>6</v>
      </c>
      <c r="D9500" t="s">
        <v>1</v>
      </c>
      <c r="G9500" t="s">
        <v>2</v>
      </c>
      <c r="I9500">
        <v>3035</v>
      </c>
    </row>
    <row r="9501" spans="1:9" x14ac:dyDescent="0.2">
      <c r="A9501">
        <v>2013</v>
      </c>
      <c r="B9501" t="s">
        <v>80</v>
      </c>
      <c r="C9501" t="s">
        <v>6</v>
      </c>
      <c r="D9501" t="s">
        <v>3</v>
      </c>
      <c r="G9501" t="s">
        <v>2</v>
      </c>
      <c r="I9501">
        <v>8656</v>
      </c>
    </row>
    <row r="9502" spans="1:9" x14ac:dyDescent="0.2">
      <c r="A9502">
        <v>2013</v>
      </c>
      <c r="B9502" t="s">
        <v>80</v>
      </c>
      <c r="C9502" t="s">
        <v>6</v>
      </c>
      <c r="D9502" t="s">
        <v>4</v>
      </c>
      <c r="G9502" t="s">
        <v>2</v>
      </c>
      <c r="I9502">
        <v>5621</v>
      </c>
    </row>
    <row r="9503" spans="1:9" x14ac:dyDescent="0.2">
      <c r="A9503">
        <v>2013</v>
      </c>
      <c r="B9503" t="s">
        <v>81</v>
      </c>
      <c r="C9503" t="s">
        <v>6</v>
      </c>
      <c r="D9503" t="s">
        <v>1</v>
      </c>
      <c r="G9503" t="s">
        <v>2</v>
      </c>
      <c r="I9503">
        <v>7114</v>
      </c>
    </row>
    <row r="9504" spans="1:9" x14ac:dyDescent="0.2">
      <c r="A9504">
        <v>2013</v>
      </c>
      <c r="B9504" t="s">
        <v>81</v>
      </c>
      <c r="C9504" t="s">
        <v>6</v>
      </c>
      <c r="D9504" t="s">
        <v>3</v>
      </c>
      <c r="G9504" t="s">
        <v>2</v>
      </c>
      <c r="I9504">
        <v>19369</v>
      </c>
    </row>
    <row r="9505" spans="1:9" x14ac:dyDescent="0.2">
      <c r="A9505">
        <v>2013</v>
      </c>
      <c r="B9505" t="s">
        <v>81</v>
      </c>
      <c r="C9505" t="s">
        <v>6</v>
      </c>
      <c r="D9505" t="s">
        <v>4</v>
      </c>
      <c r="G9505" t="s">
        <v>2</v>
      </c>
      <c r="I9505">
        <v>12255</v>
      </c>
    </row>
    <row r="9506" spans="1:9" x14ac:dyDescent="0.2">
      <c r="A9506">
        <v>2013</v>
      </c>
      <c r="B9506" t="s">
        <v>82</v>
      </c>
      <c r="C9506" t="s">
        <v>6</v>
      </c>
      <c r="D9506" t="s">
        <v>1</v>
      </c>
      <c r="G9506" t="s">
        <v>2</v>
      </c>
      <c r="I9506">
        <v>3385</v>
      </c>
    </row>
    <row r="9507" spans="1:9" x14ac:dyDescent="0.2">
      <c r="A9507">
        <v>2013</v>
      </c>
      <c r="B9507" t="s">
        <v>82</v>
      </c>
      <c r="C9507" t="s">
        <v>6</v>
      </c>
      <c r="D9507" t="s">
        <v>3</v>
      </c>
      <c r="G9507" t="s">
        <v>2</v>
      </c>
      <c r="I9507">
        <v>8760</v>
      </c>
    </row>
    <row r="9508" spans="1:9" x14ac:dyDescent="0.2">
      <c r="A9508">
        <v>2013</v>
      </c>
      <c r="B9508" t="s">
        <v>82</v>
      </c>
      <c r="C9508" t="s">
        <v>6</v>
      </c>
      <c r="D9508" t="s">
        <v>4</v>
      </c>
      <c r="G9508" t="s">
        <v>2</v>
      </c>
      <c r="I9508">
        <v>5375</v>
      </c>
    </row>
    <row r="9509" spans="1:9" x14ac:dyDescent="0.2">
      <c r="A9509">
        <v>2013</v>
      </c>
      <c r="B9509" t="s">
        <v>83</v>
      </c>
      <c r="C9509" t="s">
        <v>6</v>
      </c>
      <c r="D9509" t="s">
        <v>1</v>
      </c>
      <c r="G9509" t="s">
        <v>2</v>
      </c>
      <c r="I9509">
        <v>21310</v>
      </c>
    </row>
    <row r="9510" spans="1:9" x14ac:dyDescent="0.2">
      <c r="A9510">
        <v>2013</v>
      </c>
      <c r="B9510" t="s">
        <v>83</v>
      </c>
      <c r="C9510" t="s">
        <v>6</v>
      </c>
      <c r="D9510" t="s">
        <v>3</v>
      </c>
      <c r="G9510" t="s">
        <v>2</v>
      </c>
      <c r="I9510">
        <v>46095</v>
      </c>
    </row>
    <row r="9511" spans="1:9" x14ac:dyDescent="0.2">
      <c r="A9511">
        <v>2013</v>
      </c>
      <c r="B9511" t="s">
        <v>83</v>
      </c>
      <c r="C9511" t="s">
        <v>6</v>
      </c>
      <c r="D9511" t="s">
        <v>4</v>
      </c>
      <c r="G9511" t="s">
        <v>2</v>
      </c>
      <c r="I9511">
        <v>24785</v>
      </c>
    </row>
    <row r="9512" spans="1:9" x14ac:dyDescent="0.2">
      <c r="A9512">
        <v>2013</v>
      </c>
      <c r="B9512" t="s">
        <v>84</v>
      </c>
      <c r="C9512" t="s">
        <v>6</v>
      </c>
      <c r="D9512" t="s">
        <v>1</v>
      </c>
      <c r="G9512" t="s">
        <v>2</v>
      </c>
      <c r="I9512">
        <v>6092</v>
      </c>
    </row>
    <row r="9513" spans="1:9" x14ac:dyDescent="0.2">
      <c r="A9513">
        <v>2013</v>
      </c>
      <c r="B9513" t="s">
        <v>84</v>
      </c>
      <c r="C9513" t="s">
        <v>6</v>
      </c>
      <c r="D9513" t="s">
        <v>3</v>
      </c>
      <c r="G9513" t="s">
        <v>2</v>
      </c>
      <c r="I9513">
        <v>18287</v>
      </c>
    </row>
    <row r="9514" spans="1:9" x14ac:dyDescent="0.2">
      <c r="A9514">
        <v>2013</v>
      </c>
      <c r="B9514" t="s">
        <v>84</v>
      </c>
      <c r="C9514" t="s">
        <v>6</v>
      </c>
      <c r="D9514" t="s">
        <v>4</v>
      </c>
      <c r="G9514" t="s">
        <v>2</v>
      </c>
      <c r="I9514">
        <v>12195</v>
      </c>
    </row>
    <row r="9515" spans="1:9" x14ac:dyDescent="0.2">
      <c r="A9515">
        <v>2013</v>
      </c>
      <c r="B9515" t="s">
        <v>85</v>
      </c>
      <c r="C9515" t="s">
        <v>6</v>
      </c>
      <c r="D9515" t="s">
        <v>1</v>
      </c>
      <c r="G9515" t="s">
        <v>2</v>
      </c>
      <c r="I9515">
        <v>65326</v>
      </c>
    </row>
    <row r="9516" spans="1:9" x14ac:dyDescent="0.2">
      <c r="A9516">
        <v>2013</v>
      </c>
      <c r="B9516" t="s">
        <v>85</v>
      </c>
      <c r="C9516" t="s">
        <v>6</v>
      </c>
      <c r="D9516" t="s">
        <v>3</v>
      </c>
      <c r="G9516" t="s">
        <v>2</v>
      </c>
      <c r="I9516">
        <v>129060</v>
      </c>
    </row>
    <row r="9517" spans="1:9" x14ac:dyDescent="0.2">
      <c r="A9517">
        <v>2013</v>
      </c>
      <c r="B9517" t="s">
        <v>85</v>
      </c>
      <c r="C9517" t="s">
        <v>6</v>
      </c>
      <c r="D9517" t="s">
        <v>4</v>
      </c>
      <c r="G9517" t="s">
        <v>2</v>
      </c>
      <c r="I9517">
        <v>63734</v>
      </c>
    </row>
    <row r="9518" spans="1:9" x14ac:dyDescent="0.2">
      <c r="A9518">
        <v>2013</v>
      </c>
      <c r="B9518" t="s">
        <v>86</v>
      </c>
      <c r="C9518" t="s">
        <v>6</v>
      </c>
      <c r="D9518" t="s">
        <v>1</v>
      </c>
      <c r="G9518" t="s">
        <v>2</v>
      </c>
      <c r="I9518">
        <v>6259</v>
      </c>
    </row>
    <row r="9519" spans="1:9" x14ac:dyDescent="0.2">
      <c r="A9519">
        <v>2013</v>
      </c>
      <c r="B9519" t="s">
        <v>86</v>
      </c>
      <c r="C9519" t="s">
        <v>6</v>
      </c>
      <c r="D9519" t="s">
        <v>3</v>
      </c>
      <c r="G9519" t="s">
        <v>2</v>
      </c>
      <c r="I9519">
        <v>13924</v>
      </c>
    </row>
    <row r="9520" spans="1:9" x14ac:dyDescent="0.2">
      <c r="A9520">
        <v>2013</v>
      </c>
      <c r="B9520" t="s">
        <v>86</v>
      </c>
      <c r="C9520" t="s">
        <v>6</v>
      </c>
      <c r="D9520" t="s">
        <v>4</v>
      </c>
      <c r="G9520" t="s">
        <v>2</v>
      </c>
      <c r="I9520">
        <v>7665</v>
      </c>
    </row>
    <row r="9521" spans="1:9" x14ac:dyDescent="0.2">
      <c r="A9521">
        <v>2013</v>
      </c>
      <c r="B9521" t="s">
        <v>87</v>
      </c>
      <c r="C9521" t="s">
        <v>6</v>
      </c>
      <c r="D9521" t="s">
        <v>1</v>
      </c>
      <c r="G9521" t="s">
        <v>2</v>
      </c>
      <c r="I9521">
        <v>1121</v>
      </c>
    </row>
    <row r="9522" spans="1:9" x14ac:dyDescent="0.2">
      <c r="A9522">
        <v>2013</v>
      </c>
      <c r="B9522" t="s">
        <v>87</v>
      </c>
      <c r="C9522" t="s">
        <v>6</v>
      </c>
      <c r="D9522" t="s">
        <v>3</v>
      </c>
      <c r="G9522" t="s">
        <v>2</v>
      </c>
      <c r="I9522">
        <v>3491</v>
      </c>
    </row>
    <row r="9523" spans="1:9" x14ac:dyDescent="0.2">
      <c r="A9523">
        <v>2013</v>
      </c>
      <c r="B9523" t="s">
        <v>87</v>
      </c>
      <c r="C9523" t="s">
        <v>6</v>
      </c>
      <c r="D9523" t="s">
        <v>4</v>
      </c>
      <c r="G9523" t="s">
        <v>2</v>
      </c>
      <c r="I9523">
        <v>2370</v>
      </c>
    </row>
    <row r="9524" spans="1:9" x14ac:dyDescent="0.2">
      <c r="A9524">
        <v>2013</v>
      </c>
      <c r="B9524" t="s">
        <v>88</v>
      </c>
      <c r="C9524" t="s">
        <v>6</v>
      </c>
      <c r="D9524" t="s">
        <v>1</v>
      </c>
      <c r="G9524" t="s">
        <v>2</v>
      </c>
      <c r="I9524">
        <v>7681</v>
      </c>
    </row>
    <row r="9525" spans="1:9" x14ac:dyDescent="0.2">
      <c r="A9525">
        <v>2013</v>
      </c>
      <c r="B9525" t="s">
        <v>88</v>
      </c>
      <c r="C9525" t="s">
        <v>6</v>
      </c>
      <c r="D9525" t="s">
        <v>3</v>
      </c>
      <c r="G9525" t="s">
        <v>2</v>
      </c>
      <c r="I9525">
        <v>17649</v>
      </c>
    </row>
    <row r="9526" spans="1:9" x14ac:dyDescent="0.2">
      <c r="A9526">
        <v>2013</v>
      </c>
      <c r="B9526" t="s">
        <v>88</v>
      </c>
      <c r="C9526" t="s">
        <v>6</v>
      </c>
      <c r="D9526" t="s">
        <v>4</v>
      </c>
      <c r="G9526" t="s">
        <v>2</v>
      </c>
      <c r="I9526">
        <v>9968</v>
      </c>
    </row>
    <row r="9527" spans="1:9" x14ac:dyDescent="0.2">
      <c r="A9527">
        <v>2013</v>
      </c>
      <c r="B9527" t="s">
        <v>89</v>
      </c>
      <c r="C9527" t="s">
        <v>6</v>
      </c>
      <c r="D9527" t="s">
        <v>1</v>
      </c>
      <c r="G9527" t="s">
        <v>2</v>
      </c>
      <c r="I9527">
        <v>83</v>
      </c>
    </row>
    <row r="9528" spans="1:9" x14ac:dyDescent="0.2">
      <c r="A9528">
        <v>2013</v>
      </c>
      <c r="B9528" t="s">
        <v>89</v>
      </c>
      <c r="C9528" t="s">
        <v>6</v>
      </c>
      <c r="D9528" t="s">
        <v>3</v>
      </c>
      <c r="G9528" t="s">
        <v>2</v>
      </c>
      <c r="I9528">
        <v>356</v>
      </c>
    </row>
    <row r="9529" spans="1:9" x14ac:dyDescent="0.2">
      <c r="A9529">
        <v>2013</v>
      </c>
      <c r="B9529" t="s">
        <v>89</v>
      </c>
      <c r="C9529" t="s">
        <v>6</v>
      </c>
      <c r="D9529" t="s">
        <v>4</v>
      </c>
      <c r="G9529" t="s">
        <v>2</v>
      </c>
      <c r="I9529">
        <v>273</v>
      </c>
    </row>
    <row r="9530" spans="1:9" x14ac:dyDescent="0.2">
      <c r="A9530">
        <v>2013</v>
      </c>
      <c r="B9530" t="s">
        <v>90</v>
      </c>
      <c r="C9530" t="s">
        <v>6</v>
      </c>
      <c r="D9530" t="s">
        <v>1</v>
      </c>
      <c r="G9530" t="s">
        <v>2</v>
      </c>
      <c r="I9530">
        <v>21011</v>
      </c>
    </row>
    <row r="9531" spans="1:9" x14ac:dyDescent="0.2">
      <c r="A9531">
        <v>2013</v>
      </c>
      <c r="B9531" t="s">
        <v>90</v>
      </c>
      <c r="C9531" t="s">
        <v>6</v>
      </c>
      <c r="D9531" t="s">
        <v>3</v>
      </c>
      <c r="G9531" t="s">
        <v>2</v>
      </c>
      <c r="I9531">
        <v>49773</v>
      </c>
    </row>
    <row r="9532" spans="1:9" x14ac:dyDescent="0.2">
      <c r="A9532">
        <v>2013</v>
      </c>
      <c r="B9532" t="s">
        <v>90</v>
      </c>
      <c r="C9532" t="s">
        <v>6</v>
      </c>
      <c r="D9532" t="s">
        <v>4</v>
      </c>
      <c r="G9532" t="s">
        <v>2</v>
      </c>
      <c r="I9532">
        <v>28762</v>
      </c>
    </row>
    <row r="9533" spans="1:9" x14ac:dyDescent="0.2">
      <c r="A9533">
        <v>2013</v>
      </c>
      <c r="B9533" t="s">
        <v>91</v>
      </c>
      <c r="C9533" t="s">
        <v>6</v>
      </c>
      <c r="D9533" t="s">
        <v>1</v>
      </c>
      <c r="G9533" t="s">
        <v>2</v>
      </c>
      <c r="I9533">
        <v>816</v>
      </c>
    </row>
    <row r="9534" spans="1:9" x14ac:dyDescent="0.2">
      <c r="A9534">
        <v>2013</v>
      </c>
      <c r="B9534" t="s">
        <v>91</v>
      </c>
      <c r="C9534" t="s">
        <v>6</v>
      </c>
      <c r="D9534" t="s">
        <v>3</v>
      </c>
      <c r="G9534" t="s">
        <v>2</v>
      </c>
      <c r="I9534">
        <v>3341</v>
      </c>
    </row>
    <row r="9535" spans="1:9" x14ac:dyDescent="0.2">
      <c r="A9535">
        <v>2013</v>
      </c>
      <c r="B9535" t="s">
        <v>91</v>
      </c>
      <c r="C9535" t="s">
        <v>6</v>
      </c>
      <c r="D9535" t="s">
        <v>4</v>
      </c>
      <c r="G9535" t="s">
        <v>2</v>
      </c>
      <c r="I9535">
        <v>2525</v>
      </c>
    </row>
    <row r="9536" spans="1:9" x14ac:dyDescent="0.2">
      <c r="A9536">
        <v>2013</v>
      </c>
      <c r="B9536" t="s">
        <v>92</v>
      </c>
      <c r="C9536" t="s">
        <v>6</v>
      </c>
      <c r="D9536" t="s">
        <v>1</v>
      </c>
      <c r="G9536" t="s">
        <v>2</v>
      </c>
      <c r="I9536">
        <v>901</v>
      </c>
    </row>
    <row r="9537" spans="1:9" x14ac:dyDescent="0.2">
      <c r="A9537">
        <v>2013</v>
      </c>
      <c r="B9537" t="s">
        <v>92</v>
      </c>
      <c r="C9537" t="s">
        <v>6</v>
      </c>
      <c r="D9537" t="s">
        <v>3</v>
      </c>
      <c r="G9537" t="s">
        <v>2</v>
      </c>
      <c r="I9537">
        <v>3982</v>
      </c>
    </row>
    <row r="9538" spans="1:9" x14ac:dyDescent="0.2">
      <c r="A9538">
        <v>2013</v>
      </c>
      <c r="B9538" t="s">
        <v>92</v>
      </c>
      <c r="C9538" t="s">
        <v>6</v>
      </c>
      <c r="D9538" t="s">
        <v>4</v>
      </c>
      <c r="G9538" t="s">
        <v>2</v>
      </c>
      <c r="I9538">
        <v>3081</v>
      </c>
    </row>
    <row r="9539" spans="1:9" x14ac:dyDescent="0.2">
      <c r="A9539">
        <v>2013</v>
      </c>
      <c r="B9539" t="s">
        <v>93</v>
      </c>
      <c r="C9539" t="s">
        <v>6</v>
      </c>
      <c r="D9539" t="s">
        <v>1</v>
      </c>
      <c r="G9539" t="s">
        <v>2</v>
      </c>
      <c r="I9539">
        <v>10398</v>
      </c>
    </row>
    <row r="9540" spans="1:9" x14ac:dyDescent="0.2">
      <c r="A9540">
        <v>2013</v>
      </c>
      <c r="B9540" t="s">
        <v>93</v>
      </c>
      <c r="C9540" t="s">
        <v>6</v>
      </c>
      <c r="D9540" t="s">
        <v>3</v>
      </c>
      <c r="G9540" t="s">
        <v>2</v>
      </c>
      <c r="I9540">
        <v>20009</v>
      </c>
    </row>
    <row r="9541" spans="1:9" x14ac:dyDescent="0.2">
      <c r="A9541">
        <v>2013</v>
      </c>
      <c r="B9541" t="s">
        <v>93</v>
      </c>
      <c r="C9541" t="s">
        <v>6</v>
      </c>
      <c r="D9541" t="s">
        <v>4</v>
      </c>
      <c r="G9541" t="s">
        <v>2</v>
      </c>
      <c r="I9541">
        <v>9611</v>
      </c>
    </row>
    <row r="9542" spans="1:9" x14ac:dyDescent="0.2">
      <c r="A9542">
        <v>2013</v>
      </c>
      <c r="B9542" t="s">
        <v>94</v>
      </c>
      <c r="C9542" t="s">
        <v>6</v>
      </c>
      <c r="D9542" t="s">
        <v>1</v>
      </c>
      <c r="G9542" t="s">
        <v>2</v>
      </c>
      <c r="I9542">
        <v>8708</v>
      </c>
    </row>
    <row r="9543" spans="1:9" x14ac:dyDescent="0.2">
      <c r="A9543">
        <v>2013</v>
      </c>
      <c r="B9543" t="s">
        <v>94</v>
      </c>
      <c r="C9543" t="s">
        <v>6</v>
      </c>
      <c r="D9543" t="s">
        <v>3</v>
      </c>
      <c r="G9543" t="s">
        <v>2</v>
      </c>
      <c r="I9543">
        <v>17263</v>
      </c>
    </row>
    <row r="9544" spans="1:9" x14ac:dyDescent="0.2">
      <c r="A9544">
        <v>2013</v>
      </c>
      <c r="B9544" t="s">
        <v>94</v>
      </c>
      <c r="C9544" t="s">
        <v>6</v>
      </c>
      <c r="D9544" t="s">
        <v>4</v>
      </c>
      <c r="G9544" t="s">
        <v>2</v>
      </c>
      <c r="I9544">
        <v>8555</v>
      </c>
    </row>
    <row r="9545" spans="1:9" x14ac:dyDescent="0.2">
      <c r="A9545">
        <v>2013</v>
      </c>
      <c r="B9545" t="s">
        <v>95</v>
      </c>
      <c r="C9545" t="s">
        <v>6</v>
      </c>
      <c r="D9545" t="s">
        <v>1</v>
      </c>
      <c r="G9545" t="s">
        <v>2</v>
      </c>
      <c r="I9545">
        <v>11762</v>
      </c>
    </row>
    <row r="9546" spans="1:9" x14ac:dyDescent="0.2">
      <c r="A9546">
        <v>2013</v>
      </c>
      <c r="B9546" t="s">
        <v>95</v>
      </c>
      <c r="C9546" t="s">
        <v>6</v>
      </c>
      <c r="D9546" t="s">
        <v>3</v>
      </c>
      <c r="G9546" t="s">
        <v>2</v>
      </c>
      <c r="I9546">
        <v>30806</v>
      </c>
    </row>
    <row r="9547" spans="1:9" x14ac:dyDescent="0.2">
      <c r="A9547">
        <v>2013</v>
      </c>
      <c r="B9547" t="s">
        <v>95</v>
      </c>
      <c r="C9547" t="s">
        <v>6</v>
      </c>
      <c r="D9547" t="s">
        <v>4</v>
      </c>
      <c r="G9547" t="s">
        <v>2</v>
      </c>
      <c r="I9547">
        <v>19044</v>
      </c>
    </row>
    <row r="9548" spans="1:9" x14ac:dyDescent="0.2">
      <c r="A9548">
        <v>2013</v>
      </c>
      <c r="B9548" t="s">
        <v>96</v>
      </c>
      <c r="C9548" t="s">
        <v>6</v>
      </c>
      <c r="D9548" t="s">
        <v>1</v>
      </c>
      <c r="G9548" t="s">
        <v>2</v>
      </c>
      <c r="I9548">
        <v>14674</v>
      </c>
    </row>
    <row r="9549" spans="1:9" x14ac:dyDescent="0.2">
      <c r="A9549">
        <v>2013</v>
      </c>
      <c r="B9549" t="s">
        <v>96</v>
      </c>
      <c r="C9549" t="s">
        <v>6</v>
      </c>
      <c r="D9549" t="s">
        <v>3</v>
      </c>
      <c r="G9549" t="s">
        <v>2</v>
      </c>
      <c r="I9549">
        <v>33634</v>
      </c>
    </row>
    <row r="9550" spans="1:9" x14ac:dyDescent="0.2">
      <c r="A9550">
        <v>2013</v>
      </c>
      <c r="B9550" t="s">
        <v>96</v>
      </c>
      <c r="C9550" t="s">
        <v>6</v>
      </c>
      <c r="D9550" t="s">
        <v>4</v>
      </c>
      <c r="G9550" t="s">
        <v>2</v>
      </c>
      <c r="I9550">
        <v>18960</v>
      </c>
    </row>
    <row r="9551" spans="1:9" x14ac:dyDescent="0.2">
      <c r="A9551">
        <v>2013</v>
      </c>
      <c r="B9551" t="s">
        <v>97</v>
      </c>
      <c r="C9551" t="s">
        <v>6</v>
      </c>
      <c r="D9551" t="s">
        <v>1</v>
      </c>
      <c r="G9551" t="s">
        <v>2</v>
      </c>
      <c r="I9551">
        <v>12638</v>
      </c>
    </row>
    <row r="9552" spans="1:9" x14ac:dyDescent="0.2">
      <c r="A9552">
        <v>2013</v>
      </c>
      <c r="B9552" t="s">
        <v>97</v>
      </c>
      <c r="C9552" t="s">
        <v>6</v>
      </c>
      <c r="D9552" t="s">
        <v>3</v>
      </c>
      <c r="G9552" t="s">
        <v>2</v>
      </c>
      <c r="I9552">
        <v>24852</v>
      </c>
    </row>
    <row r="9553" spans="1:9" x14ac:dyDescent="0.2">
      <c r="A9553">
        <v>2013</v>
      </c>
      <c r="B9553" t="s">
        <v>97</v>
      </c>
      <c r="C9553" t="s">
        <v>6</v>
      </c>
      <c r="D9553" t="s">
        <v>4</v>
      </c>
      <c r="G9553" t="s">
        <v>2</v>
      </c>
      <c r="I9553">
        <v>12214</v>
      </c>
    </row>
    <row r="9554" spans="1:9" x14ac:dyDescent="0.2">
      <c r="A9554">
        <v>2013</v>
      </c>
      <c r="B9554" t="s">
        <v>98</v>
      </c>
      <c r="C9554" t="s">
        <v>6</v>
      </c>
      <c r="D9554" t="s">
        <v>1</v>
      </c>
      <c r="G9554" t="s">
        <v>2</v>
      </c>
      <c r="I9554">
        <v>4983</v>
      </c>
    </row>
    <row r="9555" spans="1:9" x14ac:dyDescent="0.2">
      <c r="A9555">
        <v>2013</v>
      </c>
      <c r="B9555" t="s">
        <v>98</v>
      </c>
      <c r="C9555" t="s">
        <v>6</v>
      </c>
      <c r="D9555" t="s">
        <v>3</v>
      </c>
      <c r="G9555" t="s">
        <v>2</v>
      </c>
      <c r="I9555">
        <v>12477</v>
      </c>
    </row>
    <row r="9556" spans="1:9" x14ac:dyDescent="0.2">
      <c r="A9556">
        <v>2013</v>
      </c>
      <c r="B9556" t="s">
        <v>98</v>
      </c>
      <c r="C9556" t="s">
        <v>6</v>
      </c>
      <c r="D9556" t="s">
        <v>4</v>
      </c>
      <c r="G9556" t="s">
        <v>2</v>
      </c>
      <c r="I9556">
        <v>7494</v>
      </c>
    </row>
    <row r="9557" spans="1:9" x14ac:dyDescent="0.2">
      <c r="A9557">
        <v>2013</v>
      </c>
      <c r="B9557" t="s">
        <v>99</v>
      </c>
      <c r="C9557" t="s">
        <v>6</v>
      </c>
      <c r="D9557" t="s">
        <v>1</v>
      </c>
      <c r="G9557" t="s">
        <v>2</v>
      </c>
      <c r="I9557">
        <v>24187</v>
      </c>
    </row>
    <row r="9558" spans="1:9" x14ac:dyDescent="0.2">
      <c r="A9558">
        <v>2013</v>
      </c>
      <c r="B9558" t="s">
        <v>99</v>
      </c>
      <c r="C9558" t="s">
        <v>6</v>
      </c>
      <c r="D9558" t="s">
        <v>3</v>
      </c>
      <c r="G9558" t="s">
        <v>2</v>
      </c>
      <c r="I9558">
        <v>48072</v>
      </c>
    </row>
    <row r="9559" spans="1:9" x14ac:dyDescent="0.2">
      <c r="A9559">
        <v>2013</v>
      </c>
      <c r="B9559" t="s">
        <v>99</v>
      </c>
      <c r="C9559" t="s">
        <v>6</v>
      </c>
      <c r="D9559" t="s">
        <v>4</v>
      </c>
      <c r="G9559" t="s">
        <v>2</v>
      </c>
      <c r="I9559">
        <v>23885</v>
      </c>
    </row>
    <row r="9560" spans="1:9" x14ac:dyDescent="0.2">
      <c r="A9560">
        <v>2013</v>
      </c>
      <c r="B9560" t="s">
        <v>100</v>
      </c>
      <c r="C9560" t="s">
        <v>6</v>
      </c>
      <c r="D9560" t="s">
        <v>1</v>
      </c>
      <c r="G9560" t="s">
        <v>2</v>
      </c>
      <c r="I9560">
        <v>19518</v>
      </c>
    </row>
    <row r="9561" spans="1:9" x14ac:dyDescent="0.2">
      <c r="A9561">
        <v>2013</v>
      </c>
      <c r="B9561" t="s">
        <v>100</v>
      </c>
      <c r="C9561" t="s">
        <v>6</v>
      </c>
      <c r="D9561" t="s">
        <v>3</v>
      </c>
      <c r="G9561" t="s">
        <v>2</v>
      </c>
      <c r="I9561">
        <v>50879</v>
      </c>
    </row>
    <row r="9562" spans="1:9" x14ac:dyDescent="0.2">
      <c r="A9562">
        <v>2013</v>
      </c>
      <c r="B9562" t="s">
        <v>100</v>
      </c>
      <c r="C9562" t="s">
        <v>6</v>
      </c>
      <c r="D9562" t="s">
        <v>4</v>
      </c>
      <c r="G9562" t="s">
        <v>2</v>
      </c>
      <c r="I9562">
        <v>31361</v>
      </c>
    </row>
    <row r="9563" spans="1:9" x14ac:dyDescent="0.2">
      <c r="A9563">
        <v>2013</v>
      </c>
      <c r="B9563" t="s">
        <v>101</v>
      </c>
      <c r="C9563" t="s">
        <v>6</v>
      </c>
      <c r="D9563" t="s">
        <v>1</v>
      </c>
      <c r="G9563" t="s">
        <v>2</v>
      </c>
      <c r="I9563">
        <v>31590</v>
      </c>
    </row>
    <row r="9564" spans="1:9" x14ac:dyDescent="0.2">
      <c r="A9564">
        <v>2013</v>
      </c>
      <c r="B9564" t="s">
        <v>101</v>
      </c>
      <c r="C9564" t="s">
        <v>6</v>
      </c>
      <c r="D9564" t="s">
        <v>3</v>
      </c>
      <c r="G9564" t="s">
        <v>2</v>
      </c>
      <c r="I9564">
        <v>56065</v>
      </c>
    </row>
    <row r="9565" spans="1:9" x14ac:dyDescent="0.2">
      <c r="A9565">
        <v>2013</v>
      </c>
      <c r="B9565" t="s">
        <v>101</v>
      </c>
      <c r="C9565" t="s">
        <v>6</v>
      </c>
      <c r="D9565" t="s">
        <v>4</v>
      </c>
      <c r="G9565" t="s">
        <v>2</v>
      </c>
      <c r="I9565">
        <v>24475</v>
      </c>
    </row>
    <row r="9566" spans="1:9" x14ac:dyDescent="0.2">
      <c r="A9566">
        <v>2013</v>
      </c>
      <c r="B9566" t="s">
        <v>102</v>
      </c>
      <c r="C9566" t="s">
        <v>6</v>
      </c>
      <c r="D9566" t="s">
        <v>1</v>
      </c>
      <c r="G9566" t="s">
        <v>2</v>
      </c>
      <c r="I9566">
        <v>17983</v>
      </c>
    </row>
    <row r="9567" spans="1:9" x14ac:dyDescent="0.2">
      <c r="A9567">
        <v>2013</v>
      </c>
      <c r="B9567" t="s">
        <v>102</v>
      </c>
      <c r="C9567" t="s">
        <v>6</v>
      </c>
      <c r="D9567" t="s">
        <v>3</v>
      </c>
      <c r="G9567" t="s">
        <v>2</v>
      </c>
      <c r="I9567">
        <v>51622</v>
      </c>
    </row>
    <row r="9568" spans="1:9" x14ac:dyDescent="0.2">
      <c r="A9568">
        <v>2013</v>
      </c>
      <c r="B9568" t="s">
        <v>102</v>
      </c>
      <c r="C9568" t="s">
        <v>6</v>
      </c>
      <c r="D9568" t="s">
        <v>4</v>
      </c>
      <c r="G9568" t="s">
        <v>2</v>
      </c>
      <c r="I9568">
        <v>33639</v>
      </c>
    </row>
    <row r="9569" spans="1:9" x14ac:dyDescent="0.2">
      <c r="A9569">
        <v>2013</v>
      </c>
      <c r="B9569" t="s">
        <v>103</v>
      </c>
      <c r="C9569" t="s">
        <v>6</v>
      </c>
      <c r="D9569" t="s">
        <v>1</v>
      </c>
      <c r="G9569" t="s">
        <v>2</v>
      </c>
      <c r="I9569">
        <v>2783</v>
      </c>
    </row>
    <row r="9570" spans="1:9" x14ac:dyDescent="0.2">
      <c r="A9570">
        <v>2013</v>
      </c>
      <c r="B9570" t="s">
        <v>103</v>
      </c>
      <c r="C9570" t="s">
        <v>6</v>
      </c>
      <c r="D9570" t="s">
        <v>3</v>
      </c>
      <c r="G9570" t="s">
        <v>2</v>
      </c>
      <c r="I9570">
        <v>7188</v>
      </c>
    </row>
    <row r="9571" spans="1:9" x14ac:dyDescent="0.2">
      <c r="A9571">
        <v>2013</v>
      </c>
      <c r="B9571" t="s">
        <v>103</v>
      </c>
      <c r="C9571" t="s">
        <v>6</v>
      </c>
      <c r="D9571" t="s">
        <v>4</v>
      </c>
      <c r="G9571" t="s">
        <v>2</v>
      </c>
      <c r="I9571">
        <v>4405</v>
      </c>
    </row>
    <row r="9572" spans="1:9" x14ac:dyDescent="0.2">
      <c r="A9572">
        <v>2013</v>
      </c>
      <c r="B9572" t="s">
        <v>104</v>
      </c>
      <c r="C9572" t="s">
        <v>6</v>
      </c>
      <c r="D9572" t="s">
        <v>1</v>
      </c>
      <c r="G9572" t="s">
        <v>2</v>
      </c>
      <c r="I9572">
        <v>2631</v>
      </c>
    </row>
    <row r="9573" spans="1:9" x14ac:dyDescent="0.2">
      <c r="A9573">
        <v>2013</v>
      </c>
      <c r="B9573" t="s">
        <v>104</v>
      </c>
      <c r="C9573" t="s">
        <v>6</v>
      </c>
      <c r="D9573" t="s">
        <v>3</v>
      </c>
      <c r="G9573" t="s">
        <v>2</v>
      </c>
      <c r="I9573">
        <v>7933</v>
      </c>
    </row>
    <row r="9574" spans="1:9" x14ac:dyDescent="0.2">
      <c r="A9574">
        <v>2013</v>
      </c>
      <c r="B9574" t="s">
        <v>104</v>
      </c>
      <c r="C9574" t="s">
        <v>6</v>
      </c>
      <c r="D9574" t="s">
        <v>4</v>
      </c>
      <c r="G9574" t="s">
        <v>2</v>
      </c>
      <c r="I9574">
        <v>5302</v>
      </c>
    </row>
    <row r="9575" spans="1:9" x14ac:dyDescent="0.2">
      <c r="A9575">
        <v>2013</v>
      </c>
      <c r="B9575" t="s">
        <v>105</v>
      </c>
      <c r="C9575" t="s">
        <v>6</v>
      </c>
      <c r="D9575" t="s">
        <v>1</v>
      </c>
      <c r="G9575" t="s">
        <v>2</v>
      </c>
      <c r="I9575">
        <v>30770</v>
      </c>
    </row>
    <row r="9576" spans="1:9" x14ac:dyDescent="0.2">
      <c r="A9576">
        <v>2013</v>
      </c>
      <c r="B9576" t="s">
        <v>105</v>
      </c>
      <c r="C9576" t="s">
        <v>6</v>
      </c>
      <c r="D9576" t="s">
        <v>3</v>
      </c>
      <c r="G9576" t="s">
        <v>2</v>
      </c>
      <c r="I9576">
        <v>58844</v>
      </c>
    </row>
    <row r="9577" spans="1:9" x14ac:dyDescent="0.2">
      <c r="A9577">
        <v>2013</v>
      </c>
      <c r="B9577" t="s">
        <v>105</v>
      </c>
      <c r="C9577" t="s">
        <v>6</v>
      </c>
      <c r="D9577" t="s">
        <v>4</v>
      </c>
      <c r="G9577" t="s">
        <v>2</v>
      </c>
      <c r="I9577">
        <v>28074</v>
      </c>
    </row>
    <row r="9578" spans="1:9" x14ac:dyDescent="0.2">
      <c r="A9578">
        <v>2013</v>
      </c>
      <c r="B9578" t="s">
        <v>106</v>
      </c>
      <c r="C9578" t="s">
        <v>6</v>
      </c>
      <c r="D9578" t="s">
        <v>1</v>
      </c>
      <c r="G9578" t="s">
        <v>2</v>
      </c>
      <c r="I9578">
        <v>1627</v>
      </c>
    </row>
    <row r="9579" spans="1:9" x14ac:dyDescent="0.2">
      <c r="A9579">
        <v>2013</v>
      </c>
      <c r="B9579" t="s">
        <v>106</v>
      </c>
      <c r="C9579" t="s">
        <v>6</v>
      </c>
      <c r="D9579" t="s">
        <v>3</v>
      </c>
      <c r="G9579" t="s">
        <v>2</v>
      </c>
      <c r="I9579">
        <v>6134</v>
      </c>
    </row>
    <row r="9580" spans="1:9" x14ac:dyDescent="0.2">
      <c r="A9580">
        <v>2013</v>
      </c>
      <c r="B9580" t="s">
        <v>106</v>
      </c>
      <c r="C9580" t="s">
        <v>6</v>
      </c>
      <c r="D9580" t="s">
        <v>4</v>
      </c>
      <c r="G9580" t="s">
        <v>2</v>
      </c>
      <c r="I9580">
        <v>4507</v>
      </c>
    </row>
    <row r="9581" spans="1:9" x14ac:dyDescent="0.2">
      <c r="A9581">
        <v>2013</v>
      </c>
      <c r="B9581" t="s">
        <v>107</v>
      </c>
      <c r="C9581" t="s">
        <v>6</v>
      </c>
      <c r="D9581" t="s">
        <v>1</v>
      </c>
      <c r="G9581" t="s">
        <v>2</v>
      </c>
      <c r="I9581">
        <v>1931</v>
      </c>
    </row>
    <row r="9582" spans="1:9" x14ac:dyDescent="0.2">
      <c r="A9582">
        <v>2013</v>
      </c>
      <c r="B9582" t="s">
        <v>107</v>
      </c>
      <c r="C9582" t="s">
        <v>6</v>
      </c>
      <c r="D9582" t="s">
        <v>3</v>
      </c>
      <c r="G9582" t="s">
        <v>2</v>
      </c>
      <c r="I9582">
        <v>6164</v>
      </c>
    </row>
    <row r="9583" spans="1:9" x14ac:dyDescent="0.2">
      <c r="A9583">
        <v>2013</v>
      </c>
      <c r="B9583" t="s">
        <v>107</v>
      </c>
      <c r="C9583" t="s">
        <v>6</v>
      </c>
      <c r="D9583" t="s">
        <v>4</v>
      </c>
      <c r="G9583" t="s">
        <v>2</v>
      </c>
      <c r="I9583">
        <v>4233</v>
      </c>
    </row>
    <row r="9584" spans="1:9" x14ac:dyDescent="0.2">
      <c r="A9584">
        <v>2013</v>
      </c>
      <c r="B9584" t="s">
        <v>108</v>
      </c>
      <c r="C9584" t="s">
        <v>6</v>
      </c>
      <c r="D9584" t="s">
        <v>1</v>
      </c>
      <c r="G9584" t="s">
        <v>2</v>
      </c>
      <c r="I9584">
        <v>1563</v>
      </c>
    </row>
    <row r="9585" spans="1:9" x14ac:dyDescent="0.2">
      <c r="A9585">
        <v>2013</v>
      </c>
      <c r="B9585" t="s">
        <v>108</v>
      </c>
      <c r="C9585" t="s">
        <v>6</v>
      </c>
      <c r="D9585" t="s">
        <v>3</v>
      </c>
      <c r="G9585" t="s">
        <v>2</v>
      </c>
      <c r="I9585">
        <v>5319</v>
      </c>
    </row>
    <row r="9586" spans="1:9" x14ac:dyDescent="0.2">
      <c r="A9586">
        <v>2013</v>
      </c>
      <c r="B9586" t="s">
        <v>108</v>
      </c>
      <c r="C9586" t="s">
        <v>6</v>
      </c>
      <c r="D9586" t="s">
        <v>4</v>
      </c>
      <c r="G9586" t="s">
        <v>2</v>
      </c>
      <c r="I9586">
        <v>3756</v>
      </c>
    </row>
    <row r="9587" spans="1:9" x14ac:dyDescent="0.2">
      <c r="A9587">
        <v>2013</v>
      </c>
      <c r="B9587" t="s">
        <v>109</v>
      </c>
      <c r="C9587" t="s">
        <v>6</v>
      </c>
      <c r="D9587" t="s">
        <v>1</v>
      </c>
      <c r="G9587" t="s">
        <v>2</v>
      </c>
      <c r="I9587">
        <v>857</v>
      </c>
    </row>
    <row r="9588" spans="1:9" x14ac:dyDescent="0.2">
      <c r="A9588">
        <v>2013</v>
      </c>
      <c r="B9588" t="s">
        <v>109</v>
      </c>
      <c r="C9588" t="s">
        <v>6</v>
      </c>
      <c r="D9588" t="s">
        <v>3</v>
      </c>
      <c r="G9588" t="s">
        <v>2</v>
      </c>
      <c r="I9588">
        <v>3691</v>
      </c>
    </row>
    <row r="9589" spans="1:9" x14ac:dyDescent="0.2">
      <c r="A9589">
        <v>2013</v>
      </c>
      <c r="B9589" t="s">
        <v>109</v>
      </c>
      <c r="C9589" t="s">
        <v>6</v>
      </c>
      <c r="D9589" t="s">
        <v>4</v>
      </c>
      <c r="G9589" t="s">
        <v>2</v>
      </c>
      <c r="I9589">
        <v>2834</v>
      </c>
    </row>
    <row r="9590" spans="1:9" x14ac:dyDescent="0.2">
      <c r="A9590">
        <v>2013</v>
      </c>
      <c r="B9590" t="s">
        <v>110</v>
      </c>
      <c r="C9590" t="s">
        <v>6</v>
      </c>
      <c r="D9590" t="s">
        <v>1</v>
      </c>
      <c r="G9590" t="s">
        <v>2</v>
      </c>
      <c r="I9590">
        <v>728</v>
      </c>
    </row>
    <row r="9591" spans="1:9" x14ac:dyDescent="0.2">
      <c r="A9591">
        <v>2013</v>
      </c>
      <c r="B9591" t="s">
        <v>110</v>
      </c>
      <c r="C9591" t="s">
        <v>6</v>
      </c>
      <c r="D9591" t="s">
        <v>3</v>
      </c>
      <c r="G9591" t="s">
        <v>2</v>
      </c>
      <c r="I9591">
        <v>2899</v>
      </c>
    </row>
    <row r="9592" spans="1:9" x14ac:dyDescent="0.2">
      <c r="A9592">
        <v>2013</v>
      </c>
      <c r="B9592" t="s">
        <v>110</v>
      </c>
      <c r="C9592" t="s">
        <v>6</v>
      </c>
      <c r="D9592" t="s">
        <v>4</v>
      </c>
      <c r="G9592" t="s">
        <v>2</v>
      </c>
      <c r="I9592">
        <v>2171</v>
      </c>
    </row>
    <row r="9593" spans="1:9" x14ac:dyDescent="0.2">
      <c r="A9593">
        <v>2013</v>
      </c>
      <c r="B9593" t="s">
        <v>111</v>
      </c>
      <c r="C9593" t="s">
        <v>6</v>
      </c>
      <c r="D9593" t="s">
        <v>1</v>
      </c>
      <c r="G9593" t="s">
        <v>2</v>
      </c>
      <c r="I9593">
        <v>52829</v>
      </c>
    </row>
    <row r="9594" spans="1:9" x14ac:dyDescent="0.2">
      <c r="A9594">
        <v>2013</v>
      </c>
      <c r="B9594" t="s">
        <v>111</v>
      </c>
      <c r="C9594" t="s">
        <v>6</v>
      </c>
      <c r="D9594" t="s">
        <v>3</v>
      </c>
      <c r="G9594" t="s">
        <v>2</v>
      </c>
      <c r="I9594">
        <v>106637</v>
      </c>
    </row>
    <row r="9595" spans="1:9" x14ac:dyDescent="0.2">
      <c r="A9595">
        <v>2013</v>
      </c>
      <c r="B9595" t="s">
        <v>111</v>
      </c>
      <c r="C9595" t="s">
        <v>6</v>
      </c>
      <c r="D9595" t="s">
        <v>4</v>
      </c>
      <c r="G9595" t="s">
        <v>2</v>
      </c>
      <c r="I9595">
        <v>53808</v>
      </c>
    </row>
    <row r="9596" spans="1:9" x14ac:dyDescent="0.2">
      <c r="A9596">
        <v>2013</v>
      </c>
      <c r="B9596" t="s">
        <v>112</v>
      </c>
      <c r="C9596" t="s">
        <v>6</v>
      </c>
      <c r="D9596" t="s">
        <v>1</v>
      </c>
      <c r="G9596" t="s">
        <v>2</v>
      </c>
      <c r="I9596">
        <v>13012</v>
      </c>
    </row>
    <row r="9597" spans="1:9" x14ac:dyDescent="0.2">
      <c r="A9597">
        <v>2013</v>
      </c>
      <c r="B9597" t="s">
        <v>112</v>
      </c>
      <c r="C9597" t="s">
        <v>6</v>
      </c>
      <c r="D9597" t="s">
        <v>3</v>
      </c>
      <c r="G9597" t="s">
        <v>2</v>
      </c>
      <c r="I9597">
        <v>28906</v>
      </c>
    </row>
    <row r="9598" spans="1:9" x14ac:dyDescent="0.2">
      <c r="A9598">
        <v>2013</v>
      </c>
      <c r="B9598" t="s">
        <v>112</v>
      </c>
      <c r="C9598" t="s">
        <v>6</v>
      </c>
      <c r="D9598" t="s">
        <v>4</v>
      </c>
      <c r="G9598" t="s">
        <v>2</v>
      </c>
      <c r="I9598">
        <v>15894</v>
      </c>
    </row>
    <row r="9599" spans="1:9" x14ac:dyDescent="0.2">
      <c r="A9599">
        <v>2013</v>
      </c>
      <c r="B9599" t="s">
        <v>113</v>
      </c>
      <c r="C9599" t="s">
        <v>6</v>
      </c>
      <c r="D9599" t="s">
        <v>1</v>
      </c>
      <c r="G9599" t="s">
        <v>2</v>
      </c>
      <c r="I9599">
        <v>1150</v>
      </c>
    </row>
    <row r="9600" spans="1:9" x14ac:dyDescent="0.2">
      <c r="A9600">
        <v>2013</v>
      </c>
      <c r="B9600" t="s">
        <v>113</v>
      </c>
      <c r="C9600" t="s">
        <v>6</v>
      </c>
      <c r="D9600" t="s">
        <v>3</v>
      </c>
      <c r="G9600" t="s">
        <v>2</v>
      </c>
      <c r="I9600">
        <v>3772</v>
      </c>
    </row>
    <row r="9601" spans="1:9" x14ac:dyDescent="0.2">
      <c r="A9601">
        <v>2013</v>
      </c>
      <c r="B9601" t="s">
        <v>113</v>
      </c>
      <c r="C9601" t="s">
        <v>6</v>
      </c>
      <c r="D9601" t="s">
        <v>4</v>
      </c>
      <c r="G9601" t="s">
        <v>2</v>
      </c>
      <c r="I9601">
        <v>2622</v>
      </c>
    </row>
    <row r="9602" spans="1:9" x14ac:dyDescent="0.2">
      <c r="A9602">
        <v>2013</v>
      </c>
      <c r="B9602" t="s">
        <v>114</v>
      </c>
      <c r="C9602" t="s">
        <v>6</v>
      </c>
      <c r="D9602" t="s">
        <v>1</v>
      </c>
      <c r="G9602" t="s">
        <v>2</v>
      </c>
      <c r="I9602">
        <v>1153</v>
      </c>
    </row>
    <row r="9603" spans="1:9" x14ac:dyDescent="0.2">
      <c r="A9603">
        <v>2013</v>
      </c>
      <c r="B9603" t="s">
        <v>114</v>
      </c>
      <c r="C9603" t="s">
        <v>6</v>
      </c>
      <c r="D9603" t="s">
        <v>3</v>
      </c>
      <c r="G9603" t="s">
        <v>2</v>
      </c>
      <c r="I9603">
        <v>3870</v>
      </c>
    </row>
    <row r="9604" spans="1:9" x14ac:dyDescent="0.2">
      <c r="A9604">
        <v>2013</v>
      </c>
      <c r="B9604" t="s">
        <v>114</v>
      </c>
      <c r="C9604" t="s">
        <v>6</v>
      </c>
      <c r="D9604" t="s">
        <v>4</v>
      </c>
      <c r="G9604" t="s">
        <v>2</v>
      </c>
      <c r="I9604">
        <v>2717</v>
      </c>
    </row>
    <row r="9605" spans="1:9" x14ac:dyDescent="0.2">
      <c r="A9605">
        <v>2013</v>
      </c>
      <c r="B9605" t="s">
        <v>115</v>
      </c>
      <c r="C9605" t="s">
        <v>6</v>
      </c>
      <c r="D9605" t="s">
        <v>1</v>
      </c>
      <c r="G9605" t="s">
        <v>2</v>
      </c>
      <c r="I9605">
        <v>1769</v>
      </c>
    </row>
    <row r="9606" spans="1:9" x14ac:dyDescent="0.2">
      <c r="A9606">
        <v>2013</v>
      </c>
      <c r="B9606" t="s">
        <v>115</v>
      </c>
      <c r="C9606" t="s">
        <v>6</v>
      </c>
      <c r="D9606" t="s">
        <v>3</v>
      </c>
      <c r="G9606" t="s">
        <v>2</v>
      </c>
      <c r="I9606">
        <v>5158</v>
      </c>
    </row>
    <row r="9607" spans="1:9" x14ac:dyDescent="0.2">
      <c r="A9607">
        <v>2013</v>
      </c>
      <c r="B9607" t="s">
        <v>115</v>
      </c>
      <c r="C9607" t="s">
        <v>6</v>
      </c>
      <c r="D9607" t="s">
        <v>4</v>
      </c>
      <c r="G9607" t="s">
        <v>2</v>
      </c>
      <c r="I9607">
        <v>3389</v>
      </c>
    </row>
    <row r="9608" spans="1:9" x14ac:dyDescent="0.2">
      <c r="A9608">
        <v>2013</v>
      </c>
      <c r="B9608" t="s">
        <v>116</v>
      </c>
      <c r="C9608" t="s">
        <v>6</v>
      </c>
      <c r="D9608" t="s">
        <v>1</v>
      </c>
      <c r="G9608" t="s">
        <v>2</v>
      </c>
      <c r="I9608">
        <v>71375</v>
      </c>
    </row>
    <row r="9609" spans="1:9" x14ac:dyDescent="0.2">
      <c r="A9609">
        <v>2013</v>
      </c>
      <c r="B9609" t="s">
        <v>116</v>
      </c>
      <c r="C9609" t="s">
        <v>6</v>
      </c>
      <c r="D9609" t="s">
        <v>3</v>
      </c>
      <c r="G9609" t="s">
        <v>2</v>
      </c>
      <c r="I9609">
        <v>144199</v>
      </c>
    </row>
    <row r="9610" spans="1:9" x14ac:dyDescent="0.2">
      <c r="A9610">
        <v>2013</v>
      </c>
      <c r="B9610" t="s">
        <v>116</v>
      </c>
      <c r="C9610" t="s">
        <v>6</v>
      </c>
      <c r="D9610" t="s">
        <v>4</v>
      </c>
      <c r="G9610" t="s">
        <v>2</v>
      </c>
      <c r="I9610">
        <v>72824</v>
      </c>
    </row>
    <row r="9611" spans="1:9" x14ac:dyDescent="0.2">
      <c r="A9611">
        <v>2013</v>
      </c>
      <c r="B9611" t="s">
        <v>117</v>
      </c>
      <c r="C9611" t="s">
        <v>6</v>
      </c>
      <c r="D9611" t="s">
        <v>1</v>
      </c>
      <c r="G9611" t="s">
        <v>2</v>
      </c>
      <c r="I9611">
        <v>5853</v>
      </c>
    </row>
    <row r="9612" spans="1:9" x14ac:dyDescent="0.2">
      <c r="A9612">
        <v>2013</v>
      </c>
      <c r="B9612" t="s">
        <v>117</v>
      </c>
      <c r="C9612" t="s">
        <v>6</v>
      </c>
      <c r="D9612" t="s">
        <v>3</v>
      </c>
      <c r="G9612" t="s">
        <v>2</v>
      </c>
      <c r="I9612">
        <v>15005</v>
      </c>
    </row>
    <row r="9613" spans="1:9" x14ac:dyDescent="0.2">
      <c r="A9613">
        <v>2013</v>
      </c>
      <c r="B9613" t="s">
        <v>117</v>
      </c>
      <c r="C9613" t="s">
        <v>6</v>
      </c>
      <c r="D9613" t="s">
        <v>4</v>
      </c>
      <c r="G9613" t="s">
        <v>2</v>
      </c>
      <c r="I9613">
        <v>9152</v>
      </c>
    </row>
    <row r="9614" spans="1:9" x14ac:dyDescent="0.2">
      <c r="A9614">
        <v>2013</v>
      </c>
      <c r="B9614" t="s">
        <v>118</v>
      </c>
      <c r="C9614" t="s">
        <v>6</v>
      </c>
      <c r="D9614" t="s">
        <v>1</v>
      </c>
      <c r="G9614" t="s">
        <v>2</v>
      </c>
      <c r="I9614">
        <v>4347</v>
      </c>
    </row>
    <row r="9615" spans="1:9" x14ac:dyDescent="0.2">
      <c r="A9615">
        <v>2013</v>
      </c>
      <c r="B9615" t="s">
        <v>118</v>
      </c>
      <c r="C9615" t="s">
        <v>6</v>
      </c>
      <c r="D9615" t="s">
        <v>3</v>
      </c>
      <c r="G9615" t="s">
        <v>2</v>
      </c>
      <c r="I9615">
        <v>12467</v>
      </c>
    </row>
    <row r="9616" spans="1:9" x14ac:dyDescent="0.2">
      <c r="A9616">
        <v>2013</v>
      </c>
      <c r="B9616" t="s">
        <v>118</v>
      </c>
      <c r="C9616" t="s">
        <v>6</v>
      </c>
      <c r="D9616" t="s">
        <v>4</v>
      </c>
      <c r="G9616" t="s">
        <v>2</v>
      </c>
      <c r="I9616">
        <v>8120</v>
      </c>
    </row>
    <row r="9617" spans="1:9" x14ac:dyDescent="0.2">
      <c r="A9617">
        <v>2013</v>
      </c>
      <c r="B9617" t="s">
        <v>119</v>
      </c>
      <c r="C9617" t="s">
        <v>6</v>
      </c>
      <c r="D9617" t="s">
        <v>1</v>
      </c>
      <c r="G9617" t="s">
        <v>2</v>
      </c>
      <c r="I9617">
        <v>16199</v>
      </c>
    </row>
    <row r="9618" spans="1:9" x14ac:dyDescent="0.2">
      <c r="A9618">
        <v>2013</v>
      </c>
      <c r="B9618" t="s">
        <v>119</v>
      </c>
      <c r="C9618" t="s">
        <v>6</v>
      </c>
      <c r="D9618" t="s">
        <v>3</v>
      </c>
      <c r="G9618" t="s">
        <v>2</v>
      </c>
      <c r="I9618">
        <v>39965</v>
      </c>
    </row>
    <row r="9619" spans="1:9" x14ac:dyDescent="0.2">
      <c r="A9619">
        <v>2013</v>
      </c>
      <c r="B9619" t="s">
        <v>119</v>
      </c>
      <c r="C9619" t="s">
        <v>6</v>
      </c>
      <c r="D9619" t="s">
        <v>4</v>
      </c>
      <c r="G9619" t="s">
        <v>2</v>
      </c>
      <c r="I9619">
        <v>23766</v>
      </c>
    </row>
    <row r="9620" spans="1:9" x14ac:dyDescent="0.2">
      <c r="A9620">
        <v>2013</v>
      </c>
      <c r="B9620" t="s">
        <v>120</v>
      </c>
      <c r="C9620" t="s">
        <v>6</v>
      </c>
      <c r="D9620" t="s">
        <v>1</v>
      </c>
      <c r="G9620" t="s">
        <v>2</v>
      </c>
      <c r="I9620">
        <v>57084</v>
      </c>
    </row>
    <row r="9621" spans="1:9" x14ac:dyDescent="0.2">
      <c r="A9621">
        <v>2013</v>
      </c>
      <c r="B9621" t="s">
        <v>120</v>
      </c>
      <c r="C9621" t="s">
        <v>6</v>
      </c>
      <c r="D9621" t="s">
        <v>3</v>
      </c>
      <c r="G9621" t="s">
        <v>2</v>
      </c>
      <c r="I9621">
        <v>144632</v>
      </c>
    </row>
    <row r="9622" spans="1:9" x14ac:dyDescent="0.2">
      <c r="A9622">
        <v>2013</v>
      </c>
      <c r="B9622" t="s">
        <v>120</v>
      </c>
      <c r="C9622" t="s">
        <v>6</v>
      </c>
      <c r="D9622" t="s">
        <v>4</v>
      </c>
      <c r="G9622" t="s">
        <v>2</v>
      </c>
      <c r="I9622">
        <v>87548</v>
      </c>
    </row>
    <row r="9623" spans="1:9" x14ac:dyDescent="0.2">
      <c r="A9623">
        <v>2013</v>
      </c>
      <c r="B9623" t="s">
        <v>121</v>
      </c>
      <c r="C9623" t="s">
        <v>6</v>
      </c>
      <c r="D9623" t="s">
        <v>1</v>
      </c>
      <c r="G9623" t="s">
        <v>2</v>
      </c>
      <c r="I9623">
        <v>5142</v>
      </c>
    </row>
    <row r="9624" spans="1:9" x14ac:dyDescent="0.2">
      <c r="A9624">
        <v>2013</v>
      </c>
      <c r="B9624" t="s">
        <v>121</v>
      </c>
      <c r="C9624" t="s">
        <v>6</v>
      </c>
      <c r="D9624" t="s">
        <v>3</v>
      </c>
      <c r="G9624" t="s">
        <v>2</v>
      </c>
      <c r="I9624">
        <v>13166</v>
      </c>
    </row>
    <row r="9625" spans="1:9" x14ac:dyDescent="0.2">
      <c r="A9625">
        <v>2013</v>
      </c>
      <c r="B9625" t="s">
        <v>121</v>
      </c>
      <c r="C9625" t="s">
        <v>6</v>
      </c>
      <c r="D9625" t="s">
        <v>4</v>
      </c>
      <c r="G9625" t="s">
        <v>2</v>
      </c>
      <c r="I9625">
        <v>8024</v>
      </c>
    </row>
    <row r="9626" spans="1:9" x14ac:dyDescent="0.2">
      <c r="A9626">
        <v>2013</v>
      </c>
      <c r="B9626" t="s">
        <v>122</v>
      </c>
      <c r="C9626" t="s">
        <v>6</v>
      </c>
      <c r="D9626" t="s">
        <v>1</v>
      </c>
      <c r="G9626" t="s">
        <v>2</v>
      </c>
      <c r="I9626">
        <v>3306</v>
      </c>
    </row>
    <row r="9627" spans="1:9" x14ac:dyDescent="0.2">
      <c r="A9627">
        <v>2013</v>
      </c>
      <c r="B9627" t="s">
        <v>122</v>
      </c>
      <c r="C9627" t="s">
        <v>6</v>
      </c>
      <c r="D9627" t="s">
        <v>3</v>
      </c>
      <c r="G9627" t="s">
        <v>2</v>
      </c>
      <c r="I9627">
        <v>9613</v>
      </c>
    </row>
    <row r="9628" spans="1:9" x14ac:dyDescent="0.2">
      <c r="A9628">
        <v>2013</v>
      </c>
      <c r="B9628" t="s">
        <v>122</v>
      </c>
      <c r="C9628" t="s">
        <v>6</v>
      </c>
      <c r="D9628" t="s">
        <v>4</v>
      </c>
      <c r="G9628" t="s">
        <v>2</v>
      </c>
      <c r="I9628">
        <v>6307</v>
      </c>
    </row>
    <row r="9629" spans="1:9" x14ac:dyDescent="0.2">
      <c r="A9629">
        <v>2013</v>
      </c>
      <c r="B9629" t="s">
        <v>123</v>
      </c>
      <c r="C9629" t="s">
        <v>6</v>
      </c>
      <c r="D9629" t="s">
        <v>1</v>
      </c>
      <c r="G9629" t="s">
        <v>2</v>
      </c>
      <c r="I9629">
        <v>21441</v>
      </c>
    </row>
    <row r="9630" spans="1:9" x14ac:dyDescent="0.2">
      <c r="A9630">
        <v>2013</v>
      </c>
      <c r="B9630" t="s">
        <v>123</v>
      </c>
      <c r="C9630" t="s">
        <v>6</v>
      </c>
      <c r="D9630" t="s">
        <v>3</v>
      </c>
      <c r="G9630" t="s">
        <v>2</v>
      </c>
      <c r="I9630">
        <v>35792</v>
      </c>
    </row>
    <row r="9631" spans="1:9" x14ac:dyDescent="0.2">
      <c r="A9631">
        <v>2013</v>
      </c>
      <c r="B9631" t="s">
        <v>123</v>
      </c>
      <c r="C9631" t="s">
        <v>6</v>
      </c>
      <c r="D9631" t="s">
        <v>4</v>
      </c>
      <c r="G9631" t="s">
        <v>2</v>
      </c>
      <c r="I9631">
        <v>14351</v>
      </c>
    </row>
    <row r="9632" spans="1:9" x14ac:dyDescent="0.2">
      <c r="A9632">
        <v>2013</v>
      </c>
      <c r="B9632" t="s">
        <v>124</v>
      </c>
      <c r="C9632" t="s">
        <v>6</v>
      </c>
      <c r="D9632" t="s">
        <v>1</v>
      </c>
      <c r="G9632" t="s">
        <v>2</v>
      </c>
      <c r="I9632">
        <v>9335</v>
      </c>
    </row>
    <row r="9633" spans="1:9" x14ac:dyDescent="0.2">
      <c r="A9633">
        <v>2013</v>
      </c>
      <c r="B9633" t="s">
        <v>124</v>
      </c>
      <c r="C9633" t="s">
        <v>6</v>
      </c>
      <c r="D9633" t="s">
        <v>3</v>
      </c>
      <c r="G9633" t="s">
        <v>2</v>
      </c>
      <c r="I9633">
        <v>18503</v>
      </c>
    </row>
    <row r="9634" spans="1:9" x14ac:dyDescent="0.2">
      <c r="A9634">
        <v>2013</v>
      </c>
      <c r="B9634" t="s">
        <v>124</v>
      </c>
      <c r="C9634" t="s">
        <v>6</v>
      </c>
      <c r="D9634" t="s">
        <v>4</v>
      </c>
      <c r="G9634" t="s">
        <v>2</v>
      </c>
      <c r="I9634">
        <v>9168</v>
      </c>
    </row>
    <row r="9635" spans="1:9" x14ac:dyDescent="0.2">
      <c r="A9635">
        <v>2013</v>
      </c>
      <c r="B9635" t="s">
        <v>125</v>
      </c>
      <c r="C9635" t="s">
        <v>6</v>
      </c>
      <c r="D9635" t="s">
        <v>1</v>
      </c>
      <c r="G9635" t="s">
        <v>2</v>
      </c>
      <c r="I9635">
        <v>6277</v>
      </c>
    </row>
    <row r="9636" spans="1:9" x14ac:dyDescent="0.2">
      <c r="A9636">
        <v>2013</v>
      </c>
      <c r="B9636" t="s">
        <v>125</v>
      </c>
      <c r="C9636" t="s">
        <v>6</v>
      </c>
      <c r="D9636" t="s">
        <v>3</v>
      </c>
      <c r="G9636" t="s">
        <v>2</v>
      </c>
      <c r="I9636">
        <v>12515</v>
      </c>
    </row>
    <row r="9637" spans="1:9" x14ac:dyDescent="0.2">
      <c r="A9637">
        <v>2013</v>
      </c>
      <c r="B9637" t="s">
        <v>125</v>
      </c>
      <c r="C9637" t="s">
        <v>6</v>
      </c>
      <c r="D9637" t="s">
        <v>4</v>
      </c>
      <c r="G9637" t="s">
        <v>2</v>
      </c>
      <c r="I9637">
        <v>6238</v>
      </c>
    </row>
    <row r="9638" spans="1:9" x14ac:dyDescent="0.2">
      <c r="A9638">
        <v>2013</v>
      </c>
      <c r="B9638" t="s">
        <v>126</v>
      </c>
      <c r="C9638" t="s">
        <v>6</v>
      </c>
      <c r="D9638" t="s">
        <v>1</v>
      </c>
      <c r="G9638" t="s">
        <v>2</v>
      </c>
      <c r="I9638">
        <v>12309</v>
      </c>
    </row>
    <row r="9639" spans="1:9" x14ac:dyDescent="0.2">
      <c r="A9639">
        <v>2013</v>
      </c>
      <c r="B9639" t="s">
        <v>126</v>
      </c>
      <c r="C9639" t="s">
        <v>6</v>
      </c>
      <c r="D9639" t="s">
        <v>3</v>
      </c>
      <c r="G9639" t="s">
        <v>2</v>
      </c>
      <c r="I9639">
        <v>23762</v>
      </c>
    </row>
    <row r="9640" spans="1:9" x14ac:dyDescent="0.2">
      <c r="A9640">
        <v>2013</v>
      </c>
      <c r="B9640" t="s">
        <v>126</v>
      </c>
      <c r="C9640" t="s">
        <v>6</v>
      </c>
      <c r="D9640" t="s">
        <v>4</v>
      </c>
      <c r="G9640" t="s">
        <v>2</v>
      </c>
      <c r="I9640">
        <v>11453</v>
      </c>
    </row>
    <row r="9641" spans="1:9" x14ac:dyDescent="0.2">
      <c r="A9641">
        <v>2013</v>
      </c>
      <c r="B9641" t="s">
        <v>127</v>
      </c>
      <c r="C9641" t="s">
        <v>6</v>
      </c>
      <c r="D9641" t="s">
        <v>1</v>
      </c>
      <c r="G9641" t="s">
        <v>2</v>
      </c>
      <c r="I9641">
        <v>234</v>
      </c>
    </row>
    <row r="9642" spans="1:9" x14ac:dyDescent="0.2">
      <c r="A9642">
        <v>2013</v>
      </c>
      <c r="B9642" t="s">
        <v>127</v>
      </c>
      <c r="C9642" t="s">
        <v>6</v>
      </c>
      <c r="D9642" t="s">
        <v>3</v>
      </c>
      <c r="G9642" t="s">
        <v>2</v>
      </c>
      <c r="I9642">
        <v>1302</v>
      </c>
    </row>
    <row r="9643" spans="1:9" x14ac:dyDescent="0.2">
      <c r="A9643">
        <v>2013</v>
      </c>
      <c r="B9643" t="s">
        <v>127</v>
      </c>
      <c r="C9643" t="s">
        <v>6</v>
      </c>
      <c r="D9643" t="s">
        <v>4</v>
      </c>
      <c r="G9643" t="s">
        <v>2</v>
      </c>
      <c r="I9643">
        <v>1068</v>
      </c>
    </row>
    <row r="9644" spans="1:9" x14ac:dyDescent="0.2">
      <c r="A9644">
        <v>2013</v>
      </c>
      <c r="B9644" t="s">
        <v>128</v>
      </c>
      <c r="C9644" t="s">
        <v>6</v>
      </c>
      <c r="D9644" t="s">
        <v>1</v>
      </c>
      <c r="G9644" t="s">
        <v>2</v>
      </c>
      <c r="I9644">
        <v>1193</v>
      </c>
    </row>
    <row r="9645" spans="1:9" x14ac:dyDescent="0.2">
      <c r="A9645">
        <v>2013</v>
      </c>
      <c r="B9645" t="s">
        <v>128</v>
      </c>
      <c r="C9645" t="s">
        <v>6</v>
      </c>
      <c r="D9645" t="s">
        <v>3</v>
      </c>
      <c r="G9645" t="s">
        <v>2</v>
      </c>
      <c r="I9645">
        <v>4517</v>
      </c>
    </row>
    <row r="9646" spans="1:9" x14ac:dyDescent="0.2">
      <c r="A9646">
        <v>2013</v>
      </c>
      <c r="B9646" t="s">
        <v>128</v>
      </c>
      <c r="C9646" t="s">
        <v>6</v>
      </c>
      <c r="D9646" t="s">
        <v>4</v>
      </c>
      <c r="G9646" t="s">
        <v>2</v>
      </c>
      <c r="I9646">
        <v>3324</v>
      </c>
    </row>
    <row r="9647" spans="1:9" x14ac:dyDescent="0.2">
      <c r="A9647">
        <v>2013</v>
      </c>
      <c r="B9647" t="s">
        <v>129</v>
      </c>
      <c r="C9647" t="s">
        <v>6</v>
      </c>
      <c r="D9647" t="s">
        <v>1</v>
      </c>
      <c r="G9647" t="s">
        <v>2</v>
      </c>
      <c r="I9647">
        <v>10061</v>
      </c>
    </row>
    <row r="9648" spans="1:9" x14ac:dyDescent="0.2">
      <c r="A9648">
        <v>2013</v>
      </c>
      <c r="B9648" t="s">
        <v>129</v>
      </c>
      <c r="C9648" t="s">
        <v>6</v>
      </c>
      <c r="D9648" t="s">
        <v>3</v>
      </c>
      <c r="G9648" t="s">
        <v>2</v>
      </c>
      <c r="I9648">
        <v>25886</v>
      </c>
    </row>
    <row r="9649" spans="1:9" x14ac:dyDescent="0.2">
      <c r="A9649">
        <v>2013</v>
      </c>
      <c r="B9649" t="s">
        <v>129</v>
      </c>
      <c r="C9649" t="s">
        <v>6</v>
      </c>
      <c r="D9649" t="s">
        <v>4</v>
      </c>
      <c r="G9649" t="s">
        <v>2</v>
      </c>
      <c r="I9649">
        <v>15825</v>
      </c>
    </row>
    <row r="9650" spans="1:9" x14ac:dyDescent="0.2">
      <c r="A9650">
        <v>2013</v>
      </c>
      <c r="B9650" t="s">
        <v>130</v>
      </c>
      <c r="C9650" t="s">
        <v>6</v>
      </c>
      <c r="D9650" t="s">
        <v>1</v>
      </c>
      <c r="G9650" t="s">
        <v>2</v>
      </c>
      <c r="I9650">
        <v>56875</v>
      </c>
    </row>
    <row r="9651" spans="1:9" x14ac:dyDescent="0.2">
      <c r="A9651">
        <v>2013</v>
      </c>
      <c r="B9651" t="s">
        <v>130</v>
      </c>
      <c r="C9651" t="s">
        <v>6</v>
      </c>
      <c r="D9651" t="s">
        <v>3</v>
      </c>
      <c r="G9651" t="s">
        <v>2</v>
      </c>
      <c r="I9651">
        <v>113378</v>
      </c>
    </row>
    <row r="9652" spans="1:9" x14ac:dyDescent="0.2">
      <c r="A9652">
        <v>2013</v>
      </c>
      <c r="B9652" t="s">
        <v>130</v>
      </c>
      <c r="C9652" t="s">
        <v>6</v>
      </c>
      <c r="D9652" t="s">
        <v>4</v>
      </c>
      <c r="G9652" t="s">
        <v>2</v>
      </c>
      <c r="I9652">
        <v>56503</v>
      </c>
    </row>
    <row r="9653" spans="1:9" x14ac:dyDescent="0.2">
      <c r="A9653">
        <v>2013</v>
      </c>
      <c r="B9653" t="s">
        <v>131</v>
      </c>
      <c r="C9653" t="s">
        <v>6</v>
      </c>
      <c r="D9653" t="s">
        <v>1</v>
      </c>
      <c r="G9653" t="s">
        <v>2</v>
      </c>
      <c r="I9653">
        <v>278813</v>
      </c>
    </row>
    <row r="9654" spans="1:9" x14ac:dyDescent="0.2">
      <c r="A9654">
        <v>2013</v>
      </c>
      <c r="B9654" t="s">
        <v>131</v>
      </c>
      <c r="C9654" t="s">
        <v>6</v>
      </c>
      <c r="D9654" t="s">
        <v>3</v>
      </c>
      <c r="G9654" t="s">
        <v>2</v>
      </c>
      <c r="I9654">
        <v>507495</v>
      </c>
    </row>
    <row r="9655" spans="1:9" x14ac:dyDescent="0.2">
      <c r="A9655">
        <v>2013</v>
      </c>
      <c r="B9655" t="s">
        <v>131</v>
      </c>
      <c r="C9655" t="s">
        <v>6</v>
      </c>
      <c r="D9655" t="s">
        <v>4</v>
      </c>
      <c r="G9655" t="s">
        <v>2</v>
      </c>
      <c r="I9655">
        <v>228682</v>
      </c>
    </row>
    <row r="9656" spans="1:9" x14ac:dyDescent="0.2">
      <c r="A9656">
        <v>2013</v>
      </c>
      <c r="B9656" t="s">
        <v>132</v>
      </c>
      <c r="C9656" t="s">
        <v>6</v>
      </c>
      <c r="D9656" t="s">
        <v>1</v>
      </c>
      <c r="G9656" t="s">
        <v>2</v>
      </c>
      <c r="I9656">
        <v>30788</v>
      </c>
    </row>
    <row r="9657" spans="1:9" x14ac:dyDescent="0.2">
      <c r="A9657">
        <v>2013</v>
      </c>
      <c r="B9657" t="s">
        <v>132</v>
      </c>
      <c r="C9657" t="s">
        <v>6</v>
      </c>
      <c r="D9657" t="s">
        <v>3</v>
      </c>
      <c r="G9657" t="s">
        <v>2</v>
      </c>
      <c r="I9657">
        <v>57663</v>
      </c>
    </row>
    <row r="9658" spans="1:9" x14ac:dyDescent="0.2">
      <c r="A9658">
        <v>2013</v>
      </c>
      <c r="B9658" t="s">
        <v>132</v>
      </c>
      <c r="C9658" t="s">
        <v>6</v>
      </c>
      <c r="D9658" t="s">
        <v>4</v>
      </c>
      <c r="G9658" t="s">
        <v>2</v>
      </c>
      <c r="I9658">
        <v>26875</v>
      </c>
    </row>
    <row r="9659" spans="1:9" x14ac:dyDescent="0.2">
      <c r="A9659">
        <v>2013</v>
      </c>
      <c r="B9659" t="s">
        <v>133</v>
      </c>
      <c r="C9659" t="s">
        <v>6</v>
      </c>
      <c r="D9659" t="s">
        <v>1</v>
      </c>
      <c r="G9659" t="s">
        <v>2</v>
      </c>
      <c r="I9659">
        <v>84043</v>
      </c>
    </row>
    <row r="9660" spans="1:9" x14ac:dyDescent="0.2">
      <c r="A9660">
        <v>2013</v>
      </c>
      <c r="B9660" t="s">
        <v>133</v>
      </c>
      <c r="C9660" t="s">
        <v>6</v>
      </c>
      <c r="D9660" t="s">
        <v>3</v>
      </c>
      <c r="G9660" t="s">
        <v>2</v>
      </c>
      <c r="I9660">
        <v>166296</v>
      </c>
    </row>
    <row r="9661" spans="1:9" x14ac:dyDescent="0.2">
      <c r="A9661">
        <v>2013</v>
      </c>
      <c r="B9661" t="s">
        <v>133</v>
      </c>
      <c r="C9661" t="s">
        <v>6</v>
      </c>
      <c r="D9661" t="s">
        <v>4</v>
      </c>
      <c r="G9661" t="s">
        <v>2</v>
      </c>
      <c r="I9661">
        <v>82253</v>
      </c>
    </row>
    <row r="9662" spans="1:9" x14ac:dyDescent="0.2">
      <c r="A9662">
        <v>2013</v>
      </c>
      <c r="B9662" t="s">
        <v>134</v>
      </c>
      <c r="C9662" t="s">
        <v>6</v>
      </c>
      <c r="D9662" t="s">
        <v>1</v>
      </c>
      <c r="G9662" t="s">
        <v>2</v>
      </c>
      <c r="I9662">
        <v>10717</v>
      </c>
    </row>
    <row r="9663" spans="1:9" x14ac:dyDescent="0.2">
      <c r="A9663">
        <v>2013</v>
      </c>
      <c r="B9663" t="s">
        <v>134</v>
      </c>
      <c r="C9663" t="s">
        <v>6</v>
      </c>
      <c r="D9663" t="s">
        <v>3</v>
      </c>
      <c r="G9663" t="s">
        <v>2</v>
      </c>
      <c r="I9663">
        <v>22917</v>
      </c>
    </row>
    <row r="9664" spans="1:9" x14ac:dyDescent="0.2">
      <c r="A9664">
        <v>2013</v>
      </c>
      <c r="B9664" t="s">
        <v>134</v>
      </c>
      <c r="C9664" t="s">
        <v>6</v>
      </c>
      <c r="D9664" t="s">
        <v>4</v>
      </c>
      <c r="G9664" t="s">
        <v>2</v>
      </c>
      <c r="I9664">
        <v>12200</v>
      </c>
    </row>
    <row r="9665" spans="1:9" x14ac:dyDescent="0.2">
      <c r="A9665">
        <v>2013</v>
      </c>
      <c r="B9665" t="s">
        <v>135</v>
      </c>
      <c r="C9665" t="s">
        <v>6</v>
      </c>
      <c r="D9665" t="s">
        <v>1</v>
      </c>
      <c r="G9665" t="s">
        <v>2</v>
      </c>
      <c r="I9665">
        <v>7048</v>
      </c>
    </row>
    <row r="9666" spans="1:9" x14ac:dyDescent="0.2">
      <c r="A9666">
        <v>2013</v>
      </c>
      <c r="B9666" t="s">
        <v>135</v>
      </c>
      <c r="C9666" t="s">
        <v>6</v>
      </c>
      <c r="D9666" t="s">
        <v>3</v>
      </c>
      <c r="G9666" t="s">
        <v>2</v>
      </c>
      <c r="I9666">
        <v>15182</v>
      </c>
    </row>
    <row r="9667" spans="1:9" x14ac:dyDescent="0.2">
      <c r="A9667">
        <v>2013</v>
      </c>
      <c r="B9667" t="s">
        <v>135</v>
      </c>
      <c r="C9667" t="s">
        <v>6</v>
      </c>
      <c r="D9667" t="s">
        <v>4</v>
      </c>
      <c r="G9667" t="s">
        <v>2</v>
      </c>
      <c r="I9667">
        <v>8134</v>
      </c>
    </row>
    <row r="9668" spans="1:9" x14ac:dyDescent="0.2">
      <c r="A9668">
        <v>2013</v>
      </c>
      <c r="B9668" t="s">
        <v>136</v>
      </c>
      <c r="C9668" t="s">
        <v>6</v>
      </c>
      <c r="D9668" t="s">
        <v>1</v>
      </c>
      <c r="G9668" t="s">
        <v>2</v>
      </c>
      <c r="I9668">
        <v>12081</v>
      </c>
    </row>
    <row r="9669" spans="1:9" x14ac:dyDescent="0.2">
      <c r="A9669">
        <v>2013</v>
      </c>
      <c r="B9669" t="s">
        <v>136</v>
      </c>
      <c r="C9669" t="s">
        <v>6</v>
      </c>
      <c r="D9669" t="s">
        <v>3</v>
      </c>
      <c r="G9669" t="s">
        <v>2</v>
      </c>
      <c r="I9669">
        <v>39997</v>
      </c>
    </row>
    <row r="9670" spans="1:9" x14ac:dyDescent="0.2">
      <c r="A9670">
        <v>2013</v>
      </c>
      <c r="B9670" t="s">
        <v>136</v>
      </c>
      <c r="C9670" t="s">
        <v>6</v>
      </c>
      <c r="D9670" t="s">
        <v>4</v>
      </c>
      <c r="G9670" t="s">
        <v>2</v>
      </c>
      <c r="I9670">
        <v>27916</v>
      </c>
    </row>
    <row r="9671" spans="1:9" x14ac:dyDescent="0.2">
      <c r="A9671">
        <v>2013</v>
      </c>
      <c r="B9671" t="s">
        <v>137</v>
      </c>
      <c r="C9671" t="s">
        <v>6</v>
      </c>
      <c r="D9671" t="s">
        <v>1</v>
      </c>
      <c r="G9671" t="s">
        <v>2</v>
      </c>
      <c r="I9671">
        <v>1878</v>
      </c>
    </row>
    <row r="9672" spans="1:9" x14ac:dyDescent="0.2">
      <c r="A9672">
        <v>2013</v>
      </c>
      <c r="B9672" t="s">
        <v>137</v>
      </c>
      <c r="C9672" t="s">
        <v>6</v>
      </c>
      <c r="D9672" t="s">
        <v>3</v>
      </c>
      <c r="G9672" t="s">
        <v>2</v>
      </c>
      <c r="I9672">
        <v>6887</v>
      </c>
    </row>
    <row r="9673" spans="1:9" x14ac:dyDescent="0.2">
      <c r="A9673">
        <v>2013</v>
      </c>
      <c r="B9673" t="s">
        <v>137</v>
      </c>
      <c r="C9673" t="s">
        <v>6</v>
      </c>
      <c r="D9673" t="s">
        <v>4</v>
      </c>
      <c r="G9673" t="s">
        <v>2</v>
      </c>
      <c r="I9673">
        <v>5009</v>
      </c>
    </row>
    <row r="9674" spans="1:9" x14ac:dyDescent="0.2">
      <c r="A9674">
        <v>2013</v>
      </c>
      <c r="B9674" t="s">
        <v>138</v>
      </c>
      <c r="C9674" t="s">
        <v>6</v>
      </c>
      <c r="D9674" t="s">
        <v>1</v>
      </c>
      <c r="G9674" t="s">
        <v>2</v>
      </c>
      <c r="I9674">
        <v>7659</v>
      </c>
    </row>
    <row r="9675" spans="1:9" x14ac:dyDescent="0.2">
      <c r="A9675">
        <v>2013</v>
      </c>
      <c r="B9675" t="s">
        <v>138</v>
      </c>
      <c r="C9675" t="s">
        <v>6</v>
      </c>
      <c r="D9675" t="s">
        <v>3</v>
      </c>
      <c r="G9675" t="s">
        <v>2</v>
      </c>
      <c r="I9675">
        <v>18943</v>
      </c>
    </row>
    <row r="9676" spans="1:9" x14ac:dyDescent="0.2">
      <c r="A9676">
        <v>2013</v>
      </c>
      <c r="B9676" t="s">
        <v>138</v>
      </c>
      <c r="C9676" t="s">
        <v>6</v>
      </c>
      <c r="D9676" t="s">
        <v>4</v>
      </c>
      <c r="G9676" t="s">
        <v>2</v>
      </c>
      <c r="I9676">
        <v>11284</v>
      </c>
    </row>
    <row r="9677" spans="1:9" x14ac:dyDescent="0.2">
      <c r="A9677">
        <v>2013</v>
      </c>
      <c r="B9677" t="s">
        <v>139</v>
      </c>
      <c r="C9677" t="s">
        <v>6</v>
      </c>
      <c r="D9677" t="s">
        <v>1</v>
      </c>
      <c r="G9677" t="s">
        <v>2</v>
      </c>
      <c r="I9677">
        <v>9280</v>
      </c>
    </row>
    <row r="9678" spans="1:9" x14ac:dyDescent="0.2">
      <c r="A9678">
        <v>2013</v>
      </c>
      <c r="B9678" t="s">
        <v>139</v>
      </c>
      <c r="C9678" t="s">
        <v>6</v>
      </c>
      <c r="D9678" t="s">
        <v>3</v>
      </c>
      <c r="G9678" t="s">
        <v>2</v>
      </c>
      <c r="I9678">
        <v>21036</v>
      </c>
    </row>
    <row r="9679" spans="1:9" x14ac:dyDescent="0.2">
      <c r="A9679">
        <v>2013</v>
      </c>
      <c r="B9679" t="s">
        <v>139</v>
      </c>
      <c r="C9679" t="s">
        <v>6</v>
      </c>
      <c r="D9679" t="s">
        <v>4</v>
      </c>
      <c r="G9679" t="s">
        <v>2</v>
      </c>
      <c r="I9679">
        <v>11756</v>
      </c>
    </row>
    <row r="9680" spans="1:9" x14ac:dyDescent="0.2">
      <c r="A9680">
        <v>2013</v>
      </c>
      <c r="B9680" t="s">
        <v>140</v>
      </c>
      <c r="C9680" t="s">
        <v>6</v>
      </c>
      <c r="D9680" t="s">
        <v>1</v>
      </c>
      <c r="G9680" t="s">
        <v>2</v>
      </c>
      <c r="I9680">
        <v>1749</v>
      </c>
    </row>
    <row r="9681" spans="1:9" x14ac:dyDescent="0.2">
      <c r="A9681">
        <v>2013</v>
      </c>
      <c r="B9681" t="s">
        <v>140</v>
      </c>
      <c r="C9681" t="s">
        <v>6</v>
      </c>
      <c r="D9681" t="s">
        <v>3</v>
      </c>
      <c r="G9681" t="s">
        <v>2</v>
      </c>
      <c r="I9681">
        <v>5609</v>
      </c>
    </row>
    <row r="9682" spans="1:9" x14ac:dyDescent="0.2">
      <c r="A9682">
        <v>2013</v>
      </c>
      <c r="B9682" t="s">
        <v>140</v>
      </c>
      <c r="C9682" t="s">
        <v>6</v>
      </c>
      <c r="D9682" t="s">
        <v>4</v>
      </c>
      <c r="G9682" t="s">
        <v>2</v>
      </c>
      <c r="I9682">
        <v>3860</v>
      </c>
    </row>
    <row r="9683" spans="1:9" x14ac:dyDescent="0.2">
      <c r="A9683">
        <v>2013</v>
      </c>
      <c r="B9683" t="s">
        <v>141</v>
      </c>
      <c r="C9683" t="s">
        <v>6</v>
      </c>
      <c r="D9683" t="s">
        <v>1</v>
      </c>
      <c r="G9683" t="s">
        <v>2</v>
      </c>
      <c r="I9683">
        <v>29934</v>
      </c>
    </row>
    <row r="9684" spans="1:9" x14ac:dyDescent="0.2">
      <c r="A9684">
        <v>2013</v>
      </c>
      <c r="B9684" t="s">
        <v>141</v>
      </c>
      <c r="C9684" t="s">
        <v>6</v>
      </c>
      <c r="D9684" t="s">
        <v>3</v>
      </c>
      <c r="G9684" t="s">
        <v>2</v>
      </c>
      <c r="I9684">
        <v>59910</v>
      </c>
    </row>
    <row r="9685" spans="1:9" x14ac:dyDescent="0.2">
      <c r="A9685">
        <v>2013</v>
      </c>
      <c r="B9685" t="s">
        <v>141</v>
      </c>
      <c r="C9685" t="s">
        <v>6</v>
      </c>
      <c r="D9685" t="s">
        <v>4</v>
      </c>
      <c r="G9685" t="s">
        <v>2</v>
      </c>
      <c r="I9685">
        <v>29976</v>
      </c>
    </row>
    <row r="9686" spans="1:9" x14ac:dyDescent="0.2">
      <c r="A9686">
        <v>2013</v>
      </c>
      <c r="B9686" t="s">
        <v>142</v>
      </c>
      <c r="C9686" t="s">
        <v>6</v>
      </c>
      <c r="D9686" t="s">
        <v>1</v>
      </c>
      <c r="G9686" t="s">
        <v>2</v>
      </c>
      <c r="I9686">
        <v>54996</v>
      </c>
    </row>
    <row r="9687" spans="1:9" x14ac:dyDescent="0.2">
      <c r="A9687">
        <v>2013</v>
      </c>
      <c r="B9687" t="s">
        <v>142</v>
      </c>
      <c r="C9687" t="s">
        <v>6</v>
      </c>
      <c r="D9687" t="s">
        <v>3</v>
      </c>
      <c r="G9687" t="s">
        <v>2</v>
      </c>
      <c r="I9687">
        <v>112082</v>
      </c>
    </row>
    <row r="9688" spans="1:9" x14ac:dyDescent="0.2">
      <c r="A9688">
        <v>2013</v>
      </c>
      <c r="B9688" t="s">
        <v>142</v>
      </c>
      <c r="C9688" t="s">
        <v>6</v>
      </c>
      <c r="D9688" t="s">
        <v>4</v>
      </c>
      <c r="G9688" t="s">
        <v>2</v>
      </c>
      <c r="I9688">
        <v>57086</v>
      </c>
    </row>
    <row r="9689" spans="1:9" x14ac:dyDescent="0.2">
      <c r="A9689">
        <v>2013</v>
      </c>
      <c r="B9689" t="s">
        <v>143</v>
      </c>
      <c r="C9689" t="s">
        <v>6</v>
      </c>
      <c r="D9689" t="s">
        <v>1</v>
      </c>
      <c r="G9689" t="s">
        <v>2</v>
      </c>
      <c r="I9689">
        <v>8962</v>
      </c>
    </row>
    <row r="9690" spans="1:9" x14ac:dyDescent="0.2">
      <c r="A9690">
        <v>2013</v>
      </c>
      <c r="B9690" t="s">
        <v>143</v>
      </c>
      <c r="C9690" t="s">
        <v>6</v>
      </c>
      <c r="D9690" t="s">
        <v>3</v>
      </c>
      <c r="G9690" t="s">
        <v>2</v>
      </c>
      <c r="I9690">
        <v>20265</v>
      </c>
    </row>
    <row r="9691" spans="1:9" x14ac:dyDescent="0.2">
      <c r="A9691">
        <v>2013</v>
      </c>
      <c r="B9691" t="s">
        <v>143</v>
      </c>
      <c r="C9691" t="s">
        <v>6</v>
      </c>
      <c r="D9691" t="s">
        <v>4</v>
      </c>
      <c r="G9691" t="s">
        <v>2</v>
      </c>
      <c r="I9691">
        <v>11303</v>
      </c>
    </row>
    <row r="9692" spans="1:9" x14ac:dyDescent="0.2">
      <c r="A9692">
        <v>2013</v>
      </c>
      <c r="B9692" t="s">
        <v>144</v>
      </c>
      <c r="C9692" t="s">
        <v>6</v>
      </c>
      <c r="D9692" t="s">
        <v>1</v>
      </c>
      <c r="G9692" t="s">
        <v>2</v>
      </c>
      <c r="I9692">
        <v>1226</v>
      </c>
    </row>
    <row r="9693" spans="1:9" x14ac:dyDescent="0.2">
      <c r="A9693">
        <v>2013</v>
      </c>
      <c r="B9693" t="s">
        <v>144</v>
      </c>
      <c r="C9693" t="s">
        <v>6</v>
      </c>
      <c r="D9693" t="s">
        <v>3</v>
      </c>
      <c r="G9693" t="s">
        <v>2</v>
      </c>
      <c r="I9693">
        <v>3671</v>
      </c>
    </row>
    <row r="9694" spans="1:9" x14ac:dyDescent="0.2">
      <c r="A9694">
        <v>2013</v>
      </c>
      <c r="B9694" t="s">
        <v>144</v>
      </c>
      <c r="C9694" t="s">
        <v>6</v>
      </c>
      <c r="D9694" t="s">
        <v>4</v>
      </c>
      <c r="G9694" t="s">
        <v>2</v>
      </c>
      <c r="I9694">
        <v>2445</v>
      </c>
    </row>
    <row r="9695" spans="1:9" x14ac:dyDescent="0.2">
      <c r="A9695">
        <v>2013</v>
      </c>
      <c r="B9695" t="s">
        <v>145</v>
      </c>
      <c r="C9695" t="s">
        <v>6</v>
      </c>
      <c r="D9695" t="s">
        <v>1</v>
      </c>
      <c r="G9695" t="s">
        <v>2</v>
      </c>
      <c r="I9695">
        <v>18581</v>
      </c>
    </row>
    <row r="9696" spans="1:9" x14ac:dyDescent="0.2">
      <c r="A9696">
        <v>2013</v>
      </c>
      <c r="B9696" t="s">
        <v>145</v>
      </c>
      <c r="C9696" t="s">
        <v>6</v>
      </c>
      <c r="D9696" t="s">
        <v>3</v>
      </c>
      <c r="G9696" t="s">
        <v>2</v>
      </c>
      <c r="I9696">
        <v>46830</v>
      </c>
    </row>
    <row r="9697" spans="1:9" x14ac:dyDescent="0.2">
      <c r="A9697">
        <v>2013</v>
      </c>
      <c r="B9697" t="s">
        <v>145</v>
      </c>
      <c r="C9697" t="s">
        <v>6</v>
      </c>
      <c r="D9697" t="s">
        <v>4</v>
      </c>
      <c r="G9697" t="s">
        <v>2</v>
      </c>
      <c r="I9697">
        <v>28249</v>
      </c>
    </row>
    <row r="9698" spans="1:9" x14ac:dyDescent="0.2">
      <c r="A9698">
        <v>2013</v>
      </c>
      <c r="B9698" t="s">
        <v>146</v>
      </c>
      <c r="C9698" t="s">
        <v>6</v>
      </c>
      <c r="D9698" t="s">
        <v>1</v>
      </c>
      <c r="G9698" t="s">
        <v>2</v>
      </c>
      <c r="I9698">
        <v>17699</v>
      </c>
    </row>
    <row r="9699" spans="1:9" x14ac:dyDescent="0.2">
      <c r="A9699">
        <v>2013</v>
      </c>
      <c r="B9699" t="s">
        <v>146</v>
      </c>
      <c r="C9699" t="s">
        <v>6</v>
      </c>
      <c r="D9699" t="s">
        <v>3</v>
      </c>
      <c r="G9699" t="s">
        <v>2</v>
      </c>
      <c r="I9699">
        <v>33555</v>
      </c>
    </row>
    <row r="9700" spans="1:9" x14ac:dyDescent="0.2">
      <c r="A9700">
        <v>2013</v>
      </c>
      <c r="B9700" t="s">
        <v>146</v>
      </c>
      <c r="C9700" t="s">
        <v>6</v>
      </c>
      <c r="D9700" t="s">
        <v>4</v>
      </c>
      <c r="G9700" t="s">
        <v>2</v>
      </c>
      <c r="I9700">
        <v>15856</v>
      </c>
    </row>
    <row r="9701" spans="1:9" x14ac:dyDescent="0.2">
      <c r="A9701">
        <v>2013</v>
      </c>
      <c r="B9701" t="s">
        <v>147</v>
      </c>
      <c r="C9701" t="s">
        <v>6</v>
      </c>
      <c r="D9701" t="s">
        <v>1</v>
      </c>
      <c r="G9701" t="s">
        <v>2</v>
      </c>
      <c r="I9701">
        <v>839</v>
      </c>
    </row>
    <row r="9702" spans="1:9" x14ac:dyDescent="0.2">
      <c r="A9702">
        <v>2013</v>
      </c>
      <c r="B9702" t="s">
        <v>147</v>
      </c>
      <c r="C9702" t="s">
        <v>6</v>
      </c>
      <c r="D9702" t="s">
        <v>3</v>
      </c>
      <c r="G9702" t="s">
        <v>2</v>
      </c>
      <c r="I9702">
        <v>3072</v>
      </c>
    </row>
    <row r="9703" spans="1:9" x14ac:dyDescent="0.2">
      <c r="A9703">
        <v>2013</v>
      </c>
      <c r="B9703" t="s">
        <v>147</v>
      </c>
      <c r="C9703" t="s">
        <v>6</v>
      </c>
      <c r="D9703" t="s">
        <v>4</v>
      </c>
      <c r="G9703" t="s">
        <v>2</v>
      </c>
      <c r="I9703">
        <v>2233</v>
      </c>
    </row>
    <row r="9704" spans="1:9" x14ac:dyDescent="0.2">
      <c r="A9704">
        <v>2013</v>
      </c>
      <c r="B9704" t="s">
        <v>148</v>
      </c>
      <c r="C9704" t="s">
        <v>6</v>
      </c>
      <c r="D9704" t="s">
        <v>1</v>
      </c>
      <c r="G9704" t="s">
        <v>2</v>
      </c>
      <c r="I9704">
        <v>76488</v>
      </c>
    </row>
    <row r="9705" spans="1:9" x14ac:dyDescent="0.2">
      <c r="A9705">
        <v>2013</v>
      </c>
      <c r="B9705" t="s">
        <v>148</v>
      </c>
      <c r="C9705" t="s">
        <v>6</v>
      </c>
      <c r="D9705" t="s">
        <v>3</v>
      </c>
      <c r="G9705" t="s">
        <v>2</v>
      </c>
      <c r="I9705">
        <v>150242</v>
      </c>
    </row>
    <row r="9706" spans="1:9" x14ac:dyDescent="0.2">
      <c r="A9706">
        <v>2013</v>
      </c>
      <c r="B9706" t="s">
        <v>148</v>
      </c>
      <c r="C9706" t="s">
        <v>6</v>
      </c>
      <c r="D9706" t="s">
        <v>4</v>
      </c>
      <c r="G9706" t="s">
        <v>2</v>
      </c>
      <c r="I9706">
        <v>73754</v>
      </c>
    </row>
    <row r="9707" spans="1:9" x14ac:dyDescent="0.2">
      <c r="A9707">
        <v>2013</v>
      </c>
      <c r="B9707" t="s">
        <v>149</v>
      </c>
      <c r="C9707" t="s">
        <v>6</v>
      </c>
      <c r="D9707" t="s">
        <v>1</v>
      </c>
      <c r="G9707" t="s">
        <v>2</v>
      </c>
      <c r="I9707">
        <v>9326</v>
      </c>
    </row>
    <row r="9708" spans="1:9" x14ac:dyDescent="0.2">
      <c r="A9708">
        <v>2013</v>
      </c>
      <c r="B9708" t="s">
        <v>149</v>
      </c>
      <c r="C9708" t="s">
        <v>6</v>
      </c>
      <c r="D9708" t="s">
        <v>3</v>
      </c>
      <c r="G9708" t="s">
        <v>2</v>
      </c>
      <c r="I9708">
        <v>18847</v>
      </c>
    </row>
    <row r="9709" spans="1:9" x14ac:dyDescent="0.2">
      <c r="A9709">
        <v>2013</v>
      </c>
      <c r="B9709" t="s">
        <v>149</v>
      </c>
      <c r="C9709" t="s">
        <v>6</v>
      </c>
      <c r="D9709" t="s">
        <v>4</v>
      </c>
      <c r="G9709" t="s">
        <v>2</v>
      </c>
      <c r="I9709">
        <v>9521</v>
      </c>
    </row>
    <row r="9710" spans="1:9" x14ac:dyDescent="0.2">
      <c r="A9710">
        <v>2013</v>
      </c>
      <c r="B9710" t="s">
        <v>150</v>
      </c>
      <c r="C9710" t="s">
        <v>6</v>
      </c>
      <c r="D9710" t="s">
        <v>1</v>
      </c>
      <c r="G9710" t="s">
        <v>2</v>
      </c>
      <c r="I9710">
        <v>1959</v>
      </c>
    </row>
    <row r="9711" spans="1:9" x14ac:dyDescent="0.2">
      <c r="A9711">
        <v>2013</v>
      </c>
      <c r="B9711" t="s">
        <v>150</v>
      </c>
      <c r="C9711" t="s">
        <v>6</v>
      </c>
      <c r="D9711" t="s">
        <v>3</v>
      </c>
      <c r="G9711" t="s">
        <v>2</v>
      </c>
      <c r="I9711">
        <v>5931</v>
      </c>
    </row>
    <row r="9712" spans="1:9" x14ac:dyDescent="0.2">
      <c r="A9712">
        <v>2013</v>
      </c>
      <c r="B9712" t="s">
        <v>150</v>
      </c>
      <c r="C9712" t="s">
        <v>6</v>
      </c>
      <c r="D9712" t="s">
        <v>4</v>
      </c>
      <c r="G9712" t="s">
        <v>2</v>
      </c>
      <c r="I9712">
        <v>3972</v>
      </c>
    </row>
    <row r="9713" spans="1:9" x14ac:dyDescent="0.2">
      <c r="A9713">
        <v>2013</v>
      </c>
      <c r="B9713" t="s">
        <v>151</v>
      </c>
      <c r="C9713" t="s">
        <v>6</v>
      </c>
      <c r="D9713" t="s">
        <v>1</v>
      </c>
      <c r="G9713" t="s">
        <v>2</v>
      </c>
      <c r="I9713">
        <v>6791</v>
      </c>
    </row>
    <row r="9714" spans="1:9" x14ac:dyDescent="0.2">
      <c r="A9714">
        <v>2013</v>
      </c>
      <c r="B9714" t="s">
        <v>151</v>
      </c>
      <c r="C9714" t="s">
        <v>6</v>
      </c>
      <c r="D9714" t="s">
        <v>3</v>
      </c>
      <c r="G9714" t="s">
        <v>2</v>
      </c>
      <c r="I9714">
        <v>11966</v>
      </c>
    </row>
    <row r="9715" spans="1:9" x14ac:dyDescent="0.2">
      <c r="A9715">
        <v>2013</v>
      </c>
      <c r="B9715" t="s">
        <v>151</v>
      </c>
      <c r="C9715" t="s">
        <v>6</v>
      </c>
      <c r="D9715" t="s">
        <v>4</v>
      </c>
      <c r="G9715" t="s">
        <v>2</v>
      </c>
      <c r="I9715">
        <v>5175</v>
      </c>
    </row>
    <row r="9716" spans="1:9" x14ac:dyDescent="0.2">
      <c r="A9716">
        <v>2013</v>
      </c>
      <c r="B9716" t="s">
        <v>152</v>
      </c>
      <c r="C9716" t="s">
        <v>6</v>
      </c>
      <c r="D9716" t="s">
        <v>1</v>
      </c>
      <c r="G9716" t="s">
        <v>2</v>
      </c>
      <c r="I9716">
        <v>1822</v>
      </c>
    </row>
    <row r="9717" spans="1:9" x14ac:dyDescent="0.2">
      <c r="A9717">
        <v>2013</v>
      </c>
      <c r="B9717" t="s">
        <v>152</v>
      </c>
      <c r="C9717" t="s">
        <v>6</v>
      </c>
      <c r="D9717" t="s">
        <v>3</v>
      </c>
      <c r="G9717" t="s">
        <v>2</v>
      </c>
      <c r="I9717">
        <v>6820</v>
      </c>
    </row>
    <row r="9718" spans="1:9" x14ac:dyDescent="0.2">
      <c r="A9718">
        <v>2013</v>
      </c>
      <c r="B9718" t="s">
        <v>152</v>
      </c>
      <c r="C9718" t="s">
        <v>6</v>
      </c>
      <c r="D9718" t="s">
        <v>4</v>
      </c>
      <c r="G9718" t="s">
        <v>2</v>
      </c>
      <c r="I9718">
        <v>4998</v>
      </c>
    </row>
    <row r="9719" spans="1:9" x14ac:dyDescent="0.2">
      <c r="A9719">
        <v>2013</v>
      </c>
      <c r="B9719" t="s">
        <v>153</v>
      </c>
      <c r="C9719" t="s">
        <v>6</v>
      </c>
      <c r="D9719" t="s">
        <v>1</v>
      </c>
      <c r="G9719" t="s">
        <v>2</v>
      </c>
      <c r="I9719">
        <v>1182</v>
      </c>
    </row>
    <row r="9720" spans="1:9" x14ac:dyDescent="0.2">
      <c r="A9720">
        <v>2013</v>
      </c>
      <c r="B9720" t="s">
        <v>153</v>
      </c>
      <c r="C9720" t="s">
        <v>6</v>
      </c>
      <c r="D9720" t="s">
        <v>3</v>
      </c>
      <c r="G9720" t="s">
        <v>2</v>
      </c>
      <c r="I9720">
        <v>4277</v>
      </c>
    </row>
    <row r="9721" spans="1:9" x14ac:dyDescent="0.2">
      <c r="A9721">
        <v>2013</v>
      </c>
      <c r="B9721" t="s">
        <v>153</v>
      </c>
      <c r="C9721" t="s">
        <v>6</v>
      </c>
      <c r="D9721" t="s">
        <v>4</v>
      </c>
      <c r="G9721" t="s">
        <v>2</v>
      </c>
      <c r="I9721">
        <v>3095</v>
      </c>
    </row>
    <row r="9722" spans="1:9" x14ac:dyDescent="0.2">
      <c r="A9722">
        <v>2013</v>
      </c>
      <c r="B9722" t="s">
        <v>154</v>
      </c>
      <c r="C9722" t="s">
        <v>6</v>
      </c>
      <c r="D9722" t="s">
        <v>1</v>
      </c>
      <c r="G9722" t="s">
        <v>2</v>
      </c>
      <c r="I9722">
        <v>5655</v>
      </c>
    </row>
    <row r="9723" spans="1:9" x14ac:dyDescent="0.2">
      <c r="A9723">
        <v>2013</v>
      </c>
      <c r="B9723" t="s">
        <v>154</v>
      </c>
      <c r="C9723" t="s">
        <v>6</v>
      </c>
      <c r="D9723" t="s">
        <v>3</v>
      </c>
      <c r="G9723" t="s">
        <v>2</v>
      </c>
      <c r="I9723">
        <v>13194</v>
      </c>
    </row>
    <row r="9724" spans="1:9" x14ac:dyDescent="0.2">
      <c r="A9724">
        <v>2013</v>
      </c>
      <c r="B9724" t="s">
        <v>154</v>
      </c>
      <c r="C9724" t="s">
        <v>6</v>
      </c>
      <c r="D9724" t="s">
        <v>4</v>
      </c>
      <c r="G9724" t="s">
        <v>2</v>
      </c>
      <c r="I9724">
        <v>7539</v>
      </c>
    </row>
    <row r="9725" spans="1:9" x14ac:dyDescent="0.2">
      <c r="A9725">
        <v>2013</v>
      </c>
      <c r="B9725" t="s">
        <v>155</v>
      </c>
      <c r="C9725" t="s">
        <v>6</v>
      </c>
      <c r="D9725" t="s">
        <v>1</v>
      </c>
      <c r="G9725" t="s">
        <v>2</v>
      </c>
      <c r="I9725">
        <v>4374</v>
      </c>
    </row>
    <row r="9726" spans="1:9" x14ac:dyDescent="0.2">
      <c r="A9726">
        <v>2013</v>
      </c>
      <c r="B9726" t="s">
        <v>155</v>
      </c>
      <c r="C9726" t="s">
        <v>6</v>
      </c>
      <c r="D9726" t="s">
        <v>3</v>
      </c>
      <c r="G9726" t="s">
        <v>2</v>
      </c>
      <c r="I9726">
        <v>11292</v>
      </c>
    </row>
    <row r="9727" spans="1:9" x14ac:dyDescent="0.2">
      <c r="A9727">
        <v>2013</v>
      </c>
      <c r="B9727" t="s">
        <v>155</v>
      </c>
      <c r="C9727" t="s">
        <v>6</v>
      </c>
      <c r="D9727" t="s">
        <v>4</v>
      </c>
      <c r="G9727" t="s">
        <v>2</v>
      </c>
      <c r="I9727">
        <v>6918</v>
      </c>
    </row>
    <row r="9728" spans="1:9" x14ac:dyDescent="0.2">
      <c r="A9728">
        <v>2013</v>
      </c>
      <c r="B9728" t="s">
        <v>156</v>
      </c>
      <c r="C9728" t="s">
        <v>6</v>
      </c>
      <c r="D9728" t="s">
        <v>1</v>
      </c>
      <c r="G9728" t="s">
        <v>2</v>
      </c>
      <c r="I9728">
        <v>2446</v>
      </c>
    </row>
    <row r="9729" spans="1:9" x14ac:dyDescent="0.2">
      <c r="A9729">
        <v>2013</v>
      </c>
      <c r="B9729" t="s">
        <v>156</v>
      </c>
      <c r="C9729" t="s">
        <v>6</v>
      </c>
      <c r="D9729" t="s">
        <v>3</v>
      </c>
      <c r="G9729" t="s">
        <v>2</v>
      </c>
      <c r="I9729">
        <v>7988</v>
      </c>
    </row>
    <row r="9730" spans="1:9" x14ac:dyDescent="0.2">
      <c r="A9730">
        <v>2013</v>
      </c>
      <c r="B9730" t="s">
        <v>156</v>
      </c>
      <c r="C9730" t="s">
        <v>6</v>
      </c>
      <c r="D9730" t="s">
        <v>4</v>
      </c>
      <c r="G9730" t="s">
        <v>2</v>
      </c>
      <c r="I9730">
        <v>5542</v>
      </c>
    </row>
    <row r="9731" spans="1:9" x14ac:dyDescent="0.2">
      <c r="A9731">
        <v>2013</v>
      </c>
      <c r="B9731" t="s">
        <v>157</v>
      </c>
      <c r="C9731" t="s">
        <v>6</v>
      </c>
      <c r="D9731" t="s">
        <v>1</v>
      </c>
      <c r="G9731" t="s">
        <v>2</v>
      </c>
      <c r="I9731">
        <v>11523</v>
      </c>
    </row>
    <row r="9732" spans="1:9" x14ac:dyDescent="0.2">
      <c r="A9732">
        <v>2013</v>
      </c>
      <c r="B9732" t="s">
        <v>157</v>
      </c>
      <c r="C9732" t="s">
        <v>6</v>
      </c>
      <c r="D9732" t="s">
        <v>3</v>
      </c>
      <c r="G9732" t="s">
        <v>2</v>
      </c>
      <c r="I9732">
        <v>24758</v>
      </c>
    </row>
    <row r="9733" spans="1:9" x14ac:dyDescent="0.2">
      <c r="A9733">
        <v>2013</v>
      </c>
      <c r="B9733" t="s">
        <v>157</v>
      </c>
      <c r="C9733" t="s">
        <v>6</v>
      </c>
      <c r="D9733" t="s">
        <v>4</v>
      </c>
      <c r="G9733" t="s">
        <v>2</v>
      </c>
      <c r="I9733">
        <v>13235</v>
      </c>
    </row>
    <row r="9734" spans="1:9" x14ac:dyDescent="0.2">
      <c r="A9734">
        <v>2013</v>
      </c>
      <c r="B9734" t="s">
        <v>158</v>
      </c>
      <c r="C9734" t="s">
        <v>6</v>
      </c>
      <c r="D9734" t="s">
        <v>1</v>
      </c>
      <c r="G9734" t="s">
        <v>2</v>
      </c>
      <c r="I9734">
        <v>3798</v>
      </c>
    </row>
    <row r="9735" spans="1:9" x14ac:dyDescent="0.2">
      <c r="A9735">
        <v>2013</v>
      </c>
      <c r="B9735" t="s">
        <v>158</v>
      </c>
      <c r="C9735" t="s">
        <v>6</v>
      </c>
      <c r="D9735" t="s">
        <v>3</v>
      </c>
      <c r="G9735" t="s">
        <v>2</v>
      </c>
      <c r="I9735">
        <v>11222</v>
      </c>
    </row>
    <row r="9736" spans="1:9" x14ac:dyDescent="0.2">
      <c r="A9736">
        <v>2013</v>
      </c>
      <c r="B9736" t="s">
        <v>158</v>
      </c>
      <c r="C9736" t="s">
        <v>6</v>
      </c>
      <c r="D9736" t="s">
        <v>4</v>
      </c>
      <c r="G9736" t="s">
        <v>2</v>
      </c>
      <c r="I9736">
        <v>7424</v>
      </c>
    </row>
    <row r="9737" spans="1:9" x14ac:dyDescent="0.2">
      <c r="A9737">
        <v>2013</v>
      </c>
      <c r="B9737" t="s">
        <v>159</v>
      </c>
      <c r="C9737" t="s">
        <v>6</v>
      </c>
      <c r="D9737" t="s">
        <v>1</v>
      </c>
      <c r="G9737" t="s">
        <v>2</v>
      </c>
      <c r="I9737">
        <v>5187</v>
      </c>
    </row>
    <row r="9738" spans="1:9" x14ac:dyDescent="0.2">
      <c r="A9738">
        <v>2013</v>
      </c>
      <c r="B9738" t="s">
        <v>159</v>
      </c>
      <c r="C9738" t="s">
        <v>6</v>
      </c>
      <c r="D9738" t="s">
        <v>3</v>
      </c>
      <c r="G9738" t="s">
        <v>2</v>
      </c>
      <c r="I9738">
        <v>11528</v>
      </c>
    </row>
    <row r="9739" spans="1:9" x14ac:dyDescent="0.2">
      <c r="A9739">
        <v>2013</v>
      </c>
      <c r="B9739" t="s">
        <v>159</v>
      </c>
      <c r="C9739" t="s">
        <v>6</v>
      </c>
      <c r="D9739" t="s">
        <v>4</v>
      </c>
      <c r="G9739" t="s">
        <v>2</v>
      </c>
      <c r="I9739">
        <v>6341</v>
      </c>
    </row>
    <row r="9740" spans="1:9" x14ac:dyDescent="0.2">
      <c r="A9740">
        <v>2013</v>
      </c>
      <c r="B9740" t="s">
        <v>160</v>
      </c>
      <c r="C9740" t="s">
        <v>6</v>
      </c>
      <c r="D9740" t="s">
        <v>1</v>
      </c>
      <c r="G9740" t="s">
        <v>2</v>
      </c>
      <c r="I9740">
        <v>35449</v>
      </c>
    </row>
    <row r="9741" spans="1:9" x14ac:dyDescent="0.2">
      <c r="A9741">
        <v>2013</v>
      </c>
      <c r="B9741" t="s">
        <v>160</v>
      </c>
      <c r="C9741" t="s">
        <v>6</v>
      </c>
      <c r="D9741" t="s">
        <v>3</v>
      </c>
      <c r="G9741" t="s">
        <v>2</v>
      </c>
      <c r="I9741">
        <v>59425</v>
      </c>
    </row>
    <row r="9742" spans="1:9" x14ac:dyDescent="0.2">
      <c r="A9742">
        <v>2013</v>
      </c>
      <c r="B9742" t="s">
        <v>160</v>
      </c>
      <c r="C9742" t="s">
        <v>6</v>
      </c>
      <c r="D9742" t="s">
        <v>4</v>
      </c>
      <c r="G9742" t="s">
        <v>2</v>
      </c>
      <c r="I9742">
        <v>23976</v>
      </c>
    </row>
    <row r="9743" spans="1:9" x14ac:dyDescent="0.2">
      <c r="A9743">
        <v>2013</v>
      </c>
      <c r="B9743" t="s">
        <v>161</v>
      </c>
      <c r="C9743" t="s">
        <v>6</v>
      </c>
      <c r="D9743" t="s">
        <v>1</v>
      </c>
      <c r="G9743" t="s">
        <v>2</v>
      </c>
      <c r="I9743">
        <v>8612</v>
      </c>
    </row>
    <row r="9744" spans="1:9" x14ac:dyDescent="0.2">
      <c r="A9744">
        <v>2013</v>
      </c>
      <c r="B9744" t="s">
        <v>161</v>
      </c>
      <c r="C9744" t="s">
        <v>6</v>
      </c>
      <c r="D9744" t="s">
        <v>3</v>
      </c>
      <c r="G9744" t="s">
        <v>2</v>
      </c>
      <c r="I9744">
        <v>21108</v>
      </c>
    </row>
    <row r="9745" spans="1:9" x14ac:dyDescent="0.2">
      <c r="A9745">
        <v>2013</v>
      </c>
      <c r="B9745" t="s">
        <v>161</v>
      </c>
      <c r="C9745" t="s">
        <v>6</v>
      </c>
      <c r="D9745" t="s">
        <v>4</v>
      </c>
      <c r="G9745" t="s">
        <v>2</v>
      </c>
      <c r="I9745">
        <v>12496</v>
      </c>
    </row>
    <row r="9746" spans="1:9" x14ac:dyDescent="0.2">
      <c r="A9746">
        <v>2013</v>
      </c>
      <c r="B9746" t="s">
        <v>162</v>
      </c>
      <c r="C9746" t="s">
        <v>6</v>
      </c>
      <c r="D9746" t="s">
        <v>1</v>
      </c>
      <c r="G9746" t="s">
        <v>2</v>
      </c>
      <c r="I9746">
        <v>1502</v>
      </c>
    </row>
    <row r="9747" spans="1:9" x14ac:dyDescent="0.2">
      <c r="A9747">
        <v>2013</v>
      </c>
      <c r="B9747" t="s">
        <v>162</v>
      </c>
      <c r="C9747" t="s">
        <v>6</v>
      </c>
      <c r="D9747" t="s">
        <v>3</v>
      </c>
      <c r="G9747" t="s">
        <v>2</v>
      </c>
      <c r="I9747">
        <v>5165</v>
      </c>
    </row>
    <row r="9748" spans="1:9" x14ac:dyDescent="0.2">
      <c r="A9748">
        <v>2013</v>
      </c>
      <c r="B9748" t="s">
        <v>162</v>
      </c>
      <c r="C9748" t="s">
        <v>6</v>
      </c>
      <c r="D9748" t="s">
        <v>4</v>
      </c>
      <c r="G9748" t="s">
        <v>2</v>
      </c>
      <c r="I9748">
        <v>3663</v>
      </c>
    </row>
    <row r="9749" spans="1:9" x14ac:dyDescent="0.2">
      <c r="A9749">
        <v>2013</v>
      </c>
      <c r="B9749" t="s">
        <v>163</v>
      </c>
      <c r="C9749" t="s">
        <v>6</v>
      </c>
      <c r="D9749" t="s">
        <v>1</v>
      </c>
      <c r="G9749" t="s">
        <v>2</v>
      </c>
      <c r="I9749">
        <v>3559</v>
      </c>
    </row>
    <row r="9750" spans="1:9" x14ac:dyDescent="0.2">
      <c r="A9750">
        <v>2013</v>
      </c>
      <c r="B9750" t="s">
        <v>163</v>
      </c>
      <c r="C9750" t="s">
        <v>6</v>
      </c>
      <c r="D9750" t="s">
        <v>3</v>
      </c>
      <c r="G9750" t="s">
        <v>2</v>
      </c>
      <c r="I9750">
        <v>8640</v>
      </c>
    </row>
    <row r="9751" spans="1:9" x14ac:dyDescent="0.2">
      <c r="A9751">
        <v>2013</v>
      </c>
      <c r="B9751" t="s">
        <v>163</v>
      </c>
      <c r="C9751" t="s">
        <v>6</v>
      </c>
      <c r="D9751" t="s">
        <v>4</v>
      </c>
      <c r="G9751" t="s">
        <v>2</v>
      </c>
      <c r="I9751">
        <v>5081</v>
      </c>
    </row>
    <row r="9752" spans="1:9" x14ac:dyDescent="0.2">
      <c r="A9752">
        <v>2013</v>
      </c>
      <c r="B9752" t="s">
        <v>164</v>
      </c>
      <c r="C9752" t="s">
        <v>6</v>
      </c>
      <c r="D9752" t="s">
        <v>1</v>
      </c>
      <c r="G9752" t="s">
        <v>2</v>
      </c>
      <c r="I9752">
        <v>786</v>
      </c>
    </row>
    <row r="9753" spans="1:9" x14ac:dyDescent="0.2">
      <c r="A9753">
        <v>2013</v>
      </c>
      <c r="B9753" t="s">
        <v>164</v>
      </c>
      <c r="C9753" t="s">
        <v>6</v>
      </c>
      <c r="D9753" t="s">
        <v>3</v>
      </c>
      <c r="G9753" t="s">
        <v>2</v>
      </c>
      <c r="I9753">
        <v>2818</v>
      </c>
    </row>
    <row r="9754" spans="1:9" x14ac:dyDescent="0.2">
      <c r="A9754">
        <v>2013</v>
      </c>
      <c r="B9754" t="s">
        <v>164</v>
      </c>
      <c r="C9754" t="s">
        <v>6</v>
      </c>
      <c r="D9754" t="s">
        <v>4</v>
      </c>
      <c r="G9754" t="s">
        <v>2</v>
      </c>
      <c r="I9754">
        <v>2032</v>
      </c>
    </row>
    <row r="9755" spans="1:9" x14ac:dyDescent="0.2">
      <c r="A9755">
        <v>2013</v>
      </c>
      <c r="B9755" t="s">
        <v>165</v>
      </c>
      <c r="C9755" t="s">
        <v>6</v>
      </c>
      <c r="D9755" t="s">
        <v>1</v>
      </c>
      <c r="G9755" t="s">
        <v>2</v>
      </c>
      <c r="I9755">
        <v>6856</v>
      </c>
    </row>
    <row r="9756" spans="1:9" x14ac:dyDescent="0.2">
      <c r="A9756">
        <v>2013</v>
      </c>
      <c r="B9756" t="s">
        <v>165</v>
      </c>
      <c r="C9756" t="s">
        <v>6</v>
      </c>
      <c r="D9756" t="s">
        <v>3</v>
      </c>
      <c r="G9756" t="s">
        <v>2</v>
      </c>
      <c r="I9756">
        <v>15201</v>
      </c>
    </row>
    <row r="9757" spans="1:9" x14ac:dyDescent="0.2">
      <c r="A9757">
        <v>2013</v>
      </c>
      <c r="B9757" t="s">
        <v>165</v>
      </c>
      <c r="C9757" t="s">
        <v>6</v>
      </c>
      <c r="D9757" t="s">
        <v>4</v>
      </c>
      <c r="G9757" t="s">
        <v>2</v>
      </c>
      <c r="I9757">
        <v>8345</v>
      </c>
    </row>
    <row r="9758" spans="1:9" x14ac:dyDescent="0.2">
      <c r="A9758">
        <v>2013</v>
      </c>
      <c r="B9758" t="s">
        <v>166</v>
      </c>
      <c r="C9758" t="s">
        <v>6</v>
      </c>
      <c r="D9758" t="s">
        <v>1</v>
      </c>
      <c r="G9758" t="s">
        <v>2</v>
      </c>
      <c r="I9758">
        <v>6052</v>
      </c>
    </row>
    <row r="9759" spans="1:9" x14ac:dyDescent="0.2">
      <c r="A9759">
        <v>2013</v>
      </c>
      <c r="B9759" t="s">
        <v>166</v>
      </c>
      <c r="C9759" t="s">
        <v>6</v>
      </c>
      <c r="D9759" t="s">
        <v>3</v>
      </c>
      <c r="G9759" t="s">
        <v>2</v>
      </c>
      <c r="I9759">
        <v>15080</v>
      </c>
    </row>
    <row r="9760" spans="1:9" x14ac:dyDescent="0.2">
      <c r="A9760">
        <v>2013</v>
      </c>
      <c r="B9760" t="s">
        <v>166</v>
      </c>
      <c r="C9760" t="s">
        <v>6</v>
      </c>
      <c r="D9760" t="s">
        <v>4</v>
      </c>
      <c r="G9760" t="s">
        <v>2</v>
      </c>
      <c r="I9760">
        <v>9028</v>
      </c>
    </row>
    <row r="9761" spans="1:9" x14ac:dyDescent="0.2">
      <c r="A9761">
        <v>2013</v>
      </c>
      <c r="B9761" t="s">
        <v>167</v>
      </c>
      <c r="C9761" t="s">
        <v>6</v>
      </c>
      <c r="D9761" t="s">
        <v>1</v>
      </c>
      <c r="G9761" t="s">
        <v>2</v>
      </c>
      <c r="I9761">
        <v>9400</v>
      </c>
    </row>
    <row r="9762" spans="1:9" x14ac:dyDescent="0.2">
      <c r="A9762">
        <v>2013</v>
      </c>
      <c r="B9762" t="s">
        <v>167</v>
      </c>
      <c r="C9762" t="s">
        <v>6</v>
      </c>
      <c r="D9762" t="s">
        <v>3</v>
      </c>
      <c r="G9762" t="s">
        <v>2</v>
      </c>
      <c r="I9762">
        <v>22920</v>
      </c>
    </row>
    <row r="9763" spans="1:9" x14ac:dyDescent="0.2">
      <c r="A9763">
        <v>2013</v>
      </c>
      <c r="B9763" t="s">
        <v>167</v>
      </c>
      <c r="C9763" t="s">
        <v>6</v>
      </c>
      <c r="D9763" t="s">
        <v>4</v>
      </c>
      <c r="G9763" t="s">
        <v>2</v>
      </c>
      <c r="I9763">
        <v>13520</v>
      </c>
    </row>
    <row r="9764" spans="1:9" x14ac:dyDescent="0.2">
      <c r="A9764">
        <v>2013</v>
      </c>
      <c r="B9764" t="s">
        <v>168</v>
      </c>
      <c r="C9764" t="s">
        <v>6</v>
      </c>
      <c r="D9764" t="s">
        <v>1</v>
      </c>
      <c r="G9764" t="s">
        <v>2</v>
      </c>
      <c r="I9764">
        <v>24788</v>
      </c>
    </row>
    <row r="9765" spans="1:9" x14ac:dyDescent="0.2">
      <c r="A9765">
        <v>2013</v>
      </c>
      <c r="B9765" t="s">
        <v>168</v>
      </c>
      <c r="C9765" t="s">
        <v>6</v>
      </c>
      <c r="D9765" t="s">
        <v>3</v>
      </c>
      <c r="G9765" t="s">
        <v>2</v>
      </c>
      <c r="I9765">
        <v>41316</v>
      </c>
    </row>
    <row r="9766" spans="1:9" x14ac:dyDescent="0.2">
      <c r="A9766">
        <v>2013</v>
      </c>
      <c r="B9766" t="s">
        <v>168</v>
      </c>
      <c r="C9766" t="s">
        <v>6</v>
      </c>
      <c r="D9766" t="s">
        <v>4</v>
      </c>
      <c r="G9766" t="s">
        <v>2</v>
      </c>
      <c r="I9766">
        <v>16528</v>
      </c>
    </row>
    <row r="9767" spans="1:9" x14ac:dyDescent="0.2">
      <c r="A9767">
        <v>2013</v>
      </c>
      <c r="B9767" t="s">
        <v>169</v>
      </c>
      <c r="C9767" t="s">
        <v>6</v>
      </c>
      <c r="D9767" t="s">
        <v>1</v>
      </c>
      <c r="G9767" t="s">
        <v>2</v>
      </c>
      <c r="I9767">
        <v>1815</v>
      </c>
    </row>
    <row r="9768" spans="1:9" x14ac:dyDescent="0.2">
      <c r="A9768">
        <v>2013</v>
      </c>
      <c r="B9768" t="s">
        <v>169</v>
      </c>
      <c r="C9768" t="s">
        <v>6</v>
      </c>
      <c r="D9768" t="s">
        <v>3</v>
      </c>
      <c r="G9768" t="s">
        <v>2</v>
      </c>
      <c r="I9768">
        <v>4648</v>
      </c>
    </row>
    <row r="9769" spans="1:9" x14ac:dyDescent="0.2">
      <c r="A9769">
        <v>2013</v>
      </c>
      <c r="B9769" t="s">
        <v>169</v>
      </c>
      <c r="C9769" t="s">
        <v>6</v>
      </c>
      <c r="D9769" t="s">
        <v>4</v>
      </c>
      <c r="G9769" t="s">
        <v>2</v>
      </c>
      <c r="I9769">
        <v>2833</v>
      </c>
    </row>
    <row r="9770" spans="1:9" x14ac:dyDescent="0.2">
      <c r="A9770">
        <v>2013</v>
      </c>
      <c r="B9770" t="s">
        <v>170</v>
      </c>
      <c r="C9770" t="s">
        <v>6</v>
      </c>
      <c r="D9770" t="s">
        <v>1</v>
      </c>
      <c r="G9770" t="s">
        <v>2</v>
      </c>
      <c r="I9770">
        <v>4311</v>
      </c>
    </row>
    <row r="9771" spans="1:9" x14ac:dyDescent="0.2">
      <c r="A9771">
        <v>2013</v>
      </c>
      <c r="B9771" t="s">
        <v>170</v>
      </c>
      <c r="C9771" t="s">
        <v>6</v>
      </c>
      <c r="D9771" t="s">
        <v>3</v>
      </c>
      <c r="G9771" t="s">
        <v>2</v>
      </c>
      <c r="I9771">
        <v>10088</v>
      </c>
    </row>
    <row r="9772" spans="1:9" x14ac:dyDescent="0.2">
      <c r="A9772">
        <v>2013</v>
      </c>
      <c r="B9772" t="s">
        <v>170</v>
      </c>
      <c r="C9772" t="s">
        <v>6</v>
      </c>
      <c r="D9772" t="s">
        <v>4</v>
      </c>
      <c r="G9772" t="s">
        <v>2</v>
      </c>
      <c r="I9772">
        <v>5777</v>
      </c>
    </row>
    <row r="9773" spans="1:9" x14ac:dyDescent="0.2">
      <c r="A9773">
        <v>2013</v>
      </c>
      <c r="B9773" t="s">
        <v>171</v>
      </c>
      <c r="C9773" t="s">
        <v>6</v>
      </c>
      <c r="D9773" t="s">
        <v>1</v>
      </c>
      <c r="G9773" t="s">
        <v>2</v>
      </c>
      <c r="I9773">
        <v>6129</v>
      </c>
    </row>
    <row r="9774" spans="1:9" x14ac:dyDescent="0.2">
      <c r="A9774">
        <v>2013</v>
      </c>
      <c r="B9774" t="s">
        <v>171</v>
      </c>
      <c r="C9774" t="s">
        <v>6</v>
      </c>
      <c r="D9774" t="s">
        <v>3</v>
      </c>
      <c r="G9774" t="s">
        <v>2</v>
      </c>
      <c r="I9774">
        <v>13330</v>
      </c>
    </row>
    <row r="9775" spans="1:9" x14ac:dyDescent="0.2">
      <c r="A9775">
        <v>2013</v>
      </c>
      <c r="B9775" t="s">
        <v>171</v>
      </c>
      <c r="C9775" t="s">
        <v>6</v>
      </c>
      <c r="D9775" t="s">
        <v>4</v>
      </c>
      <c r="G9775" t="s">
        <v>2</v>
      </c>
      <c r="I9775">
        <v>7201</v>
      </c>
    </row>
    <row r="9776" spans="1:9" x14ac:dyDescent="0.2">
      <c r="A9776">
        <v>2013</v>
      </c>
      <c r="B9776" t="s">
        <v>172</v>
      </c>
      <c r="C9776" t="s">
        <v>6</v>
      </c>
      <c r="D9776" t="s">
        <v>1</v>
      </c>
      <c r="G9776" t="s">
        <v>2</v>
      </c>
      <c r="I9776">
        <v>590</v>
      </c>
    </row>
    <row r="9777" spans="1:9" x14ac:dyDescent="0.2">
      <c r="A9777">
        <v>2013</v>
      </c>
      <c r="B9777" t="s">
        <v>172</v>
      </c>
      <c r="C9777" t="s">
        <v>6</v>
      </c>
      <c r="D9777" t="s">
        <v>3</v>
      </c>
      <c r="G9777" t="s">
        <v>2</v>
      </c>
      <c r="I9777">
        <v>2389</v>
      </c>
    </row>
    <row r="9778" spans="1:9" x14ac:dyDescent="0.2">
      <c r="A9778">
        <v>2013</v>
      </c>
      <c r="B9778" t="s">
        <v>172</v>
      </c>
      <c r="C9778" t="s">
        <v>6</v>
      </c>
      <c r="D9778" t="s">
        <v>4</v>
      </c>
      <c r="G9778" t="s">
        <v>2</v>
      </c>
      <c r="I9778">
        <v>1799</v>
      </c>
    </row>
    <row r="9779" spans="1:9" x14ac:dyDescent="0.2">
      <c r="A9779">
        <v>2013</v>
      </c>
      <c r="B9779" t="s">
        <v>173</v>
      </c>
      <c r="C9779" t="s">
        <v>6</v>
      </c>
      <c r="D9779" t="s">
        <v>1</v>
      </c>
      <c r="G9779" t="s">
        <v>2</v>
      </c>
      <c r="I9779">
        <v>2773</v>
      </c>
    </row>
    <row r="9780" spans="1:9" x14ac:dyDescent="0.2">
      <c r="A9780">
        <v>2013</v>
      </c>
      <c r="B9780" t="s">
        <v>173</v>
      </c>
      <c r="C9780" t="s">
        <v>6</v>
      </c>
      <c r="D9780" t="s">
        <v>3</v>
      </c>
      <c r="G9780" t="s">
        <v>2</v>
      </c>
      <c r="I9780">
        <v>7143</v>
      </c>
    </row>
    <row r="9781" spans="1:9" x14ac:dyDescent="0.2">
      <c r="A9781">
        <v>2013</v>
      </c>
      <c r="B9781" t="s">
        <v>173</v>
      </c>
      <c r="C9781" t="s">
        <v>6</v>
      </c>
      <c r="D9781" t="s">
        <v>4</v>
      </c>
      <c r="G9781" t="s">
        <v>2</v>
      </c>
      <c r="I9781">
        <v>4370</v>
      </c>
    </row>
    <row r="9782" spans="1:9" x14ac:dyDescent="0.2">
      <c r="A9782">
        <v>2013</v>
      </c>
      <c r="B9782" t="s">
        <v>174</v>
      </c>
      <c r="C9782" t="s">
        <v>6</v>
      </c>
      <c r="D9782" t="s">
        <v>1</v>
      </c>
      <c r="G9782" t="s">
        <v>2</v>
      </c>
      <c r="I9782">
        <v>5216</v>
      </c>
    </row>
    <row r="9783" spans="1:9" x14ac:dyDescent="0.2">
      <c r="A9783">
        <v>2013</v>
      </c>
      <c r="B9783" t="s">
        <v>174</v>
      </c>
      <c r="C9783" t="s">
        <v>6</v>
      </c>
      <c r="D9783" t="s">
        <v>3</v>
      </c>
      <c r="G9783" t="s">
        <v>2</v>
      </c>
      <c r="I9783">
        <v>10068</v>
      </c>
    </row>
    <row r="9784" spans="1:9" x14ac:dyDescent="0.2">
      <c r="A9784">
        <v>2013</v>
      </c>
      <c r="B9784" t="s">
        <v>174</v>
      </c>
      <c r="C9784" t="s">
        <v>6</v>
      </c>
      <c r="D9784" t="s">
        <v>4</v>
      </c>
      <c r="G9784" t="s">
        <v>2</v>
      </c>
      <c r="I9784">
        <v>4852</v>
      </c>
    </row>
    <row r="9785" spans="1:9" x14ac:dyDescent="0.2">
      <c r="A9785">
        <v>2013</v>
      </c>
      <c r="B9785" t="s">
        <v>175</v>
      </c>
      <c r="C9785" t="s">
        <v>6</v>
      </c>
      <c r="D9785" t="s">
        <v>1</v>
      </c>
      <c r="G9785" t="s">
        <v>2</v>
      </c>
      <c r="I9785">
        <v>7118</v>
      </c>
    </row>
    <row r="9786" spans="1:9" x14ac:dyDescent="0.2">
      <c r="A9786">
        <v>2013</v>
      </c>
      <c r="B9786" t="s">
        <v>175</v>
      </c>
      <c r="C9786" t="s">
        <v>6</v>
      </c>
      <c r="D9786" t="s">
        <v>3</v>
      </c>
      <c r="G9786" t="s">
        <v>2</v>
      </c>
      <c r="I9786">
        <v>14450</v>
      </c>
    </row>
    <row r="9787" spans="1:9" x14ac:dyDescent="0.2">
      <c r="A9787">
        <v>2013</v>
      </c>
      <c r="B9787" t="s">
        <v>175</v>
      </c>
      <c r="C9787" t="s">
        <v>6</v>
      </c>
      <c r="D9787" t="s">
        <v>4</v>
      </c>
      <c r="G9787" t="s">
        <v>2</v>
      </c>
      <c r="I9787">
        <v>7332</v>
      </c>
    </row>
    <row r="9788" spans="1:9" x14ac:dyDescent="0.2">
      <c r="A9788">
        <v>2013</v>
      </c>
      <c r="B9788" t="s">
        <v>176</v>
      </c>
      <c r="C9788" t="s">
        <v>6</v>
      </c>
      <c r="D9788" t="s">
        <v>1</v>
      </c>
      <c r="G9788" t="s">
        <v>2</v>
      </c>
      <c r="I9788">
        <v>5897</v>
      </c>
    </row>
    <row r="9789" spans="1:9" x14ac:dyDescent="0.2">
      <c r="A9789">
        <v>2013</v>
      </c>
      <c r="B9789" t="s">
        <v>176</v>
      </c>
      <c r="C9789" t="s">
        <v>6</v>
      </c>
      <c r="D9789" t="s">
        <v>3</v>
      </c>
      <c r="G9789" t="s">
        <v>2</v>
      </c>
      <c r="I9789">
        <v>13823</v>
      </c>
    </row>
    <row r="9790" spans="1:9" x14ac:dyDescent="0.2">
      <c r="A9790">
        <v>2013</v>
      </c>
      <c r="B9790" t="s">
        <v>176</v>
      </c>
      <c r="C9790" t="s">
        <v>6</v>
      </c>
      <c r="D9790" t="s">
        <v>4</v>
      </c>
      <c r="G9790" t="s">
        <v>2</v>
      </c>
      <c r="I9790">
        <v>7926</v>
      </c>
    </row>
    <row r="9791" spans="1:9" x14ac:dyDescent="0.2">
      <c r="A9791">
        <v>2013</v>
      </c>
      <c r="B9791" t="s">
        <v>177</v>
      </c>
      <c r="C9791" t="s">
        <v>6</v>
      </c>
      <c r="D9791" t="s">
        <v>1</v>
      </c>
      <c r="G9791" t="s">
        <v>2</v>
      </c>
      <c r="I9791">
        <v>2174</v>
      </c>
    </row>
    <row r="9792" spans="1:9" x14ac:dyDescent="0.2">
      <c r="A9792">
        <v>2013</v>
      </c>
      <c r="B9792" t="s">
        <v>177</v>
      </c>
      <c r="C9792" t="s">
        <v>6</v>
      </c>
      <c r="D9792" t="s">
        <v>3</v>
      </c>
      <c r="G9792" t="s">
        <v>2</v>
      </c>
      <c r="I9792">
        <v>6715</v>
      </c>
    </row>
    <row r="9793" spans="1:9" x14ac:dyDescent="0.2">
      <c r="A9793">
        <v>2013</v>
      </c>
      <c r="B9793" t="s">
        <v>177</v>
      </c>
      <c r="C9793" t="s">
        <v>6</v>
      </c>
      <c r="D9793" t="s">
        <v>4</v>
      </c>
      <c r="G9793" t="s">
        <v>2</v>
      </c>
      <c r="I9793">
        <v>4541</v>
      </c>
    </row>
    <row r="9794" spans="1:9" x14ac:dyDescent="0.2">
      <c r="A9794">
        <v>2013</v>
      </c>
      <c r="B9794" t="s">
        <v>178</v>
      </c>
      <c r="C9794" t="s">
        <v>6</v>
      </c>
      <c r="D9794" t="s">
        <v>1</v>
      </c>
      <c r="G9794" t="s">
        <v>2</v>
      </c>
      <c r="I9794">
        <v>1321</v>
      </c>
    </row>
    <row r="9795" spans="1:9" x14ac:dyDescent="0.2">
      <c r="A9795">
        <v>2013</v>
      </c>
      <c r="B9795" t="s">
        <v>178</v>
      </c>
      <c r="C9795" t="s">
        <v>6</v>
      </c>
      <c r="D9795" t="s">
        <v>3</v>
      </c>
      <c r="G9795" t="s">
        <v>2</v>
      </c>
      <c r="I9795">
        <v>4829</v>
      </c>
    </row>
    <row r="9796" spans="1:9" x14ac:dyDescent="0.2">
      <c r="A9796">
        <v>2013</v>
      </c>
      <c r="B9796" t="s">
        <v>178</v>
      </c>
      <c r="C9796" t="s">
        <v>6</v>
      </c>
      <c r="D9796" t="s">
        <v>4</v>
      </c>
      <c r="G9796" t="s">
        <v>2</v>
      </c>
      <c r="I9796">
        <v>3508</v>
      </c>
    </row>
    <row r="9797" spans="1:9" x14ac:dyDescent="0.2">
      <c r="A9797">
        <v>2013</v>
      </c>
      <c r="B9797" t="s">
        <v>179</v>
      </c>
      <c r="C9797" t="s">
        <v>6</v>
      </c>
      <c r="D9797" t="s">
        <v>1</v>
      </c>
      <c r="G9797" t="s">
        <v>2</v>
      </c>
      <c r="I9797">
        <v>4713</v>
      </c>
    </row>
    <row r="9798" spans="1:9" x14ac:dyDescent="0.2">
      <c r="A9798">
        <v>2013</v>
      </c>
      <c r="B9798" t="s">
        <v>179</v>
      </c>
      <c r="C9798" t="s">
        <v>6</v>
      </c>
      <c r="D9798" t="s">
        <v>3</v>
      </c>
      <c r="G9798" t="s">
        <v>2</v>
      </c>
      <c r="I9798">
        <v>10536</v>
      </c>
    </row>
    <row r="9799" spans="1:9" x14ac:dyDescent="0.2">
      <c r="A9799">
        <v>2013</v>
      </c>
      <c r="B9799" t="s">
        <v>179</v>
      </c>
      <c r="C9799" t="s">
        <v>6</v>
      </c>
      <c r="D9799" t="s">
        <v>4</v>
      </c>
      <c r="G9799" t="s">
        <v>2</v>
      </c>
      <c r="I9799">
        <v>5823</v>
      </c>
    </row>
    <row r="9800" spans="1:9" x14ac:dyDescent="0.2">
      <c r="A9800">
        <v>2013</v>
      </c>
      <c r="B9800" t="s">
        <v>180</v>
      </c>
      <c r="C9800" t="s">
        <v>6</v>
      </c>
      <c r="D9800" t="s">
        <v>1</v>
      </c>
      <c r="G9800" t="s">
        <v>2</v>
      </c>
      <c r="I9800">
        <v>8072</v>
      </c>
    </row>
    <row r="9801" spans="1:9" x14ac:dyDescent="0.2">
      <c r="A9801">
        <v>2013</v>
      </c>
      <c r="B9801" t="s">
        <v>180</v>
      </c>
      <c r="C9801" t="s">
        <v>6</v>
      </c>
      <c r="D9801" t="s">
        <v>3</v>
      </c>
      <c r="G9801" t="s">
        <v>2</v>
      </c>
      <c r="I9801">
        <v>21321</v>
      </c>
    </row>
    <row r="9802" spans="1:9" x14ac:dyDescent="0.2">
      <c r="A9802">
        <v>2013</v>
      </c>
      <c r="B9802" t="s">
        <v>180</v>
      </c>
      <c r="C9802" t="s">
        <v>6</v>
      </c>
      <c r="D9802" t="s">
        <v>4</v>
      </c>
      <c r="G9802" t="s">
        <v>2</v>
      </c>
      <c r="I9802">
        <v>13249</v>
      </c>
    </row>
    <row r="9803" spans="1:9" x14ac:dyDescent="0.2">
      <c r="A9803">
        <v>2013</v>
      </c>
      <c r="B9803" t="s">
        <v>181</v>
      </c>
      <c r="C9803" t="s">
        <v>6</v>
      </c>
      <c r="D9803" t="s">
        <v>1</v>
      </c>
      <c r="G9803" t="s">
        <v>2</v>
      </c>
      <c r="I9803">
        <v>70138</v>
      </c>
    </row>
    <row r="9804" spans="1:9" x14ac:dyDescent="0.2">
      <c r="A9804">
        <v>2013</v>
      </c>
      <c r="B9804" t="s">
        <v>181</v>
      </c>
      <c r="C9804" t="s">
        <v>6</v>
      </c>
      <c r="D9804" t="s">
        <v>3</v>
      </c>
      <c r="G9804" t="s">
        <v>2</v>
      </c>
      <c r="I9804">
        <v>122822</v>
      </c>
    </row>
    <row r="9805" spans="1:9" x14ac:dyDescent="0.2">
      <c r="A9805">
        <v>2013</v>
      </c>
      <c r="B9805" t="s">
        <v>181</v>
      </c>
      <c r="C9805" t="s">
        <v>6</v>
      </c>
      <c r="D9805" t="s">
        <v>4</v>
      </c>
      <c r="G9805" t="s">
        <v>2</v>
      </c>
      <c r="I9805">
        <v>52684</v>
      </c>
    </row>
    <row r="9806" spans="1:9" x14ac:dyDescent="0.2">
      <c r="A9806">
        <v>2013</v>
      </c>
      <c r="B9806" t="s">
        <v>182</v>
      </c>
      <c r="C9806" t="s">
        <v>6</v>
      </c>
      <c r="D9806" t="s">
        <v>1</v>
      </c>
      <c r="G9806" t="s">
        <v>2</v>
      </c>
      <c r="I9806">
        <v>78694</v>
      </c>
    </row>
    <row r="9807" spans="1:9" x14ac:dyDescent="0.2">
      <c r="A9807">
        <v>2013</v>
      </c>
      <c r="B9807" t="s">
        <v>182</v>
      </c>
      <c r="C9807" t="s">
        <v>6</v>
      </c>
      <c r="D9807" t="s">
        <v>3</v>
      </c>
      <c r="G9807" t="s">
        <v>2</v>
      </c>
      <c r="I9807">
        <v>147666</v>
      </c>
    </row>
    <row r="9808" spans="1:9" x14ac:dyDescent="0.2">
      <c r="A9808">
        <v>2013</v>
      </c>
      <c r="B9808" t="s">
        <v>182</v>
      </c>
      <c r="C9808" t="s">
        <v>6</v>
      </c>
      <c r="D9808" t="s">
        <v>4</v>
      </c>
      <c r="G9808" t="s">
        <v>2</v>
      </c>
      <c r="I9808">
        <v>68972</v>
      </c>
    </row>
    <row r="9809" spans="1:9" x14ac:dyDescent="0.2">
      <c r="A9809">
        <v>2013</v>
      </c>
      <c r="B9809" t="s">
        <v>183</v>
      </c>
      <c r="C9809" t="s">
        <v>6</v>
      </c>
      <c r="D9809" t="s">
        <v>1</v>
      </c>
      <c r="G9809" t="s">
        <v>2</v>
      </c>
      <c r="I9809">
        <v>1578</v>
      </c>
    </row>
    <row r="9810" spans="1:9" x14ac:dyDescent="0.2">
      <c r="A9810">
        <v>2013</v>
      </c>
      <c r="B9810" t="s">
        <v>183</v>
      </c>
      <c r="C9810" t="s">
        <v>6</v>
      </c>
      <c r="D9810" t="s">
        <v>3</v>
      </c>
      <c r="G9810" t="s">
        <v>2</v>
      </c>
      <c r="I9810">
        <v>5560</v>
      </c>
    </row>
    <row r="9811" spans="1:9" x14ac:dyDescent="0.2">
      <c r="A9811">
        <v>2013</v>
      </c>
      <c r="B9811" t="s">
        <v>183</v>
      </c>
      <c r="C9811" t="s">
        <v>6</v>
      </c>
      <c r="D9811" t="s">
        <v>4</v>
      </c>
      <c r="G9811" t="s">
        <v>2</v>
      </c>
      <c r="I9811">
        <v>3982</v>
      </c>
    </row>
    <row r="9812" spans="1:9" x14ac:dyDescent="0.2">
      <c r="A9812">
        <v>2013</v>
      </c>
      <c r="B9812" t="s">
        <v>184</v>
      </c>
      <c r="C9812" t="s">
        <v>6</v>
      </c>
      <c r="D9812" t="s">
        <v>1</v>
      </c>
      <c r="G9812" t="s">
        <v>2</v>
      </c>
      <c r="I9812">
        <v>22011</v>
      </c>
    </row>
    <row r="9813" spans="1:9" x14ac:dyDescent="0.2">
      <c r="A9813">
        <v>2013</v>
      </c>
      <c r="B9813" t="s">
        <v>184</v>
      </c>
      <c r="C9813" t="s">
        <v>6</v>
      </c>
      <c r="D9813" t="s">
        <v>3</v>
      </c>
      <c r="G9813" t="s">
        <v>2</v>
      </c>
      <c r="I9813">
        <v>37663</v>
      </c>
    </row>
    <row r="9814" spans="1:9" x14ac:dyDescent="0.2">
      <c r="A9814">
        <v>2013</v>
      </c>
      <c r="B9814" t="s">
        <v>184</v>
      </c>
      <c r="C9814" t="s">
        <v>6</v>
      </c>
      <c r="D9814" t="s">
        <v>4</v>
      </c>
      <c r="G9814" t="s">
        <v>2</v>
      </c>
      <c r="I9814">
        <v>15652</v>
      </c>
    </row>
    <row r="9815" spans="1:9" x14ac:dyDescent="0.2">
      <c r="A9815">
        <v>2013</v>
      </c>
      <c r="B9815" t="s">
        <v>185</v>
      </c>
      <c r="C9815" t="s">
        <v>6</v>
      </c>
      <c r="D9815" t="s">
        <v>1</v>
      </c>
      <c r="G9815" t="s">
        <v>2</v>
      </c>
      <c r="I9815">
        <v>26858</v>
      </c>
    </row>
    <row r="9816" spans="1:9" x14ac:dyDescent="0.2">
      <c r="A9816">
        <v>2013</v>
      </c>
      <c r="B9816" t="s">
        <v>185</v>
      </c>
      <c r="C9816" t="s">
        <v>6</v>
      </c>
      <c r="D9816" t="s">
        <v>3</v>
      </c>
      <c r="G9816" t="s">
        <v>2</v>
      </c>
      <c r="I9816">
        <v>61272</v>
      </c>
    </row>
    <row r="9817" spans="1:9" x14ac:dyDescent="0.2">
      <c r="A9817">
        <v>2013</v>
      </c>
      <c r="B9817" t="s">
        <v>185</v>
      </c>
      <c r="C9817" t="s">
        <v>6</v>
      </c>
      <c r="D9817" t="s">
        <v>4</v>
      </c>
      <c r="G9817" t="s">
        <v>2</v>
      </c>
      <c r="I9817">
        <v>34414</v>
      </c>
    </row>
    <row r="9818" spans="1:9" x14ac:dyDescent="0.2">
      <c r="A9818">
        <v>2013</v>
      </c>
      <c r="B9818" t="s">
        <v>186</v>
      </c>
      <c r="C9818" t="s">
        <v>6</v>
      </c>
      <c r="D9818" t="s">
        <v>1</v>
      </c>
      <c r="G9818" t="s">
        <v>2</v>
      </c>
      <c r="I9818">
        <v>3594</v>
      </c>
    </row>
    <row r="9819" spans="1:9" x14ac:dyDescent="0.2">
      <c r="A9819">
        <v>2013</v>
      </c>
      <c r="B9819" t="s">
        <v>186</v>
      </c>
      <c r="C9819" t="s">
        <v>6</v>
      </c>
      <c r="D9819" t="s">
        <v>3</v>
      </c>
      <c r="G9819" t="s">
        <v>2</v>
      </c>
      <c r="I9819">
        <v>9370</v>
      </c>
    </row>
    <row r="9820" spans="1:9" x14ac:dyDescent="0.2">
      <c r="A9820">
        <v>2013</v>
      </c>
      <c r="B9820" t="s">
        <v>186</v>
      </c>
      <c r="C9820" t="s">
        <v>6</v>
      </c>
      <c r="D9820" t="s">
        <v>4</v>
      </c>
      <c r="G9820" t="s">
        <v>2</v>
      </c>
      <c r="I9820">
        <v>5776</v>
      </c>
    </row>
    <row r="9821" spans="1:9" x14ac:dyDescent="0.2">
      <c r="A9821">
        <v>2013</v>
      </c>
      <c r="B9821" t="s">
        <v>187</v>
      </c>
      <c r="C9821" t="s">
        <v>6</v>
      </c>
      <c r="D9821" t="s">
        <v>1</v>
      </c>
      <c r="G9821" t="s">
        <v>2</v>
      </c>
      <c r="I9821">
        <v>10134</v>
      </c>
    </row>
    <row r="9822" spans="1:9" x14ac:dyDescent="0.2">
      <c r="A9822">
        <v>2013</v>
      </c>
      <c r="B9822" t="s">
        <v>187</v>
      </c>
      <c r="C9822" t="s">
        <v>6</v>
      </c>
      <c r="D9822" t="s">
        <v>3</v>
      </c>
      <c r="G9822" t="s">
        <v>2</v>
      </c>
      <c r="I9822">
        <v>21025</v>
      </c>
    </row>
    <row r="9823" spans="1:9" x14ac:dyDescent="0.2">
      <c r="A9823">
        <v>2013</v>
      </c>
      <c r="B9823" t="s">
        <v>187</v>
      </c>
      <c r="C9823" t="s">
        <v>6</v>
      </c>
      <c r="D9823" t="s">
        <v>4</v>
      </c>
      <c r="G9823" t="s">
        <v>2</v>
      </c>
      <c r="I9823">
        <v>10891</v>
      </c>
    </row>
    <row r="9824" spans="1:9" x14ac:dyDescent="0.2">
      <c r="A9824">
        <v>2013</v>
      </c>
      <c r="B9824" t="s">
        <v>188</v>
      </c>
      <c r="C9824" t="s">
        <v>6</v>
      </c>
      <c r="D9824" t="s">
        <v>1</v>
      </c>
      <c r="G9824" t="s">
        <v>2</v>
      </c>
      <c r="I9824">
        <v>6469</v>
      </c>
    </row>
    <row r="9825" spans="1:9" x14ac:dyDescent="0.2">
      <c r="A9825">
        <v>2013</v>
      </c>
      <c r="B9825" t="s">
        <v>188</v>
      </c>
      <c r="C9825" t="s">
        <v>6</v>
      </c>
      <c r="D9825" t="s">
        <v>3</v>
      </c>
      <c r="G9825" t="s">
        <v>2</v>
      </c>
      <c r="I9825">
        <v>19048</v>
      </c>
    </row>
    <row r="9826" spans="1:9" x14ac:dyDescent="0.2">
      <c r="A9826">
        <v>2013</v>
      </c>
      <c r="B9826" t="s">
        <v>188</v>
      </c>
      <c r="C9826" t="s">
        <v>6</v>
      </c>
      <c r="D9826" t="s">
        <v>4</v>
      </c>
      <c r="G9826" t="s">
        <v>2</v>
      </c>
      <c r="I9826">
        <v>12579</v>
      </c>
    </row>
    <row r="9827" spans="1:9" x14ac:dyDescent="0.2">
      <c r="A9827">
        <v>2013</v>
      </c>
      <c r="B9827" t="s">
        <v>189</v>
      </c>
      <c r="C9827" t="s">
        <v>6</v>
      </c>
      <c r="D9827" t="s">
        <v>1</v>
      </c>
      <c r="G9827" t="s">
        <v>2</v>
      </c>
      <c r="I9827">
        <v>19802</v>
      </c>
    </row>
    <row r="9828" spans="1:9" x14ac:dyDescent="0.2">
      <c r="A9828">
        <v>2013</v>
      </c>
      <c r="B9828" t="s">
        <v>189</v>
      </c>
      <c r="C9828" t="s">
        <v>6</v>
      </c>
      <c r="D9828" t="s">
        <v>3</v>
      </c>
      <c r="G9828" t="s">
        <v>2</v>
      </c>
      <c r="I9828">
        <v>43331</v>
      </c>
    </row>
    <row r="9829" spans="1:9" x14ac:dyDescent="0.2">
      <c r="A9829">
        <v>2013</v>
      </c>
      <c r="B9829" t="s">
        <v>189</v>
      </c>
      <c r="C9829" t="s">
        <v>6</v>
      </c>
      <c r="D9829" t="s">
        <v>4</v>
      </c>
      <c r="G9829" t="s">
        <v>2</v>
      </c>
      <c r="I9829">
        <v>23529</v>
      </c>
    </row>
    <row r="9830" spans="1:9" x14ac:dyDescent="0.2">
      <c r="A9830">
        <v>2013</v>
      </c>
      <c r="B9830" t="s">
        <v>190</v>
      </c>
      <c r="C9830" t="s">
        <v>6</v>
      </c>
      <c r="D9830" t="s">
        <v>1</v>
      </c>
      <c r="G9830" t="s">
        <v>2</v>
      </c>
      <c r="I9830">
        <v>1224</v>
      </c>
    </row>
    <row r="9831" spans="1:9" x14ac:dyDescent="0.2">
      <c r="A9831">
        <v>2013</v>
      </c>
      <c r="B9831" t="s">
        <v>190</v>
      </c>
      <c r="C9831" t="s">
        <v>6</v>
      </c>
      <c r="D9831" t="s">
        <v>3</v>
      </c>
      <c r="G9831" t="s">
        <v>2</v>
      </c>
      <c r="I9831">
        <v>4795</v>
      </c>
    </row>
    <row r="9832" spans="1:9" x14ac:dyDescent="0.2">
      <c r="A9832">
        <v>2013</v>
      </c>
      <c r="B9832" t="s">
        <v>190</v>
      </c>
      <c r="C9832" t="s">
        <v>6</v>
      </c>
      <c r="D9832" t="s">
        <v>4</v>
      </c>
      <c r="G9832" t="s">
        <v>2</v>
      </c>
      <c r="I9832">
        <v>3571</v>
      </c>
    </row>
    <row r="9833" spans="1:9" x14ac:dyDescent="0.2">
      <c r="A9833">
        <v>2013</v>
      </c>
      <c r="B9833" t="s">
        <v>191</v>
      </c>
      <c r="C9833" t="s">
        <v>6</v>
      </c>
      <c r="D9833" t="s">
        <v>1</v>
      </c>
      <c r="G9833" t="s">
        <v>2</v>
      </c>
      <c r="I9833">
        <v>24250</v>
      </c>
    </row>
    <row r="9834" spans="1:9" x14ac:dyDescent="0.2">
      <c r="A9834">
        <v>2013</v>
      </c>
      <c r="B9834" t="s">
        <v>191</v>
      </c>
      <c r="C9834" t="s">
        <v>6</v>
      </c>
      <c r="D9834" t="s">
        <v>3</v>
      </c>
      <c r="G9834" t="s">
        <v>2</v>
      </c>
      <c r="I9834">
        <v>49791</v>
      </c>
    </row>
    <row r="9835" spans="1:9" x14ac:dyDescent="0.2">
      <c r="A9835">
        <v>2013</v>
      </c>
      <c r="B9835" t="s">
        <v>191</v>
      </c>
      <c r="C9835" t="s">
        <v>6</v>
      </c>
      <c r="D9835" t="s">
        <v>4</v>
      </c>
      <c r="G9835" t="s">
        <v>2</v>
      </c>
      <c r="I9835">
        <v>25541</v>
      </c>
    </row>
    <row r="9836" spans="1:9" x14ac:dyDescent="0.2">
      <c r="A9836">
        <v>2013</v>
      </c>
      <c r="B9836" t="s">
        <v>192</v>
      </c>
      <c r="C9836" t="s">
        <v>6</v>
      </c>
      <c r="D9836" t="s">
        <v>1</v>
      </c>
      <c r="G9836" t="s">
        <v>2</v>
      </c>
      <c r="I9836">
        <v>16256</v>
      </c>
    </row>
    <row r="9837" spans="1:9" x14ac:dyDescent="0.2">
      <c r="A9837">
        <v>2013</v>
      </c>
      <c r="B9837" t="s">
        <v>192</v>
      </c>
      <c r="C9837" t="s">
        <v>6</v>
      </c>
      <c r="D9837" t="s">
        <v>3</v>
      </c>
      <c r="G9837" t="s">
        <v>2</v>
      </c>
      <c r="I9837">
        <v>47020</v>
      </c>
    </row>
    <row r="9838" spans="1:9" x14ac:dyDescent="0.2">
      <c r="A9838">
        <v>2013</v>
      </c>
      <c r="B9838" t="s">
        <v>192</v>
      </c>
      <c r="C9838" t="s">
        <v>6</v>
      </c>
      <c r="D9838" t="s">
        <v>4</v>
      </c>
      <c r="G9838" t="s">
        <v>2</v>
      </c>
      <c r="I9838">
        <v>30764</v>
      </c>
    </row>
    <row r="9839" spans="1:9" x14ac:dyDescent="0.2">
      <c r="A9839">
        <v>2013</v>
      </c>
      <c r="B9839" t="s">
        <v>193</v>
      </c>
      <c r="C9839" t="s">
        <v>6</v>
      </c>
      <c r="D9839" t="s">
        <v>1</v>
      </c>
      <c r="G9839" t="s">
        <v>2</v>
      </c>
      <c r="I9839">
        <v>31647</v>
      </c>
    </row>
    <row r="9840" spans="1:9" x14ac:dyDescent="0.2">
      <c r="A9840">
        <v>2013</v>
      </c>
      <c r="B9840" t="s">
        <v>193</v>
      </c>
      <c r="C9840" t="s">
        <v>6</v>
      </c>
      <c r="D9840" t="s">
        <v>3</v>
      </c>
      <c r="G9840" t="s">
        <v>2</v>
      </c>
      <c r="I9840">
        <v>51465</v>
      </c>
    </row>
    <row r="9841" spans="1:9" x14ac:dyDescent="0.2">
      <c r="A9841">
        <v>2013</v>
      </c>
      <c r="B9841" t="s">
        <v>193</v>
      </c>
      <c r="C9841" t="s">
        <v>6</v>
      </c>
      <c r="D9841" t="s">
        <v>4</v>
      </c>
      <c r="G9841" t="s">
        <v>2</v>
      </c>
      <c r="I9841">
        <v>19818</v>
      </c>
    </row>
    <row r="9842" spans="1:9" x14ac:dyDescent="0.2">
      <c r="A9842">
        <v>2013</v>
      </c>
      <c r="B9842" t="s">
        <v>194</v>
      </c>
      <c r="C9842" t="s">
        <v>6</v>
      </c>
      <c r="D9842" t="s">
        <v>1</v>
      </c>
      <c r="G9842" t="s">
        <v>2</v>
      </c>
      <c r="I9842">
        <v>1395</v>
      </c>
    </row>
    <row r="9843" spans="1:9" x14ac:dyDescent="0.2">
      <c r="A9843">
        <v>2013</v>
      </c>
      <c r="B9843" t="s">
        <v>194</v>
      </c>
      <c r="C9843" t="s">
        <v>6</v>
      </c>
      <c r="D9843" t="s">
        <v>3</v>
      </c>
      <c r="G9843" t="s">
        <v>2</v>
      </c>
      <c r="I9843">
        <v>4238</v>
      </c>
    </row>
    <row r="9844" spans="1:9" x14ac:dyDescent="0.2">
      <c r="A9844">
        <v>2013</v>
      </c>
      <c r="B9844" t="s">
        <v>194</v>
      </c>
      <c r="C9844" t="s">
        <v>6</v>
      </c>
      <c r="D9844" t="s">
        <v>4</v>
      </c>
      <c r="G9844" t="s">
        <v>2</v>
      </c>
      <c r="I9844">
        <v>2843</v>
      </c>
    </row>
    <row r="9845" spans="1:9" x14ac:dyDescent="0.2">
      <c r="A9845">
        <v>2013</v>
      </c>
      <c r="B9845" t="s">
        <v>195</v>
      </c>
      <c r="C9845" t="s">
        <v>6</v>
      </c>
      <c r="D9845" t="s">
        <v>1</v>
      </c>
      <c r="G9845" t="s">
        <v>2</v>
      </c>
      <c r="I9845">
        <v>25734</v>
      </c>
    </row>
    <row r="9846" spans="1:9" x14ac:dyDescent="0.2">
      <c r="A9846">
        <v>2013</v>
      </c>
      <c r="B9846" t="s">
        <v>195</v>
      </c>
      <c r="C9846" t="s">
        <v>6</v>
      </c>
      <c r="D9846" t="s">
        <v>3</v>
      </c>
      <c r="G9846" t="s">
        <v>2</v>
      </c>
      <c r="I9846">
        <v>72323</v>
      </c>
    </row>
    <row r="9847" spans="1:9" x14ac:dyDescent="0.2">
      <c r="A9847">
        <v>2013</v>
      </c>
      <c r="B9847" t="s">
        <v>195</v>
      </c>
      <c r="C9847" t="s">
        <v>6</v>
      </c>
      <c r="D9847" t="s">
        <v>4</v>
      </c>
      <c r="G9847" t="s">
        <v>2</v>
      </c>
      <c r="I9847">
        <v>46589</v>
      </c>
    </row>
    <row r="9848" spans="1:9" x14ac:dyDescent="0.2">
      <c r="A9848">
        <v>2013</v>
      </c>
      <c r="B9848" t="s">
        <v>196</v>
      </c>
      <c r="C9848" t="s">
        <v>6</v>
      </c>
      <c r="D9848" t="s">
        <v>1</v>
      </c>
      <c r="G9848" t="s">
        <v>2</v>
      </c>
      <c r="I9848">
        <v>3324</v>
      </c>
    </row>
    <row r="9849" spans="1:9" x14ac:dyDescent="0.2">
      <c r="A9849">
        <v>2013</v>
      </c>
      <c r="B9849" t="s">
        <v>196</v>
      </c>
      <c r="C9849" t="s">
        <v>6</v>
      </c>
      <c r="D9849" t="s">
        <v>3</v>
      </c>
      <c r="G9849" t="s">
        <v>2</v>
      </c>
      <c r="I9849">
        <v>9652</v>
      </c>
    </row>
    <row r="9850" spans="1:9" x14ac:dyDescent="0.2">
      <c r="A9850">
        <v>2013</v>
      </c>
      <c r="B9850" t="s">
        <v>196</v>
      </c>
      <c r="C9850" t="s">
        <v>6</v>
      </c>
      <c r="D9850" t="s">
        <v>4</v>
      </c>
      <c r="G9850" t="s">
        <v>2</v>
      </c>
      <c r="I9850">
        <v>6328</v>
      </c>
    </row>
    <row r="9851" spans="1:9" x14ac:dyDescent="0.2">
      <c r="A9851">
        <v>2013</v>
      </c>
      <c r="B9851" t="s">
        <v>197</v>
      </c>
      <c r="C9851" t="s">
        <v>6</v>
      </c>
      <c r="D9851" t="s">
        <v>1</v>
      </c>
      <c r="G9851" t="s">
        <v>2</v>
      </c>
      <c r="I9851">
        <v>1291</v>
      </c>
    </row>
    <row r="9852" spans="1:9" x14ac:dyDescent="0.2">
      <c r="A9852">
        <v>2013</v>
      </c>
      <c r="B9852" t="s">
        <v>197</v>
      </c>
      <c r="C9852" t="s">
        <v>6</v>
      </c>
      <c r="D9852" t="s">
        <v>3</v>
      </c>
      <c r="G9852" t="s">
        <v>2</v>
      </c>
      <c r="I9852">
        <v>3604</v>
      </c>
    </row>
    <row r="9853" spans="1:9" x14ac:dyDescent="0.2">
      <c r="A9853">
        <v>2013</v>
      </c>
      <c r="B9853" t="s">
        <v>197</v>
      </c>
      <c r="C9853" t="s">
        <v>6</v>
      </c>
      <c r="D9853" t="s">
        <v>4</v>
      </c>
      <c r="G9853" t="s">
        <v>2</v>
      </c>
      <c r="I9853">
        <v>2313</v>
      </c>
    </row>
    <row r="9854" spans="1:9" x14ac:dyDescent="0.2">
      <c r="A9854">
        <v>2013</v>
      </c>
      <c r="B9854" t="s">
        <v>198</v>
      </c>
      <c r="C9854" t="s">
        <v>6</v>
      </c>
      <c r="D9854" t="s">
        <v>1</v>
      </c>
      <c r="G9854" t="s">
        <v>2</v>
      </c>
      <c r="I9854">
        <v>6426</v>
      </c>
    </row>
    <row r="9855" spans="1:9" x14ac:dyDescent="0.2">
      <c r="A9855">
        <v>2013</v>
      </c>
      <c r="B9855" t="s">
        <v>198</v>
      </c>
      <c r="C9855" t="s">
        <v>6</v>
      </c>
      <c r="D9855" t="s">
        <v>3</v>
      </c>
      <c r="G9855" t="s">
        <v>2</v>
      </c>
      <c r="I9855">
        <v>14941</v>
      </c>
    </row>
    <row r="9856" spans="1:9" x14ac:dyDescent="0.2">
      <c r="A9856">
        <v>2013</v>
      </c>
      <c r="B9856" t="s">
        <v>198</v>
      </c>
      <c r="C9856" t="s">
        <v>6</v>
      </c>
      <c r="D9856" t="s">
        <v>4</v>
      </c>
      <c r="G9856" t="s">
        <v>2</v>
      </c>
      <c r="I9856">
        <v>8515</v>
      </c>
    </row>
    <row r="9857" spans="1:9" x14ac:dyDescent="0.2">
      <c r="A9857">
        <v>2013</v>
      </c>
      <c r="B9857" t="s">
        <v>199</v>
      </c>
      <c r="C9857" t="s">
        <v>6</v>
      </c>
      <c r="D9857" t="s">
        <v>1</v>
      </c>
      <c r="G9857" t="s">
        <v>2</v>
      </c>
      <c r="I9857">
        <v>18419</v>
      </c>
    </row>
    <row r="9858" spans="1:9" x14ac:dyDescent="0.2">
      <c r="A9858">
        <v>2013</v>
      </c>
      <c r="B9858" t="s">
        <v>199</v>
      </c>
      <c r="C9858" t="s">
        <v>6</v>
      </c>
      <c r="D9858" t="s">
        <v>3</v>
      </c>
      <c r="G9858" t="s">
        <v>2</v>
      </c>
      <c r="I9858">
        <v>62440</v>
      </c>
    </row>
    <row r="9859" spans="1:9" x14ac:dyDescent="0.2">
      <c r="A9859">
        <v>2013</v>
      </c>
      <c r="B9859" t="s">
        <v>199</v>
      </c>
      <c r="C9859" t="s">
        <v>6</v>
      </c>
      <c r="D9859" t="s">
        <v>4</v>
      </c>
      <c r="G9859" t="s">
        <v>2</v>
      </c>
      <c r="I9859">
        <v>44021</v>
      </c>
    </row>
    <row r="9860" spans="1:9" x14ac:dyDescent="0.2">
      <c r="A9860">
        <v>2013</v>
      </c>
      <c r="B9860" t="s">
        <v>200</v>
      </c>
      <c r="C9860" t="s">
        <v>6</v>
      </c>
      <c r="D9860" t="s">
        <v>1</v>
      </c>
      <c r="G9860" t="s">
        <v>2</v>
      </c>
      <c r="I9860">
        <v>3308</v>
      </c>
    </row>
    <row r="9861" spans="1:9" x14ac:dyDescent="0.2">
      <c r="A9861">
        <v>2013</v>
      </c>
      <c r="B9861" t="s">
        <v>200</v>
      </c>
      <c r="C9861" t="s">
        <v>6</v>
      </c>
      <c r="D9861" t="s">
        <v>3</v>
      </c>
      <c r="G9861" t="s">
        <v>2</v>
      </c>
      <c r="I9861">
        <v>8766</v>
      </c>
    </row>
    <row r="9862" spans="1:9" x14ac:dyDescent="0.2">
      <c r="A9862">
        <v>2013</v>
      </c>
      <c r="B9862" t="s">
        <v>200</v>
      </c>
      <c r="C9862" t="s">
        <v>6</v>
      </c>
      <c r="D9862" t="s">
        <v>4</v>
      </c>
      <c r="G9862" t="s">
        <v>2</v>
      </c>
      <c r="I9862">
        <v>5458</v>
      </c>
    </row>
    <row r="9863" spans="1:9" x14ac:dyDescent="0.2">
      <c r="A9863">
        <v>2013</v>
      </c>
      <c r="B9863" t="s">
        <v>201</v>
      </c>
      <c r="C9863" t="s">
        <v>6</v>
      </c>
      <c r="D9863" t="s">
        <v>1</v>
      </c>
      <c r="G9863" t="s">
        <v>2</v>
      </c>
      <c r="I9863">
        <v>1782</v>
      </c>
    </row>
    <row r="9864" spans="1:9" x14ac:dyDescent="0.2">
      <c r="A9864">
        <v>2013</v>
      </c>
      <c r="B9864" t="s">
        <v>201</v>
      </c>
      <c r="C9864" t="s">
        <v>6</v>
      </c>
      <c r="D9864" t="s">
        <v>3</v>
      </c>
      <c r="G9864" t="s">
        <v>2</v>
      </c>
      <c r="I9864">
        <v>5579</v>
      </c>
    </row>
    <row r="9865" spans="1:9" x14ac:dyDescent="0.2">
      <c r="A9865">
        <v>2013</v>
      </c>
      <c r="B9865" t="s">
        <v>201</v>
      </c>
      <c r="C9865" t="s">
        <v>6</v>
      </c>
      <c r="D9865" t="s">
        <v>4</v>
      </c>
      <c r="G9865" t="s">
        <v>2</v>
      </c>
      <c r="I9865">
        <v>3797</v>
      </c>
    </row>
    <row r="9866" spans="1:9" x14ac:dyDescent="0.2">
      <c r="A9866">
        <v>2013</v>
      </c>
      <c r="B9866" t="s">
        <v>202</v>
      </c>
      <c r="C9866" t="s">
        <v>6</v>
      </c>
      <c r="D9866" t="s">
        <v>1</v>
      </c>
      <c r="G9866" t="s">
        <v>2</v>
      </c>
      <c r="I9866">
        <v>1510</v>
      </c>
    </row>
    <row r="9867" spans="1:9" x14ac:dyDescent="0.2">
      <c r="A9867">
        <v>2013</v>
      </c>
      <c r="B9867" t="s">
        <v>202</v>
      </c>
      <c r="C9867" t="s">
        <v>6</v>
      </c>
      <c r="D9867" t="s">
        <v>3</v>
      </c>
      <c r="G9867" t="s">
        <v>2</v>
      </c>
      <c r="I9867">
        <v>3602</v>
      </c>
    </row>
    <row r="9868" spans="1:9" x14ac:dyDescent="0.2">
      <c r="A9868">
        <v>2013</v>
      </c>
      <c r="B9868" t="s">
        <v>202</v>
      </c>
      <c r="C9868" t="s">
        <v>6</v>
      </c>
      <c r="D9868" t="s">
        <v>4</v>
      </c>
      <c r="G9868" t="s">
        <v>2</v>
      </c>
      <c r="I9868">
        <v>2092</v>
      </c>
    </row>
    <row r="9869" spans="1:9" x14ac:dyDescent="0.2">
      <c r="A9869">
        <v>2013</v>
      </c>
      <c r="B9869" t="s">
        <v>203</v>
      </c>
      <c r="C9869" t="s">
        <v>6</v>
      </c>
      <c r="D9869" t="s">
        <v>1</v>
      </c>
      <c r="G9869" t="s">
        <v>2</v>
      </c>
      <c r="I9869">
        <v>1941</v>
      </c>
    </row>
    <row r="9870" spans="1:9" x14ac:dyDescent="0.2">
      <c r="A9870">
        <v>2013</v>
      </c>
      <c r="B9870" t="s">
        <v>203</v>
      </c>
      <c r="C9870" t="s">
        <v>6</v>
      </c>
      <c r="D9870" t="s">
        <v>3</v>
      </c>
      <c r="G9870" t="s">
        <v>2</v>
      </c>
      <c r="I9870">
        <v>5301</v>
      </c>
    </row>
    <row r="9871" spans="1:9" x14ac:dyDescent="0.2">
      <c r="A9871">
        <v>2013</v>
      </c>
      <c r="B9871" t="s">
        <v>203</v>
      </c>
      <c r="C9871" t="s">
        <v>6</v>
      </c>
      <c r="D9871" t="s">
        <v>4</v>
      </c>
      <c r="G9871" t="s">
        <v>2</v>
      </c>
      <c r="I9871">
        <v>3360</v>
      </c>
    </row>
    <row r="9872" spans="1:9" x14ac:dyDescent="0.2">
      <c r="A9872">
        <v>2013</v>
      </c>
      <c r="B9872" t="s">
        <v>204</v>
      </c>
      <c r="C9872" t="s">
        <v>6</v>
      </c>
      <c r="D9872" t="s">
        <v>1</v>
      </c>
      <c r="G9872" t="s">
        <v>2</v>
      </c>
      <c r="I9872">
        <v>14410</v>
      </c>
    </row>
    <row r="9873" spans="1:9" x14ac:dyDescent="0.2">
      <c r="A9873">
        <v>2013</v>
      </c>
      <c r="B9873" t="s">
        <v>204</v>
      </c>
      <c r="C9873" t="s">
        <v>6</v>
      </c>
      <c r="D9873" t="s">
        <v>3</v>
      </c>
      <c r="G9873" t="s">
        <v>2</v>
      </c>
      <c r="I9873">
        <v>25384</v>
      </c>
    </row>
    <row r="9874" spans="1:9" x14ac:dyDescent="0.2">
      <c r="A9874">
        <v>2013</v>
      </c>
      <c r="B9874" t="s">
        <v>204</v>
      </c>
      <c r="C9874" t="s">
        <v>6</v>
      </c>
      <c r="D9874" t="s">
        <v>4</v>
      </c>
      <c r="G9874" t="s">
        <v>2</v>
      </c>
      <c r="I9874">
        <v>10974</v>
      </c>
    </row>
    <row r="9875" spans="1:9" x14ac:dyDescent="0.2">
      <c r="A9875">
        <v>2013</v>
      </c>
      <c r="B9875" t="s">
        <v>205</v>
      </c>
      <c r="C9875" t="s">
        <v>6</v>
      </c>
      <c r="D9875" t="s">
        <v>1</v>
      </c>
      <c r="G9875" t="s">
        <v>2</v>
      </c>
      <c r="I9875">
        <v>6958</v>
      </c>
    </row>
    <row r="9876" spans="1:9" x14ac:dyDescent="0.2">
      <c r="A9876">
        <v>2013</v>
      </c>
      <c r="B9876" t="s">
        <v>205</v>
      </c>
      <c r="C9876" t="s">
        <v>6</v>
      </c>
      <c r="D9876" t="s">
        <v>3</v>
      </c>
      <c r="G9876" t="s">
        <v>2</v>
      </c>
      <c r="I9876">
        <v>16861</v>
      </c>
    </row>
    <row r="9877" spans="1:9" x14ac:dyDescent="0.2">
      <c r="A9877">
        <v>2013</v>
      </c>
      <c r="B9877" t="s">
        <v>205</v>
      </c>
      <c r="C9877" t="s">
        <v>6</v>
      </c>
      <c r="D9877" t="s">
        <v>4</v>
      </c>
      <c r="G9877" t="s">
        <v>2</v>
      </c>
      <c r="I9877">
        <v>9903</v>
      </c>
    </row>
    <row r="9878" spans="1:9" x14ac:dyDescent="0.2">
      <c r="A9878">
        <v>2013</v>
      </c>
      <c r="B9878" t="s">
        <v>206</v>
      </c>
      <c r="C9878" t="s">
        <v>6</v>
      </c>
      <c r="D9878" t="s">
        <v>1</v>
      </c>
      <c r="G9878" t="s">
        <v>2</v>
      </c>
      <c r="I9878">
        <v>3752</v>
      </c>
    </row>
    <row r="9879" spans="1:9" x14ac:dyDescent="0.2">
      <c r="A9879">
        <v>2013</v>
      </c>
      <c r="B9879" t="s">
        <v>206</v>
      </c>
      <c r="C9879" t="s">
        <v>6</v>
      </c>
      <c r="D9879" t="s">
        <v>3</v>
      </c>
      <c r="G9879" t="s">
        <v>2</v>
      </c>
      <c r="I9879">
        <v>10236</v>
      </c>
    </row>
    <row r="9880" spans="1:9" x14ac:dyDescent="0.2">
      <c r="A9880">
        <v>2013</v>
      </c>
      <c r="B9880" t="s">
        <v>206</v>
      </c>
      <c r="C9880" t="s">
        <v>6</v>
      </c>
      <c r="D9880" t="s">
        <v>4</v>
      </c>
      <c r="G9880" t="s">
        <v>2</v>
      </c>
      <c r="I9880">
        <v>6484</v>
      </c>
    </row>
    <row r="9881" spans="1:9" x14ac:dyDescent="0.2">
      <c r="A9881">
        <v>2013</v>
      </c>
      <c r="B9881" t="s">
        <v>207</v>
      </c>
      <c r="C9881" t="s">
        <v>6</v>
      </c>
      <c r="D9881" t="s">
        <v>1</v>
      </c>
      <c r="G9881" t="s">
        <v>2</v>
      </c>
      <c r="I9881">
        <v>30387</v>
      </c>
    </row>
    <row r="9882" spans="1:9" x14ac:dyDescent="0.2">
      <c r="A9882">
        <v>2013</v>
      </c>
      <c r="B9882" t="s">
        <v>207</v>
      </c>
      <c r="C9882" t="s">
        <v>6</v>
      </c>
      <c r="D9882" t="s">
        <v>3</v>
      </c>
      <c r="G9882" t="s">
        <v>2</v>
      </c>
      <c r="I9882">
        <v>55115</v>
      </c>
    </row>
    <row r="9883" spans="1:9" x14ac:dyDescent="0.2">
      <c r="A9883">
        <v>2013</v>
      </c>
      <c r="B9883" t="s">
        <v>207</v>
      </c>
      <c r="C9883" t="s">
        <v>6</v>
      </c>
      <c r="D9883" t="s">
        <v>4</v>
      </c>
      <c r="G9883" t="s">
        <v>2</v>
      </c>
      <c r="I9883">
        <v>24728</v>
      </c>
    </row>
    <row r="9884" spans="1:9" x14ac:dyDescent="0.2">
      <c r="A9884">
        <v>2013</v>
      </c>
      <c r="B9884" t="s">
        <v>208</v>
      </c>
      <c r="C9884" t="s">
        <v>6</v>
      </c>
      <c r="D9884" t="s">
        <v>1</v>
      </c>
      <c r="G9884" t="s">
        <v>2</v>
      </c>
      <c r="I9884">
        <v>34604</v>
      </c>
    </row>
    <row r="9885" spans="1:9" x14ac:dyDescent="0.2">
      <c r="A9885">
        <v>2013</v>
      </c>
      <c r="B9885" t="s">
        <v>208</v>
      </c>
      <c r="C9885" t="s">
        <v>6</v>
      </c>
      <c r="D9885" t="s">
        <v>3</v>
      </c>
      <c r="G9885" t="s">
        <v>2</v>
      </c>
      <c r="I9885">
        <v>63925</v>
      </c>
    </row>
    <row r="9886" spans="1:9" x14ac:dyDescent="0.2">
      <c r="A9886">
        <v>2013</v>
      </c>
      <c r="B9886" t="s">
        <v>208</v>
      </c>
      <c r="C9886" t="s">
        <v>6</v>
      </c>
      <c r="D9886" t="s">
        <v>4</v>
      </c>
      <c r="G9886" t="s">
        <v>2</v>
      </c>
      <c r="I9886">
        <v>29321</v>
      </c>
    </row>
    <row r="9887" spans="1:9" x14ac:dyDescent="0.2">
      <c r="A9887">
        <v>2013</v>
      </c>
      <c r="B9887" t="s">
        <v>209</v>
      </c>
      <c r="C9887" t="s">
        <v>6</v>
      </c>
      <c r="D9887" t="s">
        <v>1</v>
      </c>
      <c r="G9887" t="s">
        <v>2</v>
      </c>
      <c r="I9887">
        <v>4837</v>
      </c>
    </row>
    <row r="9888" spans="1:9" x14ac:dyDescent="0.2">
      <c r="A9888">
        <v>2013</v>
      </c>
      <c r="B9888" t="s">
        <v>209</v>
      </c>
      <c r="C9888" t="s">
        <v>6</v>
      </c>
      <c r="D9888" t="s">
        <v>3</v>
      </c>
      <c r="G9888" t="s">
        <v>2</v>
      </c>
      <c r="I9888">
        <v>9793</v>
      </c>
    </row>
    <row r="9889" spans="1:9" x14ac:dyDescent="0.2">
      <c r="A9889">
        <v>2013</v>
      </c>
      <c r="B9889" t="s">
        <v>209</v>
      </c>
      <c r="C9889" t="s">
        <v>6</v>
      </c>
      <c r="D9889" t="s">
        <v>4</v>
      </c>
      <c r="G9889" t="s">
        <v>2</v>
      </c>
      <c r="I9889">
        <v>4956</v>
      </c>
    </row>
    <row r="9890" spans="1:9" x14ac:dyDescent="0.2">
      <c r="A9890">
        <v>2013</v>
      </c>
      <c r="B9890" t="s">
        <v>210</v>
      </c>
      <c r="C9890" t="s">
        <v>6</v>
      </c>
      <c r="D9890" t="s">
        <v>1</v>
      </c>
      <c r="G9890" t="s">
        <v>2</v>
      </c>
      <c r="I9890">
        <v>5844</v>
      </c>
    </row>
    <row r="9891" spans="1:9" x14ac:dyDescent="0.2">
      <c r="A9891">
        <v>2013</v>
      </c>
      <c r="B9891" t="s">
        <v>210</v>
      </c>
      <c r="C9891" t="s">
        <v>6</v>
      </c>
      <c r="D9891" t="s">
        <v>3</v>
      </c>
      <c r="G9891" t="s">
        <v>2</v>
      </c>
      <c r="I9891">
        <v>14497</v>
      </c>
    </row>
    <row r="9892" spans="1:9" x14ac:dyDescent="0.2">
      <c r="A9892">
        <v>2013</v>
      </c>
      <c r="B9892" t="s">
        <v>210</v>
      </c>
      <c r="C9892" t="s">
        <v>6</v>
      </c>
      <c r="D9892" t="s">
        <v>4</v>
      </c>
      <c r="G9892" t="s">
        <v>2</v>
      </c>
      <c r="I9892">
        <v>8653</v>
      </c>
    </row>
    <row r="9893" spans="1:9" x14ac:dyDescent="0.2">
      <c r="A9893">
        <v>2013</v>
      </c>
      <c r="B9893" t="s">
        <v>211</v>
      </c>
      <c r="C9893" t="s">
        <v>6</v>
      </c>
      <c r="D9893" t="s">
        <v>1</v>
      </c>
      <c r="G9893" t="s">
        <v>2</v>
      </c>
      <c r="I9893">
        <v>15540</v>
      </c>
    </row>
    <row r="9894" spans="1:9" x14ac:dyDescent="0.2">
      <c r="A9894">
        <v>2013</v>
      </c>
      <c r="B9894" t="s">
        <v>211</v>
      </c>
      <c r="C9894" t="s">
        <v>6</v>
      </c>
      <c r="D9894" t="s">
        <v>3</v>
      </c>
      <c r="G9894" t="s">
        <v>2</v>
      </c>
      <c r="I9894">
        <v>43131</v>
      </c>
    </row>
    <row r="9895" spans="1:9" x14ac:dyDescent="0.2">
      <c r="A9895">
        <v>2013</v>
      </c>
      <c r="B9895" t="s">
        <v>211</v>
      </c>
      <c r="C9895" t="s">
        <v>6</v>
      </c>
      <c r="D9895" t="s">
        <v>4</v>
      </c>
      <c r="G9895" t="s">
        <v>2</v>
      </c>
      <c r="I9895">
        <v>27591</v>
      </c>
    </row>
    <row r="9896" spans="1:9" x14ac:dyDescent="0.2">
      <c r="A9896">
        <v>2013</v>
      </c>
      <c r="B9896" t="s">
        <v>212</v>
      </c>
      <c r="C9896" t="s">
        <v>6</v>
      </c>
      <c r="D9896" t="s">
        <v>1</v>
      </c>
      <c r="G9896" t="s">
        <v>2</v>
      </c>
      <c r="I9896">
        <v>5990</v>
      </c>
    </row>
    <row r="9897" spans="1:9" x14ac:dyDescent="0.2">
      <c r="A9897">
        <v>2013</v>
      </c>
      <c r="B9897" t="s">
        <v>212</v>
      </c>
      <c r="C9897" t="s">
        <v>6</v>
      </c>
      <c r="D9897" t="s">
        <v>3</v>
      </c>
      <c r="G9897" t="s">
        <v>2</v>
      </c>
      <c r="I9897">
        <v>14893</v>
      </c>
    </row>
    <row r="9898" spans="1:9" x14ac:dyDescent="0.2">
      <c r="A9898">
        <v>2013</v>
      </c>
      <c r="B9898" t="s">
        <v>212</v>
      </c>
      <c r="C9898" t="s">
        <v>6</v>
      </c>
      <c r="D9898" t="s">
        <v>4</v>
      </c>
      <c r="G9898" t="s">
        <v>2</v>
      </c>
      <c r="I9898">
        <v>8903</v>
      </c>
    </row>
    <row r="9899" spans="1:9" x14ac:dyDescent="0.2">
      <c r="A9899">
        <v>2013</v>
      </c>
      <c r="B9899" t="s">
        <v>213</v>
      </c>
      <c r="C9899" t="s">
        <v>6</v>
      </c>
      <c r="D9899" t="s">
        <v>1</v>
      </c>
      <c r="G9899" t="s">
        <v>2</v>
      </c>
      <c r="I9899">
        <v>8677</v>
      </c>
    </row>
    <row r="9900" spans="1:9" x14ac:dyDescent="0.2">
      <c r="A9900">
        <v>2013</v>
      </c>
      <c r="B9900" t="s">
        <v>213</v>
      </c>
      <c r="C9900" t="s">
        <v>6</v>
      </c>
      <c r="D9900" t="s">
        <v>3</v>
      </c>
      <c r="G9900" t="s">
        <v>2</v>
      </c>
      <c r="I9900">
        <v>21668</v>
      </c>
    </row>
    <row r="9901" spans="1:9" x14ac:dyDescent="0.2">
      <c r="A9901">
        <v>2013</v>
      </c>
      <c r="B9901" t="s">
        <v>213</v>
      </c>
      <c r="C9901" t="s">
        <v>6</v>
      </c>
      <c r="D9901" t="s">
        <v>4</v>
      </c>
      <c r="G9901" t="s">
        <v>2</v>
      </c>
      <c r="I9901">
        <v>12991</v>
      </c>
    </row>
    <row r="9902" spans="1:9" x14ac:dyDescent="0.2">
      <c r="A9902">
        <v>2013</v>
      </c>
      <c r="B9902" t="s">
        <v>214</v>
      </c>
      <c r="C9902" t="s">
        <v>6</v>
      </c>
      <c r="D9902" t="s">
        <v>1</v>
      </c>
      <c r="G9902" t="s">
        <v>2</v>
      </c>
      <c r="I9902">
        <v>1616</v>
      </c>
    </row>
    <row r="9903" spans="1:9" x14ac:dyDescent="0.2">
      <c r="A9903">
        <v>2013</v>
      </c>
      <c r="B9903" t="s">
        <v>214</v>
      </c>
      <c r="C9903" t="s">
        <v>6</v>
      </c>
      <c r="D9903" t="s">
        <v>3</v>
      </c>
      <c r="G9903" t="s">
        <v>2</v>
      </c>
      <c r="I9903">
        <v>5624</v>
      </c>
    </row>
    <row r="9904" spans="1:9" x14ac:dyDescent="0.2">
      <c r="A9904">
        <v>2013</v>
      </c>
      <c r="B9904" t="s">
        <v>214</v>
      </c>
      <c r="C9904" t="s">
        <v>6</v>
      </c>
      <c r="D9904" t="s">
        <v>4</v>
      </c>
      <c r="G9904" t="s">
        <v>2</v>
      </c>
      <c r="I9904">
        <v>4008</v>
      </c>
    </row>
    <row r="9905" spans="1:9" x14ac:dyDescent="0.2">
      <c r="A9905">
        <v>2013</v>
      </c>
      <c r="B9905" t="s">
        <v>215</v>
      </c>
      <c r="C9905" t="s">
        <v>6</v>
      </c>
      <c r="D9905" t="s">
        <v>1</v>
      </c>
      <c r="G9905" t="s">
        <v>2</v>
      </c>
      <c r="I9905">
        <v>26776</v>
      </c>
    </row>
    <row r="9906" spans="1:9" x14ac:dyDescent="0.2">
      <c r="A9906">
        <v>2013</v>
      </c>
      <c r="B9906" t="s">
        <v>215</v>
      </c>
      <c r="C9906" t="s">
        <v>6</v>
      </c>
      <c r="D9906" t="s">
        <v>3</v>
      </c>
      <c r="G9906" t="s">
        <v>2</v>
      </c>
      <c r="I9906">
        <v>46478</v>
      </c>
    </row>
    <row r="9907" spans="1:9" x14ac:dyDescent="0.2">
      <c r="A9907">
        <v>2013</v>
      </c>
      <c r="B9907" t="s">
        <v>215</v>
      </c>
      <c r="C9907" t="s">
        <v>6</v>
      </c>
      <c r="D9907" t="s">
        <v>4</v>
      </c>
      <c r="G9907" t="s">
        <v>2</v>
      </c>
      <c r="I9907">
        <v>19702</v>
      </c>
    </row>
    <row r="9908" spans="1:9" x14ac:dyDescent="0.2">
      <c r="A9908">
        <v>2013</v>
      </c>
      <c r="B9908" t="s">
        <v>216</v>
      </c>
      <c r="C9908" t="s">
        <v>6</v>
      </c>
      <c r="D9908" t="s">
        <v>1</v>
      </c>
      <c r="G9908" t="s">
        <v>2</v>
      </c>
      <c r="I9908">
        <v>104251</v>
      </c>
    </row>
    <row r="9909" spans="1:9" x14ac:dyDescent="0.2">
      <c r="A9909">
        <v>2013</v>
      </c>
      <c r="B9909" t="s">
        <v>216</v>
      </c>
      <c r="C9909" t="s">
        <v>6</v>
      </c>
      <c r="D9909" t="s">
        <v>3</v>
      </c>
      <c r="G9909" t="s">
        <v>2</v>
      </c>
      <c r="I9909">
        <v>219949</v>
      </c>
    </row>
    <row r="9910" spans="1:9" x14ac:dyDescent="0.2">
      <c r="A9910">
        <v>2013</v>
      </c>
      <c r="B9910" t="s">
        <v>216</v>
      </c>
      <c r="C9910" t="s">
        <v>6</v>
      </c>
      <c r="D9910" t="s">
        <v>4</v>
      </c>
      <c r="G9910" t="s">
        <v>2</v>
      </c>
      <c r="I9910">
        <v>115698</v>
      </c>
    </row>
    <row r="9911" spans="1:9" x14ac:dyDescent="0.2">
      <c r="A9911">
        <v>2013</v>
      </c>
      <c r="B9911" t="s">
        <v>217</v>
      </c>
      <c r="C9911" t="s">
        <v>6</v>
      </c>
      <c r="D9911" t="s">
        <v>1</v>
      </c>
      <c r="G9911" t="s">
        <v>2</v>
      </c>
      <c r="I9911">
        <v>9299</v>
      </c>
    </row>
    <row r="9912" spans="1:9" x14ac:dyDescent="0.2">
      <c r="A9912">
        <v>2013</v>
      </c>
      <c r="B9912" t="s">
        <v>217</v>
      </c>
      <c r="C9912" t="s">
        <v>6</v>
      </c>
      <c r="D9912" t="s">
        <v>3</v>
      </c>
      <c r="G9912" t="s">
        <v>2</v>
      </c>
      <c r="I9912">
        <v>21653</v>
      </c>
    </row>
    <row r="9913" spans="1:9" x14ac:dyDescent="0.2">
      <c r="A9913">
        <v>2013</v>
      </c>
      <c r="B9913" t="s">
        <v>217</v>
      </c>
      <c r="C9913" t="s">
        <v>6</v>
      </c>
      <c r="D9913" t="s">
        <v>4</v>
      </c>
      <c r="G9913" t="s">
        <v>2</v>
      </c>
      <c r="I9913">
        <v>12354</v>
      </c>
    </row>
    <row r="9914" spans="1:9" x14ac:dyDescent="0.2">
      <c r="A9914">
        <v>2013</v>
      </c>
      <c r="B9914" t="s">
        <v>218</v>
      </c>
      <c r="C9914" t="s">
        <v>6</v>
      </c>
      <c r="D9914" t="s">
        <v>1</v>
      </c>
      <c r="G9914" t="s">
        <v>2</v>
      </c>
      <c r="I9914">
        <v>1280</v>
      </c>
    </row>
    <row r="9915" spans="1:9" x14ac:dyDescent="0.2">
      <c r="A9915">
        <v>2013</v>
      </c>
      <c r="B9915" t="s">
        <v>218</v>
      </c>
      <c r="C9915" t="s">
        <v>6</v>
      </c>
      <c r="D9915" t="s">
        <v>3</v>
      </c>
      <c r="G9915" t="s">
        <v>2</v>
      </c>
      <c r="I9915">
        <v>3453</v>
      </c>
    </row>
    <row r="9916" spans="1:9" x14ac:dyDescent="0.2">
      <c r="A9916">
        <v>2013</v>
      </c>
      <c r="B9916" t="s">
        <v>218</v>
      </c>
      <c r="C9916" t="s">
        <v>6</v>
      </c>
      <c r="D9916" t="s">
        <v>4</v>
      </c>
      <c r="G9916" t="s">
        <v>2</v>
      </c>
      <c r="I9916">
        <v>2173</v>
      </c>
    </row>
    <row r="9917" spans="1:9" x14ac:dyDescent="0.2">
      <c r="A9917">
        <v>2013</v>
      </c>
      <c r="B9917" t="s">
        <v>219</v>
      </c>
      <c r="C9917" t="s">
        <v>6</v>
      </c>
      <c r="D9917" t="s">
        <v>1</v>
      </c>
      <c r="G9917" t="s">
        <v>2</v>
      </c>
      <c r="I9917">
        <v>2124</v>
      </c>
    </row>
    <row r="9918" spans="1:9" x14ac:dyDescent="0.2">
      <c r="A9918">
        <v>2013</v>
      </c>
      <c r="B9918" t="s">
        <v>219</v>
      </c>
      <c r="C9918" t="s">
        <v>6</v>
      </c>
      <c r="D9918" t="s">
        <v>3</v>
      </c>
      <c r="G9918" t="s">
        <v>2</v>
      </c>
      <c r="I9918">
        <v>5707</v>
      </c>
    </row>
    <row r="9919" spans="1:9" x14ac:dyDescent="0.2">
      <c r="A9919">
        <v>2013</v>
      </c>
      <c r="B9919" t="s">
        <v>219</v>
      </c>
      <c r="C9919" t="s">
        <v>6</v>
      </c>
      <c r="D9919" t="s">
        <v>4</v>
      </c>
      <c r="G9919" t="s">
        <v>2</v>
      </c>
      <c r="I9919">
        <v>3583</v>
      </c>
    </row>
    <row r="9920" spans="1:9" x14ac:dyDescent="0.2">
      <c r="A9920">
        <v>2013</v>
      </c>
      <c r="B9920" t="s">
        <v>220</v>
      </c>
      <c r="C9920" t="s">
        <v>6</v>
      </c>
      <c r="D9920" t="s">
        <v>1</v>
      </c>
      <c r="G9920" t="s">
        <v>2</v>
      </c>
      <c r="I9920">
        <v>9001</v>
      </c>
    </row>
    <row r="9921" spans="1:9" x14ac:dyDescent="0.2">
      <c r="A9921">
        <v>2013</v>
      </c>
      <c r="B9921" t="s">
        <v>220</v>
      </c>
      <c r="C9921" t="s">
        <v>6</v>
      </c>
      <c r="D9921" t="s">
        <v>3</v>
      </c>
      <c r="G9921" t="s">
        <v>2</v>
      </c>
      <c r="I9921">
        <v>24260</v>
      </c>
    </row>
    <row r="9922" spans="1:9" x14ac:dyDescent="0.2">
      <c r="A9922">
        <v>2013</v>
      </c>
      <c r="B9922" t="s">
        <v>220</v>
      </c>
      <c r="C9922" t="s">
        <v>6</v>
      </c>
      <c r="D9922" t="s">
        <v>4</v>
      </c>
      <c r="G9922" t="s">
        <v>2</v>
      </c>
      <c r="I9922">
        <v>15259</v>
      </c>
    </row>
    <row r="9923" spans="1:9" x14ac:dyDescent="0.2">
      <c r="A9923">
        <v>2013</v>
      </c>
      <c r="B9923" t="s">
        <v>221</v>
      </c>
      <c r="C9923" t="s">
        <v>6</v>
      </c>
      <c r="D9923" t="s">
        <v>1</v>
      </c>
      <c r="G9923" t="s">
        <v>2</v>
      </c>
      <c r="I9923">
        <v>30550</v>
      </c>
    </row>
    <row r="9924" spans="1:9" x14ac:dyDescent="0.2">
      <c r="A9924">
        <v>2013</v>
      </c>
      <c r="B9924" t="s">
        <v>221</v>
      </c>
      <c r="C9924" t="s">
        <v>6</v>
      </c>
      <c r="D9924" t="s">
        <v>3</v>
      </c>
      <c r="G9924" t="s">
        <v>2</v>
      </c>
      <c r="I9924">
        <v>60035</v>
      </c>
    </row>
    <row r="9925" spans="1:9" x14ac:dyDescent="0.2">
      <c r="A9925">
        <v>2013</v>
      </c>
      <c r="B9925" t="s">
        <v>221</v>
      </c>
      <c r="C9925" t="s">
        <v>6</v>
      </c>
      <c r="D9925" t="s">
        <v>4</v>
      </c>
      <c r="G9925" t="s">
        <v>2</v>
      </c>
      <c r="I9925">
        <v>29485</v>
      </c>
    </row>
    <row r="9926" spans="1:9" x14ac:dyDescent="0.2">
      <c r="A9926">
        <v>2013</v>
      </c>
      <c r="B9926" t="s">
        <v>222</v>
      </c>
      <c r="C9926" t="s">
        <v>6</v>
      </c>
      <c r="D9926" t="s">
        <v>1</v>
      </c>
      <c r="G9926" t="s">
        <v>2</v>
      </c>
      <c r="I9926">
        <v>2350</v>
      </c>
    </row>
    <row r="9927" spans="1:9" x14ac:dyDescent="0.2">
      <c r="A9927">
        <v>2013</v>
      </c>
      <c r="B9927" t="s">
        <v>222</v>
      </c>
      <c r="C9927" t="s">
        <v>6</v>
      </c>
      <c r="D9927" t="s">
        <v>3</v>
      </c>
      <c r="G9927" t="s">
        <v>2</v>
      </c>
      <c r="I9927">
        <v>6352</v>
      </c>
    </row>
    <row r="9928" spans="1:9" x14ac:dyDescent="0.2">
      <c r="A9928">
        <v>2013</v>
      </c>
      <c r="B9928" t="s">
        <v>222</v>
      </c>
      <c r="C9928" t="s">
        <v>6</v>
      </c>
      <c r="D9928" t="s">
        <v>4</v>
      </c>
      <c r="G9928" t="s">
        <v>2</v>
      </c>
      <c r="I9928">
        <v>4002</v>
      </c>
    </row>
    <row r="9929" spans="1:9" x14ac:dyDescent="0.2">
      <c r="A9929">
        <v>2013</v>
      </c>
      <c r="B9929" t="s">
        <v>223</v>
      </c>
      <c r="C9929" t="s">
        <v>6</v>
      </c>
      <c r="D9929" t="s">
        <v>1</v>
      </c>
      <c r="G9929" t="s">
        <v>2</v>
      </c>
      <c r="I9929">
        <v>2827</v>
      </c>
    </row>
    <row r="9930" spans="1:9" x14ac:dyDescent="0.2">
      <c r="A9930">
        <v>2013</v>
      </c>
      <c r="B9930" t="s">
        <v>223</v>
      </c>
      <c r="C9930" t="s">
        <v>6</v>
      </c>
      <c r="D9930" t="s">
        <v>3</v>
      </c>
      <c r="G9930" t="s">
        <v>2</v>
      </c>
      <c r="I9930">
        <v>7964</v>
      </c>
    </row>
    <row r="9931" spans="1:9" x14ac:dyDescent="0.2">
      <c r="A9931">
        <v>2013</v>
      </c>
      <c r="B9931" t="s">
        <v>223</v>
      </c>
      <c r="C9931" t="s">
        <v>6</v>
      </c>
      <c r="D9931" t="s">
        <v>4</v>
      </c>
      <c r="G9931" t="s">
        <v>2</v>
      </c>
      <c r="I9931">
        <v>5137</v>
      </c>
    </row>
    <row r="9932" spans="1:9" x14ac:dyDescent="0.2">
      <c r="A9932">
        <v>2013</v>
      </c>
      <c r="B9932" t="s">
        <v>224</v>
      </c>
      <c r="C9932" t="s">
        <v>6</v>
      </c>
      <c r="D9932" t="s">
        <v>1</v>
      </c>
      <c r="G9932" t="s">
        <v>2</v>
      </c>
      <c r="I9932">
        <v>2523</v>
      </c>
    </row>
    <row r="9933" spans="1:9" x14ac:dyDescent="0.2">
      <c r="A9933">
        <v>2013</v>
      </c>
      <c r="B9933" t="s">
        <v>224</v>
      </c>
      <c r="C9933" t="s">
        <v>6</v>
      </c>
      <c r="D9933" t="s">
        <v>3</v>
      </c>
      <c r="G9933" t="s">
        <v>2</v>
      </c>
      <c r="I9933">
        <v>6131</v>
      </c>
    </row>
    <row r="9934" spans="1:9" x14ac:dyDescent="0.2">
      <c r="A9934">
        <v>2013</v>
      </c>
      <c r="B9934" t="s">
        <v>224</v>
      </c>
      <c r="C9934" t="s">
        <v>6</v>
      </c>
      <c r="D9934" t="s">
        <v>4</v>
      </c>
      <c r="G9934" t="s">
        <v>2</v>
      </c>
      <c r="I9934">
        <v>3608</v>
      </c>
    </row>
    <row r="9935" spans="1:9" x14ac:dyDescent="0.2">
      <c r="A9935">
        <v>2013</v>
      </c>
      <c r="B9935" t="s">
        <v>225</v>
      </c>
      <c r="C9935" t="s">
        <v>6</v>
      </c>
      <c r="D9935" t="s">
        <v>1</v>
      </c>
      <c r="G9935" t="s">
        <v>2</v>
      </c>
      <c r="I9935">
        <v>4378</v>
      </c>
    </row>
    <row r="9936" spans="1:9" x14ac:dyDescent="0.2">
      <c r="A9936">
        <v>2013</v>
      </c>
      <c r="B9936" t="s">
        <v>225</v>
      </c>
      <c r="C9936" t="s">
        <v>6</v>
      </c>
      <c r="D9936" t="s">
        <v>3</v>
      </c>
      <c r="G9936" t="s">
        <v>2</v>
      </c>
      <c r="I9936">
        <v>9213</v>
      </c>
    </row>
    <row r="9937" spans="1:9" x14ac:dyDescent="0.2">
      <c r="A9937">
        <v>2013</v>
      </c>
      <c r="B9937" t="s">
        <v>225</v>
      </c>
      <c r="C9937" t="s">
        <v>6</v>
      </c>
      <c r="D9937" t="s">
        <v>4</v>
      </c>
      <c r="G9937" t="s">
        <v>2</v>
      </c>
      <c r="I9937">
        <v>4835</v>
      </c>
    </row>
    <row r="9938" spans="1:9" x14ac:dyDescent="0.2">
      <c r="A9938">
        <v>2013</v>
      </c>
      <c r="B9938" t="s">
        <v>226</v>
      </c>
      <c r="C9938" t="s">
        <v>6</v>
      </c>
      <c r="D9938" t="s">
        <v>1</v>
      </c>
      <c r="G9938" t="s">
        <v>2</v>
      </c>
      <c r="I9938">
        <v>3478</v>
      </c>
    </row>
    <row r="9939" spans="1:9" x14ac:dyDescent="0.2">
      <c r="A9939">
        <v>2013</v>
      </c>
      <c r="B9939" t="s">
        <v>226</v>
      </c>
      <c r="C9939" t="s">
        <v>6</v>
      </c>
      <c r="D9939" t="s">
        <v>3</v>
      </c>
      <c r="G9939" t="s">
        <v>2</v>
      </c>
      <c r="I9939">
        <v>11175</v>
      </c>
    </row>
    <row r="9940" spans="1:9" x14ac:dyDescent="0.2">
      <c r="A9940">
        <v>2013</v>
      </c>
      <c r="B9940" t="s">
        <v>226</v>
      </c>
      <c r="C9940" t="s">
        <v>6</v>
      </c>
      <c r="D9940" t="s">
        <v>4</v>
      </c>
      <c r="G9940" t="s">
        <v>2</v>
      </c>
      <c r="I9940">
        <v>7697</v>
      </c>
    </row>
    <row r="9941" spans="1:9" x14ac:dyDescent="0.2">
      <c r="A9941">
        <v>2013</v>
      </c>
      <c r="B9941" t="s">
        <v>227</v>
      </c>
      <c r="C9941" t="s">
        <v>6</v>
      </c>
      <c r="D9941" t="s">
        <v>1</v>
      </c>
      <c r="G9941" t="s">
        <v>2</v>
      </c>
      <c r="I9941">
        <v>7216</v>
      </c>
    </row>
    <row r="9942" spans="1:9" x14ac:dyDescent="0.2">
      <c r="A9942">
        <v>2013</v>
      </c>
      <c r="B9942" t="s">
        <v>227</v>
      </c>
      <c r="C9942" t="s">
        <v>6</v>
      </c>
      <c r="D9942" t="s">
        <v>3</v>
      </c>
      <c r="G9942" t="s">
        <v>2</v>
      </c>
      <c r="I9942">
        <v>14132</v>
      </c>
    </row>
    <row r="9943" spans="1:9" x14ac:dyDescent="0.2">
      <c r="A9943">
        <v>2013</v>
      </c>
      <c r="B9943" t="s">
        <v>227</v>
      </c>
      <c r="C9943" t="s">
        <v>6</v>
      </c>
      <c r="D9943" t="s">
        <v>4</v>
      </c>
      <c r="G9943" t="s">
        <v>2</v>
      </c>
      <c r="I9943">
        <v>6916</v>
      </c>
    </row>
    <row r="9944" spans="1:9" x14ac:dyDescent="0.2">
      <c r="A9944">
        <v>2013</v>
      </c>
      <c r="B9944" t="s">
        <v>228</v>
      </c>
      <c r="C9944" t="s">
        <v>6</v>
      </c>
      <c r="D9944" t="s">
        <v>1</v>
      </c>
      <c r="G9944" t="s">
        <v>2</v>
      </c>
      <c r="I9944">
        <v>3608</v>
      </c>
    </row>
    <row r="9945" spans="1:9" x14ac:dyDescent="0.2">
      <c r="A9945">
        <v>2013</v>
      </c>
      <c r="B9945" t="s">
        <v>228</v>
      </c>
      <c r="C9945" t="s">
        <v>6</v>
      </c>
      <c r="D9945" t="s">
        <v>3</v>
      </c>
      <c r="G9945" t="s">
        <v>2</v>
      </c>
      <c r="I9945">
        <v>8807</v>
      </c>
    </row>
    <row r="9946" spans="1:9" x14ac:dyDescent="0.2">
      <c r="A9946">
        <v>2013</v>
      </c>
      <c r="B9946" t="s">
        <v>228</v>
      </c>
      <c r="C9946" t="s">
        <v>6</v>
      </c>
      <c r="D9946" t="s">
        <v>4</v>
      </c>
      <c r="G9946" t="s">
        <v>2</v>
      </c>
      <c r="I9946">
        <v>5199</v>
      </c>
    </row>
    <row r="9947" spans="1:9" x14ac:dyDescent="0.2">
      <c r="A9947">
        <v>2013</v>
      </c>
      <c r="B9947" t="s">
        <v>229</v>
      </c>
      <c r="C9947" t="s">
        <v>6</v>
      </c>
      <c r="D9947" t="s">
        <v>1</v>
      </c>
      <c r="G9947" t="s">
        <v>2</v>
      </c>
      <c r="I9947">
        <v>12495</v>
      </c>
    </row>
    <row r="9948" spans="1:9" x14ac:dyDescent="0.2">
      <c r="A9948">
        <v>2013</v>
      </c>
      <c r="B9948" t="s">
        <v>229</v>
      </c>
      <c r="C9948" t="s">
        <v>6</v>
      </c>
      <c r="D9948" t="s">
        <v>3</v>
      </c>
      <c r="G9948" t="s">
        <v>2</v>
      </c>
      <c r="I9948">
        <v>27288</v>
      </c>
    </row>
    <row r="9949" spans="1:9" x14ac:dyDescent="0.2">
      <c r="A9949">
        <v>2013</v>
      </c>
      <c r="B9949" t="s">
        <v>229</v>
      </c>
      <c r="C9949" t="s">
        <v>6</v>
      </c>
      <c r="D9949" t="s">
        <v>4</v>
      </c>
      <c r="G9949" t="s">
        <v>2</v>
      </c>
      <c r="I9949">
        <v>14793</v>
      </c>
    </row>
    <row r="9950" spans="1:9" x14ac:dyDescent="0.2">
      <c r="A9950">
        <v>2013</v>
      </c>
      <c r="B9950" t="s">
        <v>230</v>
      </c>
      <c r="C9950" t="s">
        <v>6</v>
      </c>
      <c r="D9950" t="s">
        <v>1</v>
      </c>
      <c r="G9950" t="s">
        <v>2</v>
      </c>
      <c r="I9950">
        <v>7621</v>
      </c>
    </row>
    <row r="9951" spans="1:9" x14ac:dyDescent="0.2">
      <c r="A9951">
        <v>2013</v>
      </c>
      <c r="B9951" t="s">
        <v>230</v>
      </c>
      <c r="C9951" t="s">
        <v>6</v>
      </c>
      <c r="D9951" t="s">
        <v>3</v>
      </c>
      <c r="G9951" t="s">
        <v>2</v>
      </c>
      <c r="I9951">
        <v>18230</v>
      </c>
    </row>
    <row r="9952" spans="1:9" x14ac:dyDescent="0.2">
      <c r="A9952">
        <v>2013</v>
      </c>
      <c r="B9952" t="s">
        <v>230</v>
      </c>
      <c r="C9952" t="s">
        <v>6</v>
      </c>
      <c r="D9952" t="s">
        <v>4</v>
      </c>
      <c r="G9952" t="s">
        <v>2</v>
      </c>
      <c r="I9952">
        <v>10609</v>
      </c>
    </row>
    <row r="9953" spans="1:9" x14ac:dyDescent="0.2">
      <c r="A9953">
        <v>2013</v>
      </c>
      <c r="B9953" t="s">
        <v>231</v>
      </c>
      <c r="C9953" t="s">
        <v>6</v>
      </c>
      <c r="D9953" t="s">
        <v>1</v>
      </c>
      <c r="G9953" t="s">
        <v>2</v>
      </c>
      <c r="I9953">
        <v>2439</v>
      </c>
    </row>
    <row r="9954" spans="1:9" x14ac:dyDescent="0.2">
      <c r="A9954">
        <v>2013</v>
      </c>
      <c r="B9954" t="s">
        <v>231</v>
      </c>
      <c r="C9954" t="s">
        <v>6</v>
      </c>
      <c r="D9954" t="s">
        <v>3</v>
      </c>
      <c r="G9954" t="s">
        <v>2</v>
      </c>
      <c r="I9954">
        <v>6915</v>
      </c>
    </row>
    <row r="9955" spans="1:9" x14ac:dyDescent="0.2">
      <c r="A9955">
        <v>2013</v>
      </c>
      <c r="B9955" t="s">
        <v>231</v>
      </c>
      <c r="C9955" t="s">
        <v>6</v>
      </c>
      <c r="D9955" t="s">
        <v>4</v>
      </c>
      <c r="G9955" t="s">
        <v>2</v>
      </c>
      <c r="I9955">
        <v>4476</v>
      </c>
    </row>
    <row r="9956" spans="1:9" x14ac:dyDescent="0.2">
      <c r="A9956">
        <v>2013</v>
      </c>
      <c r="B9956" t="s">
        <v>232</v>
      </c>
      <c r="C9956" t="s">
        <v>6</v>
      </c>
      <c r="D9956" t="s">
        <v>1</v>
      </c>
      <c r="G9956" t="s">
        <v>2</v>
      </c>
      <c r="I9956">
        <v>6464</v>
      </c>
    </row>
    <row r="9957" spans="1:9" x14ac:dyDescent="0.2">
      <c r="A9957">
        <v>2013</v>
      </c>
      <c r="B9957" t="s">
        <v>232</v>
      </c>
      <c r="C9957" t="s">
        <v>6</v>
      </c>
      <c r="D9957" t="s">
        <v>3</v>
      </c>
      <c r="G9957" t="s">
        <v>2</v>
      </c>
      <c r="I9957">
        <v>15083</v>
      </c>
    </row>
    <row r="9958" spans="1:9" x14ac:dyDescent="0.2">
      <c r="A9958">
        <v>2013</v>
      </c>
      <c r="B9958" t="s">
        <v>232</v>
      </c>
      <c r="C9958" t="s">
        <v>6</v>
      </c>
      <c r="D9958" t="s">
        <v>4</v>
      </c>
      <c r="G9958" t="s">
        <v>2</v>
      </c>
      <c r="I9958">
        <v>8619</v>
      </c>
    </row>
    <row r="9959" spans="1:9" x14ac:dyDescent="0.2">
      <c r="A9959">
        <v>2013</v>
      </c>
      <c r="B9959" t="s">
        <v>233</v>
      </c>
      <c r="C9959" t="s">
        <v>6</v>
      </c>
      <c r="D9959" t="s">
        <v>1</v>
      </c>
      <c r="G9959" t="s">
        <v>2</v>
      </c>
      <c r="I9959">
        <v>10260</v>
      </c>
    </row>
    <row r="9960" spans="1:9" x14ac:dyDescent="0.2">
      <c r="A9960">
        <v>2013</v>
      </c>
      <c r="B9960" t="s">
        <v>233</v>
      </c>
      <c r="C9960" t="s">
        <v>6</v>
      </c>
      <c r="D9960" t="s">
        <v>3</v>
      </c>
      <c r="G9960" t="s">
        <v>2</v>
      </c>
      <c r="I9960">
        <v>18894</v>
      </c>
    </row>
    <row r="9961" spans="1:9" x14ac:dyDescent="0.2">
      <c r="A9961">
        <v>2013</v>
      </c>
      <c r="B9961" t="s">
        <v>233</v>
      </c>
      <c r="C9961" t="s">
        <v>6</v>
      </c>
      <c r="D9961" t="s">
        <v>4</v>
      </c>
      <c r="G9961" t="s">
        <v>2</v>
      </c>
      <c r="I9961">
        <v>8634</v>
      </c>
    </row>
    <row r="9962" spans="1:9" x14ac:dyDescent="0.2">
      <c r="A9962">
        <v>2013</v>
      </c>
      <c r="B9962" t="s">
        <v>234</v>
      </c>
      <c r="C9962" t="s">
        <v>6</v>
      </c>
      <c r="D9962" t="s">
        <v>1</v>
      </c>
      <c r="G9962" t="s">
        <v>2</v>
      </c>
      <c r="I9962">
        <v>4822</v>
      </c>
    </row>
    <row r="9963" spans="1:9" x14ac:dyDescent="0.2">
      <c r="A9963">
        <v>2013</v>
      </c>
      <c r="B9963" t="s">
        <v>234</v>
      </c>
      <c r="C9963" t="s">
        <v>6</v>
      </c>
      <c r="D9963" t="s">
        <v>3</v>
      </c>
      <c r="G9963" t="s">
        <v>2</v>
      </c>
      <c r="I9963">
        <v>11511</v>
      </c>
    </row>
    <row r="9964" spans="1:9" x14ac:dyDescent="0.2">
      <c r="A9964">
        <v>2013</v>
      </c>
      <c r="B9964" t="s">
        <v>234</v>
      </c>
      <c r="C9964" t="s">
        <v>6</v>
      </c>
      <c r="D9964" t="s">
        <v>4</v>
      </c>
      <c r="G9964" t="s">
        <v>2</v>
      </c>
      <c r="I9964">
        <v>6689</v>
      </c>
    </row>
    <row r="9965" spans="1:9" x14ac:dyDescent="0.2">
      <c r="A9965">
        <v>2013</v>
      </c>
      <c r="B9965" t="s">
        <v>235</v>
      </c>
      <c r="C9965" t="s">
        <v>6</v>
      </c>
      <c r="D9965" t="s">
        <v>1</v>
      </c>
      <c r="G9965" t="s">
        <v>2</v>
      </c>
      <c r="I9965">
        <v>15936</v>
      </c>
    </row>
    <row r="9966" spans="1:9" x14ac:dyDescent="0.2">
      <c r="A9966">
        <v>2013</v>
      </c>
      <c r="B9966" t="s">
        <v>235</v>
      </c>
      <c r="C9966" t="s">
        <v>6</v>
      </c>
      <c r="D9966" t="s">
        <v>3</v>
      </c>
      <c r="G9966" t="s">
        <v>2</v>
      </c>
      <c r="I9966">
        <v>37490</v>
      </c>
    </row>
    <row r="9967" spans="1:9" x14ac:dyDescent="0.2">
      <c r="A9967">
        <v>2013</v>
      </c>
      <c r="B9967" t="s">
        <v>235</v>
      </c>
      <c r="C9967" t="s">
        <v>6</v>
      </c>
      <c r="D9967" t="s">
        <v>4</v>
      </c>
      <c r="G9967" t="s">
        <v>2</v>
      </c>
      <c r="I9967">
        <v>21554</v>
      </c>
    </row>
    <row r="9968" spans="1:9" x14ac:dyDescent="0.2">
      <c r="A9968">
        <v>2013</v>
      </c>
      <c r="B9968" t="s">
        <v>236</v>
      </c>
      <c r="C9968" t="s">
        <v>6</v>
      </c>
      <c r="D9968" t="s">
        <v>1</v>
      </c>
      <c r="G9968" t="s">
        <v>2</v>
      </c>
      <c r="I9968">
        <v>1669</v>
      </c>
    </row>
    <row r="9969" spans="1:9" x14ac:dyDescent="0.2">
      <c r="A9969">
        <v>2013</v>
      </c>
      <c r="B9969" t="s">
        <v>236</v>
      </c>
      <c r="C9969" t="s">
        <v>6</v>
      </c>
      <c r="D9969" t="s">
        <v>3</v>
      </c>
      <c r="G9969" t="s">
        <v>2</v>
      </c>
      <c r="I9969">
        <v>4473</v>
      </c>
    </row>
    <row r="9970" spans="1:9" x14ac:dyDescent="0.2">
      <c r="A9970">
        <v>2013</v>
      </c>
      <c r="B9970" t="s">
        <v>236</v>
      </c>
      <c r="C9970" t="s">
        <v>6</v>
      </c>
      <c r="D9970" t="s">
        <v>4</v>
      </c>
      <c r="G9970" t="s">
        <v>2</v>
      </c>
      <c r="I9970">
        <v>2804</v>
      </c>
    </row>
    <row r="9971" spans="1:9" x14ac:dyDescent="0.2">
      <c r="A9971">
        <v>2013</v>
      </c>
      <c r="B9971" t="s">
        <v>237</v>
      </c>
      <c r="C9971" t="s">
        <v>6</v>
      </c>
      <c r="D9971" t="s">
        <v>1</v>
      </c>
      <c r="G9971" t="s">
        <v>2</v>
      </c>
      <c r="I9971">
        <v>597</v>
      </c>
    </row>
    <row r="9972" spans="1:9" x14ac:dyDescent="0.2">
      <c r="A9972">
        <v>2013</v>
      </c>
      <c r="B9972" t="s">
        <v>237</v>
      </c>
      <c r="C9972" t="s">
        <v>6</v>
      </c>
      <c r="D9972" t="s">
        <v>3</v>
      </c>
      <c r="G9972" t="s">
        <v>2</v>
      </c>
      <c r="I9972">
        <v>1938</v>
      </c>
    </row>
    <row r="9973" spans="1:9" x14ac:dyDescent="0.2">
      <c r="A9973">
        <v>2013</v>
      </c>
      <c r="B9973" t="s">
        <v>237</v>
      </c>
      <c r="C9973" t="s">
        <v>6</v>
      </c>
      <c r="D9973" t="s">
        <v>4</v>
      </c>
      <c r="G9973" t="s">
        <v>2</v>
      </c>
      <c r="I9973">
        <v>1341</v>
      </c>
    </row>
    <row r="9974" spans="1:9" x14ac:dyDescent="0.2">
      <c r="A9974">
        <v>2013</v>
      </c>
      <c r="B9974" t="s">
        <v>238</v>
      </c>
      <c r="C9974" t="s">
        <v>6</v>
      </c>
      <c r="D9974" t="s">
        <v>1</v>
      </c>
      <c r="G9974" t="s">
        <v>2</v>
      </c>
      <c r="I9974">
        <v>56074</v>
      </c>
    </row>
    <row r="9975" spans="1:9" x14ac:dyDescent="0.2">
      <c r="A9975">
        <v>2013</v>
      </c>
      <c r="B9975" t="s">
        <v>238</v>
      </c>
      <c r="C9975" t="s">
        <v>6</v>
      </c>
      <c r="D9975" t="s">
        <v>3</v>
      </c>
      <c r="G9975" t="s">
        <v>2</v>
      </c>
      <c r="I9975">
        <v>125741</v>
      </c>
    </row>
    <row r="9976" spans="1:9" x14ac:dyDescent="0.2">
      <c r="A9976">
        <v>2013</v>
      </c>
      <c r="B9976" t="s">
        <v>238</v>
      </c>
      <c r="C9976" t="s">
        <v>6</v>
      </c>
      <c r="D9976" t="s">
        <v>4</v>
      </c>
      <c r="G9976" t="s">
        <v>2</v>
      </c>
      <c r="I9976">
        <v>69667</v>
      </c>
    </row>
    <row r="9977" spans="1:9" x14ac:dyDescent="0.2">
      <c r="A9977">
        <v>2013</v>
      </c>
      <c r="B9977" t="s">
        <v>239</v>
      </c>
      <c r="C9977" t="s">
        <v>6</v>
      </c>
      <c r="D9977" t="s">
        <v>1</v>
      </c>
      <c r="G9977" t="s">
        <v>2</v>
      </c>
      <c r="I9977">
        <v>3078</v>
      </c>
    </row>
    <row r="9978" spans="1:9" x14ac:dyDescent="0.2">
      <c r="A9978">
        <v>2013</v>
      </c>
      <c r="B9978" t="s">
        <v>239</v>
      </c>
      <c r="C9978" t="s">
        <v>6</v>
      </c>
      <c r="D9978" t="s">
        <v>3</v>
      </c>
      <c r="G9978" t="s">
        <v>2</v>
      </c>
      <c r="I9978">
        <v>8218</v>
      </c>
    </row>
    <row r="9979" spans="1:9" x14ac:dyDescent="0.2">
      <c r="A9979">
        <v>2013</v>
      </c>
      <c r="B9979" t="s">
        <v>239</v>
      </c>
      <c r="C9979" t="s">
        <v>6</v>
      </c>
      <c r="D9979" t="s">
        <v>4</v>
      </c>
      <c r="G9979" t="s">
        <v>2</v>
      </c>
      <c r="I9979">
        <v>5140</v>
      </c>
    </row>
    <row r="9980" spans="1:9" x14ac:dyDescent="0.2">
      <c r="A9980">
        <v>2013</v>
      </c>
      <c r="B9980" t="s">
        <v>240</v>
      </c>
      <c r="C9980" t="s">
        <v>6</v>
      </c>
      <c r="D9980" t="s">
        <v>1</v>
      </c>
      <c r="G9980" t="s">
        <v>2</v>
      </c>
      <c r="I9980">
        <v>3479</v>
      </c>
    </row>
    <row r="9981" spans="1:9" x14ac:dyDescent="0.2">
      <c r="A9981">
        <v>2013</v>
      </c>
      <c r="B9981" t="s">
        <v>240</v>
      </c>
      <c r="C9981" t="s">
        <v>6</v>
      </c>
      <c r="D9981" t="s">
        <v>3</v>
      </c>
      <c r="G9981" t="s">
        <v>2</v>
      </c>
      <c r="I9981">
        <v>8516</v>
      </c>
    </row>
    <row r="9982" spans="1:9" x14ac:dyDescent="0.2">
      <c r="A9982">
        <v>2013</v>
      </c>
      <c r="B9982" t="s">
        <v>240</v>
      </c>
      <c r="C9982" t="s">
        <v>6</v>
      </c>
      <c r="D9982" t="s">
        <v>4</v>
      </c>
      <c r="G9982" t="s">
        <v>2</v>
      </c>
      <c r="I9982">
        <v>5037</v>
      </c>
    </row>
    <row r="9983" spans="1:9" x14ac:dyDescent="0.2">
      <c r="A9983">
        <v>2013</v>
      </c>
      <c r="B9983" t="s">
        <v>241</v>
      </c>
      <c r="C9983" t="s">
        <v>6</v>
      </c>
      <c r="D9983" t="s">
        <v>1</v>
      </c>
      <c r="G9983" t="s">
        <v>2</v>
      </c>
      <c r="I9983">
        <v>25644</v>
      </c>
    </row>
    <row r="9984" spans="1:9" x14ac:dyDescent="0.2">
      <c r="A9984">
        <v>2013</v>
      </c>
      <c r="B9984" t="s">
        <v>241</v>
      </c>
      <c r="C9984" t="s">
        <v>6</v>
      </c>
      <c r="D9984" t="s">
        <v>3</v>
      </c>
      <c r="G9984" t="s">
        <v>2</v>
      </c>
      <c r="I9984">
        <v>53418</v>
      </c>
    </row>
    <row r="9985" spans="1:9" x14ac:dyDescent="0.2">
      <c r="A9985">
        <v>2013</v>
      </c>
      <c r="B9985" t="s">
        <v>241</v>
      </c>
      <c r="C9985" t="s">
        <v>6</v>
      </c>
      <c r="D9985" t="s">
        <v>4</v>
      </c>
      <c r="G9985" t="s">
        <v>2</v>
      </c>
      <c r="I9985">
        <v>27774</v>
      </c>
    </row>
    <row r="9986" spans="1:9" x14ac:dyDescent="0.2">
      <c r="A9986">
        <v>2013</v>
      </c>
      <c r="B9986" t="s">
        <v>242</v>
      </c>
      <c r="C9986" t="s">
        <v>6</v>
      </c>
      <c r="D9986" t="s">
        <v>1</v>
      </c>
      <c r="G9986" t="s">
        <v>2</v>
      </c>
      <c r="I9986">
        <v>12338</v>
      </c>
    </row>
    <row r="9987" spans="1:9" x14ac:dyDescent="0.2">
      <c r="A9987">
        <v>2013</v>
      </c>
      <c r="B9987" t="s">
        <v>242</v>
      </c>
      <c r="C9987" t="s">
        <v>6</v>
      </c>
      <c r="D9987" t="s">
        <v>3</v>
      </c>
      <c r="G9987" t="s">
        <v>2</v>
      </c>
      <c r="I9987">
        <v>25361</v>
      </c>
    </row>
    <row r="9988" spans="1:9" x14ac:dyDescent="0.2">
      <c r="A9988">
        <v>2013</v>
      </c>
      <c r="B9988" t="s">
        <v>242</v>
      </c>
      <c r="C9988" t="s">
        <v>6</v>
      </c>
      <c r="D9988" t="s">
        <v>4</v>
      </c>
      <c r="G9988" t="s">
        <v>2</v>
      </c>
      <c r="I9988">
        <v>13023</v>
      </c>
    </row>
    <row r="9989" spans="1:9" x14ac:dyDescent="0.2">
      <c r="A9989">
        <v>2013</v>
      </c>
      <c r="B9989" t="s">
        <v>243</v>
      </c>
      <c r="C9989" t="s">
        <v>6</v>
      </c>
      <c r="D9989" t="s">
        <v>1</v>
      </c>
      <c r="G9989" t="s">
        <v>2</v>
      </c>
      <c r="I9989">
        <v>24380</v>
      </c>
    </row>
    <row r="9990" spans="1:9" x14ac:dyDescent="0.2">
      <c r="A9990">
        <v>2013</v>
      </c>
      <c r="B9990" t="s">
        <v>243</v>
      </c>
      <c r="C9990" t="s">
        <v>6</v>
      </c>
      <c r="D9990" t="s">
        <v>3</v>
      </c>
      <c r="G9990" t="s">
        <v>2</v>
      </c>
      <c r="I9990">
        <v>64247</v>
      </c>
    </row>
    <row r="9991" spans="1:9" x14ac:dyDescent="0.2">
      <c r="A9991">
        <v>2013</v>
      </c>
      <c r="B9991" t="s">
        <v>243</v>
      </c>
      <c r="C9991" t="s">
        <v>6</v>
      </c>
      <c r="D9991" t="s">
        <v>4</v>
      </c>
      <c r="G9991" t="s">
        <v>2</v>
      </c>
      <c r="I9991">
        <v>39867</v>
      </c>
    </row>
    <row r="9992" spans="1:9" x14ac:dyDescent="0.2">
      <c r="A9992">
        <v>2013</v>
      </c>
      <c r="B9992" t="s">
        <v>244</v>
      </c>
      <c r="C9992" t="s">
        <v>6</v>
      </c>
      <c r="D9992" t="s">
        <v>1</v>
      </c>
      <c r="G9992" t="s">
        <v>2</v>
      </c>
      <c r="I9992">
        <v>3916</v>
      </c>
    </row>
    <row r="9993" spans="1:9" x14ac:dyDescent="0.2">
      <c r="A9993">
        <v>2013</v>
      </c>
      <c r="B9993" t="s">
        <v>244</v>
      </c>
      <c r="C9993" t="s">
        <v>6</v>
      </c>
      <c r="D9993" t="s">
        <v>3</v>
      </c>
      <c r="G9993" t="s">
        <v>2</v>
      </c>
      <c r="I9993">
        <v>8996</v>
      </c>
    </row>
    <row r="9994" spans="1:9" x14ac:dyDescent="0.2">
      <c r="A9994">
        <v>2013</v>
      </c>
      <c r="B9994" t="s">
        <v>244</v>
      </c>
      <c r="C9994" t="s">
        <v>6</v>
      </c>
      <c r="D9994" t="s">
        <v>4</v>
      </c>
      <c r="G9994" t="s">
        <v>2</v>
      </c>
      <c r="I9994">
        <v>5080</v>
      </c>
    </row>
    <row r="9995" spans="1:9" x14ac:dyDescent="0.2">
      <c r="A9995">
        <v>2013</v>
      </c>
      <c r="B9995" t="s">
        <v>245</v>
      </c>
      <c r="C9995" t="s">
        <v>6</v>
      </c>
      <c r="D9995" t="s">
        <v>1</v>
      </c>
      <c r="G9995" t="s">
        <v>2</v>
      </c>
      <c r="I9995">
        <v>10308</v>
      </c>
    </row>
    <row r="9996" spans="1:9" x14ac:dyDescent="0.2">
      <c r="A9996">
        <v>2013</v>
      </c>
      <c r="B9996" t="s">
        <v>245</v>
      </c>
      <c r="C9996" t="s">
        <v>6</v>
      </c>
      <c r="D9996" t="s">
        <v>3</v>
      </c>
      <c r="G9996" t="s">
        <v>2</v>
      </c>
      <c r="I9996">
        <v>20324</v>
      </c>
    </row>
    <row r="9997" spans="1:9" x14ac:dyDescent="0.2">
      <c r="A9997">
        <v>2013</v>
      </c>
      <c r="B9997" t="s">
        <v>245</v>
      </c>
      <c r="C9997" t="s">
        <v>6</v>
      </c>
      <c r="D9997" t="s">
        <v>4</v>
      </c>
      <c r="G9997" t="s">
        <v>2</v>
      </c>
      <c r="I9997">
        <v>10016</v>
      </c>
    </row>
    <row r="9998" spans="1:9" x14ac:dyDescent="0.2">
      <c r="A9998">
        <v>2013</v>
      </c>
      <c r="B9998" t="s">
        <v>246</v>
      </c>
      <c r="C9998" t="s">
        <v>6</v>
      </c>
      <c r="D9998" t="s">
        <v>1</v>
      </c>
      <c r="G9998" t="s">
        <v>2</v>
      </c>
      <c r="I9998">
        <v>2917</v>
      </c>
    </row>
    <row r="9999" spans="1:9" x14ac:dyDescent="0.2">
      <c r="A9999">
        <v>2013</v>
      </c>
      <c r="B9999" t="s">
        <v>246</v>
      </c>
      <c r="C9999" t="s">
        <v>6</v>
      </c>
      <c r="D9999" t="s">
        <v>3</v>
      </c>
      <c r="G9999" t="s">
        <v>2</v>
      </c>
      <c r="I9999">
        <v>7622</v>
      </c>
    </row>
    <row r="10000" spans="1:9" x14ac:dyDescent="0.2">
      <c r="A10000">
        <v>2013</v>
      </c>
      <c r="B10000" t="s">
        <v>246</v>
      </c>
      <c r="C10000" t="s">
        <v>6</v>
      </c>
      <c r="D10000" t="s">
        <v>4</v>
      </c>
      <c r="G10000" t="s">
        <v>2</v>
      </c>
      <c r="I10000">
        <v>4705</v>
      </c>
    </row>
    <row r="10001" spans="1:9" x14ac:dyDescent="0.2">
      <c r="A10001">
        <v>2013</v>
      </c>
      <c r="B10001" t="s">
        <v>247</v>
      </c>
      <c r="C10001" t="s">
        <v>6</v>
      </c>
      <c r="D10001" t="s">
        <v>1</v>
      </c>
      <c r="G10001" t="s">
        <v>2</v>
      </c>
      <c r="I10001">
        <v>6135</v>
      </c>
    </row>
    <row r="10002" spans="1:9" x14ac:dyDescent="0.2">
      <c r="A10002">
        <v>2013</v>
      </c>
      <c r="B10002" t="s">
        <v>247</v>
      </c>
      <c r="C10002" t="s">
        <v>6</v>
      </c>
      <c r="D10002" t="s">
        <v>3</v>
      </c>
      <c r="G10002" t="s">
        <v>2</v>
      </c>
      <c r="I10002">
        <v>17177</v>
      </c>
    </row>
    <row r="10003" spans="1:9" x14ac:dyDescent="0.2">
      <c r="A10003">
        <v>2013</v>
      </c>
      <c r="B10003" t="s">
        <v>247</v>
      </c>
      <c r="C10003" t="s">
        <v>6</v>
      </c>
      <c r="D10003" t="s">
        <v>4</v>
      </c>
      <c r="G10003" t="s">
        <v>2</v>
      </c>
      <c r="I10003">
        <v>11042</v>
      </c>
    </row>
    <row r="10004" spans="1:9" x14ac:dyDescent="0.2">
      <c r="A10004">
        <v>2013</v>
      </c>
      <c r="B10004" t="s">
        <v>248</v>
      </c>
      <c r="C10004" t="s">
        <v>6</v>
      </c>
      <c r="D10004" t="s">
        <v>1</v>
      </c>
      <c r="G10004" t="s">
        <v>2</v>
      </c>
      <c r="I10004">
        <v>1014</v>
      </c>
    </row>
    <row r="10005" spans="1:9" x14ac:dyDescent="0.2">
      <c r="A10005">
        <v>2013</v>
      </c>
      <c r="B10005" t="s">
        <v>248</v>
      </c>
      <c r="C10005" t="s">
        <v>6</v>
      </c>
      <c r="D10005" t="s">
        <v>3</v>
      </c>
      <c r="G10005" t="s">
        <v>2</v>
      </c>
      <c r="I10005">
        <v>3215</v>
      </c>
    </row>
    <row r="10006" spans="1:9" x14ac:dyDescent="0.2">
      <c r="A10006">
        <v>2013</v>
      </c>
      <c r="B10006" t="s">
        <v>248</v>
      </c>
      <c r="C10006" t="s">
        <v>6</v>
      </c>
      <c r="D10006" t="s">
        <v>4</v>
      </c>
      <c r="G10006" t="s">
        <v>2</v>
      </c>
      <c r="I10006">
        <v>2201</v>
      </c>
    </row>
    <row r="10007" spans="1:9" x14ac:dyDescent="0.2">
      <c r="A10007">
        <v>2013</v>
      </c>
      <c r="B10007" t="s">
        <v>249</v>
      </c>
      <c r="C10007" t="s">
        <v>6</v>
      </c>
      <c r="D10007" t="s">
        <v>1</v>
      </c>
      <c r="G10007" t="s">
        <v>2</v>
      </c>
      <c r="I10007">
        <v>2791</v>
      </c>
    </row>
    <row r="10008" spans="1:9" x14ac:dyDescent="0.2">
      <c r="A10008">
        <v>2013</v>
      </c>
      <c r="B10008" t="s">
        <v>249</v>
      </c>
      <c r="C10008" t="s">
        <v>6</v>
      </c>
      <c r="D10008" t="s">
        <v>3</v>
      </c>
      <c r="G10008" t="s">
        <v>2</v>
      </c>
      <c r="I10008">
        <v>6470</v>
      </c>
    </row>
    <row r="10009" spans="1:9" x14ac:dyDescent="0.2">
      <c r="A10009">
        <v>2013</v>
      </c>
      <c r="B10009" t="s">
        <v>249</v>
      </c>
      <c r="C10009" t="s">
        <v>6</v>
      </c>
      <c r="D10009" t="s">
        <v>4</v>
      </c>
      <c r="G10009" t="s">
        <v>2</v>
      </c>
      <c r="I10009">
        <v>3679</v>
      </c>
    </row>
    <row r="10010" spans="1:9" x14ac:dyDescent="0.2">
      <c r="A10010">
        <v>2013</v>
      </c>
      <c r="B10010" t="s">
        <v>250</v>
      </c>
      <c r="C10010" t="s">
        <v>6</v>
      </c>
      <c r="D10010" t="s">
        <v>1</v>
      </c>
      <c r="G10010" t="s">
        <v>2</v>
      </c>
      <c r="I10010">
        <v>913</v>
      </c>
    </row>
    <row r="10011" spans="1:9" x14ac:dyDescent="0.2">
      <c r="A10011">
        <v>2013</v>
      </c>
      <c r="B10011" t="s">
        <v>250</v>
      </c>
      <c r="C10011" t="s">
        <v>6</v>
      </c>
      <c r="D10011" t="s">
        <v>3</v>
      </c>
      <c r="G10011" t="s">
        <v>2</v>
      </c>
      <c r="I10011">
        <v>3503</v>
      </c>
    </row>
    <row r="10012" spans="1:9" x14ac:dyDescent="0.2">
      <c r="A10012">
        <v>2013</v>
      </c>
      <c r="B10012" t="s">
        <v>250</v>
      </c>
      <c r="C10012" t="s">
        <v>6</v>
      </c>
      <c r="D10012" t="s">
        <v>4</v>
      </c>
      <c r="G10012" t="s">
        <v>2</v>
      </c>
      <c r="I10012">
        <v>2590</v>
      </c>
    </row>
    <row r="10013" spans="1:9" x14ac:dyDescent="0.2">
      <c r="A10013">
        <v>2013</v>
      </c>
      <c r="B10013" t="s">
        <v>251</v>
      </c>
      <c r="C10013" t="s">
        <v>6</v>
      </c>
      <c r="D10013" t="s">
        <v>1</v>
      </c>
      <c r="G10013" t="s">
        <v>2</v>
      </c>
      <c r="I10013">
        <v>6483</v>
      </c>
    </row>
    <row r="10014" spans="1:9" x14ac:dyDescent="0.2">
      <c r="A10014">
        <v>2013</v>
      </c>
      <c r="B10014" t="s">
        <v>251</v>
      </c>
      <c r="C10014" t="s">
        <v>6</v>
      </c>
      <c r="D10014" t="s">
        <v>3</v>
      </c>
      <c r="G10014" t="s">
        <v>2</v>
      </c>
      <c r="I10014">
        <v>13953</v>
      </c>
    </row>
    <row r="10015" spans="1:9" x14ac:dyDescent="0.2">
      <c r="A10015">
        <v>2013</v>
      </c>
      <c r="B10015" t="s">
        <v>251</v>
      </c>
      <c r="C10015" t="s">
        <v>6</v>
      </c>
      <c r="D10015" t="s">
        <v>4</v>
      </c>
      <c r="G10015" t="s">
        <v>2</v>
      </c>
      <c r="I10015">
        <v>7470</v>
      </c>
    </row>
    <row r="10016" spans="1:9" x14ac:dyDescent="0.2">
      <c r="A10016">
        <v>2013</v>
      </c>
      <c r="B10016" t="s">
        <v>252</v>
      </c>
      <c r="C10016" t="s">
        <v>6</v>
      </c>
      <c r="D10016" t="s">
        <v>1</v>
      </c>
      <c r="G10016" t="s">
        <v>2</v>
      </c>
      <c r="I10016">
        <v>10730</v>
      </c>
    </row>
    <row r="10017" spans="1:9" x14ac:dyDescent="0.2">
      <c r="A10017">
        <v>2013</v>
      </c>
      <c r="B10017" t="s">
        <v>252</v>
      </c>
      <c r="C10017" t="s">
        <v>6</v>
      </c>
      <c r="D10017" t="s">
        <v>3</v>
      </c>
      <c r="G10017" t="s">
        <v>2</v>
      </c>
      <c r="I10017">
        <v>24715</v>
      </c>
    </row>
    <row r="10018" spans="1:9" x14ac:dyDescent="0.2">
      <c r="A10018">
        <v>2013</v>
      </c>
      <c r="B10018" t="s">
        <v>252</v>
      </c>
      <c r="C10018" t="s">
        <v>6</v>
      </c>
      <c r="D10018" t="s">
        <v>4</v>
      </c>
      <c r="G10018" t="s">
        <v>2</v>
      </c>
      <c r="I10018">
        <v>13985</v>
      </c>
    </row>
    <row r="10019" spans="1:9" x14ac:dyDescent="0.2">
      <c r="A10019">
        <v>2013</v>
      </c>
      <c r="B10019" t="s">
        <v>253</v>
      </c>
      <c r="C10019" t="s">
        <v>6</v>
      </c>
      <c r="D10019" t="s">
        <v>1</v>
      </c>
      <c r="G10019" t="s">
        <v>2</v>
      </c>
      <c r="I10019">
        <v>82118</v>
      </c>
    </row>
    <row r="10020" spans="1:9" x14ac:dyDescent="0.2">
      <c r="A10020">
        <v>2013</v>
      </c>
      <c r="B10020" t="s">
        <v>253</v>
      </c>
      <c r="C10020" t="s">
        <v>6</v>
      </c>
      <c r="D10020" t="s">
        <v>3</v>
      </c>
      <c r="G10020" t="s">
        <v>2</v>
      </c>
      <c r="I10020">
        <v>134303</v>
      </c>
    </row>
    <row r="10021" spans="1:9" x14ac:dyDescent="0.2">
      <c r="A10021">
        <v>2013</v>
      </c>
      <c r="B10021" t="s">
        <v>253</v>
      </c>
      <c r="C10021" t="s">
        <v>6</v>
      </c>
      <c r="D10021" t="s">
        <v>4</v>
      </c>
      <c r="G10021" t="s">
        <v>2</v>
      </c>
      <c r="I10021">
        <v>52185</v>
      </c>
    </row>
    <row r="10022" spans="1:9" x14ac:dyDescent="0.2">
      <c r="A10022">
        <v>2013</v>
      </c>
      <c r="B10022" t="s">
        <v>254</v>
      </c>
      <c r="C10022" t="s">
        <v>6</v>
      </c>
      <c r="D10022" t="s">
        <v>1</v>
      </c>
      <c r="G10022" t="s">
        <v>2</v>
      </c>
      <c r="I10022">
        <v>2008</v>
      </c>
    </row>
    <row r="10023" spans="1:9" x14ac:dyDescent="0.2">
      <c r="A10023">
        <v>2013</v>
      </c>
      <c r="B10023" t="s">
        <v>254</v>
      </c>
      <c r="C10023" t="s">
        <v>6</v>
      </c>
      <c r="D10023" t="s">
        <v>3</v>
      </c>
      <c r="G10023" t="s">
        <v>2</v>
      </c>
      <c r="I10023">
        <v>6708</v>
      </c>
    </row>
    <row r="10024" spans="1:9" x14ac:dyDescent="0.2">
      <c r="A10024">
        <v>2013</v>
      </c>
      <c r="B10024" t="s">
        <v>254</v>
      </c>
      <c r="C10024" t="s">
        <v>6</v>
      </c>
      <c r="D10024" t="s">
        <v>4</v>
      </c>
      <c r="G10024" t="s">
        <v>2</v>
      </c>
      <c r="I10024">
        <v>4700</v>
      </c>
    </row>
    <row r="10025" spans="1:9" x14ac:dyDescent="0.2">
      <c r="A10025">
        <v>2013</v>
      </c>
      <c r="B10025" t="s">
        <v>255</v>
      </c>
      <c r="C10025" t="s">
        <v>6</v>
      </c>
      <c r="D10025" t="s">
        <v>1</v>
      </c>
      <c r="G10025" t="s">
        <v>2</v>
      </c>
      <c r="I10025">
        <v>6166</v>
      </c>
    </row>
    <row r="10026" spans="1:9" x14ac:dyDescent="0.2">
      <c r="A10026">
        <v>2013</v>
      </c>
      <c r="B10026" t="s">
        <v>255</v>
      </c>
      <c r="C10026" t="s">
        <v>6</v>
      </c>
      <c r="D10026" t="s">
        <v>3</v>
      </c>
      <c r="G10026" t="s">
        <v>2</v>
      </c>
      <c r="I10026">
        <v>13940</v>
      </c>
    </row>
    <row r="10027" spans="1:9" x14ac:dyDescent="0.2">
      <c r="A10027">
        <v>2013</v>
      </c>
      <c r="B10027" t="s">
        <v>255</v>
      </c>
      <c r="C10027" t="s">
        <v>6</v>
      </c>
      <c r="D10027" t="s">
        <v>4</v>
      </c>
      <c r="G10027" t="s">
        <v>2</v>
      </c>
      <c r="I10027">
        <v>7774</v>
      </c>
    </row>
    <row r="10028" spans="1:9" x14ac:dyDescent="0.2">
      <c r="A10028">
        <v>2013</v>
      </c>
      <c r="B10028" t="s">
        <v>256</v>
      </c>
      <c r="C10028" t="s">
        <v>6</v>
      </c>
      <c r="D10028" t="s">
        <v>1</v>
      </c>
      <c r="G10028" t="s">
        <v>2</v>
      </c>
      <c r="I10028">
        <v>5451</v>
      </c>
    </row>
    <row r="10029" spans="1:9" x14ac:dyDescent="0.2">
      <c r="A10029">
        <v>2013</v>
      </c>
      <c r="B10029" t="s">
        <v>256</v>
      </c>
      <c r="C10029" t="s">
        <v>6</v>
      </c>
      <c r="D10029" t="s">
        <v>3</v>
      </c>
      <c r="G10029" t="s">
        <v>2</v>
      </c>
      <c r="I10029">
        <v>14826</v>
      </c>
    </row>
    <row r="10030" spans="1:9" x14ac:dyDescent="0.2">
      <c r="A10030">
        <v>2013</v>
      </c>
      <c r="B10030" t="s">
        <v>256</v>
      </c>
      <c r="C10030" t="s">
        <v>6</v>
      </c>
      <c r="D10030" t="s">
        <v>4</v>
      </c>
      <c r="G10030" t="s">
        <v>2</v>
      </c>
      <c r="I10030">
        <v>9375</v>
      </c>
    </row>
    <row r="10031" spans="1:9" x14ac:dyDescent="0.2">
      <c r="A10031">
        <v>2013</v>
      </c>
      <c r="B10031" t="s">
        <v>257</v>
      </c>
      <c r="C10031" t="s">
        <v>6</v>
      </c>
      <c r="D10031" t="s">
        <v>1</v>
      </c>
      <c r="G10031" t="s">
        <v>2</v>
      </c>
      <c r="I10031">
        <v>25735</v>
      </c>
    </row>
    <row r="10032" spans="1:9" x14ac:dyDescent="0.2">
      <c r="A10032">
        <v>2013</v>
      </c>
      <c r="B10032" t="s">
        <v>257</v>
      </c>
      <c r="C10032" t="s">
        <v>6</v>
      </c>
      <c r="D10032" t="s">
        <v>3</v>
      </c>
      <c r="G10032" t="s">
        <v>2</v>
      </c>
      <c r="I10032">
        <v>41355</v>
      </c>
    </row>
    <row r="10033" spans="1:9" x14ac:dyDescent="0.2">
      <c r="A10033">
        <v>2013</v>
      </c>
      <c r="B10033" t="s">
        <v>257</v>
      </c>
      <c r="C10033" t="s">
        <v>6</v>
      </c>
      <c r="D10033" t="s">
        <v>4</v>
      </c>
      <c r="G10033" t="s">
        <v>2</v>
      </c>
      <c r="I10033">
        <v>15620</v>
      </c>
    </row>
    <row r="10034" spans="1:9" x14ac:dyDescent="0.2">
      <c r="A10034">
        <v>2013</v>
      </c>
      <c r="B10034" t="s">
        <v>258</v>
      </c>
      <c r="C10034" t="s">
        <v>6</v>
      </c>
      <c r="D10034" t="s">
        <v>1</v>
      </c>
      <c r="G10034" t="s">
        <v>2</v>
      </c>
      <c r="I10034">
        <v>63382</v>
      </c>
    </row>
    <row r="10035" spans="1:9" x14ac:dyDescent="0.2">
      <c r="A10035">
        <v>2013</v>
      </c>
      <c r="B10035" t="s">
        <v>258</v>
      </c>
      <c r="C10035" t="s">
        <v>6</v>
      </c>
      <c r="D10035" t="s">
        <v>3</v>
      </c>
      <c r="G10035" t="s">
        <v>2</v>
      </c>
      <c r="I10035">
        <v>103448</v>
      </c>
    </row>
    <row r="10036" spans="1:9" x14ac:dyDescent="0.2">
      <c r="A10036">
        <v>2013</v>
      </c>
      <c r="B10036" t="s">
        <v>258</v>
      </c>
      <c r="C10036" t="s">
        <v>6</v>
      </c>
      <c r="D10036" t="s">
        <v>4</v>
      </c>
      <c r="G10036" t="s">
        <v>2</v>
      </c>
      <c r="I10036">
        <v>40066</v>
      </c>
    </row>
    <row r="10037" spans="1:9" x14ac:dyDescent="0.2">
      <c r="A10037">
        <v>2013</v>
      </c>
      <c r="B10037" t="s">
        <v>259</v>
      </c>
      <c r="C10037" t="s">
        <v>6</v>
      </c>
      <c r="D10037" t="s">
        <v>1</v>
      </c>
      <c r="G10037" t="s">
        <v>2</v>
      </c>
      <c r="I10037">
        <v>3975</v>
      </c>
    </row>
    <row r="10038" spans="1:9" x14ac:dyDescent="0.2">
      <c r="A10038">
        <v>2013</v>
      </c>
      <c r="B10038" t="s">
        <v>259</v>
      </c>
      <c r="C10038" t="s">
        <v>6</v>
      </c>
      <c r="D10038" t="s">
        <v>3</v>
      </c>
      <c r="G10038" t="s">
        <v>2</v>
      </c>
      <c r="I10038">
        <v>11734</v>
      </c>
    </row>
    <row r="10039" spans="1:9" x14ac:dyDescent="0.2">
      <c r="A10039">
        <v>2013</v>
      </c>
      <c r="B10039" t="s">
        <v>259</v>
      </c>
      <c r="C10039" t="s">
        <v>6</v>
      </c>
      <c r="D10039" t="s">
        <v>4</v>
      </c>
      <c r="G10039" t="s">
        <v>2</v>
      </c>
      <c r="I10039">
        <v>7759</v>
      </c>
    </row>
    <row r="10040" spans="1:9" x14ac:dyDescent="0.2">
      <c r="A10040">
        <v>2013</v>
      </c>
      <c r="B10040" t="s">
        <v>260</v>
      </c>
      <c r="C10040" t="s">
        <v>6</v>
      </c>
      <c r="D10040" t="s">
        <v>1</v>
      </c>
      <c r="G10040" t="s">
        <v>2</v>
      </c>
      <c r="I10040">
        <v>14703</v>
      </c>
    </row>
    <row r="10041" spans="1:9" x14ac:dyDescent="0.2">
      <c r="A10041">
        <v>2013</v>
      </c>
      <c r="B10041" t="s">
        <v>260</v>
      </c>
      <c r="C10041" t="s">
        <v>6</v>
      </c>
      <c r="D10041" t="s">
        <v>3</v>
      </c>
      <c r="G10041" t="s">
        <v>2</v>
      </c>
      <c r="I10041">
        <v>30547</v>
      </c>
    </row>
    <row r="10042" spans="1:9" x14ac:dyDescent="0.2">
      <c r="A10042">
        <v>2013</v>
      </c>
      <c r="B10042" t="s">
        <v>260</v>
      </c>
      <c r="C10042" t="s">
        <v>6</v>
      </c>
      <c r="D10042" t="s">
        <v>4</v>
      </c>
      <c r="G10042" t="s">
        <v>2</v>
      </c>
      <c r="I10042">
        <v>15844</v>
      </c>
    </row>
    <row r="10043" spans="1:9" x14ac:dyDescent="0.2">
      <c r="A10043">
        <v>2013</v>
      </c>
      <c r="B10043" t="s">
        <v>261</v>
      </c>
      <c r="C10043" t="s">
        <v>6</v>
      </c>
      <c r="D10043" t="s">
        <v>1</v>
      </c>
      <c r="G10043" t="s">
        <v>2</v>
      </c>
      <c r="I10043">
        <v>5217</v>
      </c>
    </row>
    <row r="10044" spans="1:9" x14ac:dyDescent="0.2">
      <c r="A10044">
        <v>2013</v>
      </c>
      <c r="B10044" t="s">
        <v>261</v>
      </c>
      <c r="C10044" t="s">
        <v>6</v>
      </c>
      <c r="D10044" t="s">
        <v>3</v>
      </c>
      <c r="G10044" t="s">
        <v>2</v>
      </c>
      <c r="I10044">
        <v>12033</v>
      </c>
    </row>
    <row r="10045" spans="1:9" x14ac:dyDescent="0.2">
      <c r="A10045">
        <v>2013</v>
      </c>
      <c r="B10045" t="s">
        <v>261</v>
      </c>
      <c r="C10045" t="s">
        <v>6</v>
      </c>
      <c r="D10045" t="s">
        <v>4</v>
      </c>
      <c r="G10045" t="s">
        <v>2</v>
      </c>
      <c r="I10045">
        <v>6816</v>
      </c>
    </row>
    <row r="10046" spans="1:9" x14ac:dyDescent="0.2">
      <c r="A10046">
        <v>2013</v>
      </c>
      <c r="B10046" t="s">
        <v>262</v>
      </c>
      <c r="C10046" t="s">
        <v>6</v>
      </c>
      <c r="D10046" t="s">
        <v>1</v>
      </c>
      <c r="G10046" t="s">
        <v>2</v>
      </c>
      <c r="I10046">
        <v>181164</v>
      </c>
    </row>
    <row r="10047" spans="1:9" x14ac:dyDescent="0.2">
      <c r="A10047">
        <v>2013</v>
      </c>
      <c r="B10047" t="s">
        <v>262</v>
      </c>
      <c r="C10047" t="s">
        <v>6</v>
      </c>
      <c r="D10047" t="s">
        <v>3</v>
      </c>
      <c r="G10047" t="s">
        <v>2</v>
      </c>
      <c r="I10047">
        <v>304082</v>
      </c>
    </row>
    <row r="10048" spans="1:9" x14ac:dyDescent="0.2">
      <c r="A10048">
        <v>2013</v>
      </c>
      <c r="B10048" t="s">
        <v>262</v>
      </c>
      <c r="C10048" t="s">
        <v>6</v>
      </c>
      <c r="D10048" t="s">
        <v>4</v>
      </c>
      <c r="G10048" t="s">
        <v>2</v>
      </c>
      <c r="I10048">
        <v>122918</v>
      </c>
    </row>
    <row r="10049" spans="1:9" x14ac:dyDescent="0.2">
      <c r="A10049">
        <v>2013</v>
      </c>
      <c r="B10049" t="s">
        <v>263</v>
      </c>
      <c r="C10049" t="s">
        <v>6</v>
      </c>
      <c r="D10049" t="s">
        <v>1</v>
      </c>
      <c r="G10049" t="s">
        <v>2</v>
      </c>
      <c r="I10049">
        <v>3419</v>
      </c>
    </row>
    <row r="10050" spans="1:9" x14ac:dyDescent="0.2">
      <c r="A10050">
        <v>2013</v>
      </c>
      <c r="B10050" t="s">
        <v>263</v>
      </c>
      <c r="C10050" t="s">
        <v>6</v>
      </c>
      <c r="D10050" t="s">
        <v>3</v>
      </c>
      <c r="G10050" t="s">
        <v>2</v>
      </c>
      <c r="I10050">
        <v>8041</v>
      </c>
    </row>
    <row r="10051" spans="1:9" x14ac:dyDescent="0.2">
      <c r="A10051">
        <v>2013</v>
      </c>
      <c r="B10051" t="s">
        <v>263</v>
      </c>
      <c r="C10051" t="s">
        <v>6</v>
      </c>
      <c r="D10051" t="s">
        <v>4</v>
      </c>
      <c r="G10051" t="s">
        <v>2</v>
      </c>
      <c r="I10051">
        <v>4622</v>
      </c>
    </row>
    <row r="10052" spans="1:9" x14ac:dyDescent="0.2">
      <c r="A10052">
        <v>2013</v>
      </c>
      <c r="B10052" t="s">
        <v>264</v>
      </c>
      <c r="C10052" t="s">
        <v>6</v>
      </c>
      <c r="D10052" t="s">
        <v>1</v>
      </c>
      <c r="G10052" t="s">
        <v>2</v>
      </c>
      <c r="I10052">
        <v>7557</v>
      </c>
    </row>
    <row r="10053" spans="1:9" x14ac:dyDescent="0.2">
      <c r="A10053">
        <v>2013</v>
      </c>
      <c r="B10053" t="s">
        <v>264</v>
      </c>
      <c r="C10053" t="s">
        <v>6</v>
      </c>
      <c r="D10053" t="s">
        <v>3</v>
      </c>
      <c r="G10053" t="s">
        <v>2</v>
      </c>
      <c r="I10053">
        <v>18257</v>
      </c>
    </row>
    <row r="10054" spans="1:9" x14ac:dyDescent="0.2">
      <c r="A10054">
        <v>2013</v>
      </c>
      <c r="B10054" t="s">
        <v>264</v>
      </c>
      <c r="C10054" t="s">
        <v>6</v>
      </c>
      <c r="D10054" t="s">
        <v>4</v>
      </c>
      <c r="G10054" t="s">
        <v>2</v>
      </c>
      <c r="I10054">
        <v>10700</v>
      </c>
    </row>
    <row r="10055" spans="1:9" x14ac:dyDescent="0.2">
      <c r="A10055">
        <v>2013</v>
      </c>
      <c r="B10055" t="s">
        <v>265</v>
      </c>
      <c r="C10055" t="s">
        <v>6</v>
      </c>
      <c r="D10055" t="s">
        <v>1</v>
      </c>
      <c r="G10055" t="s">
        <v>2</v>
      </c>
      <c r="I10055">
        <v>1290</v>
      </c>
    </row>
    <row r="10056" spans="1:9" x14ac:dyDescent="0.2">
      <c r="A10056">
        <v>2013</v>
      </c>
      <c r="B10056" t="s">
        <v>265</v>
      </c>
      <c r="C10056" t="s">
        <v>6</v>
      </c>
      <c r="D10056" t="s">
        <v>3</v>
      </c>
      <c r="G10056" t="s">
        <v>2</v>
      </c>
      <c r="I10056">
        <v>4369</v>
      </c>
    </row>
    <row r="10057" spans="1:9" x14ac:dyDescent="0.2">
      <c r="A10057">
        <v>2013</v>
      </c>
      <c r="B10057" t="s">
        <v>265</v>
      </c>
      <c r="C10057" t="s">
        <v>6</v>
      </c>
      <c r="D10057" t="s">
        <v>4</v>
      </c>
      <c r="G10057" t="s">
        <v>2</v>
      </c>
      <c r="I10057">
        <v>3079</v>
      </c>
    </row>
    <row r="10058" spans="1:9" x14ac:dyDescent="0.2">
      <c r="A10058">
        <v>2013</v>
      </c>
      <c r="B10058" t="s">
        <v>266</v>
      </c>
      <c r="C10058" t="s">
        <v>6</v>
      </c>
      <c r="D10058" t="s">
        <v>1</v>
      </c>
      <c r="G10058" t="s">
        <v>2</v>
      </c>
      <c r="I10058">
        <v>4045</v>
      </c>
    </row>
    <row r="10059" spans="1:9" x14ac:dyDescent="0.2">
      <c r="A10059">
        <v>2013</v>
      </c>
      <c r="B10059" t="s">
        <v>266</v>
      </c>
      <c r="C10059" t="s">
        <v>6</v>
      </c>
      <c r="D10059" t="s">
        <v>3</v>
      </c>
      <c r="G10059" t="s">
        <v>2</v>
      </c>
      <c r="I10059">
        <v>10734</v>
      </c>
    </row>
    <row r="10060" spans="1:9" x14ac:dyDescent="0.2">
      <c r="A10060">
        <v>2013</v>
      </c>
      <c r="B10060" t="s">
        <v>266</v>
      </c>
      <c r="C10060" t="s">
        <v>6</v>
      </c>
      <c r="D10060" t="s">
        <v>4</v>
      </c>
      <c r="G10060" t="s">
        <v>2</v>
      </c>
      <c r="I10060">
        <v>6689</v>
      </c>
    </row>
    <row r="10061" spans="1:9" x14ac:dyDescent="0.2">
      <c r="A10061">
        <v>2013</v>
      </c>
      <c r="B10061" t="s">
        <v>267</v>
      </c>
      <c r="C10061" t="s">
        <v>6</v>
      </c>
      <c r="D10061" t="s">
        <v>1</v>
      </c>
      <c r="G10061" t="s">
        <v>2</v>
      </c>
      <c r="I10061">
        <v>1843</v>
      </c>
    </row>
    <row r="10062" spans="1:9" x14ac:dyDescent="0.2">
      <c r="A10062">
        <v>2013</v>
      </c>
      <c r="B10062" t="s">
        <v>267</v>
      </c>
      <c r="C10062" t="s">
        <v>6</v>
      </c>
      <c r="D10062" t="s">
        <v>3</v>
      </c>
      <c r="G10062" t="s">
        <v>2</v>
      </c>
      <c r="I10062">
        <v>6089</v>
      </c>
    </row>
    <row r="10063" spans="1:9" x14ac:dyDescent="0.2">
      <c r="A10063">
        <v>2013</v>
      </c>
      <c r="B10063" t="s">
        <v>267</v>
      </c>
      <c r="C10063" t="s">
        <v>6</v>
      </c>
      <c r="D10063" t="s">
        <v>4</v>
      </c>
      <c r="G10063" t="s">
        <v>2</v>
      </c>
      <c r="I10063">
        <v>4246</v>
      </c>
    </row>
    <row r="10064" spans="1:9" x14ac:dyDescent="0.2">
      <c r="A10064">
        <v>2013</v>
      </c>
      <c r="B10064" t="s">
        <v>268</v>
      </c>
      <c r="C10064" t="s">
        <v>6</v>
      </c>
      <c r="D10064" t="s">
        <v>1</v>
      </c>
      <c r="G10064" t="s">
        <v>2</v>
      </c>
      <c r="I10064">
        <v>3254</v>
      </c>
    </row>
    <row r="10065" spans="1:9" x14ac:dyDescent="0.2">
      <c r="A10065">
        <v>2013</v>
      </c>
      <c r="B10065" t="s">
        <v>268</v>
      </c>
      <c r="C10065" t="s">
        <v>6</v>
      </c>
      <c r="D10065" t="s">
        <v>3</v>
      </c>
      <c r="G10065" t="s">
        <v>2</v>
      </c>
      <c r="I10065">
        <v>8027</v>
      </c>
    </row>
    <row r="10066" spans="1:9" x14ac:dyDescent="0.2">
      <c r="A10066">
        <v>2013</v>
      </c>
      <c r="B10066" t="s">
        <v>268</v>
      </c>
      <c r="C10066" t="s">
        <v>6</v>
      </c>
      <c r="D10066" t="s">
        <v>4</v>
      </c>
      <c r="G10066" t="s">
        <v>2</v>
      </c>
      <c r="I10066">
        <v>4773</v>
      </c>
    </row>
    <row r="10067" spans="1:9" x14ac:dyDescent="0.2">
      <c r="A10067">
        <v>2013</v>
      </c>
      <c r="B10067" t="s">
        <v>269</v>
      </c>
      <c r="C10067" t="s">
        <v>6</v>
      </c>
      <c r="D10067" t="s">
        <v>1</v>
      </c>
      <c r="G10067" t="s">
        <v>2</v>
      </c>
      <c r="I10067">
        <v>10256</v>
      </c>
    </row>
    <row r="10068" spans="1:9" x14ac:dyDescent="0.2">
      <c r="A10068">
        <v>2013</v>
      </c>
      <c r="B10068" t="s">
        <v>269</v>
      </c>
      <c r="C10068" t="s">
        <v>6</v>
      </c>
      <c r="D10068" t="s">
        <v>3</v>
      </c>
      <c r="G10068" t="s">
        <v>2</v>
      </c>
      <c r="I10068">
        <v>22778</v>
      </c>
    </row>
    <row r="10069" spans="1:9" x14ac:dyDescent="0.2">
      <c r="A10069">
        <v>2013</v>
      </c>
      <c r="B10069" t="s">
        <v>269</v>
      </c>
      <c r="C10069" t="s">
        <v>6</v>
      </c>
      <c r="D10069" t="s">
        <v>4</v>
      </c>
      <c r="G10069" t="s">
        <v>2</v>
      </c>
      <c r="I10069">
        <v>12522</v>
      </c>
    </row>
    <row r="10070" spans="1:9" x14ac:dyDescent="0.2">
      <c r="A10070">
        <v>2013</v>
      </c>
      <c r="B10070" t="s">
        <v>270</v>
      </c>
      <c r="C10070" t="s">
        <v>6</v>
      </c>
      <c r="D10070" t="s">
        <v>1</v>
      </c>
      <c r="G10070" t="s">
        <v>2</v>
      </c>
      <c r="I10070">
        <v>2463</v>
      </c>
    </row>
    <row r="10071" spans="1:9" x14ac:dyDescent="0.2">
      <c r="A10071">
        <v>2013</v>
      </c>
      <c r="B10071" t="s">
        <v>270</v>
      </c>
      <c r="C10071" t="s">
        <v>6</v>
      </c>
      <c r="D10071" t="s">
        <v>3</v>
      </c>
      <c r="G10071" t="s">
        <v>2</v>
      </c>
      <c r="I10071">
        <v>7821</v>
      </c>
    </row>
    <row r="10072" spans="1:9" x14ac:dyDescent="0.2">
      <c r="A10072">
        <v>2013</v>
      </c>
      <c r="B10072" t="s">
        <v>270</v>
      </c>
      <c r="C10072" t="s">
        <v>6</v>
      </c>
      <c r="D10072" t="s">
        <v>4</v>
      </c>
      <c r="G10072" t="s">
        <v>2</v>
      </c>
      <c r="I10072">
        <v>5358</v>
      </c>
    </row>
    <row r="10073" spans="1:9" x14ac:dyDescent="0.2">
      <c r="A10073">
        <v>2013</v>
      </c>
      <c r="B10073" t="s">
        <v>271</v>
      </c>
      <c r="C10073" t="s">
        <v>6</v>
      </c>
      <c r="D10073" t="s">
        <v>1</v>
      </c>
      <c r="G10073" t="s">
        <v>2</v>
      </c>
      <c r="I10073">
        <v>17424</v>
      </c>
    </row>
    <row r="10074" spans="1:9" x14ac:dyDescent="0.2">
      <c r="A10074">
        <v>2013</v>
      </c>
      <c r="B10074" t="s">
        <v>271</v>
      </c>
      <c r="C10074" t="s">
        <v>6</v>
      </c>
      <c r="D10074" t="s">
        <v>3</v>
      </c>
      <c r="G10074" t="s">
        <v>2</v>
      </c>
      <c r="I10074">
        <v>37310</v>
      </c>
    </row>
    <row r="10075" spans="1:9" x14ac:dyDescent="0.2">
      <c r="A10075">
        <v>2013</v>
      </c>
      <c r="B10075" t="s">
        <v>271</v>
      </c>
      <c r="C10075" t="s">
        <v>6</v>
      </c>
      <c r="D10075" t="s">
        <v>4</v>
      </c>
      <c r="G10075" t="s">
        <v>2</v>
      </c>
      <c r="I10075">
        <v>19886</v>
      </c>
    </row>
    <row r="10076" spans="1:9" x14ac:dyDescent="0.2">
      <c r="A10076">
        <v>2013</v>
      </c>
      <c r="B10076" t="s">
        <v>272</v>
      </c>
      <c r="C10076" t="s">
        <v>6</v>
      </c>
      <c r="D10076" t="s">
        <v>1</v>
      </c>
      <c r="G10076" t="s">
        <v>2</v>
      </c>
      <c r="I10076">
        <v>12805</v>
      </c>
    </row>
    <row r="10077" spans="1:9" x14ac:dyDescent="0.2">
      <c r="A10077">
        <v>2013</v>
      </c>
      <c r="B10077" t="s">
        <v>272</v>
      </c>
      <c r="C10077" t="s">
        <v>6</v>
      </c>
      <c r="D10077" t="s">
        <v>3</v>
      </c>
      <c r="G10077" t="s">
        <v>2</v>
      </c>
      <c r="I10077">
        <v>29109</v>
      </c>
    </row>
    <row r="10078" spans="1:9" x14ac:dyDescent="0.2">
      <c r="A10078">
        <v>2013</v>
      </c>
      <c r="B10078" t="s">
        <v>272</v>
      </c>
      <c r="C10078" t="s">
        <v>6</v>
      </c>
      <c r="D10078" t="s">
        <v>4</v>
      </c>
      <c r="G10078" t="s">
        <v>2</v>
      </c>
      <c r="I10078">
        <v>16304</v>
      </c>
    </row>
    <row r="10079" spans="1:9" x14ac:dyDescent="0.2">
      <c r="A10079">
        <v>2013</v>
      </c>
      <c r="B10079" t="s">
        <v>273</v>
      </c>
      <c r="C10079" t="s">
        <v>6</v>
      </c>
      <c r="D10079" t="s">
        <v>1</v>
      </c>
      <c r="G10079" t="s">
        <v>2</v>
      </c>
      <c r="I10079">
        <v>3186</v>
      </c>
    </row>
    <row r="10080" spans="1:9" x14ac:dyDescent="0.2">
      <c r="A10080">
        <v>2013</v>
      </c>
      <c r="B10080" t="s">
        <v>273</v>
      </c>
      <c r="C10080" t="s">
        <v>6</v>
      </c>
      <c r="D10080" t="s">
        <v>3</v>
      </c>
      <c r="G10080" t="s">
        <v>2</v>
      </c>
      <c r="I10080">
        <v>9389</v>
      </c>
    </row>
    <row r="10081" spans="1:9" x14ac:dyDescent="0.2">
      <c r="A10081">
        <v>2013</v>
      </c>
      <c r="B10081" t="s">
        <v>273</v>
      </c>
      <c r="C10081" t="s">
        <v>6</v>
      </c>
      <c r="D10081" t="s">
        <v>4</v>
      </c>
      <c r="G10081" t="s">
        <v>2</v>
      </c>
      <c r="I10081">
        <v>6203</v>
      </c>
    </row>
    <row r="10082" spans="1:9" x14ac:dyDescent="0.2">
      <c r="A10082">
        <v>2013</v>
      </c>
      <c r="B10082" t="s">
        <v>274</v>
      </c>
      <c r="C10082" t="s">
        <v>6</v>
      </c>
      <c r="D10082" t="s">
        <v>1</v>
      </c>
      <c r="G10082" t="s">
        <v>2</v>
      </c>
      <c r="I10082">
        <v>15444</v>
      </c>
    </row>
    <row r="10083" spans="1:9" x14ac:dyDescent="0.2">
      <c r="A10083">
        <v>2013</v>
      </c>
      <c r="B10083" t="s">
        <v>274</v>
      </c>
      <c r="C10083" t="s">
        <v>6</v>
      </c>
      <c r="D10083" t="s">
        <v>3</v>
      </c>
      <c r="G10083" t="s">
        <v>2</v>
      </c>
      <c r="I10083">
        <v>32546</v>
      </c>
    </row>
    <row r="10084" spans="1:9" x14ac:dyDescent="0.2">
      <c r="A10084">
        <v>2013</v>
      </c>
      <c r="B10084" t="s">
        <v>274</v>
      </c>
      <c r="C10084" t="s">
        <v>6</v>
      </c>
      <c r="D10084" t="s">
        <v>4</v>
      </c>
      <c r="G10084" t="s">
        <v>2</v>
      </c>
      <c r="I10084">
        <v>17102</v>
      </c>
    </row>
    <row r="10085" spans="1:9" x14ac:dyDescent="0.2">
      <c r="A10085">
        <v>2013</v>
      </c>
      <c r="B10085" t="s">
        <v>275</v>
      </c>
      <c r="C10085" t="s">
        <v>6</v>
      </c>
      <c r="D10085" t="s">
        <v>1</v>
      </c>
      <c r="G10085" t="s">
        <v>2</v>
      </c>
      <c r="I10085">
        <v>32856</v>
      </c>
    </row>
    <row r="10086" spans="1:9" x14ac:dyDescent="0.2">
      <c r="A10086">
        <v>2013</v>
      </c>
      <c r="B10086" t="s">
        <v>275</v>
      </c>
      <c r="C10086" t="s">
        <v>6</v>
      </c>
      <c r="D10086" t="s">
        <v>3</v>
      </c>
      <c r="G10086" t="s">
        <v>2</v>
      </c>
      <c r="I10086">
        <v>66871</v>
      </c>
    </row>
    <row r="10087" spans="1:9" x14ac:dyDescent="0.2">
      <c r="A10087">
        <v>2013</v>
      </c>
      <c r="B10087" t="s">
        <v>275</v>
      </c>
      <c r="C10087" t="s">
        <v>6</v>
      </c>
      <c r="D10087" t="s">
        <v>4</v>
      </c>
      <c r="G10087" t="s">
        <v>2</v>
      </c>
      <c r="I10087">
        <v>34015</v>
      </c>
    </row>
    <row r="10088" spans="1:9" x14ac:dyDescent="0.2">
      <c r="A10088">
        <v>2013</v>
      </c>
      <c r="B10088" t="s">
        <v>276</v>
      </c>
      <c r="C10088" t="s">
        <v>6</v>
      </c>
      <c r="D10088" t="s">
        <v>1</v>
      </c>
      <c r="G10088" t="s">
        <v>2</v>
      </c>
      <c r="I10088">
        <v>3682</v>
      </c>
    </row>
    <row r="10089" spans="1:9" x14ac:dyDescent="0.2">
      <c r="A10089">
        <v>2013</v>
      </c>
      <c r="B10089" t="s">
        <v>276</v>
      </c>
      <c r="C10089" t="s">
        <v>6</v>
      </c>
      <c r="D10089" t="s">
        <v>3</v>
      </c>
      <c r="G10089" t="s">
        <v>2</v>
      </c>
      <c r="I10089">
        <v>10423</v>
      </c>
    </row>
    <row r="10090" spans="1:9" x14ac:dyDescent="0.2">
      <c r="A10090">
        <v>2013</v>
      </c>
      <c r="B10090" t="s">
        <v>276</v>
      </c>
      <c r="C10090" t="s">
        <v>6</v>
      </c>
      <c r="D10090" t="s">
        <v>4</v>
      </c>
      <c r="G10090" t="s">
        <v>2</v>
      </c>
      <c r="I10090">
        <v>6741</v>
      </c>
    </row>
    <row r="10091" spans="1:9" x14ac:dyDescent="0.2">
      <c r="A10091">
        <v>2013</v>
      </c>
      <c r="B10091" t="s">
        <v>277</v>
      </c>
      <c r="C10091" t="s">
        <v>6</v>
      </c>
      <c r="D10091" t="s">
        <v>1</v>
      </c>
      <c r="G10091" t="s">
        <v>2</v>
      </c>
      <c r="I10091">
        <v>11047</v>
      </c>
    </row>
    <row r="10092" spans="1:9" x14ac:dyDescent="0.2">
      <c r="A10092">
        <v>2013</v>
      </c>
      <c r="B10092" t="s">
        <v>277</v>
      </c>
      <c r="C10092" t="s">
        <v>6</v>
      </c>
      <c r="D10092" t="s">
        <v>3</v>
      </c>
      <c r="G10092" t="s">
        <v>2</v>
      </c>
      <c r="I10092">
        <v>33444</v>
      </c>
    </row>
    <row r="10093" spans="1:9" x14ac:dyDescent="0.2">
      <c r="A10093">
        <v>2013</v>
      </c>
      <c r="B10093" t="s">
        <v>277</v>
      </c>
      <c r="C10093" t="s">
        <v>6</v>
      </c>
      <c r="D10093" t="s">
        <v>4</v>
      </c>
      <c r="G10093" t="s">
        <v>2</v>
      </c>
      <c r="I10093">
        <v>22397</v>
      </c>
    </row>
    <row r="10094" spans="1:9" x14ac:dyDescent="0.2">
      <c r="A10094">
        <v>2013</v>
      </c>
      <c r="B10094" t="s">
        <v>278</v>
      </c>
      <c r="C10094" t="s">
        <v>6</v>
      </c>
      <c r="D10094" t="s">
        <v>1</v>
      </c>
      <c r="G10094" t="s">
        <v>2</v>
      </c>
      <c r="I10094">
        <v>10779</v>
      </c>
    </row>
    <row r="10095" spans="1:9" x14ac:dyDescent="0.2">
      <c r="A10095">
        <v>2013</v>
      </c>
      <c r="B10095" t="s">
        <v>278</v>
      </c>
      <c r="C10095" t="s">
        <v>6</v>
      </c>
      <c r="D10095" t="s">
        <v>3</v>
      </c>
      <c r="G10095" t="s">
        <v>2</v>
      </c>
      <c r="I10095">
        <v>22651</v>
      </c>
    </row>
    <row r="10096" spans="1:9" x14ac:dyDescent="0.2">
      <c r="A10096">
        <v>2013</v>
      </c>
      <c r="B10096" t="s">
        <v>278</v>
      </c>
      <c r="C10096" t="s">
        <v>6</v>
      </c>
      <c r="D10096" t="s">
        <v>4</v>
      </c>
      <c r="G10096" t="s">
        <v>2</v>
      </c>
      <c r="I10096">
        <v>11872</v>
      </c>
    </row>
    <row r="10097" spans="1:9" x14ac:dyDescent="0.2">
      <c r="A10097">
        <v>2013</v>
      </c>
      <c r="B10097" t="s">
        <v>279</v>
      </c>
      <c r="C10097" t="s">
        <v>6</v>
      </c>
      <c r="D10097" t="s">
        <v>1</v>
      </c>
      <c r="G10097" t="s">
        <v>2</v>
      </c>
      <c r="I10097">
        <v>8474</v>
      </c>
    </row>
    <row r="10098" spans="1:9" x14ac:dyDescent="0.2">
      <c r="A10098">
        <v>2013</v>
      </c>
      <c r="B10098" t="s">
        <v>279</v>
      </c>
      <c r="C10098" t="s">
        <v>6</v>
      </c>
      <c r="D10098" t="s">
        <v>3</v>
      </c>
      <c r="G10098" t="s">
        <v>2</v>
      </c>
      <c r="I10098">
        <v>22358</v>
      </c>
    </row>
    <row r="10099" spans="1:9" x14ac:dyDescent="0.2">
      <c r="A10099">
        <v>2013</v>
      </c>
      <c r="B10099" t="s">
        <v>279</v>
      </c>
      <c r="C10099" t="s">
        <v>6</v>
      </c>
      <c r="D10099" t="s">
        <v>4</v>
      </c>
      <c r="G10099" t="s">
        <v>2</v>
      </c>
      <c r="I10099">
        <v>13884</v>
      </c>
    </row>
    <row r="10100" spans="1:9" x14ac:dyDescent="0.2">
      <c r="A10100">
        <v>2013</v>
      </c>
      <c r="B10100" t="s">
        <v>280</v>
      </c>
      <c r="C10100" t="s">
        <v>6</v>
      </c>
      <c r="D10100" t="s">
        <v>1</v>
      </c>
      <c r="G10100" t="s">
        <v>2</v>
      </c>
      <c r="I10100">
        <v>5453</v>
      </c>
    </row>
    <row r="10101" spans="1:9" x14ac:dyDescent="0.2">
      <c r="A10101">
        <v>2013</v>
      </c>
      <c r="B10101" t="s">
        <v>280</v>
      </c>
      <c r="C10101" t="s">
        <v>6</v>
      </c>
      <c r="D10101" t="s">
        <v>3</v>
      </c>
      <c r="G10101" t="s">
        <v>2</v>
      </c>
      <c r="I10101">
        <v>13835</v>
      </c>
    </row>
    <row r="10102" spans="1:9" x14ac:dyDescent="0.2">
      <c r="A10102">
        <v>2013</v>
      </c>
      <c r="B10102" t="s">
        <v>280</v>
      </c>
      <c r="C10102" t="s">
        <v>6</v>
      </c>
      <c r="D10102" t="s">
        <v>4</v>
      </c>
      <c r="G10102" t="s">
        <v>2</v>
      </c>
      <c r="I10102">
        <v>8382</v>
      </c>
    </row>
    <row r="10103" spans="1:9" x14ac:dyDescent="0.2">
      <c r="A10103">
        <v>2013</v>
      </c>
      <c r="B10103" t="s">
        <v>281</v>
      </c>
      <c r="C10103" t="s">
        <v>6</v>
      </c>
      <c r="D10103" t="s">
        <v>1</v>
      </c>
      <c r="G10103" t="s">
        <v>2</v>
      </c>
      <c r="I10103">
        <v>39759</v>
      </c>
    </row>
    <row r="10104" spans="1:9" x14ac:dyDescent="0.2">
      <c r="A10104">
        <v>2013</v>
      </c>
      <c r="B10104" t="s">
        <v>281</v>
      </c>
      <c r="C10104" t="s">
        <v>6</v>
      </c>
      <c r="D10104" t="s">
        <v>3</v>
      </c>
      <c r="G10104" t="s">
        <v>2</v>
      </c>
      <c r="I10104">
        <v>80945</v>
      </c>
    </row>
    <row r="10105" spans="1:9" x14ac:dyDescent="0.2">
      <c r="A10105">
        <v>2013</v>
      </c>
      <c r="B10105" t="s">
        <v>281</v>
      </c>
      <c r="C10105" t="s">
        <v>6</v>
      </c>
      <c r="D10105" t="s">
        <v>4</v>
      </c>
      <c r="G10105" t="s">
        <v>2</v>
      </c>
      <c r="I10105">
        <v>41186</v>
      </c>
    </row>
    <row r="10106" spans="1:9" x14ac:dyDescent="0.2">
      <c r="A10106">
        <v>2013</v>
      </c>
      <c r="B10106" t="s">
        <v>282</v>
      </c>
      <c r="C10106" t="s">
        <v>6</v>
      </c>
      <c r="D10106" t="s">
        <v>1</v>
      </c>
      <c r="G10106" t="s">
        <v>2</v>
      </c>
      <c r="I10106">
        <v>9478</v>
      </c>
    </row>
    <row r="10107" spans="1:9" x14ac:dyDescent="0.2">
      <c r="A10107">
        <v>2013</v>
      </c>
      <c r="B10107" t="s">
        <v>282</v>
      </c>
      <c r="C10107" t="s">
        <v>6</v>
      </c>
      <c r="D10107" t="s">
        <v>3</v>
      </c>
      <c r="G10107" t="s">
        <v>2</v>
      </c>
      <c r="I10107">
        <v>21152</v>
      </c>
    </row>
    <row r="10108" spans="1:9" x14ac:dyDescent="0.2">
      <c r="A10108">
        <v>2013</v>
      </c>
      <c r="B10108" t="s">
        <v>282</v>
      </c>
      <c r="C10108" t="s">
        <v>6</v>
      </c>
      <c r="D10108" t="s">
        <v>4</v>
      </c>
      <c r="G10108" t="s">
        <v>2</v>
      </c>
      <c r="I10108">
        <v>11674</v>
      </c>
    </row>
    <row r="10109" spans="1:9" x14ac:dyDescent="0.2">
      <c r="A10109">
        <v>2013</v>
      </c>
      <c r="B10109" t="s">
        <v>283</v>
      </c>
      <c r="C10109" t="s">
        <v>6</v>
      </c>
      <c r="D10109" t="s">
        <v>1</v>
      </c>
      <c r="G10109" t="s">
        <v>2</v>
      </c>
      <c r="I10109">
        <v>1554</v>
      </c>
    </row>
    <row r="10110" spans="1:9" x14ac:dyDescent="0.2">
      <c r="A10110">
        <v>2013</v>
      </c>
      <c r="B10110" t="s">
        <v>283</v>
      </c>
      <c r="C10110" t="s">
        <v>6</v>
      </c>
      <c r="D10110" t="s">
        <v>3</v>
      </c>
      <c r="G10110" t="s">
        <v>2</v>
      </c>
      <c r="I10110">
        <v>5043</v>
      </c>
    </row>
    <row r="10111" spans="1:9" x14ac:dyDescent="0.2">
      <c r="A10111">
        <v>2013</v>
      </c>
      <c r="B10111" t="s">
        <v>283</v>
      </c>
      <c r="C10111" t="s">
        <v>6</v>
      </c>
      <c r="D10111" t="s">
        <v>4</v>
      </c>
      <c r="G10111" t="s">
        <v>2</v>
      </c>
      <c r="I10111">
        <v>3489</v>
      </c>
    </row>
    <row r="10112" spans="1:9" x14ac:dyDescent="0.2">
      <c r="A10112">
        <v>2013</v>
      </c>
      <c r="B10112" t="s">
        <v>284</v>
      </c>
      <c r="C10112" t="s">
        <v>6</v>
      </c>
      <c r="D10112" t="s">
        <v>1</v>
      </c>
      <c r="G10112" t="s">
        <v>2</v>
      </c>
      <c r="I10112">
        <v>4807</v>
      </c>
    </row>
    <row r="10113" spans="1:9" x14ac:dyDescent="0.2">
      <c r="A10113">
        <v>2013</v>
      </c>
      <c r="B10113" t="s">
        <v>284</v>
      </c>
      <c r="C10113" t="s">
        <v>6</v>
      </c>
      <c r="D10113" t="s">
        <v>3</v>
      </c>
      <c r="G10113" t="s">
        <v>2</v>
      </c>
      <c r="I10113">
        <v>10313</v>
      </c>
    </row>
    <row r="10114" spans="1:9" x14ac:dyDescent="0.2">
      <c r="A10114">
        <v>2013</v>
      </c>
      <c r="B10114" t="s">
        <v>284</v>
      </c>
      <c r="C10114" t="s">
        <v>6</v>
      </c>
      <c r="D10114" t="s">
        <v>4</v>
      </c>
      <c r="G10114" t="s">
        <v>2</v>
      </c>
      <c r="I10114">
        <v>5506</v>
      </c>
    </row>
    <row r="10115" spans="1:9" x14ac:dyDescent="0.2">
      <c r="A10115">
        <v>2013</v>
      </c>
      <c r="B10115" t="s">
        <v>285</v>
      </c>
      <c r="C10115" t="s">
        <v>6</v>
      </c>
      <c r="D10115" t="s">
        <v>1</v>
      </c>
      <c r="G10115" t="s">
        <v>2</v>
      </c>
      <c r="I10115">
        <v>1783</v>
      </c>
    </row>
    <row r="10116" spans="1:9" x14ac:dyDescent="0.2">
      <c r="A10116">
        <v>2013</v>
      </c>
      <c r="B10116" t="s">
        <v>285</v>
      </c>
      <c r="C10116" t="s">
        <v>6</v>
      </c>
      <c r="D10116" t="s">
        <v>3</v>
      </c>
      <c r="G10116" t="s">
        <v>2</v>
      </c>
      <c r="I10116">
        <v>4888</v>
      </c>
    </row>
    <row r="10117" spans="1:9" x14ac:dyDescent="0.2">
      <c r="A10117">
        <v>2013</v>
      </c>
      <c r="B10117" t="s">
        <v>285</v>
      </c>
      <c r="C10117" t="s">
        <v>6</v>
      </c>
      <c r="D10117" t="s">
        <v>4</v>
      </c>
      <c r="G10117" t="s">
        <v>2</v>
      </c>
      <c r="I10117">
        <v>3105</v>
      </c>
    </row>
    <row r="10118" spans="1:9" x14ac:dyDescent="0.2">
      <c r="A10118">
        <v>2013</v>
      </c>
      <c r="B10118" t="s">
        <v>286</v>
      </c>
      <c r="C10118" t="s">
        <v>6</v>
      </c>
      <c r="D10118" t="s">
        <v>1</v>
      </c>
      <c r="G10118" t="s">
        <v>2</v>
      </c>
      <c r="I10118">
        <v>40797</v>
      </c>
    </row>
    <row r="10119" spans="1:9" x14ac:dyDescent="0.2">
      <c r="A10119">
        <v>2013</v>
      </c>
      <c r="B10119" t="s">
        <v>286</v>
      </c>
      <c r="C10119" t="s">
        <v>6</v>
      </c>
      <c r="D10119" t="s">
        <v>3</v>
      </c>
      <c r="G10119" t="s">
        <v>2</v>
      </c>
      <c r="I10119">
        <v>87336</v>
      </c>
    </row>
    <row r="10120" spans="1:9" x14ac:dyDescent="0.2">
      <c r="A10120">
        <v>2013</v>
      </c>
      <c r="B10120" t="s">
        <v>286</v>
      </c>
      <c r="C10120" t="s">
        <v>6</v>
      </c>
      <c r="D10120" t="s">
        <v>4</v>
      </c>
      <c r="G10120" t="s">
        <v>2</v>
      </c>
      <c r="I10120">
        <v>46539</v>
      </c>
    </row>
    <row r="10121" spans="1:9" x14ac:dyDescent="0.2">
      <c r="A10121">
        <v>2013</v>
      </c>
      <c r="B10121" t="s">
        <v>287</v>
      </c>
      <c r="C10121" t="s">
        <v>6</v>
      </c>
      <c r="D10121" t="s">
        <v>1</v>
      </c>
      <c r="G10121" t="s">
        <v>2</v>
      </c>
      <c r="I10121">
        <v>1816</v>
      </c>
    </row>
    <row r="10122" spans="1:9" x14ac:dyDescent="0.2">
      <c r="A10122">
        <v>2013</v>
      </c>
      <c r="B10122" t="s">
        <v>287</v>
      </c>
      <c r="C10122" t="s">
        <v>6</v>
      </c>
      <c r="D10122" t="s">
        <v>3</v>
      </c>
      <c r="G10122" t="s">
        <v>2</v>
      </c>
      <c r="I10122">
        <v>5083</v>
      </c>
    </row>
    <row r="10123" spans="1:9" x14ac:dyDescent="0.2">
      <c r="A10123">
        <v>2013</v>
      </c>
      <c r="B10123" t="s">
        <v>287</v>
      </c>
      <c r="C10123" t="s">
        <v>6</v>
      </c>
      <c r="D10123" t="s">
        <v>4</v>
      </c>
      <c r="G10123" t="s">
        <v>2</v>
      </c>
      <c r="I10123">
        <v>3267</v>
      </c>
    </row>
    <row r="10124" spans="1:9" x14ac:dyDescent="0.2">
      <c r="A10124">
        <v>2013</v>
      </c>
      <c r="B10124" t="s">
        <v>288</v>
      </c>
      <c r="C10124" t="s">
        <v>6</v>
      </c>
      <c r="D10124" t="s">
        <v>1</v>
      </c>
      <c r="G10124" t="s">
        <v>2</v>
      </c>
      <c r="I10124">
        <v>4848</v>
      </c>
    </row>
    <row r="10125" spans="1:9" x14ac:dyDescent="0.2">
      <c r="A10125">
        <v>2013</v>
      </c>
      <c r="B10125" t="s">
        <v>288</v>
      </c>
      <c r="C10125" t="s">
        <v>6</v>
      </c>
      <c r="D10125" t="s">
        <v>3</v>
      </c>
      <c r="G10125" t="s">
        <v>2</v>
      </c>
      <c r="I10125">
        <v>14912</v>
      </c>
    </row>
    <row r="10126" spans="1:9" x14ac:dyDescent="0.2">
      <c r="A10126">
        <v>2013</v>
      </c>
      <c r="B10126" t="s">
        <v>288</v>
      </c>
      <c r="C10126" t="s">
        <v>6</v>
      </c>
      <c r="D10126" t="s">
        <v>4</v>
      </c>
      <c r="G10126" t="s">
        <v>2</v>
      </c>
      <c r="I10126">
        <v>10064</v>
      </c>
    </row>
    <row r="10127" spans="1:9" x14ac:dyDescent="0.2">
      <c r="A10127">
        <v>2013</v>
      </c>
      <c r="B10127" t="s">
        <v>289</v>
      </c>
      <c r="C10127" t="s">
        <v>6</v>
      </c>
      <c r="D10127" t="s">
        <v>1</v>
      </c>
      <c r="G10127" t="s">
        <v>2</v>
      </c>
      <c r="I10127">
        <v>10381</v>
      </c>
    </row>
    <row r="10128" spans="1:9" x14ac:dyDescent="0.2">
      <c r="A10128">
        <v>2013</v>
      </c>
      <c r="B10128" t="s">
        <v>289</v>
      </c>
      <c r="C10128" t="s">
        <v>6</v>
      </c>
      <c r="D10128" t="s">
        <v>3</v>
      </c>
      <c r="G10128" t="s">
        <v>2</v>
      </c>
      <c r="I10128">
        <v>19316</v>
      </c>
    </row>
    <row r="10129" spans="1:9" x14ac:dyDescent="0.2">
      <c r="A10129">
        <v>2013</v>
      </c>
      <c r="B10129" t="s">
        <v>289</v>
      </c>
      <c r="C10129" t="s">
        <v>6</v>
      </c>
      <c r="D10129" t="s">
        <v>4</v>
      </c>
      <c r="G10129" t="s">
        <v>2</v>
      </c>
      <c r="I10129">
        <v>8935</v>
      </c>
    </row>
    <row r="10130" spans="1:9" x14ac:dyDescent="0.2">
      <c r="A10130">
        <v>2013</v>
      </c>
      <c r="B10130" t="s">
        <v>290</v>
      </c>
      <c r="C10130" t="s">
        <v>6</v>
      </c>
      <c r="D10130" t="s">
        <v>1</v>
      </c>
      <c r="G10130" t="s">
        <v>2</v>
      </c>
      <c r="I10130">
        <v>836</v>
      </c>
    </row>
    <row r="10131" spans="1:9" x14ac:dyDescent="0.2">
      <c r="A10131">
        <v>2013</v>
      </c>
      <c r="B10131" t="s">
        <v>290</v>
      </c>
      <c r="C10131" t="s">
        <v>6</v>
      </c>
      <c r="D10131" t="s">
        <v>3</v>
      </c>
      <c r="G10131" t="s">
        <v>2</v>
      </c>
      <c r="I10131">
        <v>2967</v>
      </c>
    </row>
    <row r="10132" spans="1:9" x14ac:dyDescent="0.2">
      <c r="A10132">
        <v>2013</v>
      </c>
      <c r="B10132" t="s">
        <v>290</v>
      </c>
      <c r="C10132" t="s">
        <v>6</v>
      </c>
      <c r="D10132" t="s">
        <v>4</v>
      </c>
      <c r="G10132" t="s">
        <v>2</v>
      </c>
      <c r="I10132">
        <v>2131</v>
      </c>
    </row>
    <row r="10133" spans="1:9" x14ac:dyDescent="0.2">
      <c r="A10133">
        <v>2013</v>
      </c>
      <c r="B10133" t="s">
        <v>291</v>
      </c>
      <c r="C10133" t="s">
        <v>6</v>
      </c>
      <c r="D10133" t="s">
        <v>1</v>
      </c>
      <c r="G10133" t="s">
        <v>2</v>
      </c>
      <c r="I10133">
        <v>1411</v>
      </c>
    </row>
    <row r="10134" spans="1:9" x14ac:dyDescent="0.2">
      <c r="A10134">
        <v>2013</v>
      </c>
      <c r="B10134" t="s">
        <v>291</v>
      </c>
      <c r="C10134" t="s">
        <v>6</v>
      </c>
      <c r="D10134" t="s">
        <v>3</v>
      </c>
      <c r="G10134" t="s">
        <v>2</v>
      </c>
      <c r="I10134">
        <v>4192</v>
      </c>
    </row>
    <row r="10135" spans="1:9" x14ac:dyDescent="0.2">
      <c r="A10135">
        <v>2013</v>
      </c>
      <c r="B10135" t="s">
        <v>291</v>
      </c>
      <c r="C10135" t="s">
        <v>6</v>
      </c>
      <c r="D10135" t="s">
        <v>4</v>
      </c>
      <c r="G10135" t="s">
        <v>2</v>
      </c>
      <c r="I10135">
        <v>2781</v>
      </c>
    </row>
    <row r="10136" spans="1:9" x14ac:dyDescent="0.2">
      <c r="A10136">
        <v>2013</v>
      </c>
      <c r="B10136" t="s">
        <v>292</v>
      </c>
      <c r="C10136" t="s">
        <v>6</v>
      </c>
      <c r="D10136" t="s">
        <v>1</v>
      </c>
      <c r="G10136" t="s">
        <v>2</v>
      </c>
      <c r="I10136">
        <v>30424</v>
      </c>
    </row>
    <row r="10137" spans="1:9" x14ac:dyDescent="0.2">
      <c r="A10137">
        <v>2013</v>
      </c>
      <c r="B10137" t="s">
        <v>292</v>
      </c>
      <c r="C10137" t="s">
        <v>6</v>
      </c>
      <c r="D10137" t="s">
        <v>3</v>
      </c>
      <c r="G10137" t="s">
        <v>2</v>
      </c>
      <c r="I10137">
        <v>69418</v>
      </c>
    </row>
    <row r="10138" spans="1:9" x14ac:dyDescent="0.2">
      <c r="A10138">
        <v>2013</v>
      </c>
      <c r="B10138" t="s">
        <v>292</v>
      </c>
      <c r="C10138" t="s">
        <v>6</v>
      </c>
      <c r="D10138" t="s">
        <v>4</v>
      </c>
      <c r="G10138" t="s">
        <v>2</v>
      </c>
      <c r="I10138">
        <v>38994</v>
      </c>
    </row>
    <row r="10139" spans="1:9" x14ac:dyDescent="0.2">
      <c r="A10139">
        <v>2013</v>
      </c>
      <c r="B10139" t="s">
        <v>293</v>
      </c>
      <c r="C10139" t="s">
        <v>6</v>
      </c>
      <c r="D10139" t="s">
        <v>1</v>
      </c>
      <c r="G10139" t="s">
        <v>2</v>
      </c>
      <c r="I10139">
        <v>2184</v>
      </c>
    </row>
    <row r="10140" spans="1:9" x14ac:dyDescent="0.2">
      <c r="A10140">
        <v>2013</v>
      </c>
      <c r="B10140" t="s">
        <v>293</v>
      </c>
      <c r="C10140" t="s">
        <v>6</v>
      </c>
      <c r="D10140" t="s">
        <v>3</v>
      </c>
      <c r="G10140" t="s">
        <v>2</v>
      </c>
      <c r="I10140">
        <v>5284</v>
      </c>
    </row>
    <row r="10141" spans="1:9" x14ac:dyDescent="0.2">
      <c r="A10141">
        <v>2013</v>
      </c>
      <c r="B10141" t="s">
        <v>293</v>
      </c>
      <c r="C10141" t="s">
        <v>6</v>
      </c>
      <c r="D10141" t="s">
        <v>4</v>
      </c>
      <c r="G10141" t="s">
        <v>2</v>
      </c>
      <c r="I10141">
        <v>3100</v>
      </c>
    </row>
    <row r="10142" spans="1:9" x14ac:dyDescent="0.2">
      <c r="A10142">
        <v>2013</v>
      </c>
      <c r="B10142" t="s">
        <v>294</v>
      </c>
      <c r="C10142" t="s">
        <v>6</v>
      </c>
      <c r="D10142" t="s">
        <v>1</v>
      </c>
      <c r="G10142" t="s">
        <v>2</v>
      </c>
      <c r="I10142">
        <v>2769</v>
      </c>
    </row>
    <row r="10143" spans="1:9" x14ac:dyDescent="0.2">
      <c r="A10143">
        <v>2013</v>
      </c>
      <c r="B10143" t="s">
        <v>294</v>
      </c>
      <c r="C10143" t="s">
        <v>6</v>
      </c>
      <c r="D10143" t="s">
        <v>3</v>
      </c>
      <c r="G10143" t="s">
        <v>2</v>
      </c>
      <c r="I10143">
        <v>7534</v>
      </c>
    </row>
    <row r="10144" spans="1:9" x14ac:dyDescent="0.2">
      <c r="A10144">
        <v>2013</v>
      </c>
      <c r="B10144" t="s">
        <v>294</v>
      </c>
      <c r="C10144" t="s">
        <v>6</v>
      </c>
      <c r="D10144" t="s">
        <v>4</v>
      </c>
      <c r="G10144" t="s">
        <v>2</v>
      </c>
      <c r="I10144">
        <v>4765</v>
      </c>
    </row>
    <row r="10145" spans="1:9" x14ac:dyDescent="0.2">
      <c r="A10145">
        <v>2013</v>
      </c>
      <c r="B10145" t="s">
        <v>295</v>
      </c>
      <c r="C10145" t="s">
        <v>6</v>
      </c>
      <c r="D10145" t="s">
        <v>1</v>
      </c>
      <c r="G10145" t="s">
        <v>2</v>
      </c>
      <c r="I10145">
        <v>61497</v>
      </c>
    </row>
    <row r="10146" spans="1:9" x14ac:dyDescent="0.2">
      <c r="A10146">
        <v>2013</v>
      </c>
      <c r="B10146" t="s">
        <v>295</v>
      </c>
      <c r="C10146" t="s">
        <v>6</v>
      </c>
      <c r="D10146" t="s">
        <v>3</v>
      </c>
      <c r="G10146" t="s">
        <v>2</v>
      </c>
      <c r="I10146">
        <v>110266</v>
      </c>
    </row>
    <row r="10147" spans="1:9" x14ac:dyDescent="0.2">
      <c r="A10147">
        <v>2013</v>
      </c>
      <c r="B10147" t="s">
        <v>295</v>
      </c>
      <c r="C10147" t="s">
        <v>6</v>
      </c>
      <c r="D10147" t="s">
        <v>4</v>
      </c>
      <c r="G10147" t="s">
        <v>2</v>
      </c>
      <c r="I10147">
        <v>48769</v>
      </c>
    </row>
    <row r="10148" spans="1:9" x14ac:dyDescent="0.2">
      <c r="A10148">
        <v>2013</v>
      </c>
      <c r="B10148" t="s">
        <v>296</v>
      </c>
      <c r="C10148" t="s">
        <v>6</v>
      </c>
      <c r="D10148" t="s">
        <v>1</v>
      </c>
      <c r="G10148" t="s">
        <v>2</v>
      </c>
      <c r="I10148">
        <v>4180</v>
      </c>
    </row>
    <row r="10149" spans="1:9" x14ac:dyDescent="0.2">
      <c r="A10149">
        <v>2013</v>
      </c>
      <c r="B10149" t="s">
        <v>296</v>
      </c>
      <c r="C10149" t="s">
        <v>6</v>
      </c>
      <c r="D10149" t="s">
        <v>3</v>
      </c>
      <c r="G10149" t="s">
        <v>2</v>
      </c>
      <c r="I10149">
        <v>10453</v>
      </c>
    </row>
    <row r="10150" spans="1:9" x14ac:dyDescent="0.2">
      <c r="A10150">
        <v>2013</v>
      </c>
      <c r="B10150" t="s">
        <v>296</v>
      </c>
      <c r="C10150" t="s">
        <v>6</v>
      </c>
      <c r="D10150" t="s">
        <v>4</v>
      </c>
      <c r="G10150" t="s">
        <v>2</v>
      </c>
      <c r="I10150">
        <v>6273</v>
      </c>
    </row>
    <row r="10151" spans="1:9" x14ac:dyDescent="0.2">
      <c r="A10151">
        <v>2013</v>
      </c>
      <c r="B10151" t="s">
        <v>297</v>
      </c>
      <c r="C10151" t="s">
        <v>6</v>
      </c>
      <c r="D10151" t="s">
        <v>1</v>
      </c>
      <c r="G10151" t="s">
        <v>2</v>
      </c>
      <c r="I10151">
        <v>2798</v>
      </c>
    </row>
    <row r="10152" spans="1:9" x14ac:dyDescent="0.2">
      <c r="A10152">
        <v>2013</v>
      </c>
      <c r="B10152" t="s">
        <v>297</v>
      </c>
      <c r="C10152" t="s">
        <v>6</v>
      </c>
      <c r="D10152" t="s">
        <v>3</v>
      </c>
      <c r="G10152" t="s">
        <v>2</v>
      </c>
      <c r="I10152">
        <v>6479</v>
      </c>
    </row>
    <row r="10153" spans="1:9" x14ac:dyDescent="0.2">
      <c r="A10153">
        <v>2013</v>
      </c>
      <c r="B10153" t="s">
        <v>297</v>
      </c>
      <c r="C10153" t="s">
        <v>6</v>
      </c>
      <c r="D10153" t="s">
        <v>4</v>
      </c>
      <c r="G10153" t="s">
        <v>2</v>
      </c>
      <c r="I10153">
        <v>3681</v>
      </c>
    </row>
    <row r="10154" spans="1:9" x14ac:dyDescent="0.2">
      <c r="A10154">
        <v>2013</v>
      </c>
      <c r="B10154" t="s">
        <v>298</v>
      </c>
      <c r="C10154" t="s">
        <v>6</v>
      </c>
      <c r="D10154" t="s">
        <v>1</v>
      </c>
      <c r="G10154" t="s">
        <v>2</v>
      </c>
      <c r="I10154">
        <v>2819</v>
      </c>
    </row>
    <row r="10155" spans="1:9" x14ac:dyDescent="0.2">
      <c r="A10155">
        <v>2013</v>
      </c>
      <c r="B10155" t="s">
        <v>298</v>
      </c>
      <c r="C10155" t="s">
        <v>6</v>
      </c>
      <c r="D10155" t="s">
        <v>3</v>
      </c>
      <c r="G10155" t="s">
        <v>2</v>
      </c>
      <c r="I10155">
        <v>9040</v>
      </c>
    </row>
    <row r="10156" spans="1:9" x14ac:dyDescent="0.2">
      <c r="A10156">
        <v>2013</v>
      </c>
      <c r="B10156" t="s">
        <v>298</v>
      </c>
      <c r="C10156" t="s">
        <v>6</v>
      </c>
      <c r="D10156" t="s">
        <v>4</v>
      </c>
      <c r="G10156" t="s">
        <v>2</v>
      </c>
      <c r="I10156">
        <v>6221</v>
      </c>
    </row>
    <row r="10157" spans="1:9" x14ac:dyDescent="0.2">
      <c r="A10157">
        <v>2013</v>
      </c>
      <c r="B10157" t="s">
        <v>299</v>
      </c>
      <c r="C10157" t="s">
        <v>6</v>
      </c>
      <c r="D10157" t="s">
        <v>1</v>
      </c>
      <c r="G10157" t="s">
        <v>2</v>
      </c>
      <c r="I10157">
        <v>41762</v>
      </c>
    </row>
    <row r="10158" spans="1:9" x14ac:dyDescent="0.2">
      <c r="A10158">
        <v>2013</v>
      </c>
      <c r="B10158" t="s">
        <v>299</v>
      </c>
      <c r="C10158" t="s">
        <v>6</v>
      </c>
      <c r="D10158" t="s">
        <v>3</v>
      </c>
      <c r="G10158" t="s">
        <v>2</v>
      </c>
      <c r="I10158">
        <v>118128</v>
      </c>
    </row>
    <row r="10159" spans="1:9" x14ac:dyDescent="0.2">
      <c r="A10159">
        <v>2013</v>
      </c>
      <c r="B10159" t="s">
        <v>299</v>
      </c>
      <c r="C10159" t="s">
        <v>6</v>
      </c>
      <c r="D10159" t="s">
        <v>4</v>
      </c>
      <c r="G10159" t="s">
        <v>2</v>
      </c>
      <c r="I10159">
        <v>76366</v>
      </c>
    </row>
    <row r="10160" spans="1:9" x14ac:dyDescent="0.2">
      <c r="A10160">
        <v>2013</v>
      </c>
      <c r="B10160" t="s">
        <v>300</v>
      </c>
      <c r="C10160" t="s">
        <v>6</v>
      </c>
      <c r="D10160" t="s">
        <v>1</v>
      </c>
      <c r="G10160" t="s">
        <v>2</v>
      </c>
      <c r="I10160">
        <v>3079</v>
      </c>
    </row>
    <row r="10161" spans="1:9" x14ac:dyDescent="0.2">
      <c r="A10161">
        <v>2013</v>
      </c>
      <c r="B10161" t="s">
        <v>300</v>
      </c>
      <c r="C10161" t="s">
        <v>6</v>
      </c>
      <c r="D10161" t="s">
        <v>3</v>
      </c>
      <c r="G10161" t="s">
        <v>2</v>
      </c>
      <c r="I10161">
        <v>8286</v>
      </c>
    </row>
    <row r="10162" spans="1:9" x14ac:dyDescent="0.2">
      <c r="A10162">
        <v>2013</v>
      </c>
      <c r="B10162" t="s">
        <v>300</v>
      </c>
      <c r="C10162" t="s">
        <v>6</v>
      </c>
      <c r="D10162" t="s">
        <v>4</v>
      </c>
      <c r="G10162" t="s">
        <v>2</v>
      </c>
      <c r="I10162">
        <v>5207</v>
      </c>
    </row>
    <row r="10163" spans="1:9" x14ac:dyDescent="0.2">
      <c r="A10163">
        <v>2013</v>
      </c>
      <c r="B10163" t="s">
        <v>301</v>
      </c>
      <c r="C10163" t="s">
        <v>6</v>
      </c>
      <c r="D10163" t="s">
        <v>1</v>
      </c>
      <c r="G10163" t="s">
        <v>2</v>
      </c>
      <c r="I10163">
        <v>121737</v>
      </c>
    </row>
    <row r="10164" spans="1:9" x14ac:dyDescent="0.2">
      <c r="A10164">
        <v>2013</v>
      </c>
      <c r="B10164" t="s">
        <v>301</v>
      </c>
      <c r="C10164" t="s">
        <v>6</v>
      </c>
      <c r="D10164" t="s">
        <v>3</v>
      </c>
      <c r="G10164" t="s">
        <v>2</v>
      </c>
      <c r="I10164">
        <v>261037</v>
      </c>
    </row>
    <row r="10165" spans="1:9" x14ac:dyDescent="0.2">
      <c r="A10165">
        <v>2013</v>
      </c>
      <c r="B10165" t="s">
        <v>301</v>
      </c>
      <c r="C10165" t="s">
        <v>6</v>
      </c>
      <c r="D10165" t="s">
        <v>4</v>
      </c>
      <c r="G10165" t="s">
        <v>2</v>
      </c>
      <c r="I10165">
        <v>139300</v>
      </c>
    </row>
    <row r="10166" spans="1:9" x14ac:dyDescent="0.2">
      <c r="A10166">
        <v>2013</v>
      </c>
      <c r="B10166" t="s">
        <v>302</v>
      </c>
      <c r="C10166" t="s">
        <v>6</v>
      </c>
      <c r="D10166" t="s">
        <v>1</v>
      </c>
      <c r="G10166" t="s">
        <v>2</v>
      </c>
      <c r="I10166">
        <v>3513</v>
      </c>
    </row>
    <row r="10167" spans="1:9" x14ac:dyDescent="0.2">
      <c r="A10167">
        <v>2013</v>
      </c>
      <c r="B10167" t="s">
        <v>302</v>
      </c>
      <c r="C10167" t="s">
        <v>6</v>
      </c>
      <c r="D10167" t="s">
        <v>3</v>
      </c>
      <c r="G10167" t="s">
        <v>2</v>
      </c>
      <c r="I10167">
        <v>6893</v>
      </c>
    </row>
    <row r="10168" spans="1:9" x14ac:dyDescent="0.2">
      <c r="A10168">
        <v>2013</v>
      </c>
      <c r="B10168" t="s">
        <v>302</v>
      </c>
      <c r="C10168" t="s">
        <v>6</v>
      </c>
      <c r="D10168" t="s">
        <v>4</v>
      </c>
      <c r="G10168" t="s">
        <v>2</v>
      </c>
      <c r="I10168">
        <v>3380</v>
      </c>
    </row>
    <row r="10169" spans="1:9" x14ac:dyDescent="0.2">
      <c r="A10169">
        <v>2013</v>
      </c>
      <c r="B10169" t="s">
        <v>303</v>
      </c>
      <c r="C10169" t="s">
        <v>6</v>
      </c>
      <c r="D10169" t="s">
        <v>1</v>
      </c>
      <c r="G10169" t="s">
        <v>2</v>
      </c>
      <c r="I10169">
        <v>2624</v>
      </c>
    </row>
    <row r="10170" spans="1:9" x14ac:dyDescent="0.2">
      <c r="A10170">
        <v>2013</v>
      </c>
      <c r="B10170" t="s">
        <v>303</v>
      </c>
      <c r="C10170" t="s">
        <v>6</v>
      </c>
      <c r="D10170" t="s">
        <v>3</v>
      </c>
      <c r="G10170" t="s">
        <v>2</v>
      </c>
      <c r="I10170">
        <v>6310</v>
      </c>
    </row>
    <row r="10171" spans="1:9" x14ac:dyDescent="0.2">
      <c r="A10171">
        <v>2013</v>
      </c>
      <c r="B10171" t="s">
        <v>303</v>
      </c>
      <c r="C10171" t="s">
        <v>6</v>
      </c>
      <c r="D10171" t="s">
        <v>4</v>
      </c>
      <c r="G10171" t="s">
        <v>2</v>
      </c>
      <c r="I10171">
        <v>3686</v>
      </c>
    </row>
    <row r="10172" spans="1:9" x14ac:dyDescent="0.2">
      <c r="A10172">
        <v>2013</v>
      </c>
      <c r="B10172" t="s">
        <v>304</v>
      </c>
      <c r="C10172" t="s">
        <v>6</v>
      </c>
      <c r="D10172" t="s">
        <v>1</v>
      </c>
      <c r="G10172" t="s">
        <v>2</v>
      </c>
      <c r="I10172">
        <v>7704</v>
      </c>
    </row>
    <row r="10173" spans="1:9" x14ac:dyDescent="0.2">
      <c r="A10173">
        <v>2013</v>
      </c>
      <c r="B10173" t="s">
        <v>304</v>
      </c>
      <c r="C10173" t="s">
        <v>6</v>
      </c>
      <c r="D10173" t="s">
        <v>3</v>
      </c>
      <c r="G10173" t="s">
        <v>2</v>
      </c>
      <c r="I10173">
        <v>17296</v>
      </c>
    </row>
    <row r="10174" spans="1:9" x14ac:dyDescent="0.2">
      <c r="A10174">
        <v>2013</v>
      </c>
      <c r="B10174" t="s">
        <v>304</v>
      </c>
      <c r="C10174" t="s">
        <v>6</v>
      </c>
      <c r="D10174" t="s">
        <v>4</v>
      </c>
      <c r="G10174" t="s">
        <v>2</v>
      </c>
      <c r="I10174">
        <v>9592</v>
      </c>
    </row>
    <row r="10175" spans="1:9" x14ac:dyDescent="0.2">
      <c r="A10175">
        <v>2013</v>
      </c>
      <c r="B10175" t="s">
        <v>305</v>
      </c>
      <c r="C10175" t="s">
        <v>6</v>
      </c>
      <c r="D10175" t="s">
        <v>1</v>
      </c>
      <c r="G10175" t="s">
        <v>2</v>
      </c>
      <c r="I10175">
        <v>20302</v>
      </c>
    </row>
    <row r="10176" spans="1:9" x14ac:dyDescent="0.2">
      <c r="A10176">
        <v>2013</v>
      </c>
      <c r="B10176" t="s">
        <v>305</v>
      </c>
      <c r="C10176" t="s">
        <v>6</v>
      </c>
      <c r="D10176" t="s">
        <v>3</v>
      </c>
      <c r="G10176" t="s">
        <v>2</v>
      </c>
      <c r="I10176">
        <v>50907</v>
      </c>
    </row>
    <row r="10177" spans="1:9" x14ac:dyDescent="0.2">
      <c r="A10177">
        <v>2013</v>
      </c>
      <c r="B10177" t="s">
        <v>305</v>
      </c>
      <c r="C10177" t="s">
        <v>6</v>
      </c>
      <c r="D10177" t="s">
        <v>4</v>
      </c>
      <c r="G10177" t="s">
        <v>2</v>
      </c>
      <c r="I10177">
        <v>30605</v>
      </c>
    </row>
    <row r="10178" spans="1:9" x14ac:dyDescent="0.2">
      <c r="A10178">
        <v>2013</v>
      </c>
      <c r="B10178" t="s">
        <v>306</v>
      </c>
      <c r="C10178" t="s">
        <v>6</v>
      </c>
      <c r="D10178" t="s">
        <v>1</v>
      </c>
      <c r="G10178" t="s">
        <v>2</v>
      </c>
      <c r="I10178">
        <v>8028</v>
      </c>
    </row>
    <row r="10179" spans="1:9" x14ac:dyDescent="0.2">
      <c r="A10179">
        <v>2013</v>
      </c>
      <c r="B10179" t="s">
        <v>306</v>
      </c>
      <c r="C10179" t="s">
        <v>6</v>
      </c>
      <c r="D10179" t="s">
        <v>3</v>
      </c>
      <c r="G10179" t="s">
        <v>2</v>
      </c>
      <c r="I10179">
        <v>16869</v>
      </c>
    </row>
    <row r="10180" spans="1:9" x14ac:dyDescent="0.2">
      <c r="A10180">
        <v>2013</v>
      </c>
      <c r="B10180" t="s">
        <v>306</v>
      </c>
      <c r="C10180" t="s">
        <v>6</v>
      </c>
      <c r="D10180" t="s">
        <v>4</v>
      </c>
      <c r="G10180" t="s">
        <v>2</v>
      </c>
      <c r="I10180">
        <v>8841</v>
      </c>
    </row>
    <row r="10181" spans="1:9" x14ac:dyDescent="0.2">
      <c r="A10181">
        <v>2013</v>
      </c>
      <c r="B10181" t="s">
        <v>307</v>
      </c>
      <c r="C10181" t="s">
        <v>6</v>
      </c>
      <c r="D10181" t="s">
        <v>1</v>
      </c>
      <c r="G10181" t="s">
        <v>2</v>
      </c>
      <c r="I10181">
        <v>893</v>
      </c>
    </row>
    <row r="10182" spans="1:9" x14ac:dyDescent="0.2">
      <c r="A10182">
        <v>2013</v>
      </c>
      <c r="B10182" t="s">
        <v>307</v>
      </c>
      <c r="C10182" t="s">
        <v>6</v>
      </c>
      <c r="D10182" t="s">
        <v>3</v>
      </c>
      <c r="G10182" t="s">
        <v>2</v>
      </c>
      <c r="I10182">
        <v>3125</v>
      </c>
    </row>
    <row r="10183" spans="1:9" x14ac:dyDescent="0.2">
      <c r="A10183">
        <v>2013</v>
      </c>
      <c r="B10183" t="s">
        <v>307</v>
      </c>
      <c r="C10183" t="s">
        <v>6</v>
      </c>
      <c r="D10183" t="s">
        <v>4</v>
      </c>
      <c r="G10183" t="s">
        <v>2</v>
      </c>
      <c r="I10183">
        <v>2232</v>
      </c>
    </row>
    <row r="10184" spans="1:9" x14ac:dyDescent="0.2">
      <c r="A10184">
        <v>2013</v>
      </c>
      <c r="B10184" t="s">
        <v>308</v>
      </c>
      <c r="C10184" t="s">
        <v>6</v>
      </c>
      <c r="D10184" t="s">
        <v>1</v>
      </c>
      <c r="G10184" t="s">
        <v>2</v>
      </c>
      <c r="I10184">
        <v>18752</v>
      </c>
    </row>
    <row r="10185" spans="1:9" x14ac:dyDescent="0.2">
      <c r="A10185">
        <v>2013</v>
      </c>
      <c r="B10185" t="s">
        <v>308</v>
      </c>
      <c r="C10185" t="s">
        <v>6</v>
      </c>
      <c r="D10185" t="s">
        <v>3</v>
      </c>
      <c r="G10185" t="s">
        <v>2</v>
      </c>
      <c r="I10185">
        <v>47920</v>
      </c>
    </row>
    <row r="10186" spans="1:9" x14ac:dyDescent="0.2">
      <c r="A10186">
        <v>2013</v>
      </c>
      <c r="B10186" t="s">
        <v>308</v>
      </c>
      <c r="C10186" t="s">
        <v>6</v>
      </c>
      <c r="D10186" t="s">
        <v>4</v>
      </c>
      <c r="G10186" t="s">
        <v>2</v>
      </c>
      <c r="I10186">
        <v>29168</v>
      </c>
    </row>
    <row r="10187" spans="1:9" x14ac:dyDescent="0.2">
      <c r="A10187">
        <v>2013</v>
      </c>
      <c r="B10187" t="s">
        <v>309</v>
      </c>
      <c r="C10187" t="s">
        <v>6</v>
      </c>
      <c r="D10187" t="s">
        <v>1</v>
      </c>
      <c r="G10187" t="s">
        <v>2</v>
      </c>
      <c r="I10187">
        <v>2386</v>
      </c>
    </row>
    <row r="10188" spans="1:9" x14ac:dyDescent="0.2">
      <c r="A10188">
        <v>2013</v>
      </c>
      <c r="B10188" t="s">
        <v>309</v>
      </c>
      <c r="C10188" t="s">
        <v>6</v>
      </c>
      <c r="D10188" t="s">
        <v>3</v>
      </c>
      <c r="G10188" t="s">
        <v>2</v>
      </c>
      <c r="I10188">
        <v>7278</v>
      </c>
    </row>
    <row r="10189" spans="1:9" x14ac:dyDescent="0.2">
      <c r="A10189">
        <v>2013</v>
      </c>
      <c r="B10189" t="s">
        <v>309</v>
      </c>
      <c r="C10189" t="s">
        <v>6</v>
      </c>
      <c r="D10189" t="s">
        <v>4</v>
      </c>
      <c r="G10189" t="s">
        <v>2</v>
      </c>
      <c r="I10189">
        <v>4892</v>
      </c>
    </row>
    <row r="10190" spans="1:9" x14ac:dyDescent="0.2">
      <c r="A10190">
        <v>2013</v>
      </c>
      <c r="B10190" t="s">
        <v>310</v>
      </c>
      <c r="C10190" t="s">
        <v>6</v>
      </c>
      <c r="D10190" t="s">
        <v>1</v>
      </c>
      <c r="G10190" t="s">
        <v>2</v>
      </c>
      <c r="I10190">
        <v>2514</v>
      </c>
    </row>
    <row r="10191" spans="1:9" x14ac:dyDescent="0.2">
      <c r="A10191">
        <v>2013</v>
      </c>
      <c r="B10191" t="s">
        <v>310</v>
      </c>
      <c r="C10191" t="s">
        <v>6</v>
      </c>
      <c r="D10191" t="s">
        <v>3</v>
      </c>
      <c r="G10191" t="s">
        <v>2</v>
      </c>
      <c r="I10191">
        <v>6328</v>
      </c>
    </row>
    <row r="10192" spans="1:9" x14ac:dyDescent="0.2">
      <c r="A10192">
        <v>2013</v>
      </c>
      <c r="B10192" t="s">
        <v>310</v>
      </c>
      <c r="C10192" t="s">
        <v>6</v>
      </c>
      <c r="D10192" t="s">
        <v>4</v>
      </c>
      <c r="G10192" t="s">
        <v>2</v>
      </c>
      <c r="I10192">
        <v>3814</v>
      </c>
    </row>
    <row r="10193" spans="1:9" x14ac:dyDescent="0.2">
      <c r="A10193">
        <v>2013</v>
      </c>
      <c r="B10193" t="s">
        <v>311</v>
      </c>
      <c r="C10193" t="s">
        <v>6</v>
      </c>
      <c r="D10193" t="s">
        <v>1</v>
      </c>
      <c r="G10193" t="s">
        <v>2</v>
      </c>
      <c r="I10193">
        <v>4079</v>
      </c>
    </row>
    <row r="10194" spans="1:9" x14ac:dyDescent="0.2">
      <c r="A10194">
        <v>2013</v>
      </c>
      <c r="B10194" t="s">
        <v>311</v>
      </c>
      <c r="C10194" t="s">
        <v>6</v>
      </c>
      <c r="D10194" t="s">
        <v>3</v>
      </c>
      <c r="G10194" t="s">
        <v>2</v>
      </c>
      <c r="I10194">
        <v>11179</v>
      </c>
    </row>
    <row r="10195" spans="1:9" x14ac:dyDescent="0.2">
      <c r="A10195">
        <v>2013</v>
      </c>
      <c r="B10195" t="s">
        <v>311</v>
      </c>
      <c r="C10195" t="s">
        <v>6</v>
      </c>
      <c r="D10195" t="s">
        <v>4</v>
      </c>
      <c r="G10195" t="s">
        <v>2</v>
      </c>
      <c r="I10195">
        <v>7100</v>
      </c>
    </row>
    <row r="10196" spans="1:9" x14ac:dyDescent="0.2">
      <c r="A10196">
        <v>2013</v>
      </c>
      <c r="B10196" t="s">
        <v>312</v>
      </c>
      <c r="C10196" t="s">
        <v>6</v>
      </c>
      <c r="D10196" t="s">
        <v>1</v>
      </c>
      <c r="G10196" t="s">
        <v>2</v>
      </c>
      <c r="I10196">
        <v>50017</v>
      </c>
    </row>
    <row r="10197" spans="1:9" x14ac:dyDescent="0.2">
      <c r="A10197">
        <v>2013</v>
      </c>
      <c r="B10197" t="s">
        <v>312</v>
      </c>
      <c r="C10197" t="s">
        <v>6</v>
      </c>
      <c r="D10197" t="s">
        <v>3</v>
      </c>
      <c r="G10197" t="s">
        <v>2</v>
      </c>
      <c r="I10197">
        <v>96168</v>
      </c>
    </row>
    <row r="10198" spans="1:9" x14ac:dyDescent="0.2">
      <c r="A10198">
        <v>2013</v>
      </c>
      <c r="B10198" t="s">
        <v>312</v>
      </c>
      <c r="C10198" t="s">
        <v>6</v>
      </c>
      <c r="D10198" t="s">
        <v>4</v>
      </c>
      <c r="G10198" t="s">
        <v>2</v>
      </c>
      <c r="I10198">
        <v>46151</v>
      </c>
    </row>
    <row r="10199" spans="1:9" x14ac:dyDescent="0.2">
      <c r="A10199">
        <v>2013</v>
      </c>
      <c r="B10199" t="s">
        <v>313</v>
      </c>
      <c r="C10199" t="s">
        <v>6</v>
      </c>
      <c r="D10199" t="s">
        <v>1</v>
      </c>
      <c r="G10199" t="s">
        <v>2</v>
      </c>
      <c r="I10199">
        <v>7956</v>
      </c>
    </row>
    <row r="10200" spans="1:9" x14ac:dyDescent="0.2">
      <c r="A10200">
        <v>2013</v>
      </c>
      <c r="B10200" t="s">
        <v>313</v>
      </c>
      <c r="C10200" t="s">
        <v>6</v>
      </c>
      <c r="D10200" t="s">
        <v>3</v>
      </c>
      <c r="G10200" t="s">
        <v>2</v>
      </c>
      <c r="I10200">
        <v>20718</v>
      </c>
    </row>
    <row r="10201" spans="1:9" x14ac:dyDescent="0.2">
      <c r="A10201">
        <v>2013</v>
      </c>
      <c r="B10201" t="s">
        <v>313</v>
      </c>
      <c r="C10201" t="s">
        <v>6</v>
      </c>
      <c r="D10201" t="s">
        <v>4</v>
      </c>
      <c r="G10201" t="s">
        <v>2</v>
      </c>
      <c r="I10201">
        <v>12762</v>
      </c>
    </row>
    <row r="10202" spans="1:9" x14ac:dyDescent="0.2">
      <c r="A10202">
        <v>2013</v>
      </c>
      <c r="B10202" t="s">
        <v>314</v>
      </c>
      <c r="C10202" t="s">
        <v>6</v>
      </c>
      <c r="D10202" t="s">
        <v>1</v>
      </c>
      <c r="G10202" t="s">
        <v>2</v>
      </c>
      <c r="I10202">
        <v>3372</v>
      </c>
    </row>
    <row r="10203" spans="1:9" x14ac:dyDescent="0.2">
      <c r="A10203">
        <v>2013</v>
      </c>
      <c r="B10203" t="s">
        <v>314</v>
      </c>
      <c r="C10203" t="s">
        <v>6</v>
      </c>
      <c r="D10203" t="s">
        <v>3</v>
      </c>
      <c r="G10203" t="s">
        <v>2</v>
      </c>
      <c r="I10203">
        <v>10124</v>
      </c>
    </row>
    <row r="10204" spans="1:9" x14ac:dyDescent="0.2">
      <c r="A10204">
        <v>2013</v>
      </c>
      <c r="B10204" t="s">
        <v>314</v>
      </c>
      <c r="C10204" t="s">
        <v>6</v>
      </c>
      <c r="D10204" t="s">
        <v>4</v>
      </c>
      <c r="G10204" t="s">
        <v>2</v>
      </c>
      <c r="I10204">
        <v>6752</v>
      </c>
    </row>
    <row r="10205" spans="1:9" x14ac:dyDescent="0.2">
      <c r="A10205">
        <v>2017</v>
      </c>
      <c r="B10205" t="s">
        <v>5</v>
      </c>
      <c r="C10205" t="s">
        <v>6</v>
      </c>
      <c r="D10205" t="s">
        <v>1</v>
      </c>
      <c r="G10205" t="s">
        <v>2</v>
      </c>
      <c r="I10205">
        <v>15379</v>
      </c>
    </row>
    <row r="10206" spans="1:9" x14ac:dyDescent="0.2">
      <c r="A10206">
        <v>2017</v>
      </c>
      <c r="B10206" t="s">
        <v>5</v>
      </c>
      <c r="C10206" t="s">
        <v>6</v>
      </c>
      <c r="D10206" t="s">
        <v>3</v>
      </c>
      <c r="G10206" t="s">
        <v>2</v>
      </c>
      <c r="I10206">
        <v>33263</v>
      </c>
    </row>
    <row r="10207" spans="1:9" x14ac:dyDescent="0.2">
      <c r="A10207">
        <v>2017</v>
      </c>
      <c r="B10207" t="s">
        <v>5</v>
      </c>
      <c r="C10207" t="s">
        <v>6</v>
      </c>
      <c r="D10207" t="s">
        <v>4</v>
      </c>
      <c r="G10207" t="s">
        <v>2</v>
      </c>
      <c r="I10207">
        <v>17884</v>
      </c>
    </row>
    <row r="10208" spans="1:9" x14ac:dyDescent="0.2">
      <c r="A10208">
        <v>2017</v>
      </c>
      <c r="B10208" t="s">
        <v>7</v>
      </c>
      <c r="C10208" t="s">
        <v>6</v>
      </c>
      <c r="D10208" t="s">
        <v>1</v>
      </c>
      <c r="G10208" t="s">
        <v>2</v>
      </c>
      <c r="I10208">
        <v>18007</v>
      </c>
    </row>
    <row r="10209" spans="1:9" x14ac:dyDescent="0.2">
      <c r="A10209">
        <v>2017</v>
      </c>
      <c r="B10209" t="s">
        <v>7</v>
      </c>
      <c r="C10209" t="s">
        <v>6</v>
      </c>
      <c r="D10209" t="s">
        <v>3</v>
      </c>
      <c r="G10209" t="s">
        <v>2</v>
      </c>
      <c r="I10209">
        <v>42916</v>
      </c>
    </row>
    <row r="10210" spans="1:9" x14ac:dyDescent="0.2">
      <c r="A10210">
        <v>2017</v>
      </c>
      <c r="B10210" t="s">
        <v>7</v>
      </c>
      <c r="C10210" t="s">
        <v>6</v>
      </c>
      <c r="D10210" t="s">
        <v>4</v>
      </c>
      <c r="G10210" t="s">
        <v>2</v>
      </c>
      <c r="I10210">
        <v>24909</v>
      </c>
    </row>
    <row r="10211" spans="1:9" x14ac:dyDescent="0.2">
      <c r="A10211">
        <v>2017</v>
      </c>
      <c r="B10211" t="s">
        <v>8</v>
      </c>
      <c r="C10211" t="s">
        <v>6</v>
      </c>
      <c r="D10211" t="s">
        <v>1</v>
      </c>
      <c r="G10211" t="s">
        <v>2</v>
      </c>
      <c r="I10211">
        <v>2291</v>
      </c>
    </row>
    <row r="10212" spans="1:9" x14ac:dyDescent="0.2">
      <c r="A10212">
        <v>2017</v>
      </c>
      <c r="B10212" t="s">
        <v>8</v>
      </c>
      <c r="C10212" t="s">
        <v>6</v>
      </c>
      <c r="D10212" t="s">
        <v>3</v>
      </c>
      <c r="G10212" t="s">
        <v>2</v>
      </c>
      <c r="I10212">
        <v>6460</v>
      </c>
    </row>
    <row r="10213" spans="1:9" x14ac:dyDescent="0.2">
      <c r="A10213">
        <v>2017</v>
      </c>
      <c r="B10213" t="s">
        <v>8</v>
      </c>
      <c r="C10213" t="s">
        <v>6</v>
      </c>
      <c r="D10213" t="s">
        <v>4</v>
      </c>
      <c r="G10213" t="s">
        <v>2</v>
      </c>
      <c r="I10213">
        <v>4169</v>
      </c>
    </row>
    <row r="10214" spans="1:9" x14ac:dyDescent="0.2">
      <c r="A10214">
        <v>2017</v>
      </c>
      <c r="B10214" t="s">
        <v>9</v>
      </c>
      <c r="C10214" t="s">
        <v>6</v>
      </c>
      <c r="D10214" t="s">
        <v>1</v>
      </c>
      <c r="G10214" t="s">
        <v>2</v>
      </c>
      <c r="I10214">
        <v>1240</v>
      </c>
    </row>
    <row r="10215" spans="1:9" x14ac:dyDescent="0.2">
      <c r="A10215">
        <v>2017</v>
      </c>
      <c r="B10215" t="s">
        <v>9</v>
      </c>
      <c r="C10215" t="s">
        <v>6</v>
      </c>
      <c r="D10215" t="s">
        <v>3</v>
      </c>
      <c r="G10215" t="s">
        <v>2</v>
      </c>
      <c r="I10215">
        <v>4789</v>
      </c>
    </row>
    <row r="10216" spans="1:9" x14ac:dyDescent="0.2">
      <c r="A10216">
        <v>2017</v>
      </c>
      <c r="B10216" t="s">
        <v>9</v>
      </c>
      <c r="C10216" t="s">
        <v>6</v>
      </c>
      <c r="D10216" t="s">
        <v>4</v>
      </c>
      <c r="G10216" t="s">
        <v>2</v>
      </c>
      <c r="I10216">
        <v>3549</v>
      </c>
    </row>
    <row r="10217" spans="1:9" x14ac:dyDescent="0.2">
      <c r="A10217">
        <v>2017</v>
      </c>
      <c r="B10217" t="s">
        <v>10</v>
      </c>
      <c r="C10217" t="s">
        <v>6</v>
      </c>
      <c r="D10217" t="s">
        <v>1</v>
      </c>
      <c r="G10217" t="s">
        <v>2</v>
      </c>
      <c r="I10217">
        <v>8785</v>
      </c>
    </row>
    <row r="10218" spans="1:9" x14ac:dyDescent="0.2">
      <c r="A10218">
        <v>2017</v>
      </c>
      <c r="B10218" t="s">
        <v>10</v>
      </c>
      <c r="C10218" t="s">
        <v>6</v>
      </c>
      <c r="D10218" t="s">
        <v>3</v>
      </c>
      <c r="G10218" t="s">
        <v>2</v>
      </c>
      <c r="I10218">
        <v>22658</v>
      </c>
    </row>
    <row r="10219" spans="1:9" x14ac:dyDescent="0.2">
      <c r="A10219">
        <v>2017</v>
      </c>
      <c r="B10219" t="s">
        <v>10</v>
      </c>
      <c r="C10219" t="s">
        <v>6</v>
      </c>
      <c r="D10219" t="s">
        <v>4</v>
      </c>
      <c r="G10219" t="s">
        <v>2</v>
      </c>
      <c r="I10219">
        <v>13873</v>
      </c>
    </row>
    <row r="10220" spans="1:9" x14ac:dyDescent="0.2">
      <c r="A10220">
        <v>2017</v>
      </c>
      <c r="B10220" t="s">
        <v>11</v>
      </c>
      <c r="C10220" t="s">
        <v>6</v>
      </c>
      <c r="D10220" t="s">
        <v>1</v>
      </c>
      <c r="G10220" t="s">
        <v>2</v>
      </c>
      <c r="I10220">
        <v>21186</v>
      </c>
    </row>
    <row r="10221" spans="1:9" x14ac:dyDescent="0.2">
      <c r="A10221">
        <v>2017</v>
      </c>
      <c r="B10221" t="s">
        <v>11</v>
      </c>
      <c r="C10221" t="s">
        <v>6</v>
      </c>
      <c r="D10221" t="s">
        <v>3</v>
      </c>
      <c r="G10221" t="s">
        <v>2</v>
      </c>
      <c r="I10221">
        <v>34896</v>
      </c>
    </row>
    <row r="10222" spans="1:9" x14ac:dyDescent="0.2">
      <c r="A10222">
        <v>2017</v>
      </c>
      <c r="B10222" t="s">
        <v>11</v>
      </c>
      <c r="C10222" t="s">
        <v>6</v>
      </c>
      <c r="D10222" t="s">
        <v>4</v>
      </c>
      <c r="G10222" t="s">
        <v>2</v>
      </c>
      <c r="I10222">
        <v>13710</v>
      </c>
    </row>
    <row r="10223" spans="1:9" x14ac:dyDescent="0.2">
      <c r="A10223">
        <v>2017</v>
      </c>
      <c r="B10223" t="s">
        <v>12</v>
      </c>
      <c r="C10223" t="s">
        <v>6</v>
      </c>
      <c r="D10223" t="s">
        <v>1</v>
      </c>
      <c r="G10223" t="s">
        <v>2</v>
      </c>
      <c r="I10223">
        <v>4290</v>
      </c>
    </row>
    <row r="10224" spans="1:9" x14ac:dyDescent="0.2">
      <c r="A10224">
        <v>2017</v>
      </c>
      <c r="B10224" t="s">
        <v>12</v>
      </c>
      <c r="C10224" t="s">
        <v>6</v>
      </c>
      <c r="D10224" t="s">
        <v>3</v>
      </c>
      <c r="G10224" t="s">
        <v>2</v>
      </c>
      <c r="I10224">
        <v>10604</v>
      </c>
    </row>
    <row r="10225" spans="1:9" x14ac:dyDescent="0.2">
      <c r="A10225">
        <v>2017</v>
      </c>
      <c r="B10225" t="s">
        <v>12</v>
      </c>
      <c r="C10225" t="s">
        <v>6</v>
      </c>
      <c r="D10225" t="s">
        <v>4</v>
      </c>
      <c r="G10225" t="s">
        <v>2</v>
      </c>
      <c r="I10225">
        <v>6314</v>
      </c>
    </row>
    <row r="10226" spans="1:9" x14ac:dyDescent="0.2">
      <c r="A10226">
        <v>2017</v>
      </c>
      <c r="B10226" t="s">
        <v>13</v>
      </c>
      <c r="C10226" t="s">
        <v>6</v>
      </c>
      <c r="D10226" t="s">
        <v>1</v>
      </c>
      <c r="G10226" t="s">
        <v>2</v>
      </c>
      <c r="I10226">
        <v>5462</v>
      </c>
    </row>
    <row r="10227" spans="1:9" x14ac:dyDescent="0.2">
      <c r="A10227">
        <v>2017</v>
      </c>
      <c r="B10227" t="s">
        <v>13</v>
      </c>
      <c r="C10227" t="s">
        <v>6</v>
      </c>
      <c r="D10227" t="s">
        <v>3</v>
      </c>
      <c r="G10227" t="s">
        <v>2</v>
      </c>
      <c r="I10227">
        <v>12314</v>
      </c>
    </row>
    <row r="10228" spans="1:9" x14ac:dyDescent="0.2">
      <c r="A10228">
        <v>2017</v>
      </c>
      <c r="B10228" t="s">
        <v>13</v>
      </c>
      <c r="C10228" t="s">
        <v>6</v>
      </c>
      <c r="D10228" t="s">
        <v>4</v>
      </c>
      <c r="G10228" t="s">
        <v>2</v>
      </c>
      <c r="I10228">
        <v>6852</v>
      </c>
    </row>
    <row r="10229" spans="1:9" x14ac:dyDescent="0.2">
      <c r="A10229">
        <v>2017</v>
      </c>
      <c r="B10229" t="s">
        <v>14</v>
      </c>
      <c r="C10229" t="s">
        <v>6</v>
      </c>
      <c r="D10229" t="s">
        <v>1</v>
      </c>
      <c r="G10229" t="s">
        <v>2</v>
      </c>
      <c r="I10229">
        <v>21711</v>
      </c>
    </row>
    <row r="10230" spans="1:9" x14ac:dyDescent="0.2">
      <c r="A10230">
        <v>2017</v>
      </c>
      <c r="B10230" t="s">
        <v>14</v>
      </c>
      <c r="C10230" t="s">
        <v>6</v>
      </c>
      <c r="D10230" t="s">
        <v>3</v>
      </c>
      <c r="G10230" t="s">
        <v>2</v>
      </c>
      <c r="I10230">
        <v>48895</v>
      </c>
    </row>
    <row r="10231" spans="1:9" x14ac:dyDescent="0.2">
      <c r="A10231">
        <v>2017</v>
      </c>
      <c r="B10231" t="s">
        <v>14</v>
      </c>
      <c r="C10231" t="s">
        <v>6</v>
      </c>
      <c r="D10231" t="s">
        <v>4</v>
      </c>
      <c r="G10231" t="s">
        <v>2</v>
      </c>
      <c r="I10231">
        <v>27184</v>
      </c>
    </row>
    <row r="10232" spans="1:9" x14ac:dyDescent="0.2">
      <c r="A10232">
        <v>2017</v>
      </c>
      <c r="B10232" t="s">
        <v>15</v>
      </c>
      <c r="C10232" t="s">
        <v>6</v>
      </c>
      <c r="D10232" t="s">
        <v>1</v>
      </c>
      <c r="G10232" t="s">
        <v>2</v>
      </c>
      <c r="I10232">
        <v>6322</v>
      </c>
    </row>
    <row r="10233" spans="1:9" x14ac:dyDescent="0.2">
      <c r="A10233">
        <v>2017</v>
      </c>
      <c r="B10233" t="s">
        <v>15</v>
      </c>
      <c r="C10233" t="s">
        <v>6</v>
      </c>
      <c r="D10233" t="s">
        <v>3</v>
      </c>
      <c r="G10233" t="s">
        <v>2</v>
      </c>
      <c r="I10233">
        <v>14621</v>
      </c>
    </row>
    <row r="10234" spans="1:9" x14ac:dyDescent="0.2">
      <c r="A10234">
        <v>2017</v>
      </c>
      <c r="B10234" t="s">
        <v>15</v>
      </c>
      <c r="C10234" t="s">
        <v>6</v>
      </c>
      <c r="D10234" t="s">
        <v>4</v>
      </c>
      <c r="G10234" t="s">
        <v>2</v>
      </c>
      <c r="I10234">
        <v>8299</v>
      </c>
    </row>
    <row r="10235" spans="1:9" x14ac:dyDescent="0.2">
      <c r="A10235">
        <v>2017</v>
      </c>
      <c r="B10235" t="s">
        <v>16</v>
      </c>
      <c r="C10235" t="s">
        <v>6</v>
      </c>
      <c r="D10235" t="s">
        <v>1</v>
      </c>
      <c r="G10235" t="s">
        <v>2</v>
      </c>
      <c r="I10235">
        <v>574</v>
      </c>
    </row>
    <row r="10236" spans="1:9" x14ac:dyDescent="0.2">
      <c r="A10236">
        <v>2017</v>
      </c>
      <c r="B10236" t="s">
        <v>16</v>
      </c>
      <c r="C10236" t="s">
        <v>6</v>
      </c>
      <c r="D10236" t="s">
        <v>3</v>
      </c>
      <c r="G10236" t="s">
        <v>2</v>
      </c>
      <c r="I10236">
        <v>2557</v>
      </c>
    </row>
    <row r="10237" spans="1:9" x14ac:dyDescent="0.2">
      <c r="A10237">
        <v>2017</v>
      </c>
      <c r="B10237" t="s">
        <v>16</v>
      </c>
      <c r="C10237" t="s">
        <v>6</v>
      </c>
      <c r="D10237" t="s">
        <v>4</v>
      </c>
      <c r="G10237" t="s">
        <v>2</v>
      </c>
      <c r="I10237">
        <v>1983</v>
      </c>
    </row>
    <row r="10238" spans="1:9" x14ac:dyDescent="0.2">
      <c r="A10238">
        <v>2017</v>
      </c>
      <c r="B10238" t="s">
        <v>17</v>
      </c>
      <c r="C10238" t="s">
        <v>6</v>
      </c>
      <c r="D10238" t="s">
        <v>1</v>
      </c>
      <c r="G10238" t="s">
        <v>2</v>
      </c>
      <c r="I10238">
        <v>17780</v>
      </c>
    </row>
    <row r="10239" spans="1:9" x14ac:dyDescent="0.2">
      <c r="A10239">
        <v>2017</v>
      </c>
      <c r="B10239" t="s">
        <v>17</v>
      </c>
      <c r="C10239" t="s">
        <v>6</v>
      </c>
      <c r="D10239" t="s">
        <v>3</v>
      </c>
      <c r="G10239" t="s">
        <v>2</v>
      </c>
      <c r="I10239">
        <v>35331</v>
      </c>
    </row>
    <row r="10240" spans="1:9" x14ac:dyDescent="0.2">
      <c r="A10240">
        <v>2017</v>
      </c>
      <c r="B10240" t="s">
        <v>17</v>
      </c>
      <c r="C10240" t="s">
        <v>6</v>
      </c>
      <c r="D10240" t="s">
        <v>4</v>
      </c>
      <c r="G10240" t="s">
        <v>2</v>
      </c>
      <c r="I10240">
        <v>17551</v>
      </c>
    </row>
    <row r="10241" spans="1:9" x14ac:dyDescent="0.2">
      <c r="A10241">
        <v>2017</v>
      </c>
      <c r="B10241" t="s">
        <v>18</v>
      </c>
      <c r="C10241" t="s">
        <v>6</v>
      </c>
      <c r="D10241" t="s">
        <v>1</v>
      </c>
      <c r="G10241" t="s">
        <v>2</v>
      </c>
      <c r="I10241">
        <v>1742</v>
      </c>
    </row>
    <row r="10242" spans="1:9" x14ac:dyDescent="0.2">
      <c r="A10242">
        <v>2017</v>
      </c>
      <c r="B10242" t="s">
        <v>18</v>
      </c>
      <c r="C10242" t="s">
        <v>6</v>
      </c>
      <c r="D10242" t="s">
        <v>3</v>
      </c>
      <c r="G10242" t="s">
        <v>2</v>
      </c>
      <c r="I10242">
        <v>5646</v>
      </c>
    </row>
    <row r="10243" spans="1:9" x14ac:dyDescent="0.2">
      <c r="A10243">
        <v>2017</v>
      </c>
      <c r="B10243" t="s">
        <v>18</v>
      </c>
      <c r="C10243" t="s">
        <v>6</v>
      </c>
      <c r="D10243" t="s">
        <v>4</v>
      </c>
      <c r="G10243" t="s">
        <v>2</v>
      </c>
      <c r="I10243">
        <v>3904</v>
      </c>
    </row>
    <row r="10244" spans="1:9" x14ac:dyDescent="0.2">
      <c r="A10244">
        <v>2017</v>
      </c>
      <c r="B10244" t="s">
        <v>19</v>
      </c>
      <c r="C10244" t="s">
        <v>6</v>
      </c>
      <c r="D10244" t="s">
        <v>1</v>
      </c>
      <c r="G10244" t="s">
        <v>2</v>
      </c>
      <c r="I10244">
        <v>4288</v>
      </c>
    </row>
    <row r="10245" spans="1:9" x14ac:dyDescent="0.2">
      <c r="A10245">
        <v>2017</v>
      </c>
      <c r="B10245" t="s">
        <v>19</v>
      </c>
      <c r="C10245" t="s">
        <v>6</v>
      </c>
      <c r="D10245" t="s">
        <v>3</v>
      </c>
      <c r="G10245" t="s">
        <v>2</v>
      </c>
      <c r="I10245">
        <v>12271</v>
      </c>
    </row>
    <row r="10246" spans="1:9" x14ac:dyDescent="0.2">
      <c r="A10246">
        <v>2017</v>
      </c>
      <c r="B10246" t="s">
        <v>19</v>
      </c>
      <c r="C10246" t="s">
        <v>6</v>
      </c>
      <c r="D10246" t="s">
        <v>4</v>
      </c>
      <c r="G10246" t="s">
        <v>2</v>
      </c>
      <c r="I10246">
        <v>7983</v>
      </c>
    </row>
    <row r="10247" spans="1:9" x14ac:dyDescent="0.2">
      <c r="A10247">
        <v>2017</v>
      </c>
      <c r="B10247" t="s">
        <v>20</v>
      </c>
      <c r="C10247" t="s">
        <v>6</v>
      </c>
      <c r="D10247" t="s">
        <v>1</v>
      </c>
      <c r="G10247" t="s">
        <v>2</v>
      </c>
      <c r="I10247">
        <v>1690</v>
      </c>
    </row>
    <row r="10248" spans="1:9" x14ac:dyDescent="0.2">
      <c r="A10248">
        <v>2017</v>
      </c>
      <c r="B10248" t="s">
        <v>20</v>
      </c>
      <c r="C10248" t="s">
        <v>6</v>
      </c>
      <c r="D10248" t="s">
        <v>3</v>
      </c>
      <c r="G10248" t="s">
        <v>2</v>
      </c>
      <c r="I10248">
        <v>4274</v>
      </c>
    </row>
    <row r="10249" spans="1:9" x14ac:dyDescent="0.2">
      <c r="A10249">
        <v>2017</v>
      </c>
      <c r="B10249" t="s">
        <v>20</v>
      </c>
      <c r="C10249" t="s">
        <v>6</v>
      </c>
      <c r="D10249" t="s">
        <v>4</v>
      </c>
      <c r="G10249" t="s">
        <v>2</v>
      </c>
      <c r="I10249">
        <v>2584</v>
      </c>
    </row>
    <row r="10250" spans="1:9" x14ac:dyDescent="0.2">
      <c r="A10250">
        <v>2017</v>
      </c>
      <c r="B10250" t="s">
        <v>21</v>
      </c>
      <c r="C10250" t="s">
        <v>6</v>
      </c>
      <c r="D10250" t="s">
        <v>1</v>
      </c>
      <c r="G10250" t="s">
        <v>2</v>
      </c>
      <c r="I10250">
        <v>2620</v>
      </c>
    </row>
    <row r="10251" spans="1:9" x14ac:dyDescent="0.2">
      <c r="A10251">
        <v>2017</v>
      </c>
      <c r="B10251" t="s">
        <v>21</v>
      </c>
      <c r="C10251" t="s">
        <v>6</v>
      </c>
      <c r="D10251" t="s">
        <v>3</v>
      </c>
      <c r="G10251" t="s">
        <v>2</v>
      </c>
      <c r="I10251">
        <v>8373</v>
      </c>
    </row>
    <row r="10252" spans="1:9" x14ac:dyDescent="0.2">
      <c r="A10252">
        <v>2017</v>
      </c>
      <c r="B10252" t="s">
        <v>21</v>
      </c>
      <c r="C10252" t="s">
        <v>6</v>
      </c>
      <c r="D10252" t="s">
        <v>4</v>
      </c>
      <c r="G10252" t="s">
        <v>2</v>
      </c>
      <c r="I10252">
        <v>5753</v>
      </c>
    </row>
    <row r="10253" spans="1:9" x14ac:dyDescent="0.2">
      <c r="A10253">
        <v>2017</v>
      </c>
      <c r="B10253" t="s">
        <v>22</v>
      </c>
      <c r="C10253" t="s">
        <v>6</v>
      </c>
      <c r="D10253" t="s">
        <v>1</v>
      </c>
      <c r="G10253" t="s">
        <v>2</v>
      </c>
      <c r="I10253">
        <v>83803</v>
      </c>
    </row>
    <row r="10254" spans="1:9" x14ac:dyDescent="0.2">
      <c r="A10254">
        <v>2017</v>
      </c>
      <c r="B10254" t="s">
        <v>22</v>
      </c>
      <c r="C10254" t="s">
        <v>6</v>
      </c>
      <c r="D10254" t="s">
        <v>3</v>
      </c>
      <c r="G10254" t="s">
        <v>2</v>
      </c>
      <c r="I10254">
        <v>150275</v>
      </c>
    </row>
    <row r="10255" spans="1:9" x14ac:dyDescent="0.2">
      <c r="A10255">
        <v>2017</v>
      </c>
      <c r="B10255" t="s">
        <v>22</v>
      </c>
      <c r="C10255" t="s">
        <v>6</v>
      </c>
      <c r="D10255" t="s">
        <v>4</v>
      </c>
      <c r="G10255" t="s">
        <v>2</v>
      </c>
      <c r="I10255">
        <v>66472</v>
      </c>
    </row>
    <row r="10256" spans="1:9" x14ac:dyDescent="0.2">
      <c r="A10256">
        <v>2017</v>
      </c>
      <c r="B10256" t="s">
        <v>23</v>
      </c>
      <c r="C10256" t="s">
        <v>6</v>
      </c>
      <c r="D10256" t="s">
        <v>1</v>
      </c>
      <c r="G10256" t="s">
        <v>2</v>
      </c>
      <c r="I10256">
        <v>2481</v>
      </c>
    </row>
    <row r="10257" spans="1:9" x14ac:dyDescent="0.2">
      <c r="A10257">
        <v>2017</v>
      </c>
      <c r="B10257" t="s">
        <v>23</v>
      </c>
      <c r="C10257" t="s">
        <v>6</v>
      </c>
      <c r="D10257" t="s">
        <v>3</v>
      </c>
      <c r="G10257" t="s">
        <v>2</v>
      </c>
      <c r="I10257">
        <v>7330</v>
      </c>
    </row>
    <row r="10258" spans="1:9" x14ac:dyDescent="0.2">
      <c r="A10258">
        <v>2017</v>
      </c>
      <c r="B10258" t="s">
        <v>23</v>
      </c>
      <c r="C10258" t="s">
        <v>6</v>
      </c>
      <c r="D10258" t="s">
        <v>4</v>
      </c>
      <c r="G10258" t="s">
        <v>2</v>
      </c>
      <c r="I10258">
        <v>4849</v>
      </c>
    </row>
    <row r="10259" spans="1:9" x14ac:dyDescent="0.2">
      <c r="A10259">
        <v>2017</v>
      </c>
      <c r="B10259" t="s">
        <v>24</v>
      </c>
      <c r="C10259" t="s">
        <v>6</v>
      </c>
      <c r="D10259" t="s">
        <v>1</v>
      </c>
      <c r="G10259" t="s">
        <v>2</v>
      </c>
      <c r="I10259">
        <v>10572</v>
      </c>
    </row>
    <row r="10260" spans="1:9" x14ac:dyDescent="0.2">
      <c r="A10260">
        <v>2017</v>
      </c>
      <c r="B10260" t="s">
        <v>24</v>
      </c>
      <c r="C10260" t="s">
        <v>6</v>
      </c>
      <c r="D10260" t="s">
        <v>3</v>
      </c>
      <c r="G10260" t="s">
        <v>2</v>
      </c>
      <c r="I10260">
        <v>19767</v>
      </c>
    </row>
    <row r="10261" spans="1:9" x14ac:dyDescent="0.2">
      <c r="A10261">
        <v>2017</v>
      </c>
      <c r="B10261" t="s">
        <v>24</v>
      </c>
      <c r="C10261" t="s">
        <v>6</v>
      </c>
      <c r="D10261" t="s">
        <v>4</v>
      </c>
      <c r="G10261" t="s">
        <v>2</v>
      </c>
      <c r="I10261">
        <v>9195</v>
      </c>
    </row>
    <row r="10262" spans="1:9" x14ac:dyDescent="0.2">
      <c r="A10262">
        <v>2017</v>
      </c>
      <c r="B10262" t="s">
        <v>25</v>
      </c>
      <c r="C10262" t="s">
        <v>6</v>
      </c>
      <c r="D10262" t="s">
        <v>1</v>
      </c>
      <c r="G10262" t="s">
        <v>2</v>
      </c>
      <c r="I10262">
        <v>1773</v>
      </c>
    </row>
    <row r="10263" spans="1:9" x14ac:dyDescent="0.2">
      <c r="A10263">
        <v>2017</v>
      </c>
      <c r="B10263" t="s">
        <v>25</v>
      </c>
      <c r="C10263" t="s">
        <v>6</v>
      </c>
      <c r="D10263" t="s">
        <v>3</v>
      </c>
      <c r="G10263" t="s">
        <v>2</v>
      </c>
      <c r="I10263">
        <v>6452</v>
      </c>
    </row>
    <row r="10264" spans="1:9" x14ac:dyDescent="0.2">
      <c r="A10264">
        <v>2017</v>
      </c>
      <c r="B10264" t="s">
        <v>25</v>
      </c>
      <c r="C10264" t="s">
        <v>6</v>
      </c>
      <c r="D10264" t="s">
        <v>4</v>
      </c>
      <c r="G10264" t="s">
        <v>2</v>
      </c>
      <c r="I10264">
        <v>4679</v>
      </c>
    </row>
    <row r="10265" spans="1:9" x14ac:dyDescent="0.2">
      <c r="A10265">
        <v>2017</v>
      </c>
      <c r="B10265" t="s">
        <v>26</v>
      </c>
      <c r="C10265" t="s">
        <v>6</v>
      </c>
      <c r="D10265" t="s">
        <v>1</v>
      </c>
      <c r="G10265" t="s">
        <v>2</v>
      </c>
      <c r="I10265">
        <v>2457</v>
      </c>
    </row>
    <row r="10266" spans="1:9" x14ac:dyDescent="0.2">
      <c r="A10266">
        <v>2017</v>
      </c>
      <c r="B10266" t="s">
        <v>26</v>
      </c>
      <c r="C10266" t="s">
        <v>6</v>
      </c>
      <c r="D10266" t="s">
        <v>3</v>
      </c>
      <c r="G10266" t="s">
        <v>2</v>
      </c>
      <c r="I10266">
        <v>6318</v>
      </c>
    </row>
    <row r="10267" spans="1:9" x14ac:dyDescent="0.2">
      <c r="A10267">
        <v>2017</v>
      </c>
      <c r="B10267" t="s">
        <v>26</v>
      </c>
      <c r="C10267" t="s">
        <v>6</v>
      </c>
      <c r="D10267" t="s">
        <v>4</v>
      </c>
      <c r="G10267" t="s">
        <v>2</v>
      </c>
      <c r="I10267">
        <v>3861</v>
      </c>
    </row>
    <row r="10268" spans="1:9" x14ac:dyDescent="0.2">
      <c r="A10268">
        <v>2017</v>
      </c>
      <c r="B10268" t="s">
        <v>27</v>
      </c>
      <c r="C10268" t="s">
        <v>6</v>
      </c>
      <c r="D10268" t="s">
        <v>1</v>
      </c>
      <c r="G10268" t="s">
        <v>2</v>
      </c>
      <c r="I10268">
        <v>696</v>
      </c>
    </row>
    <row r="10269" spans="1:9" x14ac:dyDescent="0.2">
      <c r="A10269">
        <v>2017</v>
      </c>
      <c r="B10269" t="s">
        <v>27</v>
      </c>
      <c r="C10269" t="s">
        <v>6</v>
      </c>
      <c r="D10269" t="s">
        <v>3</v>
      </c>
      <c r="G10269" t="s">
        <v>2</v>
      </c>
      <c r="I10269">
        <v>2816</v>
      </c>
    </row>
    <row r="10270" spans="1:9" x14ac:dyDescent="0.2">
      <c r="A10270">
        <v>2017</v>
      </c>
      <c r="B10270" t="s">
        <v>27</v>
      </c>
      <c r="C10270" t="s">
        <v>6</v>
      </c>
      <c r="D10270" t="s">
        <v>4</v>
      </c>
      <c r="G10270" t="s">
        <v>2</v>
      </c>
      <c r="I10270">
        <v>2120</v>
      </c>
    </row>
    <row r="10271" spans="1:9" x14ac:dyDescent="0.2">
      <c r="A10271">
        <v>2017</v>
      </c>
      <c r="B10271" t="s">
        <v>28</v>
      </c>
      <c r="C10271" t="s">
        <v>6</v>
      </c>
      <c r="D10271" t="s">
        <v>1</v>
      </c>
      <c r="G10271" t="s">
        <v>2</v>
      </c>
      <c r="I10271">
        <v>2216</v>
      </c>
    </row>
    <row r="10272" spans="1:9" x14ac:dyDescent="0.2">
      <c r="A10272">
        <v>2017</v>
      </c>
      <c r="B10272" t="s">
        <v>28</v>
      </c>
      <c r="C10272" t="s">
        <v>6</v>
      </c>
      <c r="D10272" t="s">
        <v>3</v>
      </c>
      <c r="G10272" t="s">
        <v>2</v>
      </c>
      <c r="I10272">
        <v>6390</v>
      </c>
    </row>
    <row r="10273" spans="1:9" x14ac:dyDescent="0.2">
      <c r="A10273">
        <v>2017</v>
      </c>
      <c r="B10273" t="s">
        <v>28</v>
      </c>
      <c r="C10273" t="s">
        <v>6</v>
      </c>
      <c r="D10273" t="s">
        <v>4</v>
      </c>
      <c r="G10273" t="s">
        <v>2</v>
      </c>
      <c r="I10273">
        <v>4174</v>
      </c>
    </row>
    <row r="10274" spans="1:9" x14ac:dyDescent="0.2">
      <c r="A10274">
        <v>2017</v>
      </c>
      <c r="B10274" t="s">
        <v>29</v>
      </c>
      <c r="C10274" t="s">
        <v>6</v>
      </c>
      <c r="D10274" t="s">
        <v>1</v>
      </c>
      <c r="G10274" t="s">
        <v>2</v>
      </c>
      <c r="I10274">
        <v>602</v>
      </c>
    </row>
    <row r="10275" spans="1:9" x14ac:dyDescent="0.2">
      <c r="A10275">
        <v>2017</v>
      </c>
      <c r="B10275" t="s">
        <v>29</v>
      </c>
      <c r="C10275" t="s">
        <v>6</v>
      </c>
      <c r="D10275" t="s">
        <v>3</v>
      </c>
      <c r="G10275" t="s">
        <v>2</v>
      </c>
      <c r="I10275">
        <v>1911</v>
      </c>
    </row>
    <row r="10276" spans="1:9" x14ac:dyDescent="0.2">
      <c r="A10276">
        <v>2017</v>
      </c>
      <c r="B10276" t="s">
        <v>29</v>
      </c>
      <c r="C10276" t="s">
        <v>6</v>
      </c>
      <c r="D10276" t="s">
        <v>4</v>
      </c>
      <c r="G10276" t="s">
        <v>2</v>
      </c>
      <c r="I10276">
        <v>1309</v>
      </c>
    </row>
    <row r="10277" spans="1:9" x14ac:dyDescent="0.2">
      <c r="A10277">
        <v>2017</v>
      </c>
      <c r="B10277" t="s">
        <v>30</v>
      </c>
      <c r="C10277" t="s">
        <v>6</v>
      </c>
      <c r="D10277" t="s">
        <v>1</v>
      </c>
      <c r="G10277" t="s">
        <v>2</v>
      </c>
      <c r="I10277">
        <v>83617</v>
      </c>
    </row>
    <row r="10278" spans="1:9" x14ac:dyDescent="0.2">
      <c r="A10278">
        <v>2017</v>
      </c>
      <c r="B10278" t="s">
        <v>30</v>
      </c>
      <c r="C10278" t="s">
        <v>6</v>
      </c>
      <c r="D10278" t="s">
        <v>3</v>
      </c>
      <c r="G10278" t="s">
        <v>2</v>
      </c>
      <c r="I10278">
        <v>145837</v>
      </c>
    </row>
    <row r="10279" spans="1:9" x14ac:dyDescent="0.2">
      <c r="A10279">
        <v>2017</v>
      </c>
      <c r="B10279" t="s">
        <v>30</v>
      </c>
      <c r="C10279" t="s">
        <v>6</v>
      </c>
      <c r="D10279" t="s">
        <v>4</v>
      </c>
      <c r="G10279" t="s">
        <v>2</v>
      </c>
      <c r="I10279">
        <v>62220</v>
      </c>
    </row>
    <row r="10280" spans="1:9" x14ac:dyDescent="0.2">
      <c r="A10280">
        <v>2017</v>
      </c>
      <c r="B10280" t="s">
        <v>32</v>
      </c>
      <c r="C10280" t="s">
        <v>6</v>
      </c>
      <c r="D10280" t="s">
        <v>1</v>
      </c>
      <c r="G10280" t="s">
        <v>2</v>
      </c>
      <c r="I10280">
        <v>20292</v>
      </c>
    </row>
    <row r="10281" spans="1:9" x14ac:dyDescent="0.2">
      <c r="A10281">
        <v>2017</v>
      </c>
      <c r="B10281" t="s">
        <v>32</v>
      </c>
      <c r="C10281" t="s">
        <v>6</v>
      </c>
      <c r="D10281" t="s">
        <v>3</v>
      </c>
      <c r="G10281" t="s">
        <v>2</v>
      </c>
      <c r="I10281">
        <v>52542</v>
      </c>
    </row>
    <row r="10282" spans="1:9" x14ac:dyDescent="0.2">
      <c r="A10282">
        <v>2017</v>
      </c>
      <c r="B10282" t="s">
        <v>32</v>
      </c>
      <c r="C10282" t="s">
        <v>6</v>
      </c>
      <c r="D10282" t="s">
        <v>4</v>
      </c>
      <c r="G10282" t="s">
        <v>2</v>
      </c>
      <c r="I10282">
        <v>32250</v>
      </c>
    </row>
    <row r="10283" spans="1:9" x14ac:dyDescent="0.2">
      <c r="A10283">
        <v>2017</v>
      </c>
      <c r="B10283" t="s">
        <v>33</v>
      </c>
      <c r="C10283" t="s">
        <v>6</v>
      </c>
      <c r="D10283" t="s">
        <v>1</v>
      </c>
      <c r="G10283" t="s">
        <v>2</v>
      </c>
      <c r="I10283">
        <v>6675</v>
      </c>
    </row>
    <row r="10284" spans="1:9" x14ac:dyDescent="0.2">
      <c r="A10284">
        <v>2017</v>
      </c>
      <c r="B10284" t="s">
        <v>33</v>
      </c>
      <c r="C10284" t="s">
        <v>6</v>
      </c>
      <c r="D10284" t="s">
        <v>3</v>
      </c>
      <c r="G10284" t="s">
        <v>2</v>
      </c>
      <c r="I10284">
        <v>18345</v>
      </c>
    </row>
    <row r="10285" spans="1:9" x14ac:dyDescent="0.2">
      <c r="A10285">
        <v>2017</v>
      </c>
      <c r="B10285" t="s">
        <v>33</v>
      </c>
      <c r="C10285" t="s">
        <v>6</v>
      </c>
      <c r="D10285" t="s">
        <v>4</v>
      </c>
      <c r="G10285" t="s">
        <v>2</v>
      </c>
      <c r="I10285">
        <v>11670</v>
      </c>
    </row>
    <row r="10286" spans="1:9" x14ac:dyDescent="0.2">
      <c r="A10286">
        <v>2017</v>
      </c>
      <c r="B10286" t="s">
        <v>34</v>
      </c>
      <c r="C10286" t="s">
        <v>6</v>
      </c>
      <c r="D10286" t="s">
        <v>1</v>
      </c>
      <c r="G10286" t="s">
        <v>2</v>
      </c>
      <c r="I10286">
        <v>12168</v>
      </c>
    </row>
    <row r="10287" spans="1:9" x14ac:dyDescent="0.2">
      <c r="A10287">
        <v>2017</v>
      </c>
      <c r="B10287" t="s">
        <v>34</v>
      </c>
      <c r="C10287" t="s">
        <v>6</v>
      </c>
      <c r="D10287" t="s">
        <v>3</v>
      </c>
      <c r="G10287" t="s">
        <v>2</v>
      </c>
      <c r="I10287">
        <v>27183</v>
      </c>
    </row>
    <row r="10288" spans="1:9" x14ac:dyDescent="0.2">
      <c r="A10288">
        <v>2017</v>
      </c>
      <c r="B10288" t="s">
        <v>34</v>
      </c>
      <c r="C10288" t="s">
        <v>6</v>
      </c>
      <c r="D10288" t="s">
        <v>4</v>
      </c>
      <c r="G10288" t="s">
        <v>2</v>
      </c>
      <c r="I10288">
        <v>15015</v>
      </c>
    </row>
    <row r="10289" spans="1:9" x14ac:dyDescent="0.2">
      <c r="A10289">
        <v>2017</v>
      </c>
      <c r="B10289" t="s">
        <v>35</v>
      </c>
      <c r="C10289" t="s">
        <v>6</v>
      </c>
      <c r="D10289" t="s">
        <v>1</v>
      </c>
      <c r="G10289" t="s">
        <v>2</v>
      </c>
      <c r="I10289">
        <v>15746</v>
      </c>
    </row>
    <row r="10290" spans="1:9" x14ac:dyDescent="0.2">
      <c r="A10290">
        <v>2017</v>
      </c>
      <c r="B10290" t="s">
        <v>35</v>
      </c>
      <c r="C10290" t="s">
        <v>6</v>
      </c>
      <c r="D10290" t="s">
        <v>3</v>
      </c>
      <c r="G10290" t="s">
        <v>2</v>
      </c>
      <c r="I10290">
        <v>33121</v>
      </c>
    </row>
    <row r="10291" spans="1:9" x14ac:dyDescent="0.2">
      <c r="A10291">
        <v>2017</v>
      </c>
      <c r="B10291" t="s">
        <v>35</v>
      </c>
      <c r="C10291" t="s">
        <v>6</v>
      </c>
      <c r="D10291" t="s">
        <v>4</v>
      </c>
      <c r="G10291" t="s">
        <v>2</v>
      </c>
      <c r="I10291">
        <v>17375</v>
      </c>
    </row>
    <row r="10292" spans="1:9" x14ac:dyDescent="0.2">
      <c r="A10292">
        <v>2017</v>
      </c>
      <c r="B10292" t="s">
        <v>36</v>
      </c>
      <c r="C10292" t="s">
        <v>6</v>
      </c>
      <c r="D10292" t="s">
        <v>1</v>
      </c>
      <c r="G10292" t="s">
        <v>2</v>
      </c>
      <c r="I10292">
        <v>4272</v>
      </c>
    </row>
    <row r="10293" spans="1:9" x14ac:dyDescent="0.2">
      <c r="A10293">
        <v>2017</v>
      </c>
      <c r="B10293" t="s">
        <v>36</v>
      </c>
      <c r="C10293" t="s">
        <v>6</v>
      </c>
      <c r="D10293" t="s">
        <v>3</v>
      </c>
      <c r="G10293" t="s">
        <v>2</v>
      </c>
      <c r="I10293">
        <v>11670</v>
      </c>
    </row>
    <row r="10294" spans="1:9" x14ac:dyDescent="0.2">
      <c r="A10294">
        <v>2017</v>
      </c>
      <c r="B10294" t="s">
        <v>36</v>
      </c>
      <c r="C10294" t="s">
        <v>6</v>
      </c>
      <c r="D10294" t="s">
        <v>4</v>
      </c>
      <c r="G10294" t="s">
        <v>2</v>
      </c>
      <c r="I10294">
        <v>7398</v>
      </c>
    </row>
    <row r="10295" spans="1:9" x14ac:dyDescent="0.2">
      <c r="A10295">
        <v>2017</v>
      </c>
      <c r="B10295" t="s">
        <v>37</v>
      </c>
      <c r="C10295" t="s">
        <v>6</v>
      </c>
      <c r="D10295" t="s">
        <v>1</v>
      </c>
      <c r="G10295" t="s">
        <v>2</v>
      </c>
      <c r="I10295">
        <v>12336</v>
      </c>
    </row>
    <row r="10296" spans="1:9" x14ac:dyDescent="0.2">
      <c r="A10296">
        <v>2017</v>
      </c>
      <c r="B10296" t="s">
        <v>37</v>
      </c>
      <c r="C10296" t="s">
        <v>6</v>
      </c>
      <c r="D10296" t="s">
        <v>3</v>
      </c>
      <c r="G10296" t="s">
        <v>2</v>
      </c>
      <c r="I10296">
        <v>26603</v>
      </c>
    </row>
    <row r="10297" spans="1:9" x14ac:dyDescent="0.2">
      <c r="A10297">
        <v>2017</v>
      </c>
      <c r="B10297" t="s">
        <v>37</v>
      </c>
      <c r="C10297" t="s">
        <v>6</v>
      </c>
      <c r="D10297" t="s">
        <v>4</v>
      </c>
      <c r="G10297" t="s">
        <v>2</v>
      </c>
      <c r="I10297">
        <v>14267</v>
      </c>
    </row>
    <row r="10298" spans="1:9" x14ac:dyDescent="0.2">
      <c r="A10298">
        <v>2017</v>
      </c>
      <c r="B10298" t="s">
        <v>38</v>
      </c>
      <c r="C10298" t="s">
        <v>6</v>
      </c>
      <c r="D10298" t="s">
        <v>1</v>
      </c>
      <c r="G10298" t="s">
        <v>2</v>
      </c>
      <c r="I10298">
        <v>3503</v>
      </c>
    </row>
    <row r="10299" spans="1:9" x14ac:dyDescent="0.2">
      <c r="A10299">
        <v>2017</v>
      </c>
      <c r="B10299" t="s">
        <v>38</v>
      </c>
      <c r="C10299" t="s">
        <v>6</v>
      </c>
      <c r="D10299" t="s">
        <v>3</v>
      </c>
      <c r="G10299" t="s">
        <v>2</v>
      </c>
      <c r="I10299">
        <v>10665</v>
      </c>
    </row>
    <row r="10300" spans="1:9" x14ac:dyDescent="0.2">
      <c r="A10300">
        <v>2017</v>
      </c>
      <c r="B10300" t="s">
        <v>38</v>
      </c>
      <c r="C10300" t="s">
        <v>6</v>
      </c>
      <c r="D10300" t="s">
        <v>4</v>
      </c>
      <c r="G10300" t="s">
        <v>2</v>
      </c>
      <c r="I10300">
        <v>7162</v>
      </c>
    </row>
    <row r="10301" spans="1:9" x14ac:dyDescent="0.2">
      <c r="A10301">
        <v>2017</v>
      </c>
      <c r="B10301" t="s">
        <v>39</v>
      </c>
      <c r="C10301" t="s">
        <v>6</v>
      </c>
      <c r="D10301" t="s">
        <v>1</v>
      </c>
      <c r="G10301" t="s">
        <v>2</v>
      </c>
      <c r="I10301">
        <v>1944</v>
      </c>
    </row>
    <row r="10302" spans="1:9" x14ac:dyDescent="0.2">
      <c r="A10302">
        <v>2017</v>
      </c>
      <c r="B10302" t="s">
        <v>39</v>
      </c>
      <c r="C10302" t="s">
        <v>6</v>
      </c>
      <c r="D10302" t="s">
        <v>3</v>
      </c>
      <c r="G10302" t="s">
        <v>2</v>
      </c>
      <c r="I10302">
        <v>6055</v>
      </c>
    </row>
    <row r="10303" spans="1:9" x14ac:dyDescent="0.2">
      <c r="A10303">
        <v>2017</v>
      </c>
      <c r="B10303" t="s">
        <v>39</v>
      </c>
      <c r="C10303" t="s">
        <v>6</v>
      </c>
      <c r="D10303" t="s">
        <v>4</v>
      </c>
      <c r="G10303" t="s">
        <v>2</v>
      </c>
      <c r="I10303">
        <v>4111</v>
      </c>
    </row>
    <row r="10304" spans="1:9" x14ac:dyDescent="0.2">
      <c r="A10304">
        <v>2017</v>
      </c>
      <c r="B10304" t="s">
        <v>40</v>
      </c>
      <c r="C10304" t="s">
        <v>6</v>
      </c>
      <c r="D10304" t="s">
        <v>1</v>
      </c>
      <c r="G10304" t="s">
        <v>2</v>
      </c>
      <c r="I10304">
        <v>5569</v>
      </c>
    </row>
    <row r="10305" spans="1:9" x14ac:dyDescent="0.2">
      <c r="A10305">
        <v>2017</v>
      </c>
      <c r="B10305" t="s">
        <v>40</v>
      </c>
      <c r="C10305" t="s">
        <v>6</v>
      </c>
      <c r="D10305" t="s">
        <v>3</v>
      </c>
      <c r="G10305" t="s">
        <v>2</v>
      </c>
      <c r="I10305">
        <v>20460</v>
      </c>
    </row>
    <row r="10306" spans="1:9" x14ac:dyDescent="0.2">
      <c r="A10306">
        <v>2017</v>
      </c>
      <c r="B10306" t="s">
        <v>40</v>
      </c>
      <c r="C10306" t="s">
        <v>6</v>
      </c>
      <c r="D10306" t="s">
        <v>4</v>
      </c>
      <c r="G10306" t="s">
        <v>2</v>
      </c>
      <c r="I10306">
        <v>14891</v>
      </c>
    </row>
    <row r="10307" spans="1:9" x14ac:dyDescent="0.2">
      <c r="A10307">
        <v>2017</v>
      </c>
      <c r="B10307" t="s">
        <v>41</v>
      </c>
      <c r="C10307" t="s">
        <v>6</v>
      </c>
      <c r="D10307" t="s">
        <v>1</v>
      </c>
      <c r="G10307" t="s">
        <v>2</v>
      </c>
      <c r="I10307">
        <v>2154</v>
      </c>
    </row>
    <row r="10308" spans="1:9" x14ac:dyDescent="0.2">
      <c r="A10308">
        <v>2017</v>
      </c>
      <c r="B10308" t="s">
        <v>41</v>
      </c>
      <c r="C10308" t="s">
        <v>6</v>
      </c>
      <c r="D10308" t="s">
        <v>3</v>
      </c>
      <c r="G10308" t="s">
        <v>2</v>
      </c>
      <c r="I10308">
        <v>6007</v>
      </c>
    </row>
    <row r="10309" spans="1:9" x14ac:dyDescent="0.2">
      <c r="A10309">
        <v>2017</v>
      </c>
      <c r="B10309" t="s">
        <v>41</v>
      </c>
      <c r="C10309" t="s">
        <v>6</v>
      </c>
      <c r="D10309" t="s">
        <v>4</v>
      </c>
      <c r="G10309" t="s">
        <v>2</v>
      </c>
      <c r="I10309">
        <v>3853</v>
      </c>
    </row>
    <row r="10310" spans="1:9" x14ac:dyDescent="0.2">
      <c r="A10310">
        <v>2017</v>
      </c>
      <c r="B10310" t="s">
        <v>42</v>
      </c>
      <c r="C10310" t="s">
        <v>6</v>
      </c>
      <c r="D10310" t="s">
        <v>1</v>
      </c>
      <c r="G10310" t="s">
        <v>2</v>
      </c>
      <c r="I10310">
        <v>571</v>
      </c>
    </row>
    <row r="10311" spans="1:9" x14ac:dyDescent="0.2">
      <c r="A10311">
        <v>2017</v>
      </c>
      <c r="B10311" t="s">
        <v>42</v>
      </c>
      <c r="C10311" t="s">
        <v>6</v>
      </c>
      <c r="D10311" t="s">
        <v>3</v>
      </c>
      <c r="G10311" t="s">
        <v>2</v>
      </c>
      <c r="I10311">
        <v>2611</v>
      </c>
    </row>
    <row r="10312" spans="1:9" x14ac:dyDescent="0.2">
      <c r="A10312">
        <v>2017</v>
      </c>
      <c r="B10312" t="s">
        <v>42</v>
      </c>
      <c r="C10312" t="s">
        <v>6</v>
      </c>
      <c r="D10312" t="s">
        <v>4</v>
      </c>
      <c r="G10312" t="s">
        <v>2</v>
      </c>
      <c r="I10312">
        <v>2040</v>
      </c>
    </row>
    <row r="10313" spans="1:9" x14ac:dyDescent="0.2">
      <c r="A10313">
        <v>2017</v>
      </c>
      <c r="B10313" t="s">
        <v>43</v>
      </c>
      <c r="C10313" t="s">
        <v>6</v>
      </c>
      <c r="D10313" t="s">
        <v>1</v>
      </c>
      <c r="G10313" t="s">
        <v>2</v>
      </c>
      <c r="I10313">
        <v>4054</v>
      </c>
    </row>
    <row r="10314" spans="1:9" x14ac:dyDescent="0.2">
      <c r="A10314">
        <v>2017</v>
      </c>
      <c r="B10314" t="s">
        <v>43</v>
      </c>
      <c r="C10314" t="s">
        <v>6</v>
      </c>
      <c r="D10314" t="s">
        <v>3</v>
      </c>
      <c r="G10314" t="s">
        <v>2</v>
      </c>
      <c r="I10314">
        <v>10738</v>
      </c>
    </row>
    <row r="10315" spans="1:9" x14ac:dyDescent="0.2">
      <c r="A10315">
        <v>2017</v>
      </c>
      <c r="B10315" t="s">
        <v>43</v>
      </c>
      <c r="C10315" t="s">
        <v>6</v>
      </c>
      <c r="D10315" t="s">
        <v>4</v>
      </c>
      <c r="G10315" t="s">
        <v>2</v>
      </c>
      <c r="I10315">
        <v>6684</v>
      </c>
    </row>
    <row r="10316" spans="1:9" x14ac:dyDescent="0.2">
      <c r="A10316">
        <v>2017</v>
      </c>
      <c r="B10316" t="s">
        <v>44</v>
      </c>
      <c r="C10316" t="s">
        <v>6</v>
      </c>
      <c r="D10316" t="s">
        <v>1</v>
      </c>
      <c r="G10316" t="s">
        <v>2</v>
      </c>
      <c r="I10316">
        <v>35885</v>
      </c>
    </row>
    <row r="10317" spans="1:9" x14ac:dyDescent="0.2">
      <c r="A10317">
        <v>2017</v>
      </c>
      <c r="B10317" t="s">
        <v>44</v>
      </c>
      <c r="C10317" t="s">
        <v>6</v>
      </c>
      <c r="D10317" t="s">
        <v>3</v>
      </c>
      <c r="G10317" t="s">
        <v>2</v>
      </c>
      <c r="I10317">
        <v>70482</v>
      </c>
    </row>
    <row r="10318" spans="1:9" x14ac:dyDescent="0.2">
      <c r="A10318">
        <v>2017</v>
      </c>
      <c r="B10318" t="s">
        <v>44</v>
      </c>
      <c r="C10318" t="s">
        <v>6</v>
      </c>
      <c r="D10318" t="s">
        <v>4</v>
      </c>
      <c r="G10318" t="s">
        <v>2</v>
      </c>
      <c r="I10318">
        <v>34597</v>
      </c>
    </row>
    <row r="10319" spans="1:9" x14ac:dyDescent="0.2">
      <c r="A10319">
        <v>2017</v>
      </c>
      <c r="B10319" t="s">
        <v>45</v>
      </c>
      <c r="C10319" t="s">
        <v>6</v>
      </c>
      <c r="D10319" t="s">
        <v>1</v>
      </c>
      <c r="G10319" t="s">
        <v>2</v>
      </c>
      <c r="I10319">
        <v>1009</v>
      </c>
    </row>
    <row r="10320" spans="1:9" x14ac:dyDescent="0.2">
      <c r="A10320">
        <v>2017</v>
      </c>
      <c r="B10320" t="s">
        <v>45</v>
      </c>
      <c r="C10320" t="s">
        <v>6</v>
      </c>
      <c r="D10320" t="s">
        <v>3</v>
      </c>
      <c r="G10320" t="s">
        <v>2</v>
      </c>
      <c r="I10320">
        <v>3592</v>
      </c>
    </row>
    <row r="10321" spans="1:9" x14ac:dyDescent="0.2">
      <c r="A10321">
        <v>2017</v>
      </c>
      <c r="B10321" t="s">
        <v>45</v>
      </c>
      <c r="C10321" t="s">
        <v>6</v>
      </c>
      <c r="D10321" t="s">
        <v>4</v>
      </c>
      <c r="G10321" t="s">
        <v>2</v>
      </c>
      <c r="I10321">
        <v>2583</v>
      </c>
    </row>
    <row r="10322" spans="1:9" x14ac:dyDescent="0.2">
      <c r="A10322">
        <v>2017</v>
      </c>
      <c r="B10322" t="s">
        <v>46</v>
      </c>
      <c r="C10322" t="s">
        <v>6</v>
      </c>
      <c r="D10322" t="s">
        <v>1</v>
      </c>
      <c r="G10322" t="s">
        <v>2</v>
      </c>
      <c r="I10322">
        <v>8031</v>
      </c>
    </row>
    <row r="10323" spans="1:9" x14ac:dyDescent="0.2">
      <c r="A10323">
        <v>2017</v>
      </c>
      <c r="B10323" t="s">
        <v>46</v>
      </c>
      <c r="C10323" t="s">
        <v>6</v>
      </c>
      <c r="D10323" t="s">
        <v>3</v>
      </c>
      <c r="G10323" t="s">
        <v>2</v>
      </c>
      <c r="I10323">
        <v>17518</v>
      </c>
    </row>
    <row r="10324" spans="1:9" x14ac:dyDescent="0.2">
      <c r="A10324">
        <v>2017</v>
      </c>
      <c r="B10324" t="s">
        <v>46</v>
      </c>
      <c r="C10324" t="s">
        <v>6</v>
      </c>
      <c r="D10324" t="s">
        <v>4</v>
      </c>
      <c r="G10324" t="s">
        <v>2</v>
      </c>
      <c r="I10324">
        <v>9487</v>
      </c>
    </row>
    <row r="10325" spans="1:9" x14ac:dyDescent="0.2">
      <c r="A10325">
        <v>2017</v>
      </c>
      <c r="B10325" t="s">
        <v>47</v>
      </c>
      <c r="C10325" t="s">
        <v>6</v>
      </c>
      <c r="D10325" t="s">
        <v>1</v>
      </c>
      <c r="G10325" t="s">
        <v>2</v>
      </c>
      <c r="I10325">
        <v>6321</v>
      </c>
    </row>
    <row r="10326" spans="1:9" x14ac:dyDescent="0.2">
      <c r="A10326">
        <v>2017</v>
      </c>
      <c r="B10326" t="s">
        <v>47</v>
      </c>
      <c r="C10326" t="s">
        <v>6</v>
      </c>
      <c r="D10326" t="s">
        <v>3</v>
      </c>
      <c r="G10326" t="s">
        <v>2</v>
      </c>
      <c r="I10326">
        <v>17633</v>
      </c>
    </row>
    <row r="10327" spans="1:9" x14ac:dyDescent="0.2">
      <c r="A10327">
        <v>2017</v>
      </c>
      <c r="B10327" t="s">
        <v>47</v>
      </c>
      <c r="C10327" t="s">
        <v>6</v>
      </c>
      <c r="D10327" t="s">
        <v>4</v>
      </c>
      <c r="G10327" t="s">
        <v>2</v>
      </c>
      <c r="I10327">
        <v>11312</v>
      </c>
    </row>
    <row r="10328" spans="1:9" x14ac:dyDescent="0.2">
      <c r="A10328">
        <v>2017</v>
      </c>
      <c r="B10328" t="s">
        <v>48</v>
      </c>
      <c r="C10328" t="s">
        <v>6</v>
      </c>
      <c r="D10328" t="s">
        <v>1</v>
      </c>
      <c r="G10328" t="s">
        <v>2</v>
      </c>
      <c r="I10328">
        <v>30373</v>
      </c>
    </row>
    <row r="10329" spans="1:9" x14ac:dyDescent="0.2">
      <c r="A10329">
        <v>2017</v>
      </c>
      <c r="B10329" t="s">
        <v>48</v>
      </c>
      <c r="C10329" t="s">
        <v>6</v>
      </c>
      <c r="D10329" t="s">
        <v>3</v>
      </c>
      <c r="G10329" t="s">
        <v>2</v>
      </c>
      <c r="I10329">
        <v>107301</v>
      </c>
    </row>
    <row r="10330" spans="1:9" x14ac:dyDescent="0.2">
      <c r="A10330">
        <v>2017</v>
      </c>
      <c r="B10330" t="s">
        <v>48</v>
      </c>
      <c r="C10330" t="s">
        <v>6</v>
      </c>
      <c r="D10330" t="s">
        <v>4</v>
      </c>
      <c r="G10330" t="s">
        <v>2</v>
      </c>
      <c r="I10330">
        <v>76928</v>
      </c>
    </row>
    <row r="10331" spans="1:9" x14ac:dyDescent="0.2">
      <c r="A10331">
        <v>2017</v>
      </c>
      <c r="B10331" t="s">
        <v>49</v>
      </c>
      <c r="C10331" t="s">
        <v>6</v>
      </c>
      <c r="D10331" t="s">
        <v>1</v>
      </c>
      <c r="G10331" t="s">
        <v>2</v>
      </c>
      <c r="I10331">
        <v>261</v>
      </c>
    </row>
    <row r="10332" spans="1:9" x14ac:dyDescent="0.2">
      <c r="A10332">
        <v>2017</v>
      </c>
      <c r="B10332" t="s">
        <v>49</v>
      </c>
      <c r="C10332" t="s">
        <v>6</v>
      </c>
      <c r="D10332" t="s">
        <v>3</v>
      </c>
      <c r="G10332" t="s">
        <v>2</v>
      </c>
      <c r="I10332">
        <v>1366</v>
      </c>
    </row>
    <row r="10333" spans="1:9" x14ac:dyDescent="0.2">
      <c r="A10333">
        <v>2017</v>
      </c>
      <c r="B10333" t="s">
        <v>49</v>
      </c>
      <c r="C10333" t="s">
        <v>6</v>
      </c>
      <c r="D10333" t="s">
        <v>4</v>
      </c>
      <c r="G10333" t="s">
        <v>2</v>
      </c>
      <c r="I10333">
        <v>1105</v>
      </c>
    </row>
    <row r="10334" spans="1:9" x14ac:dyDescent="0.2">
      <c r="A10334">
        <v>2017</v>
      </c>
      <c r="B10334" t="s">
        <v>50</v>
      </c>
      <c r="C10334" t="s">
        <v>6</v>
      </c>
      <c r="D10334" t="s">
        <v>1</v>
      </c>
      <c r="G10334" t="s">
        <v>2</v>
      </c>
      <c r="I10334">
        <v>34333</v>
      </c>
    </row>
    <row r="10335" spans="1:9" x14ac:dyDescent="0.2">
      <c r="A10335">
        <v>2017</v>
      </c>
      <c r="B10335" t="s">
        <v>50</v>
      </c>
      <c r="C10335" t="s">
        <v>6</v>
      </c>
      <c r="D10335" t="s">
        <v>3</v>
      </c>
      <c r="G10335" t="s">
        <v>2</v>
      </c>
      <c r="I10335">
        <v>68628</v>
      </c>
    </row>
    <row r="10336" spans="1:9" x14ac:dyDescent="0.2">
      <c r="A10336">
        <v>2017</v>
      </c>
      <c r="B10336" t="s">
        <v>50</v>
      </c>
      <c r="C10336" t="s">
        <v>6</v>
      </c>
      <c r="D10336" t="s">
        <v>4</v>
      </c>
      <c r="G10336" t="s">
        <v>2</v>
      </c>
      <c r="I10336">
        <v>34295</v>
      </c>
    </row>
    <row r="10337" spans="1:9" x14ac:dyDescent="0.2">
      <c r="A10337">
        <v>2017</v>
      </c>
      <c r="B10337" t="s">
        <v>51</v>
      </c>
      <c r="C10337" t="s">
        <v>6</v>
      </c>
      <c r="D10337" t="s">
        <v>1</v>
      </c>
      <c r="G10337" t="s">
        <v>2</v>
      </c>
      <c r="I10337">
        <v>6081</v>
      </c>
    </row>
    <row r="10338" spans="1:9" x14ac:dyDescent="0.2">
      <c r="A10338">
        <v>2017</v>
      </c>
      <c r="B10338" t="s">
        <v>51</v>
      </c>
      <c r="C10338" t="s">
        <v>6</v>
      </c>
      <c r="D10338" t="s">
        <v>3</v>
      </c>
      <c r="G10338" t="s">
        <v>2</v>
      </c>
      <c r="I10338">
        <v>14154</v>
      </c>
    </row>
    <row r="10339" spans="1:9" x14ac:dyDescent="0.2">
      <c r="A10339">
        <v>2017</v>
      </c>
      <c r="B10339" t="s">
        <v>51</v>
      </c>
      <c r="C10339" t="s">
        <v>6</v>
      </c>
      <c r="D10339" t="s">
        <v>4</v>
      </c>
      <c r="G10339" t="s">
        <v>2</v>
      </c>
      <c r="I10339">
        <v>8073</v>
      </c>
    </row>
    <row r="10340" spans="1:9" x14ac:dyDescent="0.2">
      <c r="A10340">
        <v>2017</v>
      </c>
      <c r="B10340" t="s">
        <v>52</v>
      </c>
      <c r="C10340" t="s">
        <v>6</v>
      </c>
      <c r="D10340" t="s">
        <v>1</v>
      </c>
      <c r="G10340" t="s">
        <v>2</v>
      </c>
      <c r="I10340">
        <v>12831</v>
      </c>
    </row>
    <row r="10341" spans="1:9" x14ac:dyDescent="0.2">
      <c r="A10341">
        <v>2017</v>
      </c>
      <c r="B10341" t="s">
        <v>52</v>
      </c>
      <c r="C10341" t="s">
        <v>6</v>
      </c>
      <c r="D10341" t="s">
        <v>3</v>
      </c>
      <c r="G10341" t="s">
        <v>2</v>
      </c>
      <c r="I10341">
        <v>29541</v>
      </c>
    </row>
    <row r="10342" spans="1:9" x14ac:dyDescent="0.2">
      <c r="A10342">
        <v>2017</v>
      </c>
      <c r="B10342" t="s">
        <v>52</v>
      </c>
      <c r="C10342" t="s">
        <v>6</v>
      </c>
      <c r="D10342" t="s">
        <v>4</v>
      </c>
      <c r="G10342" t="s">
        <v>2</v>
      </c>
      <c r="I10342">
        <v>16710</v>
      </c>
    </row>
    <row r="10343" spans="1:9" x14ac:dyDescent="0.2">
      <c r="A10343">
        <v>2017</v>
      </c>
      <c r="B10343" t="s">
        <v>53</v>
      </c>
      <c r="C10343" t="s">
        <v>6</v>
      </c>
      <c r="D10343" t="s">
        <v>1</v>
      </c>
      <c r="G10343" t="s">
        <v>2</v>
      </c>
      <c r="I10343">
        <v>2408</v>
      </c>
    </row>
    <row r="10344" spans="1:9" x14ac:dyDescent="0.2">
      <c r="A10344">
        <v>2017</v>
      </c>
      <c r="B10344" t="s">
        <v>53</v>
      </c>
      <c r="C10344" t="s">
        <v>6</v>
      </c>
      <c r="D10344" t="s">
        <v>3</v>
      </c>
      <c r="G10344" t="s">
        <v>2</v>
      </c>
      <c r="I10344">
        <v>6377</v>
      </c>
    </row>
    <row r="10345" spans="1:9" x14ac:dyDescent="0.2">
      <c r="A10345">
        <v>2017</v>
      </c>
      <c r="B10345" t="s">
        <v>53</v>
      </c>
      <c r="C10345" t="s">
        <v>6</v>
      </c>
      <c r="D10345" t="s">
        <v>4</v>
      </c>
      <c r="G10345" t="s">
        <v>2</v>
      </c>
      <c r="I10345">
        <v>3969</v>
      </c>
    </row>
    <row r="10346" spans="1:9" x14ac:dyDescent="0.2">
      <c r="A10346">
        <v>2017</v>
      </c>
      <c r="B10346" t="s">
        <v>54</v>
      </c>
      <c r="C10346" t="s">
        <v>6</v>
      </c>
      <c r="D10346" t="s">
        <v>1</v>
      </c>
      <c r="G10346" t="s">
        <v>2</v>
      </c>
      <c r="I10346">
        <v>12784</v>
      </c>
    </row>
    <row r="10347" spans="1:9" x14ac:dyDescent="0.2">
      <c r="A10347">
        <v>2017</v>
      </c>
      <c r="B10347" t="s">
        <v>54</v>
      </c>
      <c r="C10347" t="s">
        <v>6</v>
      </c>
      <c r="D10347" t="s">
        <v>3</v>
      </c>
      <c r="G10347" t="s">
        <v>2</v>
      </c>
      <c r="I10347">
        <v>23404</v>
      </c>
    </row>
    <row r="10348" spans="1:9" x14ac:dyDescent="0.2">
      <c r="A10348">
        <v>2017</v>
      </c>
      <c r="B10348" t="s">
        <v>54</v>
      </c>
      <c r="C10348" t="s">
        <v>6</v>
      </c>
      <c r="D10348" t="s">
        <v>4</v>
      </c>
      <c r="G10348" t="s">
        <v>2</v>
      </c>
      <c r="I10348">
        <v>10620</v>
      </c>
    </row>
    <row r="10349" spans="1:9" x14ac:dyDescent="0.2">
      <c r="A10349">
        <v>2017</v>
      </c>
      <c r="B10349" t="s">
        <v>55</v>
      </c>
      <c r="C10349" t="s">
        <v>6</v>
      </c>
      <c r="D10349" t="s">
        <v>1</v>
      </c>
      <c r="G10349" t="s">
        <v>2</v>
      </c>
      <c r="I10349">
        <v>4841</v>
      </c>
    </row>
    <row r="10350" spans="1:9" x14ac:dyDescent="0.2">
      <c r="A10350">
        <v>2017</v>
      </c>
      <c r="B10350" t="s">
        <v>55</v>
      </c>
      <c r="C10350" t="s">
        <v>6</v>
      </c>
      <c r="D10350" t="s">
        <v>3</v>
      </c>
      <c r="G10350" t="s">
        <v>2</v>
      </c>
      <c r="I10350">
        <v>11202</v>
      </c>
    </row>
    <row r="10351" spans="1:9" x14ac:dyDescent="0.2">
      <c r="A10351">
        <v>2017</v>
      </c>
      <c r="B10351" t="s">
        <v>55</v>
      </c>
      <c r="C10351" t="s">
        <v>6</v>
      </c>
      <c r="D10351" t="s">
        <v>4</v>
      </c>
      <c r="G10351" t="s">
        <v>2</v>
      </c>
      <c r="I10351">
        <v>6361</v>
      </c>
    </row>
    <row r="10352" spans="1:9" x14ac:dyDescent="0.2">
      <c r="A10352">
        <v>2017</v>
      </c>
      <c r="B10352" t="s">
        <v>56</v>
      </c>
      <c r="C10352" t="s">
        <v>6</v>
      </c>
      <c r="D10352" t="s">
        <v>1</v>
      </c>
      <c r="G10352" t="s">
        <v>2</v>
      </c>
      <c r="I10352">
        <v>1854</v>
      </c>
    </row>
    <row r="10353" spans="1:9" x14ac:dyDescent="0.2">
      <c r="A10353">
        <v>2017</v>
      </c>
      <c r="B10353" t="s">
        <v>56</v>
      </c>
      <c r="C10353" t="s">
        <v>6</v>
      </c>
      <c r="D10353" t="s">
        <v>3</v>
      </c>
      <c r="G10353" t="s">
        <v>2</v>
      </c>
      <c r="I10353">
        <v>6159</v>
      </c>
    </row>
    <row r="10354" spans="1:9" x14ac:dyDescent="0.2">
      <c r="A10354">
        <v>2017</v>
      </c>
      <c r="B10354" t="s">
        <v>56</v>
      </c>
      <c r="C10354" t="s">
        <v>6</v>
      </c>
      <c r="D10354" t="s">
        <v>4</v>
      </c>
      <c r="G10354" t="s">
        <v>2</v>
      </c>
      <c r="I10354">
        <v>4305</v>
      </c>
    </row>
    <row r="10355" spans="1:9" x14ac:dyDescent="0.2">
      <c r="A10355">
        <v>2017</v>
      </c>
      <c r="B10355" t="s">
        <v>57</v>
      </c>
      <c r="C10355" t="s">
        <v>6</v>
      </c>
      <c r="D10355" t="s">
        <v>1</v>
      </c>
      <c r="G10355" t="s">
        <v>2</v>
      </c>
      <c r="I10355">
        <v>3784</v>
      </c>
    </row>
    <row r="10356" spans="1:9" x14ac:dyDescent="0.2">
      <c r="A10356">
        <v>2017</v>
      </c>
      <c r="B10356" t="s">
        <v>57</v>
      </c>
      <c r="C10356" t="s">
        <v>6</v>
      </c>
      <c r="D10356" t="s">
        <v>3</v>
      </c>
      <c r="G10356" t="s">
        <v>2</v>
      </c>
      <c r="I10356">
        <v>7907</v>
      </c>
    </row>
    <row r="10357" spans="1:9" x14ac:dyDescent="0.2">
      <c r="A10357">
        <v>2017</v>
      </c>
      <c r="B10357" t="s">
        <v>57</v>
      </c>
      <c r="C10357" t="s">
        <v>6</v>
      </c>
      <c r="D10357" t="s">
        <v>4</v>
      </c>
      <c r="G10357" t="s">
        <v>2</v>
      </c>
      <c r="I10357">
        <v>4123</v>
      </c>
    </row>
    <row r="10358" spans="1:9" x14ac:dyDescent="0.2">
      <c r="A10358">
        <v>2017</v>
      </c>
      <c r="B10358" t="s">
        <v>58</v>
      </c>
      <c r="C10358" t="s">
        <v>6</v>
      </c>
      <c r="D10358" t="s">
        <v>1</v>
      </c>
      <c r="G10358" t="s">
        <v>2</v>
      </c>
      <c r="I10358">
        <v>69325</v>
      </c>
    </row>
    <row r="10359" spans="1:9" x14ac:dyDescent="0.2">
      <c r="A10359">
        <v>2017</v>
      </c>
      <c r="B10359" t="s">
        <v>58</v>
      </c>
      <c r="C10359" t="s">
        <v>6</v>
      </c>
      <c r="D10359" t="s">
        <v>3</v>
      </c>
      <c r="G10359" t="s">
        <v>2</v>
      </c>
      <c r="I10359">
        <v>163633</v>
      </c>
    </row>
    <row r="10360" spans="1:9" x14ac:dyDescent="0.2">
      <c r="A10360">
        <v>2017</v>
      </c>
      <c r="B10360" t="s">
        <v>58</v>
      </c>
      <c r="C10360" t="s">
        <v>6</v>
      </c>
      <c r="D10360" t="s">
        <v>4</v>
      </c>
      <c r="G10360" t="s">
        <v>2</v>
      </c>
      <c r="I10360">
        <v>94308</v>
      </c>
    </row>
    <row r="10361" spans="1:9" x14ac:dyDescent="0.2">
      <c r="A10361">
        <v>2017</v>
      </c>
      <c r="B10361" t="s">
        <v>59</v>
      </c>
      <c r="C10361" t="s">
        <v>6</v>
      </c>
      <c r="D10361" t="s">
        <v>1</v>
      </c>
      <c r="G10361" t="s">
        <v>2</v>
      </c>
      <c r="I10361">
        <v>17114</v>
      </c>
    </row>
    <row r="10362" spans="1:9" x14ac:dyDescent="0.2">
      <c r="A10362">
        <v>2017</v>
      </c>
      <c r="B10362" t="s">
        <v>59</v>
      </c>
      <c r="C10362" t="s">
        <v>6</v>
      </c>
      <c r="D10362" t="s">
        <v>3</v>
      </c>
      <c r="G10362" t="s">
        <v>2</v>
      </c>
      <c r="I10362">
        <v>36115</v>
      </c>
    </row>
    <row r="10363" spans="1:9" x14ac:dyDescent="0.2">
      <c r="A10363">
        <v>2017</v>
      </c>
      <c r="B10363" t="s">
        <v>59</v>
      </c>
      <c r="C10363" t="s">
        <v>6</v>
      </c>
      <c r="D10363" t="s">
        <v>4</v>
      </c>
      <c r="G10363" t="s">
        <v>2</v>
      </c>
      <c r="I10363">
        <v>19001</v>
      </c>
    </row>
    <row r="10364" spans="1:9" x14ac:dyDescent="0.2">
      <c r="A10364">
        <v>2017</v>
      </c>
      <c r="B10364" t="s">
        <v>60</v>
      </c>
      <c r="C10364" t="s">
        <v>6</v>
      </c>
      <c r="D10364" t="s">
        <v>1</v>
      </c>
      <c r="G10364" t="s">
        <v>2</v>
      </c>
      <c r="I10364">
        <v>5879</v>
      </c>
    </row>
    <row r="10365" spans="1:9" x14ac:dyDescent="0.2">
      <c r="A10365">
        <v>2017</v>
      </c>
      <c r="B10365" t="s">
        <v>60</v>
      </c>
      <c r="C10365" t="s">
        <v>6</v>
      </c>
      <c r="D10365" t="s">
        <v>3</v>
      </c>
      <c r="G10365" t="s">
        <v>2</v>
      </c>
      <c r="I10365">
        <v>17170</v>
      </c>
    </row>
    <row r="10366" spans="1:9" x14ac:dyDescent="0.2">
      <c r="A10366">
        <v>2017</v>
      </c>
      <c r="B10366" t="s">
        <v>60</v>
      </c>
      <c r="C10366" t="s">
        <v>6</v>
      </c>
      <c r="D10366" t="s">
        <v>4</v>
      </c>
      <c r="G10366" t="s">
        <v>2</v>
      </c>
      <c r="I10366">
        <v>11291</v>
      </c>
    </row>
    <row r="10367" spans="1:9" x14ac:dyDescent="0.2">
      <c r="A10367">
        <v>2017</v>
      </c>
      <c r="B10367" t="s">
        <v>61</v>
      </c>
      <c r="C10367" t="s">
        <v>6</v>
      </c>
      <c r="D10367" t="s">
        <v>1</v>
      </c>
      <c r="G10367" t="s">
        <v>2</v>
      </c>
      <c r="I10367">
        <v>5163</v>
      </c>
    </row>
    <row r="10368" spans="1:9" x14ac:dyDescent="0.2">
      <c r="A10368">
        <v>2017</v>
      </c>
      <c r="B10368" t="s">
        <v>61</v>
      </c>
      <c r="C10368" t="s">
        <v>6</v>
      </c>
      <c r="D10368" t="s">
        <v>3</v>
      </c>
      <c r="G10368" t="s">
        <v>2</v>
      </c>
      <c r="I10368">
        <v>12110</v>
      </c>
    </row>
    <row r="10369" spans="1:9" x14ac:dyDescent="0.2">
      <c r="A10369">
        <v>2017</v>
      </c>
      <c r="B10369" t="s">
        <v>61</v>
      </c>
      <c r="C10369" t="s">
        <v>6</v>
      </c>
      <c r="D10369" t="s">
        <v>4</v>
      </c>
      <c r="G10369" t="s">
        <v>2</v>
      </c>
      <c r="I10369">
        <v>6947</v>
      </c>
    </row>
    <row r="10370" spans="1:9" x14ac:dyDescent="0.2">
      <c r="A10370">
        <v>2017</v>
      </c>
      <c r="B10370" t="s">
        <v>62</v>
      </c>
      <c r="C10370" t="s">
        <v>6</v>
      </c>
      <c r="D10370" t="s">
        <v>1</v>
      </c>
      <c r="G10370" t="s">
        <v>2</v>
      </c>
      <c r="I10370">
        <v>23823</v>
      </c>
    </row>
    <row r="10371" spans="1:9" x14ac:dyDescent="0.2">
      <c r="A10371">
        <v>2017</v>
      </c>
      <c r="B10371" t="s">
        <v>62</v>
      </c>
      <c r="C10371" t="s">
        <v>6</v>
      </c>
      <c r="D10371" t="s">
        <v>3</v>
      </c>
      <c r="G10371" t="s">
        <v>2</v>
      </c>
      <c r="I10371">
        <v>45660</v>
      </c>
    </row>
    <row r="10372" spans="1:9" x14ac:dyDescent="0.2">
      <c r="A10372">
        <v>2017</v>
      </c>
      <c r="B10372" t="s">
        <v>62</v>
      </c>
      <c r="C10372" t="s">
        <v>6</v>
      </c>
      <c r="D10372" t="s">
        <v>4</v>
      </c>
      <c r="G10372" t="s">
        <v>2</v>
      </c>
      <c r="I10372">
        <v>21837</v>
      </c>
    </row>
    <row r="10373" spans="1:9" x14ac:dyDescent="0.2">
      <c r="A10373">
        <v>2017</v>
      </c>
      <c r="B10373" t="s">
        <v>63</v>
      </c>
      <c r="C10373" t="s">
        <v>6</v>
      </c>
      <c r="D10373" t="s">
        <v>1</v>
      </c>
      <c r="G10373" t="s">
        <v>2</v>
      </c>
      <c r="I10373">
        <v>1327</v>
      </c>
    </row>
    <row r="10374" spans="1:9" x14ac:dyDescent="0.2">
      <c r="A10374">
        <v>2017</v>
      </c>
      <c r="B10374" t="s">
        <v>63</v>
      </c>
      <c r="C10374" t="s">
        <v>6</v>
      </c>
      <c r="D10374" t="s">
        <v>3</v>
      </c>
      <c r="G10374" t="s">
        <v>2</v>
      </c>
      <c r="I10374">
        <v>3661</v>
      </c>
    </row>
    <row r="10375" spans="1:9" x14ac:dyDescent="0.2">
      <c r="A10375">
        <v>2017</v>
      </c>
      <c r="B10375" t="s">
        <v>63</v>
      </c>
      <c r="C10375" t="s">
        <v>6</v>
      </c>
      <c r="D10375" t="s">
        <v>4</v>
      </c>
      <c r="G10375" t="s">
        <v>2</v>
      </c>
      <c r="I10375">
        <v>2334</v>
      </c>
    </row>
    <row r="10376" spans="1:9" x14ac:dyDescent="0.2">
      <c r="A10376">
        <v>2017</v>
      </c>
      <c r="B10376" t="s">
        <v>64</v>
      </c>
      <c r="C10376" t="s">
        <v>6</v>
      </c>
      <c r="D10376" t="s">
        <v>1</v>
      </c>
      <c r="G10376" t="s">
        <v>2</v>
      </c>
      <c r="I10376">
        <v>5377</v>
      </c>
    </row>
    <row r="10377" spans="1:9" x14ac:dyDescent="0.2">
      <c r="A10377">
        <v>2017</v>
      </c>
      <c r="B10377" t="s">
        <v>64</v>
      </c>
      <c r="C10377" t="s">
        <v>6</v>
      </c>
      <c r="D10377" t="s">
        <v>3</v>
      </c>
      <c r="G10377" t="s">
        <v>2</v>
      </c>
      <c r="I10377">
        <v>12087</v>
      </c>
    </row>
    <row r="10378" spans="1:9" x14ac:dyDescent="0.2">
      <c r="A10378">
        <v>2017</v>
      </c>
      <c r="B10378" t="s">
        <v>64</v>
      </c>
      <c r="C10378" t="s">
        <v>6</v>
      </c>
      <c r="D10378" t="s">
        <v>4</v>
      </c>
      <c r="G10378" t="s">
        <v>2</v>
      </c>
      <c r="I10378">
        <v>6710</v>
      </c>
    </row>
    <row r="10379" spans="1:9" x14ac:dyDescent="0.2">
      <c r="A10379">
        <v>2017</v>
      </c>
      <c r="B10379" t="s">
        <v>65</v>
      </c>
      <c r="C10379" t="s">
        <v>6</v>
      </c>
      <c r="D10379" t="s">
        <v>1</v>
      </c>
      <c r="G10379" t="s">
        <v>2</v>
      </c>
      <c r="I10379">
        <v>16274</v>
      </c>
    </row>
    <row r="10380" spans="1:9" x14ac:dyDescent="0.2">
      <c r="A10380">
        <v>2017</v>
      </c>
      <c r="B10380" t="s">
        <v>65</v>
      </c>
      <c r="C10380" t="s">
        <v>6</v>
      </c>
      <c r="D10380" t="s">
        <v>3</v>
      </c>
      <c r="G10380" t="s">
        <v>2</v>
      </c>
      <c r="I10380">
        <v>32040</v>
      </c>
    </row>
    <row r="10381" spans="1:9" x14ac:dyDescent="0.2">
      <c r="A10381">
        <v>2017</v>
      </c>
      <c r="B10381" t="s">
        <v>65</v>
      </c>
      <c r="C10381" t="s">
        <v>6</v>
      </c>
      <c r="D10381" t="s">
        <v>4</v>
      </c>
      <c r="G10381" t="s">
        <v>2</v>
      </c>
      <c r="I10381">
        <v>15766</v>
      </c>
    </row>
    <row r="10382" spans="1:9" x14ac:dyDescent="0.2">
      <c r="A10382">
        <v>2017</v>
      </c>
      <c r="B10382" t="s">
        <v>66</v>
      </c>
      <c r="C10382" t="s">
        <v>6</v>
      </c>
      <c r="D10382" t="s">
        <v>1</v>
      </c>
      <c r="G10382" t="s">
        <v>2</v>
      </c>
      <c r="I10382">
        <v>5936</v>
      </c>
    </row>
    <row r="10383" spans="1:9" x14ac:dyDescent="0.2">
      <c r="A10383">
        <v>2017</v>
      </c>
      <c r="B10383" t="s">
        <v>66</v>
      </c>
      <c r="C10383" t="s">
        <v>6</v>
      </c>
      <c r="D10383" t="s">
        <v>3</v>
      </c>
      <c r="G10383" t="s">
        <v>2</v>
      </c>
      <c r="I10383">
        <v>16673</v>
      </c>
    </row>
    <row r="10384" spans="1:9" x14ac:dyDescent="0.2">
      <c r="A10384">
        <v>2017</v>
      </c>
      <c r="B10384" t="s">
        <v>66</v>
      </c>
      <c r="C10384" t="s">
        <v>6</v>
      </c>
      <c r="D10384" t="s">
        <v>4</v>
      </c>
      <c r="G10384" t="s">
        <v>2</v>
      </c>
      <c r="I10384">
        <v>10737</v>
      </c>
    </row>
    <row r="10385" spans="1:9" x14ac:dyDescent="0.2">
      <c r="A10385">
        <v>2017</v>
      </c>
      <c r="B10385" t="s">
        <v>67</v>
      </c>
      <c r="C10385" t="s">
        <v>6</v>
      </c>
      <c r="D10385" t="s">
        <v>1</v>
      </c>
      <c r="G10385" t="s">
        <v>2</v>
      </c>
      <c r="I10385">
        <v>2674</v>
      </c>
    </row>
    <row r="10386" spans="1:9" x14ac:dyDescent="0.2">
      <c r="A10386">
        <v>2017</v>
      </c>
      <c r="B10386" t="s">
        <v>67</v>
      </c>
      <c r="C10386" t="s">
        <v>6</v>
      </c>
      <c r="D10386" t="s">
        <v>3</v>
      </c>
      <c r="G10386" t="s">
        <v>2</v>
      </c>
      <c r="I10386">
        <v>7322</v>
      </c>
    </row>
    <row r="10387" spans="1:9" x14ac:dyDescent="0.2">
      <c r="A10387">
        <v>2017</v>
      </c>
      <c r="B10387" t="s">
        <v>67</v>
      </c>
      <c r="C10387" t="s">
        <v>6</v>
      </c>
      <c r="D10387" t="s">
        <v>4</v>
      </c>
      <c r="G10387" t="s">
        <v>2</v>
      </c>
      <c r="I10387">
        <v>4648</v>
      </c>
    </row>
    <row r="10388" spans="1:9" x14ac:dyDescent="0.2">
      <c r="A10388">
        <v>2017</v>
      </c>
      <c r="B10388" t="s">
        <v>68</v>
      </c>
      <c r="C10388" t="s">
        <v>6</v>
      </c>
      <c r="D10388" t="s">
        <v>1</v>
      </c>
      <c r="G10388" t="s">
        <v>2</v>
      </c>
      <c r="I10388">
        <v>17572</v>
      </c>
    </row>
    <row r="10389" spans="1:9" x14ac:dyDescent="0.2">
      <c r="A10389">
        <v>2017</v>
      </c>
      <c r="B10389" t="s">
        <v>68</v>
      </c>
      <c r="C10389" t="s">
        <v>6</v>
      </c>
      <c r="D10389" t="s">
        <v>3</v>
      </c>
      <c r="G10389" t="s">
        <v>2</v>
      </c>
      <c r="I10389">
        <v>35965</v>
      </c>
    </row>
    <row r="10390" spans="1:9" x14ac:dyDescent="0.2">
      <c r="A10390">
        <v>2017</v>
      </c>
      <c r="B10390" t="s">
        <v>68</v>
      </c>
      <c r="C10390" t="s">
        <v>6</v>
      </c>
      <c r="D10390" t="s">
        <v>4</v>
      </c>
      <c r="G10390" t="s">
        <v>2</v>
      </c>
      <c r="I10390">
        <v>18393</v>
      </c>
    </row>
    <row r="10391" spans="1:9" x14ac:dyDescent="0.2">
      <c r="A10391">
        <v>2017</v>
      </c>
      <c r="B10391" t="s">
        <v>69</v>
      </c>
      <c r="C10391" t="s">
        <v>6</v>
      </c>
      <c r="D10391" t="s">
        <v>1</v>
      </c>
      <c r="G10391" t="s">
        <v>2</v>
      </c>
      <c r="I10391">
        <v>2393</v>
      </c>
    </row>
    <row r="10392" spans="1:9" x14ac:dyDescent="0.2">
      <c r="A10392">
        <v>2017</v>
      </c>
      <c r="B10392" t="s">
        <v>69</v>
      </c>
      <c r="C10392" t="s">
        <v>6</v>
      </c>
      <c r="D10392" t="s">
        <v>3</v>
      </c>
      <c r="G10392" t="s">
        <v>2</v>
      </c>
      <c r="I10392">
        <v>6668</v>
      </c>
    </row>
    <row r="10393" spans="1:9" x14ac:dyDescent="0.2">
      <c r="A10393">
        <v>2017</v>
      </c>
      <c r="B10393" t="s">
        <v>69</v>
      </c>
      <c r="C10393" t="s">
        <v>6</v>
      </c>
      <c r="D10393" t="s">
        <v>4</v>
      </c>
      <c r="G10393" t="s">
        <v>2</v>
      </c>
      <c r="I10393">
        <v>4275</v>
      </c>
    </row>
    <row r="10394" spans="1:9" x14ac:dyDescent="0.2">
      <c r="A10394">
        <v>2017</v>
      </c>
      <c r="B10394" t="s">
        <v>70</v>
      </c>
      <c r="C10394" t="s">
        <v>6</v>
      </c>
      <c r="D10394" t="s">
        <v>1</v>
      </c>
      <c r="G10394" t="s">
        <v>2</v>
      </c>
      <c r="I10394">
        <v>4217</v>
      </c>
    </row>
    <row r="10395" spans="1:9" x14ac:dyDescent="0.2">
      <c r="A10395">
        <v>2017</v>
      </c>
      <c r="B10395" t="s">
        <v>70</v>
      </c>
      <c r="C10395" t="s">
        <v>6</v>
      </c>
      <c r="D10395" t="s">
        <v>3</v>
      </c>
      <c r="G10395" t="s">
        <v>2</v>
      </c>
      <c r="I10395">
        <v>9522</v>
      </c>
    </row>
    <row r="10396" spans="1:9" x14ac:dyDescent="0.2">
      <c r="A10396">
        <v>2017</v>
      </c>
      <c r="B10396" t="s">
        <v>70</v>
      </c>
      <c r="C10396" t="s">
        <v>6</v>
      </c>
      <c r="D10396" t="s">
        <v>4</v>
      </c>
      <c r="G10396" t="s">
        <v>2</v>
      </c>
      <c r="I10396">
        <v>5305</v>
      </c>
    </row>
    <row r="10397" spans="1:9" x14ac:dyDescent="0.2">
      <c r="A10397">
        <v>2017</v>
      </c>
      <c r="B10397" t="s">
        <v>71</v>
      </c>
      <c r="C10397" t="s">
        <v>6</v>
      </c>
      <c r="D10397" t="s">
        <v>1</v>
      </c>
      <c r="G10397" t="s">
        <v>2</v>
      </c>
      <c r="I10397">
        <v>9945</v>
      </c>
    </row>
    <row r="10398" spans="1:9" x14ac:dyDescent="0.2">
      <c r="A10398">
        <v>2017</v>
      </c>
      <c r="B10398" t="s">
        <v>71</v>
      </c>
      <c r="C10398" t="s">
        <v>6</v>
      </c>
      <c r="D10398" t="s">
        <v>3</v>
      </c>
      <c r="G10398" t="s">
        <v>2</v>
      </c>
      <c r="I10398">
        <v>20578</v>
      </c>
    </row>
    <row r="10399" spans="1:9" x14ac:dyDescent="0.2">
      <c r="A10399">
        <v>2017</v>
      </c>
      <c r="B10399" t="s">
        <v>71</v>
      </c>
      <c r="C10399" t="s">
        <v>6</v>
      </c>
      <c r="D10399" t="s">
        <v>4</v>
      </c>
      <c r="G10399" t="s">
        <v>2</v>
      </c>
      <c r="I10399">
        <v>10633</v>
      </c>
    </row>
    <row r="10400" spans="1:9" x14ac:dyDescent="0.2">
      <c r="A10400">
        <v>2017</v>
      </c>
      <c r="B10400" t="s">
        <v>72</v>
      </c>
      <c r="C10400" t="s">
        <v>6</v>
      </c>
      <c r="D10400" t="s">
        <v>1</v>
      </c>
      <c r="G10400" t="s">
        <v>2</v>
      </c>
      <c r="I10400">
        <v>100260</v>
      </c>
    </row>
    <row r="10401" spans="1:9" x14ac:dyDescent="0.2">
      <c r="A10401">
        <v>2017</v>
      </c>
      <c r="B10401" t="s">
        <v>72</v>
      </c>
      <c r="C10401" t="s">
        <v>6</v>
      </c>
      <c r="D10401" t="s">
        <v>3</v>
      </c>
      <c r="G10401" t="s">
        <v>2</v>
      </c>
      <c r="I10401">
        <v>177585</v>
      </c>
    </row>
    <row r="10402" spans="1:9" x14ac:dyDescent="0.2">
      <c r="A10402">
        <v>2017</v>
      </c>
      <c r="B10402" t="s">
        <v>72</v>
      </c>
      <c r="C10402" t="s">
        <v>6</v>
      </c>
      <c r="D10402" t="s">
        <v>4</v>
      </c>
      <c r="G10402" t="s">
        <v>2</v>
      </c>
      <c r="I10402">
        <v>77325</v>
      </c>
    </row>
    <row r="10403" spans="1:9" x14ac:dyDescent="0.2">
      <c r="A10403">
        <v>2017</v>
      </c>
      <c r="B10403" t="s">
        <v>73</v>
      </c>
      <c r="C10403" t="s">
        <v>6</v>
      </c>
      <c r="D10403" t="s">
        <v>1</v>
      </c>
      <c r="G10403" t="s">
        <v>2</v>
      </c>
      <c r="I10403">
        <v>753</v>
      </c>
    </row>
    <row r="10404" spans="1:9" x14ac:dyDescent="0.2">
      <c r="A10404">
        <v>2017</v>
      </c>
      <c r="B10404" t="s">
        <v>73</v>
      </c>
      <c r="C10404" t="s">
        <v>6</v>
      </c>
      <c r="D10404" t="s">
        <v>3</v>
      </c>
      <c r="G10404" t="s">
        <v>2</v>
      </c>
      <c r="I10404">
        <v>2724</v>
      </c>
    </row>
    <row r="10405" spans="1:9" x14ac:dyDescent="0.2">
      <c r="A10405">
        <v>2017</v>
      </c>
      <c r="B10405" t="s">
        <v>73</v>
      </c>
      <c r="C10405" t="s">
        <v>6</v>
      </c>
      <c r="D10405" t="s">
        <v>4</v>
      </c>
      <c r="G10405" t="s">
        <v>2</v>
      </c>
      <c r="I10405">
        <v>1971</v>
      </c>
    </row>
    <row r="10406" spans="1:9" x14ac:dyDescent="0.2">
      <c r="A10406">
        <v>2017</v>
      </c>
      <c r="B10406" t="s">
        <v>74</v>
      </c>
      <c r="C10406" t="s">
        <v>6</v>
      </c>
      <c r="D10406" t="s">
        <v>1</v>
      </c>
      <c r="G10406" t="s">
        <v>2</v>
      </c>
      <c r="I10406">
        <v>23202</v>
      </c>
    </row>
    <row r="10407" spans="1:9" x14ac:dyDescent="0.2">
      <c r="A10407">
        <v>2017</v>
      </c>
      <c r="B10407" t="s">
        <v>74</v>
      </c>
      <c r="C10407" t="s">
        <v>6</v>
      </c>
      <c r="D10407" t="s">
        <v>3</v>
      </c>
      <c r="G10407" t="s">
        <v>2</v>
      </c>
      <c r="I10407">
        <v>49897</v>
      </c>
    </row>
    <row r="10408" spans="1:9" x14ac:dyDescent="0.2">
      <c r="A10408">
        <v>2017</v>
      </c>
      <c r="B10408" t="s">
        <v>74</v>
      </c>
      <c r="C10408" t="s">
        <v>6</v>
      </c>
      <c r="D10408" t="s">
        <v>4</v>
      </c>
      <c r="G10408" t="s">
        <v>2</v>
      </c>
      <c r="I10408">
        <v>26695</v>
      </c>
    </row>
    <row r="10409" spans="1:9" x14ac:dyDescent="0.2">
      <c r="A10409">
        <v>2017</v>
      </c>
      <c r="B10409" t="s">
        <v>75</v>
      </c>
      <c r="C10409" t="s">
        <v>6</v>
      </c>
      <c r="D10409" t="s">
        <v>1</v>
      </c>
      <c r="G10409" t="s">
        <v>2</v>
      </c>
      <c r="I10409">
        <v>3793</v>
      </c>
    </row>
    <row r="10410" spans="1:9" x14ac:dyDescent="0.2">
      <c r="A10410">
        <v>2017</v>
      </c>
      <c r="B10410" t="s">
        <v>75</v>
      </c>
      <c r="C10410" t="s">
        <v>6</v>
      </c>
      <c r="D10410" t="s">
        <v>3</v>
      </c>
      <c r="G10410" t="s">
        <v>2</v>
      </c>
      <c r="I10410">
        <v>14311</v>
      </c>
    </row>
    <row r="10411" spans="1:9" x14ac:dyDescent="0.2">
      <c r="A10411">
        <v>2017</v>
      </c>
      <c r="B10411" t="s">
        <v>75</v>
      </c>
      <c r="C10411" t="s">
        <v>6</v>
      </c>
      <c r="D10411" t="s">
        <v>4</v>
      </c>
      <c r="G10411" t="s">
        <v>2</v>
      </c>
      <c r="I10411">
        <v>10518</v>
      </c>
    </row>
    <row r="10412" spans="1:9" x14ac:dyDescent="0.2">
      <c r="A10412">
        <v>2017</v>
      </c>
      <c r="B10412" t="s">
        <v>76</v>
      </c>
      <c r="C10412" t="s">
        <v>6</v>
      </c>
      <c r="D10412" t="s">
        <v>1</v>
      </c>
      <c r="G10412" t="s">
        <v>2</v>
      </c>
      <c r="I10412">
        <v>778</v>
      </c>
    </row>
    <row r="10413" spans="1:9" x14ac:dyDescent="0.2">
      <c r="A10413">
        <v>2017</v>
      </c>
      <c r="B10413" t="s">
        <v>76</v>
      </c>
      <c r="C10413" t="s">
        <v>6</v>
      </c>
      <c r="D10413" t="s">
        <v>3</v>
      </c>
      <c r="G10413" t="s">
        <v>2</v>
      </c>
      <c r="I10413">
        <v>2871</v>
      </c>
    </row>
    <row r="10414" spans="1:9" x14ac:dyDescent="0.2">
      <c r="A10414">
        <v>2017</v>
      </c>
      <c r="B10414" t="s">
        <v>76</v>
      </c>
      <c r="C10414" t="s">
        <v>6</v>
      </c>
      <c r="D10414" t="s">
        <v>4</v>
      </c>
      <c r="G10414" t="s">
        <v>2</v>
      </c>
      <c r="I10414">
        <v>2093</v>
      </c>
    </row>
    <row r="10415" spans="1:9" x14ac:dyDescent="0.2">
      <c r="A10415">
        <v>2017</v>
      </c>
      <c r="B10415" t="s">
        <v>77</v>
      </c>
      <c r="C10415" t="s">
        <v>6</v>
      </c>
      <c r="D10415" t="s">
        <v>1</v>
      </c>
      <c r="G10415" t="s">
        <v>2</v>
      </c>
      <c r="I10415">
        <v>5787</v>
      </c>
    </row>
    <row r="10416" spans="1:9" x14ac:dyDescent="0.2">
      <c r="A10416">
        <v>2017</v>
      </c>
      <c r="B10416" t="s">
        <v>77</v>
      </c>
      <c r="C10416" t="s">
        <v>6</v>
      </c>
      <c r="D10416" t="s">
        <v>3</v>
      </c>
      <c r="G10416" t="s">
        <v>2</v>
      </c>
      <c r="I10416">
        <v>15355</v>
      </c>
    </row>
    <row r="10417" spans="1:9" x14ac:dyDescent="0.2">
      <c r="A10417">
        <v>2017</v>
      </c>
      <c r="B10417" t="s">
        <v>77</v>
      </c>
      <c r="C10417" t="s">
        <v>6</v>
      </c>
      <c r="D10417" t="s">
        <v>4</v>
      </c>
      <c r="G10417" t="s">
        <v>2</v>
      </c>
      <c r="I10417">
        <v>9568</v>
      </c>
    </row>
    <row r="10418" spans="1:9" x14ac:dyDescent="0.2">
      <c r="A10418">
        <v>2017</v>
      </c>
      <c r="B10418" t="s">
        <v>78</v>
      </c>
      <c r="C10418" t="s">
        <v>6</v>
      </c>
      <c r="D10418" t="s">
        <v>1</v>
      </c>
      <c r="G10418" t="s">
        <v>2</v>
      </c>
      <c r="I10418">
        <v>1879</v>
      </c>
    </row>
    <row r="10419" spans="1:9" x14ac:dyDescent="0.2">
      <c r="A10419">
        <v>2017</v>
      </c>
      <c r="B10419" t="s">
        <v>78</v>
      </c>
      <c r="C10419" t="s">
        <v>6</v>
      </c>
      <c r="D10419" t="s">
        <v>3</v>
      </c>
      <c r="G10419" t="s">
        <v>2</v>
      </c>
      <c r="I10419">
        <v>5798</v>
      </c>
    </row>
    <row r="10420" spans="1:9" x14ac:dyDescent="0.2">
      <c r="A10420">
        <v>2017</v>
      </c>
      <c r="B10420" t="s">
        <v>78</v>
      </c>
      <c r="C10420" t="s">
        <v>6</v>
      </c>
      <c r="D10420" t="s">
        <v>4</v>
      </c>
      <c r="G10420" t="s">
        <v>2</v>
      </c>
      <c r="I10420">
        <v>3919</v>
      </c>
    </row>
    <row r="10421" spans="1:9" x14ac:dyDescent="0.2">
      <c r="A10421">
        <v>2017</v>
      </c>
      <c r="B10421" t="s">
        <v>79</v>
      </c>
      <c r="C10421" t="s">
        <v>6</v>
      </c>
      <c r="D10421" t="s">
        <v>1</v>
      </c>
      <c r="G10421" t="s">
        <v>2</v>
      </c>
      <c r="I10421">
        <v>2463</v>
      </c>
    </row>
    <row r="10422" spans="1:9" x14ac:dyDescent="0.2">
      <c r="A10422">
        <v>2017</v>
      </c>
      <c r="B10422" t="s">
        <v>79</v>
      </c>
      <c r="C10422" t="s">
        <v>6</v>
      </c>
      <c r="D10422" t="s">
        <v>3</v>
      </c>
      <c r="G10422" t="s">
        <v>2</v>
      </c>
      <c r="I10422">
        <v>6279</v>
      </c>
    </row>
    <row r="10423" spans="1:9" x14ac:dyDescent="0.2">
      <c r="A10423">
        <v>2017</v>
      </c>
      <c r="B10423" t="s">
        <v>79</v>
      </c>
      <c r="C10423" t="s">
        <v>6</v>
      </c>
      <c r="D10423" t="s">
        <v>4</v>
      </c>
      <c r="G10423" t="s">
        <v>2</v>
      </c>
      <c r="I10423">
        <v>3816</v>
      </c>
    </row>
    <row r="10424" spans="1:9" x14ac:dyDescent="0.2">
      <c r="A10424">
        <v>2017</v>
      </c>
      <c r="B10424" t="s">
        <v>80</v>
      </c>
      <c r="C10424" t="s">
        <v>6</v>
      </c>
      <c r="D10424" t="s">
        <v>1</v>
      </c>
      <c r="G10424" t="s">
        <v>2</v>
      </c>
      <c r="I10424">
        <v>2879</v>
      </c>
    </row>
    <row r="10425" spans="1:9" x14ac:dyDescent="0.2">
      <c r="A10425">
        <v>2017</v>
      </c>
      <c r="B10425" t="s">
        <v>80</v>
      </c>
      <c r="C10425" t="s">
        <v>6</v>
      </c>
      <c r="D10425" t="s">
        <v>3</v>
      </c>
      <c r="G10425" t="s">
        <v>2</v>
      </c>
      <c r="I10425">
        <v>8280</v>
      </c>
    </row>
    <row r="10426" spans="1:9" x14ac:dyDescent="0.2">
      <c r="A10426">
        <v>2017</v>
      </c>
      <c r="B10426" t="s">
        <v>80</v>
      </c>
      <c r="C10426" t="s">
        <v>6</v>
      </c>
      <c r="D10426" t="s">
        <v>4</v>
      </c>
      <c r="G10426" t="s">
        <v>2</v>
      </c>
      <c r="I10426">
        <v>5401</v>
      </c>
    </row>
    <row r="10427" spans="1:9" x14ac:dyDescent="0.2">
      <c r="A10427">
        <v>2017</v>
      </c>
      <c r="B10427" t="s">
        <v>81</v>
      </c>
      <c r="C10427" t="s">
        <v>6</v>
      </c>
      <c r="D10427" t="s">
        <v>1</v>
      </c>
      <c r="G10427" t="s">
        <v>2</v>
      </c>
      <c r="I10427">
        <v>6647</v>
      </c>
    </row>
    <row r="10428" spans="1:9" x14ac:dyDescent="0.2">
      <c r="A10428">
        <v>2017</v>
      </c>
      <c r="B10428" t="s">
        <v>81</v>
      </c>
      <c r="C10428" t="s">
        <v>6</v>
      </c>
      <c r="D10428" t="s">
        <v>3</v>
      </c>
      <c r="G10428" t="s">
        <v>2</v>
      </c>
      <c r="I10428">
        <v>18745</v>
      </c>
    </row>
    <row r="10429" spans="1:9" x14ac:dyDescent="0.2">
      <c r="A10429">
        <v>2017</v>
      </c>
      <c r="B10429" t="s">
        <v>81</v>
      </c>
      <c r="C10429" t="s">
        <v>6</v>
      </c>
      <c r="D10429" t="s">
        <v>4</v>
      </c>
      <c r="G10429" t="s">
        <v>2</v>
      </c>
      <c r="I10429">
        <v>12098</v>
      </c>
    </row>
    <row r="10430" spans="1:9" x14ac:dyDescent="0.2">
      <c r="A10430">
        <v>2017</v>
      </c>
      <c r="B10430" t="s">
        <v>82</v>
      </c>
      <c r="C10430" t="s">
        <v>6</v>
      </c>
      <c r="D10430" t="s">
        <v>1</v>
      </c>
      <c r="G10430" t="s">
        <v>2</v>
      </c>
      <c r="I10430">
        <v>2999</v>
      </c>
    </row>
    <row r="10431" spans="1:9" x14ac:dyDescent="0.2">
      <c r="A10431">
        <v>2017</v>
      </c>
      <c r="B10431" t="s">
        <v>82</v>
      </c>
      <c r="C10431" t="s">
        <v>6</v>
      </c>
      <c r="D10431" t="s">
        <v>3</v>
      </c>
      <c r="G10431" t="s">
        <v>2</v>
      </c>
      <c r="I10431">
        <v>8160</v>
      </c>
    </row>
    <row r="10432" spans="1:9" x14ac:dyDescent="0.2">
      <c r="A10432">
        <v>2017</v>
      </c>
      <c r="B10432" t="s">
        <v>82</v>
      </c>
      <c r="C10432" t="s">
        <v>6</v>
      </c>
      <c r="D10432" t="s">
        <v>4</v>
      </c>
      <c r="G10432" t="s">
        <v>2</v>
      </c>
      <c r="I10432">
        <v>5161</v>
      </c>
    </row>
    <row r="10433" spans="1:9" x14ac:dyDescent="0.2">
      <c r="A10433">
        <v>2017</v>
      </c>
      <c r="B10433" t="s">
        <v>83</v>
      </c>
      <c r="C10433" t="s">
        <v>6</v>
      </c>
      <c r="D10433" t="s">
        <v>1</v>
      </c>
      <c r="G10433" t="s">
        <v>2</v>
      </c>
      <c r="I10433">
        <v>19928</v>
      </c>
    </row>
    <row r="10434" spans="1:9" x14ac:dyDescent="0.2">
      <c r="A10434">
        <v>2017</v>
      </c>
      <c r="B10434" t="s">
        <v>83</v>
      </c>
      <c r="C10434" t="s">
        <v>6</v>
      </c>
      <c r="D10434" t="s">
        <v>3</v>
      </c>
      <c r="G10434" t="s">
        <v>2</v>
      </c>
      <c r="I10434">
        <v>44653</v>
      </c>
    </row>
    <row r="10435" spans="1:9" x14ac:dyDescent="0.2">
      <c r="A10435">
        <v>2017</v>
      </c>
      <c r="B10435" t="s">
        <v>83</v>
      </c>
      <c r="C10435" t="s">
        <v>6</v>
      </c>
      <c r="D10435" t="s">
        <v>4</v>
      </c>
      <c r="G10435" t="s">
        <v>2</v>
      </c>
      <c r="I10435">
        <v>24725</v>
      </c>
    </row>
    <row r="10436" spans="1:9" x14ac:dyDescent="0.2">
      <c r="A10436">
        <v>2017</v>
      </c>
      <c r="B10436" t="s">
        <v>84</v>
      </c>
      <c r="C10436" t="s">
        <v>6</v>
      </c>
      <c r="D10436" t="s">
        <v>1</v>
      </c>
      <c r="G10436" t="s">
        <v>2</v>
      </c>
      <c r="I10436">
        <v>5976</v>
      </c>
    </row>
    <row r="10437" spans="1:9" x14ac:dyDescent="0.2">
      <c r="A10437">
        <v>2017</v>
      </c>
      <c r="B10437" t="s">
        <v>84</v>
      </c>
      <c r="C10437" t="s">
        <v>6</v>
      </c>
      <c r="D10437" t="s">
        <v>3</v>
      </c>
      <c r="G10437" t="s">
        <v>2</v>
      </c>
      <c r="I10437">
        <v>17321</v>
      </c>
    </row>
    <row r="10438" spans="1:9" x14ac:dyDescent="0.2">
      <c r="A10438">
        <v>2017</v>
      </c>
      <c r="B10438" t="s">
        <v>84</v>
      </c>
      <c r="C10438" t="s">
        <v>6</v>
      </c>
      <c r="D10438" t="s">
        <v>4</v>
      </c>
      <c r="G10438" t="s">
        <v>2</v>
      </c>
      <c r="I10438">
        <v>11345</v>
      </c>
    </row>
    <row r="10439" spans="1:9" x14ac:dyDescent="0.2">
      <c r="A10439">
        <v>2017</v>
      </c>
      <c r="B10439" t="s">
        <v>85</v>
      </c>
      <c r="C10439" t="s">
        <v>6</v>
      </c>
      <c r="D10439" t="s">
        <v>1</v>
      </c>
      <c r="G10439" t="s">
        <v>2</v>
      </c>
      <c r="I10439">
        <v>59504</v>
      </c>
    </row>
    <row r="10440" spans="1:9" x14ac:dyDescent="0.2">
      <c r="A10440">
        <v>2017</v>
      </c>
      <c r="B10440" t="s">
        <v>85</v>
      </c>
      <c r="C10440" t="s">
        <v>6</v>
      </c>
      <c r="D10440" t="s">
        <v>3</v>
      </c>
      <c r="G10440" t="s">
        <v>2</v>
      </c>
      <c r="I10440">
        <v>127834</v>
      </c>
    </row>
    <row r="10441" spans="1:9" x14ac:dyDescent="0.2">
      <c r="A10441">
        <v>2017</v>
      </c>
      <c r="B10441" t="s">
        <v>85</v>
      </c>
      <c r="C10441" t="s">
        <v>6</v>
      </c>
      <c r="D10441" t="s">
        <v>4</v>
      </c>
      <c r="G10441" t="s">
        <v>2</v>
      </c>
      <c r="I10441">
        <v>68330</v>
      </c>
    </row>
    <row r="10442" spans="1:9" x14ac:dyDescent="0.2">
      <c r="A10442">
        <v>2017</v>
      </c>
      <c r="B10442" t="s">
        <v>86</v>
      </c>
      <c r="C10442" t="s">
        <v>6</v>
      </c>
      <c r="D10442" t="s">
        <v>1</v>
      </c>
      <c r="G10442" t="s">
        <v>2</v>
      </c>
      <c r="I10442">
        <v>6207</v>
      </c>
    </row>
    <row r="10443" spans="1:9" x14ac:dyDescent="0.2">
      <c r="A10443">
        <v>2017</v>
      </c>
      <c r="B10443" t="s">
        <v>86</v>
      </c>
      <c r="C10443" t="s">
        <v>6</v>
      </c>
      <c r="D10443" t="s">
        <v>3</v>
      </c>
      <c r="G10443" t="s">
        <v>2</v>
      </c>
      <c r="I10443">
        <v>14241</v>
      </c>
    </row>
    <row r="10444" spans="1:9" x14ac:dyDescent="0.2">
      <c r="A10444">
        <v>2017</v>
      </c>
      <c r="B10444" t="s">
        <v>86</v>
      </c>
      <c r="C10444" t="s">
        <v>6</v>
      </c>
      <c r="D10444" t="s">
        <v>4</v>
      </c>
      <c r="G10444" t="s">
        <v>2</v>
      </c>
      <c r="I10444">
        <v>8034</v>
      </c>
    </row>
    <row r="10445" spans="1:9" x14ac:dyDescent="0.2">
      <c r="A10445">
        <v>2017</v>
      </c>
      <c r="B10445" t="s">
        <v>87</v>
      </c>
      <c r="C10445" t="s">
        <v>6</v>
      </c>
      <c r="D10445" t="s">
        <v>1</v>
      </c>
      <c r="G10445" t="s">
        <v>2</v>
      </c>
      <c r="I10445">
        <v>934</v>
      </c>
    </row>
    <row r="10446" spans="1:9" x14ac:dyDescent="0.2">
      <c r="A10446">
        <v>2017</v>
      </c>
      <c r="B10446" t="s">
        <v>87</v>
      </c>
      <c r="C10446" t="s">
        <v>6</v>
      </c>
      <c r="D10446" t="s">
        <v>3</v>
      </c>
      <c r="G10446" t="s">
        <v>2</v>
      </c>
      <c r="I10446">
        <v>3370</v>
      </c>
    </row>
    <row r="10447" spans="1:9" x14ac:dyDescent="0.2">
      <c r="A10447">
        <v>2017</v>
      </c>
      <c r="B10447" t="s">
        <v>87</v>
      </c>
      <c r="C10447" t="s">
        <v>6</v>
      </c>
      <c r="D10447" t="s">
        <v>4</v>
      </c>
      <c r="G10447" t="s">
        <v>2</v>
      </c>
      <c r="I10447">
        <v>2436</v>
      </c>
    </row>
    <row r="10448" spans="1:9" x14ac:dyDescent="0.2">
      <c r="A10448">
        <v>2017</v>
      </c>
      <c r="B10448" t="s">
        <v>88</v>
      </c>
      <c r="C10448" t="s">
        <v>6</v>
      </c>
      <c r="D10448" t="s">
        <v>1</v>
      </c>
      <c r="G10448" t="s">
        <v>2</v>
      </c>
      <c r="I10448">
        <v>7697</v>
      </c>
    </row>
    <row r="10449" spans="1:9" x14ac:dyDescent="0.2">
      <c r="A10449">
        <v>2017</v>
      </c>
      <c r="B10449" t="s">
        <v>88</v>
      </c>
      <c r="C10449" t="s">
        <v>6</v>
      </c>
      <c r="D10449" t="s">
        <v>3</v>
      </c>
      <c r="G10449" t="s">
        <v>2</v>
      </c>
      <c r="I10449">
        <v>16700</v>
      </c>
    </row>
    <row r="10450" spans="1:9" x14ac:dyDescent="0.2">
      <c r="A10450">
        <v>2017</v>
      </c>
      <c r="B10450" t="s">
        <v>88</v>
      </c>
      <c r="C10450" t="s">
        <v>6</v>
      </c>
      <c r="D10450" t="s">
        <v>4</v>
      </c>
      <c r="G10450" t="s">
        <v>2</v>
      </c>
      <c r="I10450">
        <v>9003</v>
      </c>
    </row>
    <row r="10451" spans="1:9" x14ac:dyDescent="0.2">
      <c r="A10451">
        <v>2017</v>
      </c>
      <c r="B10451" t="s">
        <v>89</v>
      </c>
      <c r="C10451" t="s">
        <v>6</v>
      </c>
      <c r="D10451" t="s">
        <v>1</v>
      </c>
      <c r="G10451" t="s">
        <v>2</v>
      </c>
      <c r="I10451">
        <v>83</v>
      </c>
    </row>
    <row r="10452" spans="1:9" x14ac:dyDescent="0.2">
      <c r="A10452">
        <v>2017</v>
      </c>
      <c r="B10452" t="s">
        <v>89</v>
      </c>
      <c r="C10452" t="s">
        <v>6</v>
      </c>
      <c r="D10452" t="s">
        <v>3</v>
      </c>
      <c r="G10452" t="s">
        <v>2</v>
      </c>
      <c r="I10452">
        <v>348</v>
      </c>
    </row>
    <row r="10453" spans="1:9" x14ac:dyDescent="0.2">
      <c r="A10453">
        <v>2017</v>
      </c>
      <c r="B10453" t="s">
        <v>89</v>
      </c>
      <c r="C10453" t="s">
        <v>6</v>
      </c>
      <c r="D10453" t="s">
        <v>4</v>
      </c>
      <c r="G10453" t="s">
        <v>2</v>
      </c>
      <c r="I10453">
        <v>265</v>
      </c>
    </row>
    <row r="10454" spans="1:9" x14ac:dyDescent="0.2">
      <c r="A10454">
        <v>2017</v>
      </c>
      <c r="B10454" t="s">
        <v>90</v>
      </c>
      <c r="C10454" t="s">
        <v>6</v>
      </c>
      <c r="D10454" t="s">
        <v>1</v>
      </c>
      <c r="G10454" t="s">
        <v>2</v>
      </c>
      <c r="I10454">
        <v>17854</v>
      </c>
    </row>
    <row r="10455" spans="1:9" x14ac:dyDescent="0.2">
      <c r="A10455">
        <v>2017</v>
      </c>
      <c r="B10455" t="s">
        <v>90</v>
      </c>
      <c r="C10455" t="s">
        <v>6</v>
      </c>
      <c r="D10455" t="s">
        <v>3</v>
      </c>
      <c r="G10455" t="s">
        <v>2</v>
      </c>
      <c r="I10455">
        <v>46809</v>
      </c>
    </row>
    <row r="10456" spans="1:9" x14ac:dyDescent="0.2">
      <c r="A10456">
        <v>2017</v>
      </c>
      <c r="B10456" t="s">
        <v>90</v>
      </c>
      <c r="C10456" t="s">
        <v>6</v>
      </c>
      <c r="D10456" t="s">
        <v>4</v>
      </c>
      <c r="G10456" t="s">
        <v>2</v>
      </c>
      <c r="I10456">
        <v>28955</v>
      </c>
    </row>
    <row r="10457" spans="1:9" x14ac:dyDescent="0.2">
      <c r="A10457">
        <v>2017</v>
      </c>
      <c r="B10457" t="s">
        <v>91</v>
      </c>
      <c r="C10457" t="s">
        <v>6</v>
      </c>
      <c r="D10457" t="s">
        <v>1</v>
      </c>
      <c r="G10457" t="s">
        <v>2</v>
      </c>
      <c r="I10457">
        <v>728</v>
      </c>
    </row>
    <row r="10458" spans="1:9" x14ac:dyDescent="0.2">
      <c r="A10458">
        <v>2017</v>
      </c>
      <c r="B10458" t="s">
        <v>91</v>
      </c>
      <c r="C10458" t="s">
        <v>6</v>
      </c>
      <c r="D10458" t="s">
        <v>3</v>
      </c>
      <c r="G10458" t="s">
        <v>2</v>
      </c>
      <c r="I10458">
        <v>3150</v>
      </c>
    </row>
    <row r="10459" spans="1:9" x14ac:dyDescent="0.2">
      <c r="A10459">
        <v>2017</v>
      </c>
      <c r="B10459" t="s">
        <v>91</v>
      </c>
      <c r="C10459" t="s">
        <v>6</v>
      </c>
      <c r="D10459" t="s">
        <v>4</v>
      </c>
      <c r="G10459" t="s">
        <v>2</v>
      </c>
      <c r="I10459">
        <v>2422</v>
      </c>
    </row>
    <row r="10460" spans="1:9" x14ac:dyDescent="0.2">
      <c r="A10460">
        <v>2017</v>
      </c>
      <c r="B10460" t="s">
        <v>92</v>
      </c>
      <c r="C10460" t="s">
        <v>6</v>
      </c>
      <c r="D10460" t="s">
        <v>1</v>
      </c>
      <c r="G10460" t="s">
        <v>2</v>
      </c>
      <c r="I10460">
        <v>839</v>
      </c>
    </row>
    <row r="10461" spans="1:9" x14ac:dyDescent="0.2">
      <c r="A10461">
        <v>2017</v>
      </c>
      <c r="B10461" t="s">
        <v>92</v>
      </c>
      <c r="C10461" t="s">
        <v>6</v>
      </c>
      <c r="D10461" t="s">
        <v>3</v>
      </c>
      <c r="G10461" t="s">
        <v>2</v>
      </c>
      <c r="I10461">
        <v>3820</v>
      </c>
    </row>
    <row r="10462" spans="1:9" x14ac:dyDescent="0.2">
      <c r="A10462">
        <v>2017</v>
      </c>
      <c r="B10462" t="s">
        <v>92</v>
      </c>
      <c r="C10462" t="s">
        <v>6</v>
      </c>
      <c r="D10462" t="s">
        <v>4</v>
      </c>
      <c r="G10462" t="s">
        <v>2</v>
      </c>
      <c r="I10462">
        <v>2981</v>
      </c>
    </row>
    <row r="10463" spans="1:9" x14ac:dyDescent="0.2">
      <c r="A10463">
        <v>2017</v>
      </c>
      <c r="B10463" t="s">
        <v>93</v>
      </c>
      <c r="C10463" t="s">
        <v>6</v>
      </c>
      <c r="D10463" t="s">
        <v>1</v>
      </c>
      <c r="G10463" t="s">
        <v>2</v>
      </c>
      <c r="I10463">
        <v>8305</v>
      </c>
    </row>
    <row r="10464" spans="1:9" x14ac:dyDescent="0.2">
      <c r="A10464">
        <v>2017</v>
      </c>
      <c r="B10464" t="s">
        <v>93</v>
      </c>
      <c r="C10464" t="s">
        <v>6</v>
      </c>
      <c r="D10464" t="s">
        <v>3</v>
      </c>
      <c r="G10464" t="s">
        <v>2</v>
      </c>
      <c r="I10464">
        <v>19314</v>
      </c>
    </row>
    <row r="10465" spans="1:9" x14ac:dyDescent="0.2">
      <c r="A10465">
        <v>2017</v>
      </c>
      <c r="B10465" t="s">
        <v>93</v>
      </c>
      <c r="C10465" t="s">
        <v>6</v>
      </c>
      <c r="D10465" t="s">
        <v>4</v>
      </c>
      <c r="G10465" t="s">
        <v>2</v>
      </c>
      <c r="I10465">
        <v>11009</v>
      </c>
    </row>
    <row r="10466" spans="1:9" x14ac:dyDescent="0.2">
      <c r="A10466">
        <v>2017</v>
      </c>
      <c r="B10466" t="s">
        <v>94</v>
      </c>
      <c r="C10466" t="s">
        <v>6</v>
      </c>
      <c r="D10466" t="s">
        <v>1</v>
      </c>
      <c r="G10466" t="s">
        <v>2</v>
      </c>
      <c r="I10466">
        <v>7660</v>
      </c>
    </row>
    <row r="10467" spans="1:9" x14ac:dyDescent="0.2">
      <c r="A10467">
        <v>2017</v>
      </c>
      <c r="B10467" t="s">
        <v>94</v>
      </c>
      <c r="C10467" t="s">
        <v>6</v>
      </c>
      <c r="D10467" t="s">
        <v>3</v>
      </c>
      <c r="G10467" t="s">
        <v>2</v>
      </c>
      <c r="I10467">
        <v>17096</v>
      </c>
    </row>
    <row r="10468" spans="1:9" x14ac:dyDescent="0.2">
      <c r="A10468">
        <v>2017</v>
      </c>
      <c r="B10468" t="s">
        <v>94</v>
      </c>
      <c r="C10468" t="s">
        <v>6</v>
      </c>
      <c r="D10468" t="s">
        <v>4</v>
      </c>
      <c r="G10468" t="s">
        <v>2</v>
      </c>
      <c r="I10468">
        <v>9436</v>
      </c>
    </row>
    <row r="10469" spans="1:9" x14ac:dyDescent="0.2">
      <c r="A10469">
        <v>2017</v>
      </c>
      <c r="B10469" t="s">
        <v>95</v>
      </c>
      <c r="C10469" t="s">
        <v>6</v>
      </c>
      <c r="D10469" t="s">
        <v>1</v>
      </c>
      <c r="G10469" t="s">
        <v>2</v>
      </c>
      <c r="I10469">
        <v>11552</v>
      </c>
    </row>
    <row r="10470" spans="1:9" x14ac:dyDescent="0.2">
      <c r="A10470">
        <v>2017</v>
      </c>
      <c r="B10470" t="s">
        <v>95</v>
      </c>
      <c r="C10470" t="s">
        <v>6</v>
      </c>
      <c r="D10470" t="s">
        <v>3</v>
      </c>
      <c r="G10470" t="s">
        <v>2</v>
      </c>
      <c r="I10470">
        <v>29897</v>
      </c>
    </row>
    <row r="10471" spans="1:9" x14ac:dyDescent="0.2">
      <c r="A10471">
        <v>2017</v>
      </c>
      <c r="B10471" t="s">
        <v>95</v>
      </c>
      <c r="C10471" t="s">
        <v>6</v>
      </c>
      <c r="D10471" t="s">
        <v>4</v>
      </c>
      <c r="G10471" t="s">
        <v>2</v>
      </c>
      <c r="I10471">
        <v>18345</v>
      </c>
    </row>
    <row r="10472" spans="1:9" x14ac:dyDescent="0.2">
      <c r="A10472">
        <v>2017</v>
      </c>
      <c r="B10472" t="s">
        <v>96</v>
      </c>
      <c r="C10472" t="s">
        <v>6</v>
      </c>
      <c r="D10472" t="s">
        <v>1</v>
      </c>
      <c r="G10472" t="s">
        <v>2</v>
      </c>
      <c r="I10472">
        <v>12610</v>
      </c>
    </row>
    <row r="10473" spans="1:9" x14ac:dyDescent="0.2">
      <c r="A10473">
        <v>2017</v>
      </c>
      <c r="B10473" t="s">
        <v>96</v>
      </c>
      <c r="C10473" t="s">
        <v>6</v>
      </c>
      <c r="D10473" t="s">
        <v>3</v>
      </c>
      <c r="G10473" t="s">
        <v>2</v>
      </c>
      <c r="I10473">
        <v>33280</v>
      </c>
    </row>
    <row r="10474" spans="1:9" x14ac:dyDescent="0.2">
      <c r="A10474">
        <v>2017</v>
      </c>
      <c r="B10474" t="s">
        <v>96</v>
      </c>
      <c r="C10474" t="s">
        <v>6</v>
      </c>
      <c r="D10474" t="s">
        <v>4</v>
      </c>
      <c r="G10474" t="s">
        <v>2</v>
      </c>
      <c r="I10474">
        <v>20670</v>
      </c>
    </row>
    <row r="10475" spans="1:9" x14ac:dyDescent="0.2">
      <c r="A10475">
        <v>2017</v>
      </c>
      <c r="B10475" t="s">
        <v>97</v>
      </c>
      <c r="C10475" t="s">
        <v>6</v>
      </c>
      <c r="D10475" t="s">
        <v>1</v>
      </c>
      <c r="G10475" t="s">
        <v>2</v>
      </c>
      <c r="I10475">
        <v>11574</v>
      </c>
    </row>
    <row r="10476" spans="1:9" x14ac:dyDescent="0.2">
      <c r="A10476">
        <v>2017</v>
      </c>
      <c r="B10476" t="s">
        <v>97</v>
      </c>
      <c r="C10476" t="s">
        <v>6</v>
      </c>
      <c r="D10476" t="s">
        <v>3</v>
      </c>
      <c r="G10476" t="s">
        <v>2</v>
      </c>
      <c r="I10476">
        <v>24041</v>
      </c>
    </row>
    <row r="10477" spans="1:9" x14ac:dyDescent="0.2">
      <c r="A10477">
        <v>2017</v>
      </c>
      <c r="B10477" t="s">
        <v>97</v>
      </c>
      <c r="C10477" t="s">
        <v>6</v>
      </c>
      <c r="D10477" t="s">
        <v>4</v>
      </c>
      <c r="G10477" t="s">
        <v>2</v>
      </c>
      <c r="I10477">
        <v>12467</v>
      </c>
    </row>
    <row r="10478" spans="1:9" x14ac:dyDescent="0.2">
      <c r="A10478">
        <v>2017</v>
      </c>
      <c r="B10478" t="s">
        <v>98</v>
      </c>
      <c r="C10478" t="s">
        <v>6</v>
      </c>
      <c r="D10478" t="s">
        <v>1</v>
      </c>
      <c r="G10478" t="s">
        <v>2</v>
      </c>
      <c r="I10478">
        <v>4699</v>
      </c>
    </row>
    <row r="10479" spans="1:9" x14ac:dyDescent="0.2">
      <c r="A10479">
        <v>2017</v>
      </c>
      <c r="B10479" t="s">
        <v>98</v>
      </c>
      <c r="C10479" t="s">
        <v>6</v>
      </c>
      <c r="D10479" t="s">
        <v>3</v>
      </c>
      <c r="G10479" t="s">
        <v>2</v>
      </c>
      <c r="I10479">
        <v>11789</v>
      </c>
    </row>
    <row r="10480" spans="1:9" x14ac:dyDescent="0.2">
      <c r="A10480">
        <v>2017</v>
      </c>
      <c r="B10480" t="s">
        <v>98</v>
      </c>
      <c r="C10480" t="s">
        <v>6</v>
      </c>
      <c r="D10480" t="s">
        <v>4</v>
      </c>
      <c r="G10480" t="s">
        <v>2</v>
      </c>
      <c r="I10480">
        <v>7090</v>
      </c>
    </row>
    <row r="10481" spans="1:9" x14ac:dyDescent="0.2">
      <c r="A10481">
        <v>2017</v>
      </c>
      <c r="B10481" t="s">
        <v>99</v>
      </c>
      <c r="C10481" t="s">
        <v>6</v>
      </c>
      <c r="D10481" t="s">
        <v>1</v>
      </c>
      <c r="G10481" t="s">
        <v>2</v>
      </c>
      <c r="I10481">
        <v>24276</v>
      </c>
    </row>
    <row r="10482" spans="1:9" x14ac:dyDescent="0.2">
      <c r="A10482">
        <v>2017</v>
      </c>
      <c r="B10482" t="s">
        <v>99</v>
      </c>
      <c r="C10482" t="s">
        <v>6</v>
      </c>
      <c r="D10482" t="s">
        <v>3</v>
      </c>
      <c r="G10482" t="s">
        <v>2</v>
      </c>
      <c r="I10482">
        <v>47510</v>
      </c>
    </row>
    <row r="10483" spans="1:9" x14ac:dyDescent="0.2">
      <c r="A10483">
        <v>2017</v>
      </c>
      <c r="B10483" t="s">
        <v>99</v>
      </c>
      <c r="C10483" t="s">
        <v>6</v>
      </c>
      <c r="D10483" t="s">
        <v>4</v>
      </c>
      <c r="G10483" t="s">
        <v>2</v>
      </c>
      <c r="I10483">
        <v>23234</v>
      </c>
    </row>
    <row r="10484" spans="1:9" x14ac:dyDescent="0.2">
      <c r="A10484">
        <v>2017</v>
      </c>
      <c r="B10484" t="s">
        <v>100</v>
      </c>
      <c r="C10484" t="s">
        <v>6</v>
      </c>
      <c r="D10484" t="s">
        <v>1</v>
      </c>
      <c r="G10484" t="s">
        <v>2</v>
      </c>
      <c r="I10484">
        <v>18380</v>
      </c>
    </row>
    <row r="10485" spans="1:9" x14ac:dyDescent="0.2">
      <c r="A10485">
        <v>2017</v>
      </c>
      <c r="B10485" t="s">
        <v>100</v>
      </c>
      <c r="C10485" t="s">
        <v>6</v>
      </c>
      <c r="D10485" t="s">
        <v>3</v>
      </c>
      <c r="G10485" t="s">
        <v>2</v>
      </c>
      <c r="I10485">
        <v>50650</v>
      </c>
    </row>
    <row r="10486" spans="1:9" x14ac:dyDescent="0.2">
      <c r="A10486">
        <v>2017</v>
      </c>
      <c r="B10486" t="s">
        <v>100</v>
      </c>
      <c r="C10486" t="s">
        <v>6</v>
      </c>
      <c r="D10486" t="s">
        <v>4</v>
      </c>
      <c r="G10486" t="s">
        <v>2</v>
      </c>
      <c r="I10486">
        <v>32270</v>
      </c>
    </row>
    <row r="10487" spans="1:9" x14ac:dyDescent="0.2">
      <c r="A10487">
        <v>2017</v>
      </c>
      <c r="B10487" t="s">
        <v>101</v>
      </c>
      <c r="C10487" t="s">
        <v>6</v>
      </c>
      <c r="D10487" t="s">
        <v>1</v>
      </c>
      <c r="G10487" t="s">
        <v>2</v>
      </c>
      <c r="I10487">
        <v>29777</v>
      </c>
    </row>
    <row r="10488" spans="1:9" x14ac:dyDescent="0.2">
      <c r="A10488">
        <v>2017</v>
      </c>
      <c r="B10488" t="s">
        <v>101</v>
      </c>
      <c r="C10488" t="s">
        <v>6</v>
      </c>
      <c r="D10488" t="s">
        <v>3</v>
      </c>
      <c r="G10488" t="s">
        <v>2</v>
      </c>
      <c r="I10488">
        <v>56524</v>
      </c>
    </row>
    <row r="10489" spans="1:9" x14ac:dyDescent="0.2">
      <c r="A10489">
        <v>2017</v>
      </c>
      <c r="B10489" t="s">
        <v>101</v>
      </c>
      <c r="C10489" t="s">
        <v>6</v>
      </c>
      <c r="D10489" t="s">
        <v>4</v>
      </c>
      <c r="G10489" t="s">
        <v>2</v>
      </c>
      <c r="I10489">
        <v>26747</v>
      </c>
    </row>
    <row r="10490" spans="1:9" x14ac:dyDescent="0.2">
      <c r="A10490">
        <v>2017</v>
      </c>
      <c r="B10490" t="s">
        <v>102</v>
      </c>
      <c r="C10490" t="s">
        <v>6</v>
      </c>
      <c r="D10490" t="s">
        <v>1</v>
      </c>
      <c r="G10490" t="s">
        <v>2</v>
      </c>
      <c r="I10490">
        <v>17453</v>
      </c>
    </row>
    <row r="10491" spans="1:9" x14ac:dyDescent="0.2">
      <c r="A10491">
        <v>2017</v>
      </c>
      <c r="B10491" t="s">
        <v>102</v>
      </c>
      <c r="C10491" t="s">
        <v>6</v>
      </c>
      <c r="D10491" t="s">
        <v>3</v>
      </c>
      <c r="G10491" t="s">
        <v>2</v>
      </c>
      <c r="I10491">
        <v>52058</v>
      </c>
    </row>
    <row r="10492" spans="1:9" x14ac:dyDescent="0.2">
      <c r="A10492">
        <v>2017</v>
      </c>
      <c r="B10492" t="s">
        <v>102</v>
      </c>
      <c r="C10492" t="s">
        <v>6</v>
      </c>
      <c r="D10492" t="s">
        <v>4</v>
      </c>
      <c r="G10492" t="s">
        <v>2</v>
      </c>
      <c r="I10492">
        <v>34605</v>
      </c>
    </row>
    <row r="10493" spans="1:9" x14ac:dyDescent="0.2">
      <c r="A10493">
        <v>2017</v>
      </c>
      <c r="B10493" t="s">
        <v>103</v>
      </c>
      <c r="C10493" t="s">
        <v>6</v>
      </c>
      <c r="D10493" t="s">
        <v>1</v>
      </c>
      <c r="G10493" t="s">
        <v>2</v>
      </c>
      <c r="I10493">
        <v>2712</v>
      </c>
    </row>
    <row r="10494" spans="1:9" x14ac:dyDescent="0.2">
      <c r="A10494">
        <v>2017</v>
      </c>
      <c r="B10494" t="s">
        <v>103</v>
      </c>
      <c r="C10494" t="s">
        <v>6</v>
      </c>
      <c r="D10494" t="s">
        <v>3</v>
      </c>
      <c r="G10494" t="s">
        <v>2</v>
      </c>
      <c r="I10494">
        <v>6766</v>
      </c>
    </row>
    <row r="10495" spans="1:9" x14ac:dyDescent="0.2">
      <c r="A10495">
        <v>2017</v>
      </c>
      <c r="B10495" t="s">
        <v>103</v>
      </c>
      <c r="C10495" t="s">
        <v>6</v>
      </c>
      <c r="D10495" t="s">
        <v>4</v>
      </c>
      <c r="G10495" t="s">
        <v>2</v>
      </c>
      <c r="I10495">
        <v>4054</v>
      </c>
    </row>
    <row r="10496" spans="1:9" x14ac:dyDescent="0.2">
      <c r="A10496">
        <v>2017</v>
      </c>
      <c r="B10496" t="s">
        <v>104</v>
      </c>
      <c r="C10496" t="s">
        <v>6</v>
      </c>
      <c r="D10496" t="s">
        <v>1</v>
      </c>
      <c r="G10496" t="s">
        <v>2</v>
      </c>
      <c r="I10496">
        <v>2294</v>
      </c>
    </row>
    <row r="10497" spans="1:9" x14ac:dyDescent="0.2">
      <c r="A10497">
        <v>2017</v>
      </c>
      <c r="B10497" t="s">
        <v>104</v>
      </c>
      <c r="C10497" t="s">
        <v>6</v>
      </c>
      <c r="D10497" t="s">
        <v>3</v>
      </c>
      <c r="G10497" t="s">
        <v>2</v>
      </c>
      <c r="I10497">
        <v>7409</v>
      </c>
    </row>
    <row r="10498" spans="1:9" x14ac:dyDescent="0.2">
      <c r="A10498">
        <v>2017</v>
      </c>
      <c r="B10498" t="s">
        <v>104</v>
      </c>
      <c r="C10498" t="s">
        <v>6</v>
      </c>
      <c r="D10498" t="s">
        <v>4</v>
      </c>
      <c r="G10498" t="s">
        <v>2</v>
      </c>
      <c r="I10498">
        <v>5115</v>
      </c>
    </row>
    <row r="10499" spans="1:9" x14ac:dyDescent="0.2">
      <c r="A10499">
        <v>2017</v>
      </c>
      <c r="B10499" t="s">
        <v>105</v>
      </c>
      <c r="C10499" t="s">
        <v>6</v>
      </c>
      <c r="D10499" t="s">
        <v>1</v>
      </c>
      <c r="G10499" t="s">
        <v>2</v>
      </c>
      <c r="I10499">
        <v>28477</v>
      </c>
    </row>
    <row r="10500" spans="1:9" x14ac:dyDescent="0.2">
      <c r="A10500">
        <v>2017</v>
      </c>
      <c r="B10500" t="s">
        <v>105</v>
      </c>
      <c r="C10500" t="s">
        <v>6</v>
      </c>
      <c r="D10500" t="s">
        <v>3</v>
      </c>
      <c r="G10500" t="s">
        <v>2</v>
      </c>
      <c r="I10500">
        <v>56841</v>
      </c>
    </row>
    <row r="10501" spans="1:9" x14ac:dyDescent="0.2">
      <c r="A10501">
        <v>2017</v>
      </c>
      <c r="B10501" t="s">
        <v>105</v>
      </c>
      <c r="C10501" t="s">
        <v>6</v>
      </c>
      <c r="D10501" t="s">
        <v>4</v>
      </c>
      <c r="G10501" t="s">
        <v>2</v>
      </c>
      <c r="I10501">
        <v>28364</v>
      </c>
    </row>
    <row r="10502" spans="1:9" x14ac:dyDescent="0.2">
      <c r="A10502">
        <v>2017</v>
      </c>
      <c r="B10502" t="s">
        <v>106</v>
      </c>
      <c r="C10502" t="s">
        <v>6</v>
      </c>
      <c r="D10502" t="s">
        <v>1</v>
      </c>
      <c r="G10502" t="s">
        <v>2</v>
      </c>
      <c r="I10502">
        <v>1472</v>
      </c>
    </row>
    <row r="10503" spans="1:9" x14ac:dyDescent="0.2">
      <c r="A10503">
        <v>2017</v>
      </c>
      <c r="B10503" t="s">
        <v>106</v>
      </c>
      <c r="C10503" t="s">
        <v>6</v>
      </c>
      <c r="D10503" t="s">
        <v>3</v>
      </c>
      <c r="G10503" t="s">
        <v>2</v>
      </c>
      <c r="I10503">
        <v>5715</v>
      </c>
    </row>
    <row r="10504" spans="1:9" x14ac:dyDescent="0.2">
      <c r="A10504">
        <v>2017</v>
      </c>
      <c r="B10504" t="s">
        <v>106</v>
      </c>
      <c r="C10504" t="s">
        <v>6</v>
      </c>
      <c r="D10504" t="s">
        <v>4</v>
      </c>
      <c r="G10504" t="s">
        <v>2</v>
      </c>
      <c r="I10504">
        <v>4243</v>
      </c>
    </row>
    <row r="10505" spans="1:9" x14ac:dyDescent="0.2">
      <c r="A10505">
        <v>2017</v>
      </c>
      <c r="B10505" t="s">
        <v>107</v>
      </c>
      <c r="C10505" t="s">
        <v>6</v>
      </c>
      <c r="D10505" t="s">
        <v>1</v>
      </c>
      <c r="G10505" t="s">
        <v>2</v>
      </c>
      <c r="I10505">
        <v>1685</v>
      </c>
    </row>
    <row r="10506" spans="1:9" x14ac:dyDescent="0.2">
      <c r="A10506">
        <v>2017</v>
      </c>
      <c r="B10506" t="s">
        <v>107</v>
      </c>
      <c r="C10506" t="s">
        <v>6</v>
      </c>
      <c r="D10506" t="s">
        <v>3</v>
      </c>
      <c r="G10506" t="s">
        <v>2</v>
      </c>
      <c r="I10506">
        <v>5735</v>
      </c>
    </row>
    <row r="10507" spans="1:9" x14ac:dyDescent="0.2">
      <c r="A10507">
        <v>2017</v>
      </c>
      <c r="B10507" t="s">
        <v>107</v>
      </c>
      <c r="C10507" t="s">
        <v>6</v>
      </c>
      <c r="D10507" t="s">
        <v>4</v>
      </c>
      <c r="G10507" t="s">
        <v>2</v>
      </c>
      <c r="I10507">
        <v>4050</v>
      </c>
    </row>
    <row r="10508" spans="1:9" x14ac:dyDescent="0.2">
      <c r="A10508">
        <v>2017</v>
      </c>
      <c r="B10508" t="s">
        <v>108</v>
      </c>
      <c r="C10508" t="s">
        <v>6</v>
      </c>
      <c r="D10508" t="s">
        <v>1</v>
      </c>
      <c r="G10508" t="s">
        <v>2</v>
      </c>
      <c r="I10508">
        <v>1446</v>
      </c>
    </row>
    <row r="10509" spans="1:9" x14ac:dyDescent="0.2">
      <c r="A10509">
        <v>2017</v>
      </c>
      <c r="B10509" t="s">
        <v>108</v>
      </c>
      <c r="C10509" t="s">
        <v>6</v>
      </c>
      <c r="D10509" t="s">
        <v>3</v>
      </c>
      <c r="G10509" t="s">
        <v>2</v>
      </c>
      <c r="I10509">
        <v>4975</v>
      </c>
    </row>
    <row r="10510" spans="1:9" x14ac:dyDescent="0.2">
      <c r="A10510">
        <v>2017</v>
      </c>
      <c r="B10510" t="s">
        <v>108</v>
      </c>
      <c r="C10510" t="s">
        <v>6</v>
      </c>
      <c r="D10510" t="s">
        <v>4</v>
      </c>
      <c r="G10510" t="s">
        <v>2</v>
      </c>
      <c r="I10510">
        <v>3529</v>
      </c>
    </row>
    <row r="10511" spans="1:9" x14ac:dyDescent="0.2">
      <c r="A10511">
        <v>2017</v>
      </c>
      <c r="B10511" t="s">
        <v>109</v>
      </c>
      <c r="C10511" t="s">
        <v>6</v>
      </c>
      <c r="D10511" t="s">
        <v>1</v>
      </c>
      <c r="G10511" t="s">
        <v>2</v>
      </c>
      <c r="I10511">
        <v>876</v>
      </c>
    </row>
    <row r="10512" spans="1:9" x14ac:dyDescent="0.2">
      <c r="A10512">
        <v>2017</v>
      </c>
      <c r="B10512" t="s">
        <v>109</v>
      </c>
      <c r="C10512" t="s">
        <v>6</v>
      </c>
      <c r="D10512" t="s">
        <v>3</v>
      </c>
      <c r="G10512" t="s">
        <v>2</v>
      </c>
      <c r="I10512">
        <v>3435</v>
      </c>
    </row>
    <row r="10513" spans="1:9" x14ac:dyDescent="0.2">
      <c r="A10513">
        <v>2017</v>
      </c>
      <c r="B10513" t="s">
        <v>109</v>
      </c>
      <c r="C10513" t="s">
        <v>6</v>
      </c>
      <c r="D10513" t="s">
        <v>4</v>
      </c>
      <c r="G10513" t="s">
        <v>2</v>
      </c>
      <c r="I10513">
        <v>2559</v>
      </c>
    </row>
    <row r="10514" spans="1:9" x14ac:dyDescent="0.2">
      <c r="A10514">
        <v>2017</v>
      </c>
      <c r="B10514" t="s">
        <v>110</v>
      </c>
      <c r="C10514" t="s">
        <v>6</v>
      </c>
      <c r="D10514" t="s">
        <v>1</v>
      </c>
      <c r="G10514" t="s">
        <v>2</v>
      </c>
      <c r="I10514">
        <v>613</v>
      </c>
    </row>
    <row r="10515" spans="1:9" x14ac:dyDescent="0.2">
      <c r="A10515">
        <v>2017</v>
      </c>
      <c r="B10515" t="s">
        <v>110</v>
      </c>
      <c r="C10515" t="s">
        <v>6</v>
      </c>
      <c r="D10515" t="s">
        <v>3</v>
      </c>
      <c r="G10515" t="s">
        <v>2</v>
      </c>
      <c r="I10515">
        <v>2760</v>
      </c>
    </row>
    <row r="10516" spans="1:9" x14ac:dyDescent="0.2">
      <c r="A10516">
        <v>2017</v>
      </c>
      <c r="B10516" t="s">
        <v>110</v>
      </c>
      <c r="C10516" t="s">
        <v>6</v>
      </c>
      <c r="D10516" t="s">
        <v>4</v>
      </c>
      <c r="G10516" t="s">
        <v>2</v>
      </c>
      <c r="I10516">
        <v>2147</v>
      </c>
    </row>
    <row r="10517" spans="1:9" x14ac:dyDescent="0.2">
      <c r="A10517">
        <v>2017</v>
      </c>
      <c r="B10517" t="s">
        <v>111</v>
      </c>
      <c r="C10517" t="s">
        <v>6</v>
      </c>
      <c r="D10517" t="s">
        <v>1</v>
      </c>
      <c r="G10517" t="s">
        <v>2</v>
      </c>
      <c r="I10517">
        <v>50232</v>
      </c>
    </row>
    <row r="10518" spans="1:9" x14ac:dyDescent="0.2">
      <c r="A10518">
        <v>2017</v>
      </c>
      <c r="B10518" t="s">
        <v>111</v>
      </c>
      <c r="C10518" t="s">
        <v>6</v>
      </c>
      <c r="D10518" t="s">
        <v>3</v>
      </c>
      <c r="G10518" t="s">
        <v>2</v>
      </c>
      <c r="I10518">
        <v>106302</v>
      </c>
    </row>
    <row r="10519" spans="1:9" x14ac:dyDescent="0.2">
      <c r="A10519">
        <v>2017</v>
      </c>
      <c r="B10519" t="s">
        <v>111</v>
      </c>
      <c r="C10519" t="s">
        <v>6</v>
      </c>
      <c r="D10519" t="s">
        <v>4</v>
      </c>
      <c r="G10519" t="s">
        <v>2</v>
      </c>
      <c r="I10519">
        <v>56070</v>
      </c>
    </row>
    <row r="10520" spans="1:9" x14ac:dyDescent="0.2">
      <c r="A10520">
        <v>2017</v>
      </c>
      <c r="B10520" t="s">
        <v>112</v>
      </c>
      <c r="C10520" t="s">
        <v>6</v>
      </c>
      <c r="D10520" t="s">
        <v>1</v>
      </c>
      <c r="G10520" t="s">
        <v>2</v>
      </c>
      <c r="I10520">
        <v>10996</v>
      </c>
    </row>
    <row r="10521" spans="1:9" x14ac:dyDescent="0.2">
      <c r="A10521">
        <v>2017</v>
      </c>
      <c r="B10521" t="s">
        <v>112</v>
      </c>
      <c r="C10521" t="s">
        <v>6</v>
      </c>
      <c r="D10521" t="s">
        <v>3</v>
      </c>
      <c r="G10521" t="s">
        <v>2</v>
      </c>
      <c r="I10521">
        <v>27116</v>
      </c>
    </row>
    <row r="10522" spans="1:9" x14ac:dyDescent="0.2">
      <c r="A10522">
        <v>2017</v>
      </c>
      <c r="B10522" t="s">
        <v>112</v>
      </c>
      <c r="C10522" t="s">
        <v>6</v>
      </c>
      <c r="D10522" t="s">
        <v>4</v>
      </c>
      <c r="G10522" t="s">
        <v>2</v>
      </c>
      <c r="I10522">
        <v>16120</v>
      </c>
    </row>
    <row r="10523" spans="1:9" x14ac:dyDescent="0.2">
      <c r="A10523">
        <v>2017</v>
      </c>
      <c r="B10523" t="s">
        <v>113</v>
      </c>
      <c r="C10523" t="s">
        <v>6</v>
      </c>
      <c r="D10523" t="s">
        <v>1</v>
      </c>
      <c r="G10523" t="s">
        <v>2</v>
      </c>
      <c r="I10523">
        <v>1077</v>
      </c>
    </row>
    <row r="10524" spans="1:9" x14ac:dyDescent="0.2">
      <c r="A10524">
        <v>2017</v>
      </c>
      <c r="B10524" t="s">
        <v>113</v>
      </c>
      <c r="C10524" t="s">
        <v>6</v>
      </c>
      <c r="D10524" t="s">
        <v>3</v>
      </c>
      <c r="G10524" t="s">
        <v>2</v>
      </c>
      <c r="I10524">
        <v>3471</v>
      </c>
    </row>
    <row r="10525" spans="1:9" x14ac:dyDescent="0.2">
      <c r="A10525">
        <v>2017</v>
      </c>
      <c r="B10525" t="s">
        <v>113</v>
      </c>
      <c r="C10525" t="s">
        <v>6</v>
      </c>
      <c r="D10525" t="s">
        <v>4</v>
      </c>
      <c r="G10525" t="s">
        <v>2</v>
      </c>
      <c r="I10525">
        <v>2394</v>
      </c>
    </row>
    <row r="10526" spans="1:9" x14ac:dyDescent="0.2">
      <c r="A10526">
        <v>2017</v>
      </c>
      <c r="B10526" t="s">
        <v>114</v>
      </c>
      <c r="C10526" t="s">
        <v>6</v>
      </c>
      <c r="D10526" t="s">
        <v>1</v>
      </c>
      <c r="G10526" t="s">
        <v>2</v>
      </c>
      <c r="I10526">
        <v>885</v>
      </c>
    </row>
    <row r="10527" spans="1:9" x14ac:dyDescent="0.2">
      <c r="A10527">
        <v>2017</v>
      </c>
      <c r="B10527" t="s">
        <v>114</v>
      </c>
      <c r="C10527" t="s">
        <v>6</v>
      </c>
      <c r="D10527" t="s">
        <v>3</v>
      </c>
      <c r="G10527" t="s">
        <v>2</v>
      </c>
      <c r="I10527">
        <v>3644</v>
      </c>
    </row>
    <row r="10528" spans="1:9" x14ac:dyDescent="0.2">
      <c r="A10528">
        <v>2017</v>
      </c>
      <c r="B10528" t="s">
        <v>114</v>
      </c>
      <c r="C10528" t="s">
        <v>6</v>
      </c>
      <c r="D10528" t="s">
        <v>4</v>
      </c>
      <c r="G10528" t="s">
        <v>2</v>
      </c>
      <c r="I10528">
        <v>2759</v>
      </c>
    </row>
    <row r="10529" spans="1:9" x14ac:dyDescent="0.2">
      <c r="A10529">
        <v>2017</v>
      </c>
      <c r="B10529" t="s">
        <v>115</v>
      </c>
      <c r="C10529" t="s">
        <v>6</v>
      </c>
      <c r="D10529" t="s">
        <v>1</v>
      </c>
      <c r="G10529" t="s">
        <v>2</v>
      </c>
      <c r="I10529">
        <v>1855</v>
      </c>
    </row>
    <row r="10530" spans="1:9" x14ac:dyDescent="0.2">
      <c r="A10530">
        <v>2017</v>
      </c>
      <c r="B10530" t="s">
        <v>115</v>
      </c>
      <c r="C10530" t="s">
        <v>6</v>
      </c>
      <c r="D10530" t="s">
        <v>3</v>
      </c>
      <c r="G10530" t="s">
        <v>2</v>
      </c>
      <c r="I10530">
        <v>5006</v>
      </c>
    </row>
    <row r="10531" spans="1:9" x14ac:dyDescent="0.2">
      <c r="A10531">
        <v>2017</v>
      </c>
      <c r="B10531" t="s">
        <v>115</v>
      </c>
      <c r="C10531" t="s">
        <v>6</v>
      </c>
      <c r="D10531" t="s">
        <v>4</v>
      </c>
      <c r="G10531" t="s">
        <v>2</v>
      </c>
      <c r="I10531">
        <v>3151</v>
      </c>
    </row>
    <row r="10532" spans="1:9" x14ac:dyDescent="0.2">
      <c r="A10532">
        <v>2017</v>
      </c>
      <c r="B10532" t="s">
        <v>116</v>
      </c>
      <c r="C10532" t="s">
        <v>6</v>
      </c>
      <c r="D10532" t="s">
        <v>1</v>
      </c>
      <c r="G10532" t="s">
        <v>2</v>
      </c>
      <c r="I10532">
        <v>63743</v>
      </c>
    </row>
    <row r="10533" spans="1:9" x14ac:dyDescent="0.2">
      <c r="A10533">
        <v>2017</v>
      </c>
      <c r="B10533" t="s">
        <v>116</v>
      </c>
      <c r="C10533" t="s">
        <v>6</v>
      </c>
      <c r="D10533" t="s">
        <v>3</v>
      </c>
      <c r="G10533" t="s">
        <v>2</v>
      </c>
      <c r="I10533">
        <v>145357</v>
      </c>
    </row>
    <row r="10534" spans="1:9" x14ac:dyDescent="0.2">
      <c r="A10534">
        <v>2017</v>
      </c>
      <c r="B10534" t="s">
        <v>116</v>
      </c>
      <c r="C10534" t="s">
        <v>6</v>
      </c>
      <c r="D10534" t="s">
        <v>4</v>
      </c>
      <c r="G10534" t="s">
        <v>2</v>
      </c>
      <c r="I10534">
        <v>81614</v>
      </c>
    </row>
    <row r="10535" spans="1:9" x14ac:dyDescent="0.2">
      <c r="A10535">
        <v>2017</v>
      </c>
      <c r="B10535" t="s">
        <v>117</v>
      </c>
      <c r="C10535" t="s">
        <v>6</v>
      </c>
      <c r="D10535" t="s">
        <v>1</v>
      </c>
      <c r="G10535" t="s">
        <v>2</v>
      </c>
      <c r="I10535">
        <v>6180</v>
      </c>
    </row>
    <row r="10536" spans="1:9" x14ac:dyDescent="0.2">
      <c r="A10536">
        <v>2017</v>
      </c>
      <c r="B10536" t="s">
        <v>117</v>
      </c>
      <c r="C10536" t="s">
        <v>6</v>
      </c>
      <c r="D10536" t="s">
        <v>3</v>
      </c>
      <c r="G10536" t="s">
        <v>2</v>
      </c>
      <c r="I10536">
        <v>13877</v>
      </c>
    </row>
    <row r="10537" spans="1:9" x14ac:dyDescent="0.2">
      <c r="A10537">
        <v>2017</v>
      </c>
      <c r="B10537" t="s">
        <v>117</v>
      </c>
      <c r="C10537" t="s">
        <v>6</v>
      </c>
      <c r="D10537" t="s">
        <v>4</v>
      </c>
      <c r="G10537" t="s">
        <v>2</v>
      </c>
      <c r="I10537">
        <v>7697</v>
      </c>
    </row>
    <row r="10538" spans="1:9" x14ac:dyDescent="0.2">
      <c r="A10538">
        <v>2017</v>
      </c>
      <c r="B10538" t="s">
        <v>118</v>
      </c>
      <c r="C10538" t="s">
        <v>6</v>
      </c>
      <c r="D10538" t="s">
        <v>1</v>
      </c>
      <c r="G10538" t="s">
        <v>2</v>
      </c>
      <c r="I10538">
        <v>4635</v>
      </c>
    </row>
    <row r="10539" spans="1:9" x14ac:dyDescent="0.2">
      <c r="A10539">
        <v>2017</v>
      </c>
      <c r="B10539" t="s">
        <v>118</v>
      </c>
      <c r="C10539" t="s">
        <v>6</v>
      </c>
      <c r="D10539" t="s">
        <v>3</v>
      </c>
      <c r="G10539" t="s">
        <v>2</v>
      </c>
      <c r="I10539">
        <v>12167</v>
      </c>
    </row>
    <row r="10540" spans="1:9" x14ac:dyDescent="0.2">
      <c r="A10540">
        <v>2017</v>
      </c>
      <c r="B10540" t="s">
        <v>118</v>
      </c>
      <c r="C10540" t="s">
        <v>6</v>
      </c>
      <c r="D10540" t="s">
        <v>4</v>
      </c>
      <c r="G10540" t="s">
        <v>2</v>
      </c>
      <c r="I10540">
        <v>7532</v>
      </c>
    </row>
    <row r="10541" spans="1:9" x14ac:dyDescent="0.2">
      <c r="A10541">
        <v>2017</v>
      </c>
      <c r="B10541" t="s">
        <v>119</v>
      </c>
      <c r="C10541" t="s">
        <v>6</v>
      </c>
      <c r="D10541" t="s">
        <v>1</v>
      </c>
      <c r="G10541" t="s">
        <v>2</v>
      </c>
      <c r="I10541">
        <v>15214</v>
      </c>
    </row>
    <row r="10542" spans="1:9" x14ac:dyDescent="0.2">
      <c r="A10542">
        <v>2017</v>
      </c>
      <c r="B10542" t="s">
        <v>119</v>
      </c>
      <c r="C10542" t="s">
        <v>6</v>
      </c>
      <c r="D10542" t="s">
        <v>3</v>
      </c>
      <c r="G10542" t="s">
        <v>2</v>
      </c>
      <c r="I10542">
        <v>38866</v>
      </c>
    </row>
    <row r="10543" spans="1:9" x14ac:dyDescent="0.2">
      <c r="A10543">
        <v>2017</v>
      </c>
      <c r="B10543" t="s">
        <v>119</v>
      </c>
      <c r="C10543" t="s">
        <v>6</v>
      </c>
      <c r="D10543" t="s">
        <v>4</v>
      </c>
      <c r="G10543" t="s">
        <v>2</v>
      </c>
      <c r="I10543">
        <v>23652</v>
      </c>
    </row>
    <row r="10544" spans="1:9" x14ac:dyDescent="0.2">
      <c r="A10544">
        <v>2017</v>
      </c>
      <c r="B10544" t="s">
        <v>120</v>
      </c>
      <c r="C10544" t="s">
        <v>6</v>
      </c>
      <c r="D10544" t="s">
        <v>1</v>
      </c>
      <c r="G10544" t="s">
        <v>2</v>
      </c>
      <c r="I10544">
        <v>47945</v>
      </c>
    </row>
    <row r="10545" spans="1:9" x14ac:dyDescent="0.2">
      <c r="A10545">
        <v>2017</v>
      </c>
      <c r="B10545" t="s">
        <v>120</v>
      </c>
      <c r="C10545" t="s">
        <v>6</v>
      </c>
      <c r="D10545" t="s">
        <v>3</v>
      </c>
      <c r="G10545" t="s">
        <v>2</v>
      </c>
      <c r="I10545">
        <v>144092</v>
      </c>
    </row>
    <row r="10546" spans="1:9" x14ac:dyDescent="0.2">
      <c r="A10546">
        <v>2017</v>
      </c>
      <c r="B10546" t="s">
        <v>120</v>
      </c>
      <c r="C10546" t="s">
        <v>6</v>
      </c>
      <c r="D10546" t="s">
        <v>4</v>
      </c>
      <c r="G10546" t="s">
        <v>2</v>
      </c>
      <c r="I10546">
        <v>96147</v>
      </c>
    </row>
    <row r="10547" spans="1:9" x14ac:dyDescent="0.2">
      <c r="A10547">
        <v>2017</v>
      </c>
      <c r="B10547" t="s">
        <v>121</v>
      </c>
      <c r="C10547" t="s">
        <v>6</v>
      </c>
      <c r="D10547" t="s">
        <v>1</v>
      </c>
      <c r="G10547" t="s">
        <v>2</v>
      </c>
      <c r="I10547">
        <v>4797</v>
      </c>
    </row>
    <row r="10548" spans="1:9" x14ac:dyDescent="0.2">
      <c r="A10548">
        <v>2017</v>
      </c>
      <c r="B10548" t="s">
        <v>121</v>
      </c>
      <c r="C10548" t="s">
        <v>6</v>
      </c>
      <c r="D10548" t="s">
        <v>3</v>
      </c>
      <c r="G10548" t="s">
        <v>2</v>
      </c>
      <c r="I10548">
        <v>13021</v>
      </c>
    </row>
    <row r="10549" spans="1:9" x14ac:dyDescent="0.2">
      <c r="A10549">
        <v>2017</v>
      </c>
      <c r="B10549" t="s">
        <v>121</v>
      </c>
      <c r="C10549" t="s">
        <v>6</v>
      </c>
      <c r="D10549" t="s">
        <v>4</v>
      </c>
      <c r="G10549" t="s">
        <v>2</v>
      </c>
      <c r="I10549">
        <v>8224</v>
      </c>
    </row>
    <row r="10550" spans="1:9" x14ac:dyDescent="0.2">
      <c r="A10550">
        <v>2017</v>
      </c>
      <c r="B10550" t="s">
        <v>122</v>
      </c>
      <c r="C10550" t="s">
        <v>6</v>
      </c>
      <c r="D10550" t="s">
        <v>1</v>
      </c>
      <c r="G10550" t="s">
        <v>2</v>
      </c>
      <c r="I10550">
        <v>3612</v>
      </c>
    </row>
    <row r="10551" spans="1:9" x14ac:dyDescent="0.2">
      <c r="A10551">
        <v>2017</v>
      </c>
      <c r="B10551" t="s">
        <v>122</v>
      </c>
      <c r="C10551" t="s">
        <v>6</v>
      </c>
      <c r="D10551" t="s">
        <v>3</v>
      </c>
      <c r="G10551" t="s">
        <v>2</v>
      </c>
      <c r="I10551">
        <v>8729</v>
      </c>
    </row>
    <row r="10552" spans="1:9" x14ac:dyDescent="0.2">
      <c r="A10552">
        <v>2017</v>
      </c>
      <c r="B10552" t="s">
        <v>122</v>
      </c>
      <c r="C10552" t="s">
        <v>6</v>
      </c>
      <c r="D10552" t="s">
        <v>4</v>
      </c>
      <c r="G10552" t="s">
        <v>2</v>
      </c>
      <c r="I10552">
        <v>5117</v>
      </c>
    </row>
    <row r="10553" spans="1:9" x14ac:dyDescent="0.2">
      <c r="A10553">
        <v>2017</v>
      </c>
      <c r="B10553" t="s">
        <v>123</v>
      </c>
      <c r="C10553" t="s">
        <v>6</v>
      </c>
      <c r="D10553" t="s">
        <v>1</v>
      </c>
      <c r="G10553" t="s">
        <v>2</v>
      </c>
      <c r="I10553">
        <v>20230</v>
      </c>
    </row>
    <row r="10554" spans="1:9" x14ac:dyDescent="0.2">
      <c r="A10554">
        <v>2017</v>
      </c>
      <c r="B10554" t="s">
        <v>123</v>
      </c>
      <c r="C10554" t="s">
        <v>6</v>
      </c>
      <c r="D10554" t="s">
        <v>3</v>
      </c>
      <c r="G10554" t="s">
        <v>2</v>
      </c>
      <c r="I10554">
        <v>35958</v>
      </c>
    </row>
    <row r="10555" spans="1:9" x14ac:dyDescent="0.2">
      <c r="A10555">
        <v>2017</v>
      </c>
      <c r="B10555" t="s">
        <v>123</v>
      </c>
      <c r="C10555" t="s">
        <v>6</v>
      </c>
      <c r="D10555" t="s">
        <v>4</v>
      </c>
      <c r="G10555" t="s">
        <v>2</v>
      </c>
      <c r="I10555">
        <v>15728</v>
      </c>
    </row>
    <row r="10556" spans="1:9" x14ac:dyDescent="0.2">
      <c r="A10556">
        <v>2017</v>
      </c>
      <c r="B10556" t="s">
        <v>124</v>
      </c>
      <c r="C10556" t="s">
        <v>6</v>
      </c>
      <c r="D10556" t="s">
        <v>1</v>
      </c>
      <c r="G10556" t="s">
        <v>2</v>
      </c>
      <c r="I10556">
        <v>9523</v>
      </c>
    </row>
    <row r="10557" spans="1:9" x14ac:dyDescent="0.2">
      <c r="A10557">
        <v>2017</v>
      </c>
      <c r="B10557" t="s">
        <v>124</v>
      </c>
      <c r="C10557" t="s">
        <v>6</v>
      </c>
      <c r="D10557" t="s">
        <v>3</v>
      </c>
      <c r="G10557" t="s">
        <v>2</v>
      </c>
      <c r="I10557">
        <v>18793</v>
      </c>
    </row>
    <row r="10558" spans="1:9" x14ac:dyDescent="0.2">
      <c r="A10558">
        <v>2017</v>
      </c>
      <c r="B10558" t="s">
        <v>124</v>
      </c>
      <c r="C10558" t="s">
        <v>6</v>
      </c>
      <c r="D10558" t="s">
        <v>4</v>
      </c>
      <c r="G10558" t="s">
        <v>2</v>
      </c>
      <c r="I10558">
        <v>9270</v>
      </c>
    </row>
    <row r="10559" spans="1:9" x14ac:dyDescent="0.2">
      <c r="A10559">
        <v>2017</v>
      </c>
      <c r="B10559" t="s">
        <v>125</v>
      </c>
      <c r="C10559" t="s">
        <v>6</v>
      </c>
      <c r="D10559" t="s">
        <v>1</v>
      </c>
      <c r="G10559" t="s">
        <v>2</v>
      </c>
      <c r="I10559">
        <v>6400</v>
      </c>
    </row>
    <row r="10560" spans="1:9" x14ac:dyDescent="0.2">
      <c r="A10560">
        <v>2017</v>
      </c>
      <c r="B10560" t="s">
        <v>125</v>
      </c>
      <c r="C10560" t="s">
        <v>6</v>
      </c>
      <c r="D10560" t="s">
        <v>3</v>
      </c>
      <c r="G10560" t="s">
        <v>2</v>
      </c>
      <c r="I10560">
        <v>12776</v>
      </c>
    </row>
    <row r="10561" spans="1:9" x14ac:dyDescent="0.2">
      <c r="A10561">
        <v>2017</v>
      </c>
      <c r="B10561" t="s">
        <v>125</v>
      </c>
      <c r="C10561" t="s">
        <v>6</v>
      </c>
      <c r="D10561" t="s">
        <v>4</v>
      </c>
      <c r="G10561" t="s">
        <v>2</v>
      </c>
      <c r="I10561">
        <v>6376</v>
      </c>
    </row>
    <row r="10562" spans="1:9" x14ac:dyDescent="0.2">
      <c r="A10562">
        <v>2017</v>
      </c>
      <c r="B10562" t="s">
        <v>126</v>
      </c>
      <c r="C10562" t="s">
        <v>6</v>
      </c>
      <c r="D10562" t="s">
        <v>1</v>
      </c>
      <c r="G10562" t="s">
        <v>2</v>
      </c>
      <c r="I10562">
        <v>13393</v>
      </c>
    </row>
    <row r="10563" spans="1:9" x14ac:dyDescent="0.2">
      <c r="A10563">
        <v>2017</v>
      </c>
      <c r="B10563" t="s">
        <v>126</v>
      </c>
      <c r="C10563" t="s">
        <v>6</v>
      </c>
      <c r="D10563" t="s">
        <v>3</v>
      </c>
      <c r="G10563" t="s">
        <v>2</v>
      </c>
      <c r="I10563">
        <v>24314</v>
      </c>
    </row>
    <row r="10564" spans="1:9" x14ac:dyDescent="0.2">
      <c r="A10564">
        <v>2017</v>
      </c>
      <c r="B10564" t="s">
        <v>126</v>
      </c>
      <c r="C10564" t="s">
        <v>6</v>
      </c>
      <c r="D10564" t="s">
        <v>4</v>
      </c>
      <c r="G10564" t="s">
        <v>2</v>
      </c>
      <c r="I10564">
        <v>10921</v>
      </c>
    </row>
    <row r="10565" spans="1:9" x14ac:dyDescent="0.2">
      <c r="A10565">
        <v>2017</v>
      </c>
      <c r="B10565" t="s">
        <v>127</v>
      </c>
      <c r="C10565" t="s">
        <v>6</v>
      </c>
      <c r="D10565" t="s">
        <v>1</v>
      </c>
      <c r="G10565" t="s">
        <v>2</v>
      </c>
      <c r="I10565">
        <v>336</v>
      </c>
    </row>
    <row r="10566" spans="1:9" x14ac:dyDescent="0.2">
      <c r="A10566">
        <v>2017</v>
      </c>
      <c r="B10566" t="s">
        <v>127</v>
      </c>
      <c r="C10566" t="s">
        <v>6</v>
      </c>
      <c r="D10566" t="s">
        <v>3</v>
      </c>
      <c r="G10566" t="s">
        <v>2</v>
      </c>
      <c r="I10566">
        <v>1324</v>
      </c>
    </row>
    <row r="10567" spans="1:9" x14ac:dyDescent="0.2">
      <c r="A10567">
        <v>2017</v>
      </c>
      <c r="B10567" t="s">
        <v>127</v>
      </c>
      <c r="C10567" t="s">
        <v>6</v>
      </c>
      <c r="D10567" t="s">
        <v>4</v>
      </c>
      <c r="G10567" t="s">
        <v>2</v>
      </c>
      <c r="I10567">
        <v>988</v>
      </c>
    </row>
    <row r="10568" spans="1:9" x14ac:dyDescent="0.2">
      <c r="A10568">
        <v>2017</v>
      </c>
      <c r="B10568" t="s">
        <v>128</v>
      </c>
      <c r="C10568" t="s">
        <v>6</v>
      </c>
      <c r="D10568" t="s">
        <v>1</v>
      </c>
      <c r="G10568" t="s">
        <v>2</v>
      </c>
      <c r="I10568">
        <v>1332</v>
      </c>
    </row>
    <row r="10569" spans="1:9" x14ac:dyDescent="0.2">
      <c r="A10569">
        <v>2017</v>
      </c>
      <c r="B10569" t="s">
        <v>128</v>
      </c>
      <c r="C10569" t="s">
        <v>6</v>
      </c>
      <c r="D10569" t="s">
        <v>3</v>
      </c>
      <c r="G10569" t="s">
        <v>2</v>
      </c>
      <c r="I10569">
        <v>4503</v>
      </c>
    </row>
    <row r="10570" spans="1:9" x14ac:dyDescent="0.2">
      <c r="A10570">
        <v>2017</v>
      </c>
      <c r="B10570" t="s">
        <v>128</v>
      </c>
      <c r="C10570" t="s">
        <v>6</v>
      </c>
      <c r="D10570" t="s">
        <v>4</v>
      </c>
      <c r="G10570" t="s">
        <v>2</v>
      </c>
      <c r="I10570">
        <v>3171</v>
      </c>
    </row>
    <row r="10571" spans="1:9" x14ac:dyDescent="0.2">
      <c r="A10571">
        <v>2017</v>
      </c>
      <c r="B10571" t="s">
        <v>129</v>
      </c>
      <c r="C10571" t="s">
        <v>6</v>
      </c>
      <c r="D10571" t="s">
        <v>1</v>
      </c>
      <c r="G10571" t="s">
        <v>2</v>
      </c>
      <c r="I10571">
        <v>8733</v>
      </c>
    </row>
    <row r="10572" spans="1:9" x14ac:dyDescent="0.2">
      <c r="A10572">
        <v>2017</v>
      </c>
      <c r="B10572" t="s">
        <v>129</v>
      </c>
      <c r="C10572" t="s">
        <v>6</v>
      </c>
      <c r="D10572" t="s">
        <v>3</v>
      </c>
      <c r="G10572" t="s">
        <v>2</v>
      </c>
      <c r="I10572">
        <v>24713</v>
      </c>
    </row>
    <row r="10573" spans="1:9" x14ac:dyDescent="0.2">
      <c r="A10573">
        <v>2017</v>
      </c>
      <c r="B10573" t="s">
        <v>129</v>
      </c>
      <c r="C10573" t="s">
        <v>6</v>
      </c>
      <c r="D10573" t="s">
        <v>4</v>
      </c>
      <c r="G10573" t="s">
        <v>2</v>
      </c>
      <c r="I10573">
        <v>15980</v>
      </c>
    </row>
    <row r="10574" spans="1:9" x14ac:dyDescent="0.2">
      <c r="A10574">
        <v>2017</v>
      </c>
      <c r="B10574" t="s">
        <v>130</v>
      </c>
      <c r="C10574" t="s">
        <v>6</v>
      </c>
      <c r="D10574" t="s">
        <v>1</v>
      </c>
      <c r="G10574" t="s">
        <v>2</v>
      </c>
      <c r="I10574">
        <v>51566</v>
      </c>
    </row>
    <row r="10575" spans="1:9" x14ac:dyDescent="0.2">
      <c r="A10575">
        <v>2017</v>
      </c>
      <c r="B10575" t="s">
        <v>130</v>
      </c>
      <c r="C10575" t="s">
        <v>6</v>
      </c>
      <c r="D10575" t="s">
        <v>3</v>
      </c>
      <c r="G10575" t="s">
        <v>2</v>
      </c>
      <c r="I10575">
        <v>113592</v>
      </c>
    </row>
    <row r="10576" spans="1:9" x14ac:dyDescent="0.2">
      <c r="A10576">
        <v>2017</v>
      </c>
      <c r="B10576" t="s">
        <v>130</v>
      </c>
      <c r="C10576" t="s">
        <v>6</v>
      </c>
      <c r="D10576" t="s">
        <v>4</v>
      </c>
      <c r="G10576" t="s">
        <v>2</v>
      </c>
      <c r="I10576">
        <v>62026</v>
      </c>
    </row>
    <row r="10577" spans="1:9" x14ac:dyDescent="0.2">
      <c r="A10577">
        <v>2017</v>
      </c>
      <c r="B10577" t="s">
        <v>131</v>
      </c>
      <c r="C10577" t="s">
        <v>6</v>
      </c>
      <c r="D10577" t="s">
        <v>1</v>
      </c>
      <c r="G10577" t="s">
        <v>2</v>
      </c>
      <c r="I10577">
        <v>241053</v>
      </c>
    </row>
    <row r="10578" spans="1:9" x14ac:dyDescent="0.2">
      <c r="A10578">
        <v>2017</v>
      </c>
      <c r="B10578" t="s">
        <v>131</v>
      </c>
      <c r="C10578" t="s">
        <v>6</v>
      </c>
      <c r="D10578" t="s">
        <v>3</v>
      </c>
      <c r="G10578" t="s">
        <v>2</v>
      </c>
      <c r="I10578">
        <v>493534</v>
      </c>
    </row>
    <row r="10579" spans="1:9" x14ac:dyDescent="0.2">
      <c r="A10579">
        <v>2017</v>
      </c>
      <c r="B10579" t="s">
        <v>131</v>
      </c>
      <c r="C10579" t="s">
        <v>6</v>
      </c>
      <c r="D10579" t="s">
        <v>4</v>
      </c>
      <c r="G10579" t="s">
        <v>2</v>
      </c>
      <c r="I10579">
        <v>252481</v>
      </c>
    </row>
    <row r="10580" spans="1:9" x14ac:dyDescent="0.2">
      <c r="A10580">
        <v>2017</v>
      </c>
      <c r="B10580" t="s">
        <v>132</v>
      </c>
      <c r="C10580" t="s">
        <v>6</v>
      </c>
      <c r="D10580" t="s">
        <v>1</v>
      </c>
      <c r="G10580" t="s">
        <v>2</v>
      </c>
      <c r="I10580">
        <v>33142</v>
      </c>
    </row>
    <row r="10581" spans="1:9" x14ac:dyDescent="0.2">
      <c r="A10581">
        <v>2017</v>
      </c>
      <c r="B10581" t="s">
        <v>132</v>
      </c>
      <c r="C10581" t="s">
        <v>6</v>
      </c>
      <c r="D10581" t="s">
        <v>3</v>
      </c>
      <c r="G10581" t="s">
        <v>2</v>
      </c>
      <c r="I10581">
        <v>59808</v>
      </c>
    </row>
    <row r="10582" spans="1:9" x14ac:dyDescent="0.2">
      <c r="A10582">
        <v>2017</v>
      </c>
      <c r="B10582" t="s">
        <v>132</v>
      </c>
      <c r="C10582" t="s">
        <v>6</v>
      </c>
      <c r="D10582" t="s">
        <v>4</v>
      </c>
      <c r="G10582" t="s">
        <v>2</v>
      </c>
      <c r="I10582">
        <v>26666</v>
      </c>
    </row>
    <row r="10583" spans="1:9" x14ac:dyDescent="0.2">
      <c r="A10583">
        <v>2017</v>
      </c>
      <c r="B10583" t="s">
        <v>133</v>
      </c>
      <c r="C10583" t="s">
        <v>6</v>
      </c>
      <c r="D10583" t="s">
        <v>1</v>
      </c>
      <c r="G10583" t="s">
        <v>2</v>
      </c>
      <c r="I10583">
        <v>79874</v>
      </c>
    </row>
    <row r="10584" spans="1:9" x14ac:dyDescent="0.2">
      <c r="A10584">
        <v>2017</v>
      </c>
      <c r="B10584" t="s">
        <v>133</v>
      </c>
      <c r="C10584" t="s">
        <v>6</v>
      </c>
      <c r="D10584" t="s">
        <v>3</v>
      </c>
      <c r="G10584" t="s">
        <v>2</v>
      </c>
      <c r="I10584">
        <v>167474</v>
      </c>
    </row>
    <row r="10585" spans="1:9" x14ac:dyDescent="0.2">
      <c r="A10585">
        <v>2017</v>
      </c>
      <c r="B10585" t="s">
        <v>133</v>
      </c>
      <c r="C10585" t="s">
        <v>6</v>
      </c>
      <c r="D10585" t="s">
        <v>4</v>
      </c>
      <c r="G10585" t="s">
        <v>2</v>
      </c>
      <c r="I10585">
        <v>87600</v>
      </c>
    </row>
    <row r="10586" spans="1:9" x14ac:dyDescent="0.2">
      <c r="A10586">
        <v>2017</v>
      </c>
      <c r="B10586" t="s">
        <v>134</v>
      </c>
      <c r="C10586" t="s">
        <v>6</v>
      </c>
      <c r="D10586" t="s">
        <v>1</v>
      </c>
      <c r="G10586" t="s">
        <v>2</v>
      </c>
      <c r="I10586">
        <v>10372</v>
      </c>
    </row>
    <row r="10587" spans="1:9" x14ac:dyDescent="0.2">
      <c r="A10587">
        <v>2017</v>
      </c>
      <c r="B10587" t="s">
        <v>134</v>
      </c>
      <c r="C10587" t="s">
        <v>6</v>
      </c>
      <c r="D10587" t="s">
        <v>3</v>
      </c>
      <c r="G10587" t="s">
        <v>2</v>
      </c>
      <c r="I10587">
        <v>22979</v>
      </c>
    </row>
    <row r="10588" spans="1:9" x14ac:dyDescent="0.2">
      <c r="A10588">
        <v>2017</v>
      </c>
      <c r="B10588" t="s">
        <v>134</v>
      </c>
      <c r="C10588" t="s">
        <v>6</v>
      </c>
      <c r="D10588" t="s">
        <v>4</v>
      </c>
      <c r="G10588" t="s">
        <v>2</v>
      </c>
      <c r="I10588">
        <v>12607</v>
      </c>
    </row>
    <row r="10589" spans="1:9" x14ac:dyDescent="0.2">
      <c r="A10589">
        <v>2017</v>
      </c>
      <c r="B10589" t="s">
        <v>135</v>
      </c>
      <c r="C10589" t="s">
        <v>6</v>
      </c>
      <c r="D10589" t="s">
        <v>1</v>
      </c>
      <c r="G10589" t="s">
        <v>2</v>
      </c>
      <c r="I10589">
        <v>7090</v>
      </c>
    </row>
    <row r="10590" spans="1:9" x14ac:dyDescent="0.2">
      <c r="A10590">
        <v>2017</v>
      </c>
      <c r="B10590" t="s">
        <v>135</v>
      </c>
      <c r="C10590" t="s">
        <v>6</v>
      </c>
      <c r="D10590" t="s">
        <v>3</v>
      </c>
      <c r="G10590" t="s">
        <v>2</v>
      </c>
      <c r="I10590">
        <v>15263</v>
      </c>
    </row>
    <row r="10591" spans="1:9" x14ac:dyDescent="0.2">
      <c r="A10591">
        <v>2017</v>
      </c>
      <c r="B10591" t="s">
        <v>135</v>
      </c>
      <c r="C10591" t="s">
        <v>6</v>
      </c>
      <c r="D10591" t="s">
        <v>4</v>
      </c>
      <c r="G10591" t="s">
        <v>2</v>
      </c>
      <c r="I10591">
        <v>8173</v>
      </c>
    </row>
    <row r="10592" spans="1:9" x14ac:dyDescent="0.2">
      <c r="A10592">
        <v>2017</v>
      </c>
      <c r="B10592" t="s">
        <v>136</v>
      </c>
      <c r="C10592" t="s">
        <v>6</v>
      </c>
      <c r="D10592" t="s">
        <v>1</v>
      </c>
      <c r="G10592" t="s">
        <v>2</v>
      </c>
      <c r="I10592">
        <v>11989</v>
      </c>
    </row>
    <row r="10593" spans="1:9" x14ac:dyDescent="0.2">
      <c r="A10593">
        <v>2017</v>
      </c>
      <c r="B10593" t="s">
        <v>136</v>
      </c>
      <c r="C10593" t="s">
        <v>6</v>
      </c>
      <c r="D10593" t="s">
        <v>3</v>
      </c>
      <c r="G10593" t="s">
        <v>2</v>
      </c>
      <c r="I10593">
        <v>40787</v>
      </c>
    </row>
    <row r="10594" spans="1:9" x14ac:dyDescent="0.2">
      <c r="A10594">
        <v>2017</v>
      </c>
      <c r="B10594" t="s">
        <v>136</v>
      </c>
      <c r="C10594" t="s">
        <v>6</v>
      </c>
      <c r="D10594" t="s">
        <v>4</v>
      </c>
      <c r="G10594" t="s">
        <v>2</v>
      </c>
      <c r="I10594">
        <v>28798</v>
      </c>
    </row>
    <row r="10595" spans="1:9" x14ac:dyDescent="0.2">
      <c r="A10595">
        <v>2017</v>
      </c>
      <c r="B10595" t="s">
        <v>137</v>
      </c>
      <c r="C10595" t="s">
        <v>6</v>
      </c>
      <c r="D10595" t="s">
        <v>1</v>
      </c>
      <c r="G10595" t="s">
        <v>2</v>
      </c>
      <c r="I10595">
        <v>1720</v>
      </c>
    </row>
    <row r="10596" spans="1:9" x14ac:dyDescent="0.2">
      <c r="A10596">
        <v>2017</v>
      </c>
      <c r="B10596" t="s">
        <v>137</v>
      </c>
      <c r="C10596" t="s">
        <v>6</v>
      </c>
      <c r="D10596" t="s">
        <v>3</v>
      </c>
      <c r="G10596" t="s">
        <v>2</v>
      </c>
      <c r="I10596">
        <v>6339</v>
      </c>
    </row>
    <row r="10597" spans="1:9" x14ac:dyDescent="0.2">
      <c r="A10597">
        <v>2017</v>
      </c>
      <c r="B10597" t="s">
        <v>137</v>
      </c>
      <c r="C10597" t="s">
        <v>6</v>
      </c>
      <c r="D10597" t="s">
        <v>4</v>
      </c>
      <c r="G10597" t="s">
        <v>2</v>
      </c>
      <c r="I10597">
        <v>4619</v>
      </c>
    </row>
    <row r="10598" spans="1:9" x14ac:dyDescent="0.2">
      <c r="A10598">
        <v>2017</v>
      </c>
      <c r="B10598" t="s">
        <v>138</v>
      </c>
      <c r="C10598" t="s">
        <v>6</v>
      </c>
      <c r="D10598" t="s">
        <v>1</v>
      </c>
      <c r="G10598" t="s">
        <v>2</v>
      </c>
      <c r="I10598">
        <v>7324</v>
      </c>
    </row>
    <row r="10599" spans="1:9" x14ac:dyDescent="0.2">
      <c r="A10599">
        <v>2017</v>
      </c>
      <c r="B10599" t="s">
        <v>138</v>
      </c>
      <c r="C10599" t="s">
        <v>6</v>
      </c>
      <c r="D10599" t="s">
        <v>3</v>
      </c>
      <c r="G10599" t="s">
        <v>2</v>
      </c>
      <c r="I10599">
        <v>18431</v>
      </c>
    </row>
    <row r="10600" spans="1:9" x14ac:dyDescent="0.2">
      <c r="A10600">
        <v>2017</v>
      </c>
      <c r="B10600" t="s">
        <v>138</v>
      </c>
      <c r="C10600" t="s">
        <v>6</v>
      </c>
      <c r="D10600" t="s">
        <v>4</v>
      </c>
      <c r="G10600" t="s">
        <v>2</v>
      </c>
      <c r="I10600">
        <v>11107</v>
      </c>
    </row>
    <row r="10601" spans="1:9" x14ac:dyDescent="0.2">
      <c r="A10601">
        <v>2017</v>
      </c>
      <c r="B10601" t="s">
        <v>139</v>
      </c>
      <c r="C10601" t="s">
        <v>6</v>
      </c>
      <c r="D10601" t="s">
        <v>1</v>
      </c>
      <c r="G10601" t="s">
        <v>2</v>
      </c>
      <c r="I10601">
        <v>9132</v>
      </c>
    </row>
    <row r="10602" spans="1:9" x14ac:dyDescent="0.2">
      <c r="A10602">
        <v>2017</v>
      </c>
      <c r="B10602" t="s">
        <v>139</v>
      </c>
      <c r="C10602" t="s">
        <v>6</v>
      </c>
      <c r="D10602" t="s">
        <v>3</v>
      </c>
      <c r="G10602" t="s">
        <v>2</v>
      </c>
      <c r="I10602">
        <v>20906</v>
      </c>
    </row>
    <row r="10603" spans="1:9" x14ac:dyDescent="0.2">
      <c r="A10603">
        <v>2017</v>
      </c>
      <c r="B10603" t="s">
        <v>139</v>
      </c>
      <c r="C10603" t="s">
        <v>6</v>
      </c>
      <c r="D10603" t="s">
        <v>4</v>
      </c>
      <c r="G10603" t="s">
        <v>2</v>
      </c>
      <c r="I10603">
        <v>11774</v>
      </c>
    </row>
    <row r="10604" spans="1:9" x14ac:dyDescent="0.2">
      <c r="A10604">
        <v>2017</v>
      </c>
      <c r="B10604" t="s">
        <v>140</v>
      </c>
      <c r="C10604" t="s">
        <v>6</v>
      </c>
      <c r="D10604" t="s">
        <v>1</v>
      </c>
      <c r="G10604" t="s">
        <v>2</v>
      </c>
      <c r="I10604">
        <v>2075</v>
      </c>
    </row>
    <row r="10605" spans="1:9" x14ac:dyDescent="0.2">
      <c r="A10605">
        <v>2017</v>
      </c>
      <c r="B10605" t="s">
        <v>140</v>
      </c>
      <c r="C10605" t="s">
        <v>6</v>
      </c>
      <c r="D10605" t="s">
        <v>3</v>
      </c>
      <c r="G10605" t="s">
        <v>2</v>
      </c>
      <c r="I10605">
        <v>5836</v>
      </c>
    </row>
    <row r="10606" spans="1:9" x14ac:dyDescent="0.2">
      <c r="A10606">
        <v>2017</v>
      </c>
      <c r="B10606" t="s">
        <v>140</v>
      </c>
      <c r="C10606" t="s">
        <v>6</v>
      </c>
      <c r="D10606" t="s">
        <v>4</v>
      </c>
      <c r="G10606" t="s">
        <v>2</v>
      </c>
      <c r="I10606">
        <v>3761</v>
      </c>
    </row>
    <row r="10607" spans="1:9" x14ac:dyDescent="0.2">
      <c r="A10607">
        <v>2017</v>
      </c>
      <c r="B10607" t="s">
        <v>141</v>
      </c>
      <c r="C10607" t="s">
        <v>6</v>
      </c>
      <c r="D10607" t="s">
        <v>1</v>
      </c>
      <c r="G10607" t="s">
        <v>2</v>
      </c>
      <c r="I10607">
        <v>30291</v>
      </c>
    </row>
    <row r="10608" spans="1:9" x14ac:dyDescent="0.2">
      <c r="A10608">
        <v>2017</v>
      </c>
      <c r="B10608" t="s">
        <v>141</v>
      </c>
      <c r="C10608" t="s">
        <v>6</v>
      </c>
      <c r="D10608" t="s">
        <v>3</v>
      </c>
      <c r="G10608" t="s">
        <v>2</v>
      </c>
      <c r="I10608">
        <v>63285</v>
      </c>
    </row>
    <row r="10609" spans="1:9" x14ac:dyDescent="0.2">
      <c r="A10609">
        <v>2017</v>
      </c>
      <c r="B10609" t="s">
        <v>141</v>
      </c>
      <c r="C10609" t="s">
        <v>6</v>
      </c>
      <c r="D10609" t="s">
        <v>4</v>
      </c>
      <c r="G10609" t="s">
        <v>2</v>
      </c>
      <c r="I10609">
        <v>32994</v>
      </c>
    </row>
    <row r="10610" spans="1:9" x14ac:dyDescent="0.2">
      <c r="A10610">
        <v>2017</v>
      </c>
      <c r="B10610" t="s">
        <v>142</v>
      </c>
      <c r="C10610" t="s">
        <v>6</v>
      </c>
      <c r="D10610" t="s">
        <v>1</v>
      </c>
      <c r="G10610" t="s">
        <v>2</v>
      </c>
      <c r="I10610">
        <v>50187</v>
      </c>
    </row>
    <row r="10611" spans="1:9" x14ac:dyDescent="0.2">
      <c r="A10611">
        <v>2017</v>
      </c>
      <c r="B10611" t="s">
        <v>142</v>
      </c>
      <c r="C10611" t="s">
        <v>6</v>
      </c>
      <c r="D10611" t="s">
        <v>3</v>
      </c>
      <c r="G10611" t="s">
        <v>2</v>
      </c>
      <c r="I10611">
        <v>114709</v>
      </c>
    </row>
    <row r="10612" spans="1:9" x14ac:dyDescent="0.2">
      <c r="A10612">
        <v>2017</v>
      </c>
      <c r="B10612" t="s">
        <v>142</v>
      </c>
      <c r="C10612" t="s">
        <v>6</v>
      </c>
      <c r="D10612" t="s">
        <v>4</v>
      </c>
      <c r="G10612" t="s">
        <v>2</v>
      </c>
      <c r="I10612">
        <v>64522</v>
      </c>
    </row>
    <row r="10613" spans="1:9" x14ac:dyDescent="0.2">
      <c r="A10613">
        <v>2017</v>
      </c>
      <c r="B10613" t="s">
        <v>143</v>
      </c>
      <c r="C10613" t="s">
        <v>6</v>
      </c>
      <c r="D10613" t="s">
        <v>1</v>
      </c>
      <c r="G10613" t="s">
        <v>2</v>
      </c>
      <c r="I10613">
        <v>7855</v>
      </c>
    </row>
    <row r="10614" spans="1:9" x14ac:dyDescent="0.2">
      <c r="A10614">
        <v>2017</v>
      </c>
      <c r="B10614" t="s">
        <v>143</v>
      </c>
      <c r="C10614" t="s">
        <v>6</v>
      </c>
      <c r="D10614" t="s">
        <v>3</v>
      </c>
      <c r="G10614" t="s">
        <v>2</v>
      </c>
      <c r="I10614">
        <v>18824</v>
      </c>
    </row>
    <row r="10615" spans="1:9" x14ac:dyDescent="0.2">
      <c r="A10615">
        <v>2017</v>
      </c>
      <c r="B10615" t="s">
        <v>143</v>
      </c>
      <c r="C10615" t="s">
        <v>6</v>
      </c>
      <c r="D10615" t="s">
        <v>4</v>
      </c>
      <c r="G10615" t="s">
        <v>2</v>
      </c>
      <c r="I10615">
        <v>10969</v>
      </c>
    </row>
    <row r="10616" spans="1:9" x14ac:dyDescent="0.2">
      <c r="A10616">
        <v>2017</v>
      </c>
      <c r="B10616" t="s">
        <v>144</v>
      </c>
      <c r="C10616" t="s">
        <v>6</v>
      </c>
      <c r="D10616" t="s">
        <v>1</v>
      </c>
      <c r="G10616" t="s">
        <v>2</v>
      </c>
      <c r="I10616">
        <v>1098</v>
      </c>
    </row>
    <row r="10617" spans="1:9" x14ac:dyDescent="0.2">
      <c r="A10617">
        <v>2017</v>
      </c>
      <c r="B10617" t="s">
        <v>144</v>
      </c>
      <c r="C10617" t="s">
        <v>6</v>
      </c>
      <c r="D10617" t="s">
        <v>3</v>
      </c>
      <c r="G10617" t="s">
        <v>2</v>
      </c>
      <c r="I10617">
        <v>3435</v>
      </c>
    </row>
    <row r="10618" spans="1:9" x14ac:dyDescent="0.2">
      <c r="A10618">
        <v>2017</v>
      </c>
      <c r="B10618" t="s">
        <v>144</v>
      </c>
      <c r="C10618" t="s">
        <v>6</v>
      </c>
      <c r="D10618" t="s">
        <v>4</v>
      </c>
      <c r="G10618" t="s">
        <v>2</v>
      </c>
      <c r="I10618">
        <v>2337</v>
      </c>
    </row>
    <row r="10619" spans="1:9" x14ac:dyDescent="0.2">
      <c r="A10619">
        <v>2017</v>
      </c>
      <c r="B10619" t="s">
        <v>145</v>
      </c>
      <c r="C10619" t="s">
        <v>6</v>
      </c>
      <c r="D10619" t="s">
        <v>1</v>
      </c>
      <c r="G10619" t="s">
        <v>2</v>
      </c>
      <c r="I10619">
        <v>16200</v>
      </c>
    </row>
    <row r="10620" spans="1:9" x14ac:dyDescent="0.2">
      <c r="A10620">
        <v>2017</v>
      </c>
      <c r="B10620" t="s">
        <v>145</v>
      </c>
      <c r="C10620" t="s">
        <v>6</v>
      </c>
      <c r="D10620" t="s">
        <v>3</v>
      </c>
      <c r="G10620" t="s">
        <v>2</v>
      </c>
      <c r="I10620">
        <v>46032</v>
      </c>
    </row>
    <row r="10621" spans="1:9" x14ac:dyDescent="0.2">
      <c r="A10621">
        <v>2017</v>
      </c>
      <c r="B10621" t="s">
        <v>145</v>
      </c>
      <c r="C10621" t="s">
        <v>6</v>
      </c>
      <c r="D10621" t="s">
        <v>4</v>
      </c>
      <c r="G10621" t="s">
        <v>2</v>
      </c>
      <c r="I10621">
        <v>29832</v>
      </c>
    </row>
    <row r="10622" spans="1:9" x14ac:dyDescent="0.2">
      <c r="A10622">
        <v>2017</v>
      </c>
      <c r="B10622" t="s">
        <v>146</v>
      </c>
      <c r="C10622" t="s">
        <v>6</v>
      </c>
      <c r="D10622" t="s">
        <v>1</v>
      </c>
      <c r="G10622" t="s">
        <v>2</v>
      </c>
      <c r="I10622">
        <v>17162</v>
      </c>
    </row>
    <row r="10623" spans="1:9" x14ac:dyDescent="0.2">
      <c r="A10623">
        <v>2017</v>
      </c>
      <c r="B10623" t="s">
        <v>146</v>
      </c>
      <c r="C10623" t="s">
        <v>6</v>
      </c>
      <c r="D10623" t="s">
        <v>3</v>
      </c>
      <c r="G10623" t="s">
        <v>2</v>
      </c>
      <c r="I10623">
        <v>33988</v>
      </c>
    </row>
    <row r="10624" spans="1:9" x14ac:dyDescent="0.2">
      <c r="A10624">
        <v>2017</v>
      </c>
      <c r="B10624" t="s">
        <v>146</v>
      </c>
      <c r="C10624" t="s">
        <v>6</v>
      </c>
      <c r="D10624" t="s">
        <v>4</v>
      </c>
      <c r="G10624" t="s">
        <v>2</v>
      </c>
      <c r="I10624">
        <v>16826</v>
      </c>
    </row>
    <row r="10625" spans="1:9" x14ac:dyDescent="0.2">
      <c r="A10625">
        <v>2017</v>
      </c>
      <c r="B10625" t="s">
        <v>147</v>
      </c>
      <c r="C10625" t="s">
        <v>6</v>
      </c>
      <c r="D10625" t="s">
        <v>1</v>
      </c>
      <c r="G10625" t="s">
        <v>2</v>
      </c>
      <c r="I10625">
        <v>654</v>
      </c>
    </row>
    <row r="10626" spans="1:9" x14ac:dyDescent="0.2">
      <c r="A10626">
        <v>2017</v>
      </c>
      <c r="B10626" t="s">
        <v>147</v>
      </c>
      <c r="C10626" t="s">
        <v>6</v>
      </c>
      <c r="D10626" t="s">
        <v>3</v>
      </c>
      <c r="G10626" t="s">
        <v>2</v>
      </c>
      <c r="I10626">
        <v>2905</v>
      </c>
    </row>
    <row r="10627" spans="1:9" x14ac:dyDescent="0.2">
      <c r="A10627">
        <v>2017</v>
      </c>
      <c r="B10627" t="s">
        <v>147</v>
      </c>
      <c r="C10627" t="s">
        <v>6</v>
      </c>
      <c r="D10627" t="s">
        <v>4</v>
      </c>
      <c r="G10627" t="s">
        <v>2</v>
      </c>
      <c r="I10627">
        <v>2251</v>
      </c>
    </row>
    <row r="10628" spans="1:9" x14ac:dyDescent="0.2">
      <c r="A10628">
        <v>2017</v>
      </c>
      <c r="B10628" t="s">
        <v>148</v>
      </c>
      <c r="C10628" t="s">
        <v>6</v>
      </c>
      <c r="D10628" t="s">
        <v>1</v>
      </c>
      <c r="G10628" t="s">
        <v>2</v>
      </c>
      <c r="I10628">
        <v>71309</v>
      </c>
    </row>
    <row r="10629" spans="1:9" x14ac:dyDescent="0.2">
      <c r="A10629">
        <v>2017</v>
      </c>
      <c r="B10629" t="s">
        <v>148</v>
      </c>
      <c r="C10629" t="s">
        <v>6</v>
      </c>
      <c r="D10629" t="s">
        <v>3</v>
      </c>
      <c r="G10629" t="s">
        <v>2</v>
      </c>
      <c r="I10629">
        <v>151294</v>
      </c>
    </row>
    <row r="10630" spans="1:9" x14ac:dyDescent="0.2">
      <c r="A10630">
        <v>2017</v>
      </c>
      <c r="B10630" t="s">
        <v>148</v>
      </c>
      <c r="C10630" t="s">
        <v>6</v>
      </c>
      <c r="D10630" t="s">
        <v>4</v>
      </c>
      <c r="G10630" t="s">
        <v>2</v>
      </c>
      <c r="I10630">
        <v>79985</v>
      </c>
    </row>
    <row r="10631" spans="1:9" x14ac:dyDescent="0.2">
      <c r="A10631">
        <v>2017</v>
      </c>
      <c r="B10631" t="s">
        <v>149</v>
      </c>
      <c r="C10631" t="s">
        <v>6</v>
      </c>
      <c r="D10631" t="s">
        <v>1</v>
      </c>
      <c r="G10631" t="s">
        <v>2</v>
      </c>
      <c r="I10631">
        <v>8972</v>
      </c>
    </row>
    <row r="10632" spans="1:9" x14ac:dyDescent="0.2">
      <c r="A10632">
        <v>2017</v>
      </c>
      <c r="B10632" t="s">
        <v>149</v>
      </c>
      <c r="C10632" t="s">
        <v>6</v>
      </c>
      <c r="D10632" t="s">
        <v>3</v>
      </c>
      <c r="G10632" t="s">
        <v>2</v>
      </c>
      <c r="I10632">
        <v>18460</v>
      </c>
    </row>
    <row r="10633" spans="1:9" x14ac:dyDescent="0.2">
      <c r="A10633">
        <v>2017</v>
      </c>
      <c r="B10633" t="s">
        <v>149</v>
      </c>
      <c r="C10633" t="s">
        <v>6</v>
      </c>
      <c r="D10633" t="s">
        <v>4</v>
      </c>
      <c r="G10633" t="s">
        <v>2</v>
      </c>
      <c r="I10633">
        <v>9488</v>
      </c>
    </row>
    <row r="10634" spans="1:9" x14ac:dyDescent="0.2">
      <c r="A10634">
        <v>2017</v>
      </c>
      <c r="B10634" t="s">
        <v>150</v>
      </c>
      <c r="C10634" t="s">
        <v>6</v>
      </c>
      <c r="D10634" t="s">
        <v>1</v>
      </c>
      <c r="G10634" t="s">
        <v>2</v>
      </c>
      <c r="I10634">
        <v>1888</v>
      </c>
    </row>
    <row r="10635" spans="1:9" x14ac:dyDescent="0.2">
      <c r="A10635">
        <v>2017</v>
      </c>
      <c r="B10635" t="s">
        <v>150</v>
      </c>
      <c r="C10635" t="s">
        <v>6</v>
      </c>
      <c r="D10635" t="s">
        <v>3</v>
      </c>
      <c r="G10635" t="s">
        <v>2</v>
      </c>
      <c r="I10635">
        <v>5546</v>
      </c>
    </row>
    <row r="10636" spans="1:9" x14ac:dyDescent="0.2">
      <c r="A10636">
        <v>2017</v>
      </c>
      <c r="B10636" t="s">
        <v>150</v>
      </c>
      <c r="C10636" t="s">
        <v>6</v>
      </c>
      <c r="D10636" t="s">
        <v>4</v>
      </c>
      <c r="G10636" t="s">
        <v>2</v>
      </c>
      <c r="I10636">
        <v>3658</v>
      </c>
    </row>
    <row r="10637" spans="1:9" x14ac:dyDescent="0.2">
      <c r="A10637">
        <v>2017</v>
      </c>
      <c r="B10637" t="s">
        <v>151</v>
      </c>
      <c r="C10637" t="s">
        <v>6</v>
      </c>
      <c r="D10637" t="s">
        <v>1</v>
      </c>
      <c r="G10637" t="s">
        <v>2</v>
      </c>
      <c r="I10637">
        <v>5943</v>
      </c>
    </row>
    <row r="10638" spans="1:9" x14ac:dyDescent="0.2">
      <c r="A10638">
        <v>2017</v>
      </c>
      <c r="B10638" t="s">
        <v>151</v>
      </c>
      <c r="C10638" t="s">
        <v>6</v>
      </c>
      <c r="D10638" t="s">
        <v>3</v>
      </c>
      <c r="G10638" t="s">
        <v>2</v>
      </c>
      <c r="I10638">
        <v>11031</v>
      </c>
    </row>
    <row r="10639" spans="1:9" x14ac:dyDescent="0.2">
      <c r="A10639">
        <v>2017</v>
      </c>
      <c r="B10639" t="s">
        <v>151</v>
      </c>
      <c r="C10639" t="s">
        <v>6</v>
      </c>
      <c r="D10639" t="s">
        <v>4</v>
      </c>
      <c r="G10639" t="s">
        <v>2</v>
      </c>
      <c r="I10639">
        <v>5088</v>
      </c>
    </row>
    <row r="10640" spans="1:9" x14ac:dyDescent="0.2">
      <c r="A10640">
        <v>2017</v>
      </c>
      <c r="B10640" t="s">
        <v>152</v>
      </c>
      <c r="C10640" t="s">
        <v>6</v>
      </c>
      <c r="D10640" t="s">
        <v>1</v>
      </c>
      <c r="G10640" t="s">
        <v>2</v>
      </c>
      <c r="I10640">
        <v>1714</v>
      </c>
    </row>
    <row r="10641" spans="1:9" x14ac:dyDescent="0.2">
      <c r="A10641">
        <v>2017</v>
      </c>
      <c r="B10641" t="s">
        <v>152</v>
      </c>
      <c r="C10641" t="s">
        <v>6</v>
      </c>
      <c r="D10641" t="s">
        <v>3</v>
      </c>
      <c r="G10641" t="s">
        <v>2</v>
      </c>
      <c r="I10641">
        <v>6294</v>
      </c>
    </row>
    <row r="10642" spans="1:9" x14ac:dyDescent="0.2">
      <c r="A10642">
        <v>2017</v>
      </c>
      <c r="B10642" t="s">
        <v>152</v>
      </c>
      <c r="C10642" t="s">
        <v>6</v>
      </c>
      <c r="D10642" t="s">
        <v>4</v>
      </c>
      <c r="G10642" t="s">
        <v>2</v>
      </c>
      <c r="I10642">
        <v>4580</v>
      </c>
    </row>
    <row r="10643" spans="1:9" x14ac:dyDescent="0.2">
      <c r="A10643">
        <v>2017</v>
      </c>
      <c r="B10643" t="s">
        <v>153</v>
      </c>
      <c r="C10643" t="s">
        <v>6</v>
      </c>
      <c r="D10643" t="s">
        <v>1</v>
      </c>
      <c r="G10643" t="s">
        <v>2</v>
      </c>
      <c r="I10643">
        <v>1162</v>
      </c>
    </row>
    <row r="10644" spans="1:9" x14ac:dyDescent="0.2">
      <c r="A10644">
        <v>2017</v>
      </c>
      <c r="B10644" t="s">
        <v>153</v>
      </c>
      <c r="C10644" t="s">
        <v>6</v>
      </c>
      <c r="D10644" t="s">
        <v>3</v>
      </c>
      <c r="G10644" t="s">
        <v>2</v>
      </c>
      <c r="I10644">
        <v>3924</v>
      </c>
    </row>
    <row r="10645" spans="1:9" x14ac:dyDescent="0.2">
      <c r="A10645">
        <v>2017</v>
      </c>
      <c r="B10645" t="s">
        <v>153</v>
      </c>
      <c r="C10645" t="s">
        <v>6</v>
      </c>
      <c r="D10645" t="s">
        <v>4</v>
      </c>
      <c r="G10645" t="s">
        <v>2</v>
      </c>
      <c r="I10645">
        <v>2762</v>
      </c>
    </row>
    <row r="10646" spans="1:9" x14ac:dyDescent="0.2">
      <c r="A10646">
        <v>2017</v>
      </c>
      <c r="B10646" t="s">
        <v>154</v>
      </c>
      <c r="C10646" t="s">
        <v>6</v>
      </c>
      <c r="D10646" t="s">
        <v>1</v>
      </c>
      <c r="G10646" t="s">
        <v>2</v>
      </c>
      <c r="I10646">
        <v>5736</v>
      </c>
    </row>
    <row r="10647" spans="1:9" x14ac:dyDescent="0.2">
      <c r="A10647">
        <v>2017</v>
      </c>
      <c r="B10647" t="s">
        <v>154</v>
      </c>
      <c r="C10647" t="s">
        <v>6</v>
      </c>
      <c r="D10647" t="s">
        <v>3</v>
      </c>
      <c r="G10647" t="s">
        <v>2</v>
      </c>
      <c r="I10647">
        <v>13177</v>
      </c>
    </row>
    <row r="10648" spans="1:9" x14ac:dyDescent="0.2">
      <c r="A10648">
        <v>2017</v>
      </c>
      <c r="B10648" t="s">
        <v>154</v>
      </c>
      <c r="C10648" t="s">
        <v>6</v>
      </c>
      <c r="D10648" t="s">
        <v>4</v>
      </c>
      <c r="G10648" t="s">
        <v>2</v>
      </c>
      <c r="I10648">
        <v>7441</v>
      </c>
    </row>
    <row r="10649" spans="1:9" x14ac:dyDescent="0.2">
      <c r="A10649">
        <v>2017</v>
      </c>
      <c r="B10649" t="s">
        <v>155</v>
      </c>
      <c r="C10649" t="s">
        <v>6</v>
      </c>
      <c r="D10649" t="s">
        <v>1</v>
      </c>
      <c r="G10649" t="s">
        <v>2</v>
      </c>
      <c r="I10649">
        <v>4105</v>
      </c>
    </row>
    <row r="10650" spans="1:9" x14ac:dyDescent="0.2">
      <c r="A10650">
        <v>2017</v>
      </c>
      <c r="B10650" t="s">
        <v>155</v>
      </c>
      <c r="C10650" t="s">
        <v>6</v>
      </c>
      <c r="D10650" t="s">
        <v>3</v>
      </c>
      <c r="G10650" t="s">
        <v>2</v>
      </c>
      <c r="I10650">
        <v>11086</v>
      </c>
    </row>
    <row r="10651" spans="1:9" x14ac:dyDescent="0.2">
      <c r="A10651">
        <v>2017</v>
      </c>
      <c r="B10651" t="s">
        <v>155</v>
      </c>
      <c r="C10651" t="s">
        <v>6</v>
      </c>
      <c r="D10651" t="s">
        <v>4</v>
      </c>
      <c r="G10651" t="s">
        <v>2</v>
      </c>
      <c r="I10651">
        <v>6981</v>
      </c>
    </row>
    <row r="10652" spans="1:9" x14ac:dyDescent="0.2">
      <c r="A10652">
        <v>2017</v>
      </c>
      <c r="B10652" t="s">
        <v>156</v>
      </c>
      <c r="C10652" t="s">
        <v>6</v>
      </c>
      <c r="D10652" t="s">
        <v>1</v>
      </c>
      <c r="G10652" t="s">
        <v>2</v>
      </c>
      <c r="I10652">
        <v>2335</v>
      </c>
    </row>
    <row r="10653" spans="1:9" x14ac:dyDescent="0.2">
      <c r="A10653">
        <v>2017</v>
      </c>
      <c r="B10653" t="s">
        <v>156</v>
      </c>
      <c r="C10653" t="s">
        <v>6</v>
      </c>
      <c r="D10653" t="s">
        <v>3</v>
      </c>
      <c r="G10653" t="s">
        <v>2</v>
      </c>
      <c r="I10653">
        <v>7661</v>
      </c>
    </row>
    <row r="10654" spans="1:9" x14ac:dyDescent="0.2">
      <c r="A10654">
        <v>2017</v>
      </c>
      <c r="B10654" t="s">
        <v>156</v>
      </c>
      <c r="C10654" t="s">
        <v>6</v>
      </c>
      <c r="D10654" t="s">
        <v>4</v>
      </c>
      <c r="G10654" t="s">
        <v>2</v>
      </c>
      <c r="I10654">
        <v>5326</v>
      </c>
    </row>
    <row r="10655" spans="1:9" x14ac:dyDescent="0.2">
      <c r="A10655">
        <v>2017</v>
      </c>
      <c r="B10655" t="s">
        <v>157</v>
      </c>
      <c r="C10655" t="s">
        <v>6</v>
      </c>
      <c r="D10655" t="s">
        <v>1</v>
      </c>
      <c r="G10655" t="s">
        <v>2</v>
      </c>
      <c r="I10655">
        <v>9565</v>
      </c>
    </row>
    <row r="10656" spans="1:9" x14ac:dyDescent="0.2">
      <c r="A10656">
        <v>2017</v>
      </c>
      <c r="B10656" t="s">
        <v>157</v>
      </c>
      <c r="C10656" t="s">
        <v>6</v>
      </c>
      <c r="D10656" t="s">
        <v>3</v>
      </c>
      <c r="G10656" t="s">
        <v>2</v>
      </c>
      <c r="I10656">
        <v>23978</v>
      </c>
    </row>
    <row r="10657" spans="1:9" x14ac:dyDescent="0.2">
      <c r="A10657">
        <v>2017</v>
      </c>
      <c r="B10657" t="s">
        <v>157</v>
      </c>
      <c r="C10657" t="s">
        <v>6</v>
      </c>
      <c r="D10657" t="s">
        <v>4</v>
      </c>
      <c r="G10657" t="s">
        <v>2</v>
      </c>
      <c r="I10657">
        <v>14413</v>
      </c>
    </row>
    <row r="10658" spans="1:9" x14ac:dyDescent="0.2">
      <c r="A10658">
        <v>2017</v>
      </c>
      <c r="B10658" t="s">
        <v>158</v>
      </c>
      <c r="C10658" t="s">
        <v>6</v>
      </c>
      <c r="D10658" t="s">
        <v>1</v>
      </c>
      <c r="G10658" t="s">
        <v>2</v>
      </c>
      <c r="I10658">
        <v>3602</v>
      </c>
    </row>
    <row r="10659" spans="1:9" x14ac:dyDescent="0.2">
      <c r="A10659">
        <v>2017</v>
      </c>
      <c r="B10659" t="s">
        <v>158</v>
      </c>
      <c r="C10659" t="s">
        <v>6</v>
      </c>
      <c r="D10659" t="s">
        <v>3</v>
      </c>
      <c r="G10659" t="s">
        <v>2</v>
      </c>
      <c r="I10659">
        <v>10722</v>
      </c>
    </row>
    <row r="10660" spans="1:9" x14ac:dyDescent="0.2">
      <c r="A10660">
        <v>2017</v>
      </c>
      <c r="B10660" t="s">
        <v>158</v>
      </c>
      <c r="C10660" t="s">
        <v>6</v>
      </c>
      <c r="D10660" t="s">
        <v>4</v>
      </c>
      <c r="G10660" t="s">
        <v>2</v>
      </c>
      <c r="I10660">
        <v>7120</v>
      </c>
    </row>
    <row r="10661" spans="1:9" x14ac:dyDescent="0.2">
      <c r="A10661">
        <v>2017</v>
      </c>
      <c r="B10661" t="s">
        <v>159</v>
      </c>
      <c r="C10661" t="s">
        <v>6</v>
      </c>
      <c r="D10661" t="s">
        <v>1</v>
      </c>
      <c r="G10661" t="s">
        <v>2</v>
      </c>
      <c r="I10661">
        <v>4772</v>
      </c>
    </row>
    <row r="10662" spans="1:9" x14ac:dyDescent="0.2">
      <c r="A10662">
        <v>2017</v>
      </c>
      <c r="B10662" t="s">
        <v>159</v>
      </c>
      <c r="C10662" t="s">
        <v>6</v>
      </c>
      <c r="D10662" t="s">
        <v>3</v>
      </c>
      <c r="G10662" t="s">
        <v>2</v>
      </c>
      <c r="I10662">
        <v>10900</v>
      </c>
    </row>
    <row r="10663" spans="1:9" x14ac:dyDescent="0.2">
      <c r="A10663">
        <v>2017</v>
      </c>
      <c r="B10663" t="s">
        <v>159</v>
      </c>
      <c r="C10663" t="s">
        <v>6</v>
      </c>
      <c r="D10663" t="s">
        <v>4</v>
      </c>
      <c r="G10663" t="s">
        <v>2</v>
      </c>
      <c r="I10663">
        <v>6128</v>
      </c>
    </row>
    <row r="10664" spans="1:9" x14ac:dyDescent="0.2">
      <c r="A10664">
        <v>2017</v>
      </c>
      <c r="B10664" t="s">
        <v>160</v>
      </c>
      <c r="C10664" t="s">
        <v>6</v>
      </c>
      <c r="D10664" t="s">
        <v>1</v>
      </c>
      <c r="G10664" t="s">
        <v>2</v>
      </c>
      <c r="I10664">
        <v>33187</v>
      </c>
    </row>
    <row r="10665" spans="1:9" x14ac:dyDescent="0.2">
      <c r="A10665">
        <v>2017</v>
      </c>
      <c r="B10665" t="s">
        <v>160</v>
      </c>
      <c r="C10665" t="s">
        <v>6</v>
      </c>
      <c r="D10665" t="s">
        <v>3</v>
      </c>
      <c r="G10665" t="s">
        <v>2</v>
      </c>
      <c r="I10665">
        <v>57977</v>
      </c>
    </row>
    <row r="10666" spans="1:9" x14ac:dyDescent="0.2">
      <c r="A10666">
        <v>2017</v>
      </c>
      <c r="B10666" t="s">
        <v>160</v>
      </c>
      <c r="C10666" t="s">
        <v>6</v>
      </c>
      <c r="D10666" t="s">
        <v>4</v>
      </c>
      <c r="G10666" t="s">
        <v>2</v>
      </c>
      <c r="I10666">
        <v>24790</v>
      </c>
    </row>
    <row r="10667" spans="1:9" x14ac:dyDescent="0.2">
      <c r="A10667">
        <v>2017</v>
      </c>
      <c r="B10667" t="s">
        <v>161</v>
      </c>
      <c r="C10667" t="s">
        <v>6</v>
      </c>
      <c r="D10667" t="s">
        <v>1</v>
      </c>
      <c r="G10667" t="s">
        <v>2</v>
      </c>
      <c r="I10667">
        <v>8159</v>
      </c>
    </row>
    <row r="10668" spans="1:9" x14ac:dyDescent="0.2">
      <c r="A10668">
        <v>2017</v>
      </c>
      <c r="B10668" t="s">
        <v>161</v>
      </c>
      <c r="C10668" t="s">
        <v>6</v>
      </c>
      <c r="D10668" t="s">
        <v>3</v>
      </c>
      <c r="G10668" t="s">
        <v>2</v>
      </c>
      <c r="I10668">
        <v>20442</v>
      </c>
    </row>
    <row r="10669" spans="1:9" x14ac:dyDescent="0.2">
      <c r="A10669">
        <v>2017</v>
      </c>
      <c r="B10669" t="s">
        <v>161</v>
      </c>
      <c r="C10669" t="s">
        <v>6</v>
      </c>
      <c r="D10669" t="s">
        <v>4</v>
      </c>
      <c r="G10669" t="s">
        <v>2</v>
      </c>
      <c r="I10669">
        <v>12283</v>
      </c>
    </row>
    <row r="10670" spans="1:9" x14ac:dyDescent="0.2">
      <c r="A10670">
        <v>2017</v>
      </c>
      <c r="B10670" t="s">
        <v>162</v>
      </c>
      <c r="C10670" t="s">
        <v>6</v>
      </c>
      <c r="D10670" t="s">
        <v>1</v>
      </c>
      <c r="G10670" t="s">
        <v>2</v>
      </c>
      <c r="I10670">
        <v>1353</v>
      </c>
    </row>
    <row r="10671" spans="1:9" x14ac:dyDescent="0.2">
      <c r="A10671">
        <v>2017</v>
      </c>
      <c r="B10671" t="s">
        <v>162</v>
      </c>
      <c r="C10671" t="s">
        <v>6</v>
      </c>
      <c r="D10671" t="s">
        <v>3</v>
      </c>
      <c r="G10671" t="s">
        <v>2</v>
      </c>
      <c r="I10671">
        <v>4840</v>
      </c>
    </row>
    <row r="10672" spans="1:9" x14ac:dyDescent="0.2">
      <c r="A10672">
        <v>2017</v>
      </c>
      <c r="B10672" t="s">
        <v>162</v>
      </c>
      <c r="C10672" t="s">
        <v>6</v>
      </c>
      <c r="D10672" t="s">
        <v>4</v>
      </c>
      <c r="G10672" t="s">
        <v>2</v>
      </c>
      <c r="I10672">
        <v>3487</v>
      </c>
    </row>
    <row r="10673" spans="1:9" x14ac:dyDescent="0.2">
      <c r="A10673">
        <v>2017</v>
      </c>
      <c r="B10673" t="s">
        <v>163</v>
      </c>
      <c r="C10673" t="s">
        <v>6</v>
      </c>
      <c r="D10673" t="s">
        <v>1</v>
      </c>
      <c r="G10673" t="s">
        <v>2</v>
      </c>
      <c r="I10673">
        <v>3617</v>
      </c>
    </row>
    <row r="10674" spans="1:9" x14ac:dyDescent="0.2">
      <c r="A10674">
        <v>2017</v>
      </c>
      <c r="B10674" t="s">
        <v>163</v>
      </c>
      <c r="C10674" t="s">
        <v>6</v>
      </c>
      <c r="D10674" t="s">
        <v>3</v>
      </c>
      <c r="G10674" t="s">
        <v>2</v>
      </c>
      <c r="I10674">
        <v>8351</v>
      </c>
    </row>
    <row r="10675" spans="1:9" x14ac:dyDescent="0.2">
      <c r="A10675">
        <v>2017</v>
      </c>
      <c r="B10675" t="s">
        <v>163</v>
      </c>
      <c r="C10675" t="s">
        <v>6</v>
      </c>
      <c r="D10675" t="s">
        <v>4</v>
      </c>
      <c r="G10675" t="s">
        <v>2</v>
      </c>
      <c r="I10675">
        <v>4734</v>
      </c>
    </row>
    <row r="10676" spans="1:9" x14ac:dyDescent="0.2">
      <c r="A10676">
        <v>2017</v>
      </c>
      <c r="B10676" t="s">
        <v>164</v>
      </c>
      <c r="C10676" t="s">
        <v>6</v>
      </c>
      <c r="D10676" t="s">
        <v>1</v>
      </c>
      <c r="G10676" t="s">
        <v>2</v>
      </c>
      <c r="I10676">
        <v>724</v>
      </c>
    </row>
    <row r="10677" spans="1:9" x14ac:dyDescent="0.2">
      <c r="A10677">
        <v>2017</v>
      </c>
      <c r="B10677" t="s">
        <v>164</v>
      </c>
      <c r="C10677" t="s">
        <v>6</v>
      </c>
      <c r="D10677" t="s">
        <v>3</v>
      </c>
      <c r="G10677" t="s">
        <v>2</v>
      </c>
      <c r="I10677">
        <v>2690</v>
      </c>
    </row>
    <row r="10678" spans="1:9" x14ac:dyDescent="0.2">
      <c r="A10678">
        <v>2017</v>
      </c>
      <c r="B10678" t="s">
        <v>164</v>
      </c>
      <c r="C10678" t="s">
        <v>6</v>
      </c>
      <c r="D10678" t="s">
        <v>4</v>
      </c>
      <c r="G10678" t="s">
        <v>2</v>
      </c>
      <c r="I10678">
        <v>1966</v>
      </c>
    </row>
    <row r="10679" spans="1:9" x14ac:dyDescent="0.2">
      <c r="A10679">
        <v>2017</v>
      </c>
      <c r="B10679" t="s">
        <v>165</v>
      </c>
      <c r="C10679" t="s">
        <v>6</v>
      </c>
      <c r="D10679" t="s">
        <v>1</v>
      </c>
      <c r="G10679" t="s">
        <v>2</v>
      </c>
      <c r="I10679">
        <v>7200</v>
      </c>
    </row>
    <row r="10680" spans="1:9" x14ac:dyDescent="0.2">
      <c r="A10680">
        <v>2017</v>
      </c>
      <c r="B10680" t="s">
        <v>165</v>
      </c>
      <c r="C10680" t="s">
        <v>6</v>
      </c>
      <c r="D10680" t="s">
        <v>3</v>
      </c>
      <c r="G10680" t="s">
        <v>2</v>
      </c>
      <c r="I10680">
        <v>14949</v>
      </c>
    </row>
    <row r="10681" spans="1:9" x14ac:dyDescent="0.2">
      <c r="A10681">
        <v>2017</v>
      </c>
      <c r="B10681" t="s">
        <v>165</v>
      </c>
      <c r="C10681" t="s">
        <v>6</v>
      </c>
      <c r="D10681" t="s">
        <v>4</v>
      </c>
      <c r="G10681" t="s">
        <v>2</v>
      </c>
      <c r="I10681">
        <v>7749</v>
      </c>
    </row>
    <row r="10682" spans="1:9" x14ac:dyDescent="0.2">
      <c r="A10682">
        <v>2017</v>
      </c>
      <c r="B10682" t="s">
        <v>166</v>
      </c>
      <c r="C10682" t="s">
        <v>6</v>
      </c>
      <c r="D10682" t="s">
        <v>1</v>
      </c>
      <c r="G10682" t="s">
        <v>2</v>
      </c>
      <c r="I10682">
        <v>5619</v>
      </c>
    </row>
    <row r="10683" spans="1:9" x14ac:dyDescent="0.2">
      <c r="A10683">
        <v>2017</v>
      </c>
      <c r="B10683" t="s">
        <v>166</v>
      </c>
      <c r="C10683" t="s">
        <v>6</v>
      </c>
      <c r="D10683" t="s">
        <v>3</v>
      </c>
      <c r="G10683" t="s">
        <v>2</v>
      </c>
      <c r="I10683">
        <v>14393</v>
      </c>
    </row>
    <row r="10684" spans="1:9" x14ac:dyDescent="0.2">
      <c r="A10684">
        <v>2017</v>
      </c>
      <c r="B10684" t="s">
        <v>166</v>
      </c>
      <c r="C10684" t="s">
        <v>6</v>
      </c>
      <c r="D10684" t="s">
        <v>4</v>
      </c>
      <c r="G10684" t="s">
        <v>2</v>
      </c>
      <c r="I10684">
        <v>8774</v>
      </c>
    </row>
    <row r="10685" spans="1:9" x14ac:dyDescent="0.2">
      <c r="A10685">
        <v>2017</v>
      </c>
      <c r="B10685" t="s">
        <v>167</v>
      </c>
      <c r="C10685" t="s">
        <v>6</v>
      </c>
      <c r="D10685" t="s">
        <v>1</v>
      </c>
      <c r="G10685" t="s">
        <v>2</v>
      </c>
      <c r="I10685">
        <v>8044</v>
      </c>
    </row>
    <row r="10686" spans="1:9" x14ac:dyDescent="0.2">
      <c r="A10686">
        <v>2017</v>
      </c>
      <c r="B10686" t="s">
        <v>167</v>
      </c>
      <c r="C10686" t="s">
        <v>6</v>
      </c>
      <c r="D10686" t="s">
        <v>3</v>
      </c>
      <c r="G10686" t="s">
        <v>2</v>
      </c>
      <c r="I10686">
        <v>22208</v>
      </c>
    </row>
    <row r="10687" spans="1:9" x14ac:dyDescent="0.2">
      <c r="A10687">
        <v>2017</v>
      </c>
      <c r="B10687" t="s">
        <v>167</v>
      </c>
      <c r="C10687" t="s">
        <v>6</v>
      </c>
      <c r="D10687" t="s">
        <v>4</v>
      </c>
      <c r="G10687" t="s">
        <v>2</v>
      </c>
      <c r="I10687">
        <v>14164</v>
      </c>
    </row>
    <row r="10688" spans="1:9" x14ac:dyDescent="0.2">
      <c r="A10688">
        <v>2017</v>
      </c>
      <c r="B10688" t="s">
        <v>168</v>
      </c>
      <c r="C10688" t="s">
        <v>6</v>
      </c>
      <c r="D10688" t="s">
        <v>1</v>
      </c>
      <c r="G10688" t="s">
        <v>2</v>
      </c>
      <c r="I10688">
        <v>23839</v>
      </c>
    </row>
    <row r="10689" spans="1:9" x14ac:dyDescent="0.2">
      <c r="A10689">
        <v>2017</v>
      </c>
      <c r="B10689" t="s">
        <v>168</v>
      </c>
      <c r="C10689" t="s">
        <v>6</v>
      </c>
      <c r="D10689" t="s">
        <v>3</v>
      </c>
      <c r="G10689" t="s">
        <v>2</v>
      </c>
      <c r="I10689">
        <v>42752</v>
      </c>
    </row>
    <row r="10690" spans="1:9" x14ac:dyDescent="0.2">
      <c r="A10690">
        <v>2017</v>
      </c>
      <c r="B10690" t="s">
        <v>168</v>
      </c>
      <c r="C10690" t="s">
        <v>6</v>
      </c>
      <c r="D10690" t="s">
        <v>4</v>
      </c>
      <c r="G10690" t="s">
        <v>2</v>
      </c>
      <c r="I10690">
        <v>18913</v>
      </c>
    </row>
    <row r="10691" spans="1:9" x14ac:dyDescent="0.2">
      <c r="A10691">
        <v>2017</v>
      </c>
      <c r="B10691" t="s">
        <v>169</v>
      </c>
      <c r="C10691" t="s">
        <v>6</v>
      </c>
      <c r="D10691" t="s">
        <v>1</v>
      </c>
      <c r="G10691" t="s">
        <v>2</v>
      </c>
      <c r="I10691">
        <v>1675</v>
      </c>
    </row>
    <row r="10692" spans="1:9" x14ac:dyDescent="0.2">
      <c r="A10692">
        <v>2017</v>
      </c>
      <c r="B10692" t="s">
        <v>169</v>
      </c>
      <c r="C10692" t="s">
        <v>6</v>
      </c>
      <c r="D10692" t="s">
        <v>3</v>
      </c>
      <c r="G10692" t="s">
        <v>2</v>
      </c>
      <c r="I10692">
        <v>4268</v>
      </c>
    </row>
    <row r="10693" spans="1:9" x14ac:dyDescent="0.2">
      <c r="A10693">
        <v>2017</v>
      </c>
      <c r="B10693" t="s">
        <v>169</v>
      </c>
      <c r="C10693" t="s">
        <v>6</v>
      </c>
      <c r="D10693" t="s">
        <v>4</v>
      </c>
      <c r="G10693" t="s">
        <v>2</v>
      </c>
      <c r="I10693">
        <v>2593</v>
      </c>
    </row>
    <row r="10694" spans="1:9" x14ac:dyDescent="0.2">
      <c r="A10694">
        <v>2017</v>
      </c>
      <c r="B10694" t="s">
        <v>170</v>
      </c>
      <c r="C10694" t="s">
        <v>6</v>
      </c>
      <c r="D10694" t="s">
        <v>1</v>
      </c>
      <c r="G10694" t="s">
        <v>2</v>
      </c>
      <c r="I10694">
        <v>3388</v>
      </c>
    </row>
    <row r="10695" spans="1:9" x14ac:dyDescent="0.2">
      <c r="A10695">
        <v>2017</v>
      </c>
      <c r="B10695" t="s">
        <v>170</v>
      </c>
      <c r="C10695" t="s">
        <v>6</v>
      </c>
      <c r="D10695" t="s">
        <v>3</v>
      </c>
      <c r="G10695" t="s">
        <v>2</v>
      </c>
      <c r="I10695">
        <v>8997</v>
      </c>
    </row>
    <row r="10696" spans="1:9" x14ac:dyDescent="0.2">
      <c r="A10696">
        <v>2017</v>
      </c>
      <c r="B10696" t="s">
        <v>170</v>
      </c>
      <c r="C10696" t="s">
        <v>6</v>
      </c>
      <c r="D10696" t="s">
        <v>4</v>
      </c>
      <c r="G10696" t="s">
        <v>2</v>
      </c>
      <c r="I10696">
        <v>5609</v>
      </c>
    </row>
    <row r="10697" spans="1:9" x14ac:dyDescent="0.2">
      <c r="A10697">
        <v>2017</v>
      </c>
      <c r="B10697" t="s">
        <v>171</v>
      </c>
      <c r="C10697" t="s">
        <v>6</v>
      </c>
      <c r="D10697" t="s">
        <v>1</v>
      </c>
      <c r="G10697" t="s">
        <v>2</v>
      </c>
      <c r="I10697">
        <v>5919</v>
      </c>
    </row>
    <row r="10698" spans="1:9" x14ac:dyDescent="0.2">
      <c r="A10698">
        <v>2017</v>
      </c>
      <c r="B10698" t="s">
        <v>171</v>
      </c>
      <c r="C10698" t="s">
        <v>6</v>
      </c>
      <c r="D10698" t="s">
        <v>3</v>
      </c>
      <c r="G10698" t="s">
        <v>2</v>
      </c>
      <c r="I10698">
        <v>12646</v>
      </c>
    </row>
    <row r="10699" spans="1:9" x14ac:dyDescent="0.2">
      <c r="A10699">
        <v>2017</v>
      </c>
      <c r="B10699" t="s">
        <v>171</v>
      </c>
      <c r="C10699" t="s">
        <v>6</v>
      </c>
      <c r="D10699" t="s">
        <v>4</v>
      </c>
      <c r="G10699" t="s">
        <v>2</v>
      </c>
      <c r="I10699">
        <v>6727</v>
      </c>
    </row>
    <row r="10700" spans="1:9" x14ac:dyDescent="0.2">
      <c r="A10700">
        <v>2017</v>
      </c>
      <c r="B10700" t="s">
        <v>172</v>
      </c>
      <c r="C10700" t="s">
        <v>6</v>
      </c>
      <c r="D10700" t="s">
        <v>1</v>
      </c>
      <c r="G10700" t="s">
        <v>2</v>
      </c>
      <c r="I10700">
        <v>621</v>
      </c>
    </row>
    <row r="10701" spans="1:9" x14ac:dyDescent="0.2">
      <c r="A10701">
        <v>2017</v>
      </c>
      <c r="B10701" t="s">
        <v>172</v>
      </c>
      <c r="C10701" t="s">
        <v>6</v>
      </c>
      <c r="D10701" t="s">
        <v>3</v>
      </c>
      <c r="G10701" t="s">
        <v>2</v>
      </c>
      <c r="I10701">
        <v>2252</v>
      </c>
    </row>
    <row r="10702" spans="1:9" x14ac:dyDescent="0.2">
      <c r="A10702">
        <v>2017</v>
      </c>
      <c r="B10702" t="s">
        <v>172</v>
      </c>
      <c r="C10702" t="s">
        <v>6</v>
      </c>
      <c r="D10702" t="s">
        <v>4</v>
      </c>
      <c r="G10702" t="s">
        <v>2</v>
      </c>
      <c r="I10702">
        <v>1631</v>
      </c>
    </row>
    <row r="10703" spans="1:9" x14ac:dyDescent="0.2">
      <c r="A10703">
        <v>2017</v>
      </c>
      <c r="B10703" t="s">
        <v>173</v>
      </c>
      <c r="C10703" t="s">
        <v>6</v>
      </c>
      <c r="D10703" t="s">
        <v>1</v>
      </c>
      <c r="G10703" t="s">
        <v>2</v>
      </c>
      <c r="I10703">
        <v>2604</v>
      </c>
    </row>
    <row r="10704" spans="1:9" x14ac:dyDescent="0.2">
      <c r="A10704">
        <v>2017</v>
      </c>
      <c r="B10704" t="s">
        <v>173</v>
      </c>
      <c r="C10704" t="s">
        <v>6</v>
      </c>
      <c r="D10704" t="s">
        <v>3</v>
      </c>
      <c r="G10704" t="s">
        <v>2</v>
      </c>
      <c r="I10704">
        <v>6845</v>
      </c>
    </row>
    <row r="10705" spans="1:9" x14ac:dyDescent="0.2">
      <c r="A10705">
        <v>2017</v>
      </c>
      <c r="B10705" t="s">
        <v>173</v>
      </c>
      <c r="C10705" t="s">
        <v>6</v>
      </c>
      <c r="D10705" t="s">
        <v>4</v>
      </c>
      <c r="G10705" t="s">
        <v>2</v>
      </c>
      <c r="I10705">
        <v>4241</v>
      </c>
    </row>
    <row r="10706" spans="1:9" x14ac:dyDescent="0.2">
      <c r="A10706">
        <v>2017</v>
      </c>
      <c r="B10706" t="s">
        <v>174</v>
      </c>
      <c r="C10706" t="s">
        <v>6</v>
      </c>
      <c r="D10706" t="s">
        <v>1</v>
      </c>
      <c r="G10706" t="s">
        <v>2</v>
      </c>
      <c r="I10706">
        <v>4855</v>
      </c>
    </row>
    <row r="10707" spans="1:9" x14ac:dyDescent="0.2">
      <c r="A10707">
        <v>2017</v>
      </c>
      <c r="B10707" t="s">
        <v>174</v>
      </c>
      <c r="C10707" t="s">
        <v>6</v>
      </c>
      <c r="D10707" t="s">
        <v>3</v>
      </c>
      <c r="G10707" t="s">
        <v>2</v>
      </c>
      <c r="I10707">
        <v>9715</v>
      </c>
    </row>
    <row r="10708" spans="1:9" x14ac:dyDescent="0.2">
      <c r="A10708">
        <v>2017</v>
      </c>
      <c r="B10708" t="s">
        <v>174</v>
      </c>
      <c r="C10708" t="s">
        <v>6</v>
      </c>
      <c r="D10708" t="s">
        <v>4</v>
      </c>
      <c r="G10708" t="s">
        <v>2</v>
      </c>
      <c r="I10708">
        <v>4860</v>
      </c>
    </row>
    <row r="10709" spans="1:9" x14ac:dyDescent="0.2">
      <c r="A10709">
        <v>2017</v>
      </c>
      <c r="B10709" t="s">
        <v>175</v>
      </c>
      <c r="C10709" t="s">
        <v>6</v>
      </c>
      <c r="D10709" t="s">
        <v>1</v>
      </c>
      <c r="G10709" t="s">
        <v>2</v>
      </c>
      <c r="I10709">
        <v>7418</v>
      </c>
    </row>
    <row r="10710" spans="1:9" x14ac:dyDescent="0.2">
      <c r="A10710">
        <v>2017</v>
      </c>
      <c r="B10710" t="s">
        <v>175</v>
      </c>
      <c r="C10710" t="s">
        <v>6</v>
      </c>
      <c r="D10710" t="s">
        <v>3</v>
      </c>
      <c r="G10710" t="s">
        <v>2</v>
      </c>
      <c r="I10710">
        <v>14567</v>
      </c>
    </row>
    <row r="10711" spans="1:9" x14ac:dyDescent="0.2">
      <c r="A10711">
        <v>2017</v>
      </c>
      <c r="B10711" t="s">
        <v>175</v>
      </c>
      <c r="C10711" t="s">
        <v>6</v>
      </c>
      <c r="D10711" t="s">
        <v>4</v>
      </c>
      <c r="G10711" t="s">
        <v>2</v>
      </c>
      <c r="I10711">
        <v>7149</v>
      </c>
    </row>
    <row r="10712" spans="1:9" x14ac:dyDescent="0.2">
      <c r="A10712">
        <v>2017</v>
      </c>
      <c r="B10712" t="s">
        <v>176</v>
      </c>
      <c r="C10712" t="s">
        <v>6</v>
      </c>
      <c r="D10712" t="s">
        <v>1</v>
      </c>
      <c r="G10712" t="s">
        <v>2</v>
      </c>
      <c r="I10712">
        <v>4885</v>
      </c>
    </row>
    <row r="10713" spans="1:9" x14ac:dyDescent="0.2">
      <c r="A10713">
        <v>2017</v>
      </c>
      <c r="B10713" t="s">
        <v>176</v>
      </c>
      <c r="C10713" t="s">
        <v>6</v>
      </c>
      <c r="D10713" t="s">
        <v>3</v>
      </c>
      <c r="G10713" t="s">
        <v>2</v>
      </c>
      <c r="I10713">
        <v>13153</v>
      </c>
    </row>
    <row r="10714" spans="1:9" x14ac:dyDescent="0.2">
      <c r="A10714">
        <v>2017</v>
      </c>
      <c r="B10714" t="s">
        <v>176</v>
      </c>
      <c r="C10714" t="s">
        <v>6</v>
      </c>
      <c r="D10714" t="s">
        <v>4</v>
      </c>
      <c r="G10714" t="s">
        <v>2</v>
      </c>
      <c r="I10714">
        <v>8268</v>
      </c>
    </row>
    <row r="10715" spans="1:9" x14ac:dyDescent="0.2">
      <c r="A10715">
        <v>2017</v>
      </c>
      <c r="B10715" t="s">
        <v>177</v>
      </c>
      <c r="C10715" t="s">
        <v>6</v>
      </c>
      <c r="D10715" t="s">
        <v>1</v>
      </c>
      <c r="G10715" t="s">
        <v>2</v>
      </c>
      <c r="I10715">
        <v>1793</v>
      </c>
    </row>
    <row r="10716" spans="1:9" x14ac:dyDescent="0.2">
      <c r="A10716">
        <v>2017</v>
      </c>
      <c r="B10716" t="s">
        <v>177</v>
      </c>
      <c r="C10716" t="s">
        <v>6</v>
      </c>
      <c r="D10716" t="s">
        <v>3</v>
      </c>
      <c r="G10716" t="s">
        <v>2</v>
      </c>
      <c r="I10716">
        <v>6101</v>
      </c>
    </row>
    <row r="10717" spans="1:9" x14ac:dyDescent="0.2">
      <c r="A10717">
        <v>2017</v>
      </c>
      <c r="B10717" t="s">
        <v>177</v>
      </c>
      <c r="C10717" t="s">
        <v>6</v>
      </c>
      <c r="D10717" t="s">
        <v>4</v>
      </c>
      <c r="G10717" t="s">
        <v>2</v>
      </c>
      <c r="I10717">
        <v>4308</v>
      </c>
    </row>
    <row r="10718" spans="1:9" x14ac:dyDescent="0.2">
      <c r="A10718">
        <v>2017</v>
      </c>
      <c r="B10718" t="s">
        <v>178</v>
      </c>
      <c r="C10718" t="s">
        <v>6</v>
      </c>
      <c r="D10718" t="s">
        <v>1</v>
      </c>
      <c r="G10718" t="s">
        <v>2</v>
      </c>
      <c r="I10718">
        <v>1438</v>
      </c>
    </row>
    <row r="10719" spans="1:9" x14ac:dyDescent="0.2">
      <c r="A10719">
        <v>2017</v>
      </c>
      <c r="B10719" t="s">
        <v>178</v>
      </c>
      <c r="C10719" t="s">
        <v>6</v>
      </c>
      <c r="D10719" t="s">
        <v>3</v>
      </c>
      <c r="G10719" t="s">
        <v>2</v>
      </c>
      <c r="I10719">
        <v>4882</v>
      </c>
    </row>
    <row r="10720" spans="1:9" x14ac:dyDescent="0.2">
      <c r="A10720">
        <v>2017</v>
      </c>
      <c r="B10720" t="s">
        <v>178</v>
      </c>
      <c r="C10720" t="s">
        <v>6</v>
      </c>
      <c r="D10720" t="s">
        <v>4</v>
      </c>
      <c r="G10720" t="s">
        <v>2</v>
      </c>
      <c r="I10720">
        <v>3444</v>
      </c>
    </row>
    <row r="10721" spans="1:9" x14ac:dyDescent="0.2">
      <c r="A10721">
        <v>2017</v>
      </c>
      <c r="B10721" t="s">
        <v>179</v>
      </c>
      <c r="C10721" t="s">
        <v>6</v>
      </c>
      <c r="D10721" t="s">
        <v>1</v>
      </c>
      <c r="G10721" t="s">
        <v>2</v>
      </c>
      <c r="I10721">
        <v>4341</v>
      </c>
    </row>
    <row r="10722" spans="1:9" x14ac:dyDescent="0.2">
      <c r="A10722">
        <v>2017</v>
      </c>
      <c r="B10722" t="s">
        <v>179</v>
      </c>
      <c r="C10722" t="s">
        <v>6</v>
      </c>
      <c r="D10722" t="s">
        <v>3</v>
      </c>
      <c r="G10722" t="s">
        <v>2</v>
      </c>
      <c r="I10722">
        <v>10427</v>
      </c>
    </row>
    <row r="10723" spans="1:9" x14ac:dyDescent="0.2">
      <c r="A10723">
        <v>2017</v>
      </c>
      <c r="B10723" t="s">
        <v>179</v>
      </c>
      <c r="C10723" t="s">
        <v>6</v>
      </c>
      <c r="D10723" t="s">
        <v>4</v>
      </c>
      <c r="G10723" t="s">
        <v>2</v>
      </c>
      <c r="I10723">
        <v>6086</v>
      </c>
    </row>
    <row r="10724" spans="1:9" x14ac:dyDescent="0.2">
      <c r="A10724">
        <v>2017</v>
      </c>
      <c r="B10724" t="s">
        <v>180</v>
      </c>
      <c r="C10724" t="s">
        <v>6</v>
      </c>
      <c r="D10724" t="s">
        <v>1</v>
      </c>
      <c r="G10724" t="s">
        <v>2</v>
      </c>
      <c r="I10724">
        <v>7701</v>
      </c>
    </row>
    <row r="10725" spans="1:9" x14ac:dyDescent="0.2">
      <c r="A10725">
        <v>2017</v>
      </c>
      <c r="B10725" t="s">
        <v>180</v>
      </c>
      <c r="C10725" t="s">
        <v>6</v>
      </c>
      <c r="D10725" t="s">
        <v>3</v>
      </c>
      <c r="G10725" t="s">
        <v>2</v>
      </c>
      <c r="I10725">
        <v>20610</v>
      </c>
    </row>
    <row r="10726" spans="1:9" x14ac:dyDescent="0.2">
      <c r="A10726">
        <v>2017</v>
      </c>
      <c r="B10726" t="s">
        <v>180</v>
      </c>
      <c r="C10726" t="s">
        <v>6</v>
      </c>
      <c r="D10726" t="s">
        <v>4</v>
      </c>
      <c r="G10726" t="s">
        <v>2</v>
      </c>
      <c r="I10726">
        <v>12909</v>
      </c>
    </row>
    <row r="10727" spans="1:9" x14ac:dyDescent="0.2">
      <c r="A10727">
        <v>2017</v>
      </c>
      <c r="B10727" t="s">
        <v>181</v>
      </c>
      <c r="C10727" t="s">
        <v>6</v>
      </c>
      <c r="D10727" t="s">
        <v>1</v>
      </c>
      <c r="G10727" t="s">
        <v>2</v>
      </c>
      <c r="I10727">
        <v>66861</v>
      </c>
    </row>
    <row r="10728" spans="1:9" x14ac:dyDescent="0.2">
      <c r="A10728">
        <v>2017</v>
      </c>
      <c r="B10728" t="s">
        <v>181</v>
      </c>
      <c r="C10728" t="s">
        <v>6</v>
      </c>
      <c r="D10728" t="s">
        <v>3</v>
      </c>
      <c r="G10728" t="s">
        <v>2</v>
      </c>
      <c r="I10728">
        <v>125383</v>
      </c>
    </row>
    <row r="10729" spans="1:9" x14ac:dyDescent="0.2">
      <c r="A10729">
        <v>2017</v>
      </c>
      <c r="B10729" t="s">
        <v>181</v>
      </c>
      <c r="C10729" t="s">
        <v>6</v>
      </c>
      <c r="D10729" t="s">
        <v>4</v>
      </c>
      <c r="G10729" t="s">
        <v>2</v>
      </c>
      <c r="I10729">
        <v>58522</v>
      </c>
    </row>
    <row r="10730" spans="1:9" x14ac:dyDescent="0.2">
      <c r="A10730">
        <v>2017</v>
      </c>
      <c r="B10730" t="s">
        <v>182</v>
      </c>
      <c r="C10730" t="s">
        <v>6</v>
      </c>
      <c r="D10730" t="s">
        <v>1</v>
      </c>
      <c r="G10730" t="s">
        <v>2</v>
      </c>
      <c r="I10730">
        <v>65283</v>
      </c>
    </row>
    <row r="10731" spans="1:9" x14ac:dyDescent="0.2">
      <c r="A10731">
        <v>2017</v>
      </c>
      <c r="B10731" t="s">
        <v>182</v>
      </c>
      <c r="C10731" t="s">
        <v>6</v>
      </c>
      <c r="D10731" t="s">
        <v>3</v>
      </c>
      <c r="G10731" t="s">
        <v>2</v>
      </c>
      <c r="I10731">
        <v>147548</v>
      </c>
    </row>
    <row r="10732" spans="1:9" x14ac:dyDescent="0.2">
      <c r="A10732">
        <v>2017</v>
      </c>
      <c r="B10732" t="s">
        <v>182</v>
      </c>
      <c r="C10732" t="s">
        <v>6</v>
      </c>
      <c r="D10732" t="s">
        <v>4</v>
      </c>
      <c r="G10732" t="s">
        <v>2</v>
      </c>
      <c r="I10732">
        <v>82265</v>
      </c>
    </row>
    <row r="10733" spans="1:9" x14ac:dyDescent="0.2">
      <c r="A10733">
        <v>2017</v>
      </c>
      <c r="B10733" t="s">
        <v>183</v>
      </c>
      <c r="C10733" t="s">
        <v>6</v>
      </c>
      <c r="D10733" t="s">
        <v>1</v>
      </c>
      <c r="G10733" t="s">
        <v>2</v>
      </c>
      <c r="I10733">
        <v>1404</v>
      </c>
    </row>
    <row r="10734" spans="1:9" x14ac:dyDescent="0.2">
      <c r="A10734">
        <v>2017</v>
      </c>
      <c r="B10734" t="s">
        <v>183</v>
      </c>
      <c r="C10734" t="s">
        <v>6</v>
      </c>
      <c r="D10734" t="s">
        <v>3</v>
      </c>
      <c r="G10734" t="s">
        <v>2</v>
      </c>
      <c r="I10734">
        <v>5057</v>
      </c>
    </row>
    <row r="10735" spans="1:9" x14ac:dyDescent="0.2">
      <c r="A10735">
        <v>2017</v>
      </c>
      <c r="B10735" t="s">
        <v>183</v>
      </c>
      <c r="C10735" t="s">
        <v>6</v>
      </c>
      <c r="D10735" t="s">
        <v>4</v>
      </c>
      <c r="G10735" t="s">
        <v>2</v>
      </c>
      <c r="I10735">
        <v>3653</v>
      </c>
    </row>
    <row r="10736" spans="1:9" x14ac:dyDescent="0.2">
      <c r="A10736">
        <v>2017</v>
      </c>
      <c r="B10736" t="s">
        <v>184</v>
      </c>
      <c r="C10736" t="s">
        <v>6</v>
      </c>
      <c r="D10736" t="s">
        <v>1</v>
      </c>
      <c r="G10736" t="s">
        <v>2</v>
      </c>
      <c r="I10736">
        <v>21053</v>
      </c>
    </row>
    <row r="10737" spans="1:9" x14ac:dyDescent="0.2">
      <c r="A10737">
        <v>2017</v>
      </c>
      <c r="B10737" t="s">
        <v>184</v>
      </c>
      <c r="C10737" t="s">
        <v>6</v>
      </c>
      <c r="D10737" t="s">
        <v>3</v>
      </c>
      <c r="G10737" t="s">
        <v>2</v>
      </c>
      <c r="I10737">
        <v>37558</v>
      </c>
    </row>
    <row r="10738" spans="1:9" x14ac:dyDescent="0.2">
      <c r="A10738">
        <v>2017</v>
      </c>
      <c r="B10738" t="s">
        <v>184</v>
      </c>
      <c r="C10738" t="s">
        <v>6</v>
      </c>
      <c r="D10738" t="s">
        <v>4</v>
      </c>
      <c r="G10738" t="s">
        <v>2</v>
      </c>
      <c r="I10738">
        <v>16505</v>
      </c>
    </row>
    <row r="10739" spans="1:9" x14ac:dyDescent="0.2">
      <c r="A10739">
        <v>2017</v>
      </c>
      <c r="B10739" t="s">
        <v>185</v>
      </c>
      <c r="C10739" t="s">
        <v>6</v>
      </c>
      <c r="D10739" t="s">
        <v>1</v>
      </c>
      <c r="G10739" t="s">
        <v>2</v>
      </c>
      <c r="I10739">
        <v>24724</v>
      </c>
    </row>
    <row r="10740" spans="1:9" x14ac:dyDescent="0.2">
      <c r="A10740">
        <v>2017</v>
      </c>
      <c r="B10740" t="s">
        <v>185</v>
      </c>
      <c r="C10740" t="s">
        <v>6</v>
      </c>
      <c r="D10740" t="s">
        <v>3</v>
      </c>
      <c r="G10740" t="s">
        <v>2</v>
      </c>
      <c r="I10740">
        <v>60607</v>
      </c>
    </row>
    <row r="10741" spans="1:9" x14ac:dyDescent="0.2">
      <c r="A10741">
        <v>2017</v>
      </c>
      <c r="B10741" t="s">
        <v>185</v>
      </c>
      <c r="C10741" t="s">
        <v>6</v>
      </c>
      <c r="D10741" t="s">
        <v>4</v>
      </c>
      <c r="G10741" t="s">
        <v>2</v>
      </c>
      <c r="I10741">
        <v>35883</v>
      </c>
    </row>
    <row r="10742" spans="1:9" x14ac:dyDescent="0.2">
      <c r="A10742">
        <v>2017</v>
      </c>
      <c r="B10742" t="s">
        <v>186</v>
      </c>
      <c r="C10742" t="s">
        <v>6</v>
      </c>
      <c r="D10742" t="s">
        <v>1</v>
      </c>
      <c r="G10742" t="s">
        <v>2</v>
      </c>
      <c r="I10742">
        <v>2967</v>
      </c>
    </row>
    <row r="10743" spans="1:9" x14ac:dyDescent="0.2">
      <c r="A10743">
        <v>2017</v>
      </c>
      <c r="B10743" t="s">
        <v>186</v>
      </c>
      <c r="C10743" t="s">
        <v>6</v>
      </c>
      <c r="D10743" t="s">
        <v>3</v>
      </c>
      <c r="G10743" t="s">
        <v>2</v>
      </c>
      <c r="I10743">
        <v>9077</v>
      </c>
    </row>
    <row r="10744" spans="1:9" x14ac:dyDescent="0.2">
      <c r="A10744">
        <v>2017</v>
      </c>
      <c r="B10744" t="s">
        <v>186</v>
      </c>
      <c r="C10744" t="s">
        <v>6</v>
      </c>
      <c r="D10744" t="s">
        <v>4</v>
      </c>
      <c r="G10744" t="s">
        <v>2</v>
      </c>
      <c r="I10744">
        <v>6110</v>
      </c>
    </row>
    <row r="10745" spans="1:9" x14ac:dyDescent="0.2">
      <c r="A10745">
        <v>2017</v>
      </c>
      <c r="B10745" t="s">
        <v>187</v>
      </c>
      <c r="C10745" t="s">
        <v>6</v>
      </c>
      <c r="D10745" t="s">
        <v>1</v>
      </c>
      <c r="G10745" t="s">
        <v>2</v>
      </c>
      <c r="I10745">
        <v>9543</v>
      </c>
    </row>
    <row r="10746" spans="1:9" x14ac:dyDescent="0.2">
      <c r="A10746">
        <v>2017</v>
      </c>
      <c r="B10746" t="s">
        <v>187</v>
      </c>
      <c r="C10746" t="s">
        <v>6</v>
      </c>
      <c r="D10746" t="s">
        <v>3</v>
      </c>
      <c r="G10746" t="s">
        <v>2</v>
      </c>
      <c r="I10746">
        <v>21003</v>
      </c>
    </row>
    <row r="10747" spans="1:9" x14ac:dyDescent="0.2">
      <c r="A10747">
        <v>2017</v>
      </c>
      <c r="B10747" t="s">
        <v>187</v>
      </c>
      <c r="C10747" t="s">
        <v>6</v>
      </c>
      <c r="D10747" t="s">
        <v>4</v>
      </c>
      <c r="G10747" t="s">
        <v>2</v>
      </c>
      <c r="I10747">
        <v>11460</v>
      </c>
    </row>
    <row r="10748" spans="1:9" x14ac:dyDescent="0.2">
      <c r="A10748">
        <v>2017</v>
      </c>
      <c r="B10748" t="s">
        <v>188</v>
      </c>
      <c r="C10748" t="s">
        <v>6</v>
      </c>
      <c r="D10748" t="s">
        <v>1</v>
      </c>
      <c r="G10748" t="s">
        <v>2</v>
      </c>
      <c r="I10748">
        <v>6152</v>
      </c>
    </row>
    <row r="10749" spans="1:9" x14ac:dyDescent="0.2">
      <c r="A10749">
        <v>2017</v>
      </c>
      <c r="B10749" t="s">
        <v>188</v>
      </c>
      <c r="C10749" t="s">
        <v>6</v>
      </c>
      <c r="D10749" t="s">
        <v>3</v>
      </c>
      <c r="G10749" t="s">
        <v>2</v>
      </c>
      <c r="I10749">
        <v>18328</v>
      </c>
    </row>
    <row r="10750" spans="1:9" x14ac:dyDescent="0.2">
      <c r="A10750">
        <v>2017</v>
      </c>
      <c r="B10750" t="s">
        <v>188</v>
      </c>
      <c r="C10750" t="s">
        <v>6</v>
      </c>
      <c r="D10750" t="s">
        <v>4</v>
      </c>
      <c r="G10750" t="s">
        <v>2</v>
      </c>
      <c r="I10750">
        <v>12176</v>
      </c>
    </row>
    <row r="10751" spans="1:9" x14ac:dyDescent="0.2">
      <c r="A10751">
        <v>2017</v>
      </c>
      <c r="B10751" t="s">
        <v>189</v>
      </c>
      <c r="C10751" t="s">
        <v>6</v>
      </c>
      <c r="D10751" t="s">
        <v>1</v>
      </c>
      <c r="G10751" t="s">
        <v>2</v>
      </c>
      <c r="I10751">
        <v>18559</v>
      </c>
    </row>
    <row r="10752" spans="1:9" x14ac:dyDescent="0.2">
      <c r="A10752">
        <v>2017</v>
      </c>
      <c r="B10752" t="s">
        <v>189</v>
      </c>
      <c r="C10752" t="s">
        <v>6</v>
      </c>
      <c r="D10752" t="s">
        <v>3</v>
      </c>
      <c r="G10752" t="s">
        <v>2</v>
      </c>
      <c r="I10752">
        <v>42224</v>
      </c>
    </row>
    <row r="10753" spans="1:9" x14ac:dyDescent="0.2">
      <c r="A10753">
        <v>2017</v>
      </c>
      <c r="B10753" t="s">
        <v>189</v>
      </c>
      <c r="C10753" t="s">
        <v>6</v>
      </c>
      <c r="D10753" t="s">
        <v>4</v>
      </c>
      <c r="G10753" t="s">
        <v>2</v>
      </c>
      <c r="I10753">
        <v>23665</v>
      </c>
    </row>
    <row r="10754" spans="1:9" x14ac:dyDescent="0.2">
      <c r="A10754">
        <v>2017</v>
      </c>
      <c r="B10754" t="s">
        <v>190</v>
      </c>
      <c r="C10754" t="s">
        <v>6</v>
      </c>
      <c r="D10754" t="s">
        <v>1</v>
      </c>
      <c r="G10754" t="s">
        <v>2</v>
      </c>
      <c r="I10754">
        <v>1084</v>
      </c>
    </row>
    <row r="10755" spans="1:9" x14ac:dyDescent="0.2">
      <c r="A10755">
        <v>2017</v>
      </c>
      <c r="B10755" t="s">
        <v>190</v>
      </c>
      <c r="C10755" t="s">
        <v>6</v>
      </c>
      <c r="D10755" t="s">
        <v>3</v>
      </c>
      <c r="G10755" t="s">
        <v>2</v>
      </c>
      <c r="I10755">
        <v>4576</v>
      </c>
    </row>
    <row r="10756" spans="1:9" x14ac:dyDescent="0.2">
      <c r="A10756">
        <v>2017</v>
      </c>
      <c r="B10756" t="s">
        <v>190</v>
      </c>
      <c r="C10756" t="s">
        <v>6</v>
      </c>
      <c r="D10756" t="s">
        <v>4</v>
      </c>
      <c r="G10756" t="s">
        <v>2</v>
      </c>
      <c r="I10756">
        <v>3492</v>
      </c>
    </row>
    <row r="10757" spans="1:9" x14ac:dyDescent="0.2">
      <c r="A10757">
        <v>2017</v>
      </c>
      <c r="B10757" t="s">
        <v>191</v>
      </c>
      <c r="C10757" t="s">
        <v>6</v>
      </c>
      <c r="D10757" t="s">
        <v>1</v>
      </c>
      <c r="G10757" t="s">
        <v>2</v>
      </c>
      <c r="I10757">
        <v>22360</v>
      </c>
    </row>
    <row r="10758" spans="1:9" x14ac:dyDescent="0.2">
      <c r="A10758">
        <v>2017</v>
      </c>
      <c r="B10758" t="s">
        <v>191</v>
      </c>
      <c r="C10758" t="s">
        <v>6</v>
      </c>
      <c r="D10758" t="s">
        <v>3</v>
      </c>
      <c r="G10758" t="s">
        <v>2</v>
      </c>
      <c r="I10758">
        <v>50174</v>
      </c>
    </row>
    <row r="10759" spans="1:9" x14ac:dyDescent="0.2">
      <c r="A10759">
        <v>2017</v>
      </c>
      <c r="B10759" t="s">
        <v>191</v>
      </c>
      <c r="C10759" t="s">
        <v>6</v>
      </c>
      <c r="D10759" t="s">
        <v>4</v>
      </c>
      <c r="G10759" t="s">
        <v>2</v>
      </c>
      <c r="I10759">
        <v>27814</v>
      </c>
    </row>
    <row r="10760" spans="1:9" x14ac:dyDescent="0.2">
      <c r="A10760">
        <v>2017</v>
      </c>
      <c r="B10760" t="s">
        <v>192</v>
      </c>
      <c r="C10760" t="s">
        <v>6</v>
      </c>
      <c r="D10760" t="s">
        <v>1</v>
      </c>
      <c r="G10760" t="s">
        <v>2</v>
      </c>
      <c r="I10760">
        <v>15593</v>
      </c>
    </row>
    <row r="10761" spans="1:9" x14ac:dyDescent="0.2">
      <c r="A10761">
        <v>2017</v>
      </c>
      <c r="B10761" t="s">
        <v>192</v>
      </c>
      <c r="C10761" t="s">
        <v>6</v>
      </c>
      <c r="D10761" t="s">
        <v>3</v>
      </c>
      <c r="G10761" t="s">
        <v>2</v>
      </c>
      <c r="I10761">
        <v>48214</v>
      </c>
    </row>
    <row r="10762" spans="1:9" x14ac:dyDescent="0.2">
      <c r="A10762">
        <v>2017</v>
      </c>
      <c r="B10762" t="s">
        <v>192</v>
      </c>
      <c r="C10762" t="s">
        <v>6</v>
      </c>
      <c r="D10762" t="s">
        <v>4</v>
      </c>
      <c r="G10762" t="s">
        <v>2</v>
      </c>
      <c r="I10762">
        <v>32621</v>
      </c>
    </row>
    <row r="10763" spans="1:9" x14ac:dyDescent="0.2">
      <c r="A10763">
        <v>2017</v>
      </c>
      <c r="B10763" t="s">
        <v>193</v>
      </c>
      <c r="C10763" t="s">
        <v>6</v>
      </c>
      <c r="D10763" t="s">
        <v>1</v>
      </c>
      <c r="G10763" t="s">
        <v>2</v>
      </c>
      <c r="I10763">
        <v>29996</v>
      </c>
    </row>
    <row r="10764" spans="1:9" x14ac:dyDescent="0.2">
      <c r="A10764">
        <v>2017</v>
      </c>
      <c r="B10764" t="s">
        <v>193</v>
      </c>
      <c r="C10764" t="s">
        <v>6</v>
      </c>
      <c r="D10764" t="s">
        <v>3</v>
      </c>
      <c r="G10764" t="s">
        <v>2</v>
      </c>
      <c r="I10764">
        <v>53100</v>
      </c>
    </row>
    <row r="10765" spans="1:9" x14ac:dyDescent="0.2">
      <c r="A10765">
        <v>2017</v>
      </c>
      <c r="B10765" t="s">
        <v>193</v>
      </c>
      <c r="C10765" t="s">
        <v>6</v>
      </c>
      <c r="D10765" t="s">
        <v>4</v>
      </c>
      <c r="G10765" t="s">
        <v>2</v>
      </c>
      <c r="I10765">
        <v>23104</v>
      </c>
    </row>
    <row r="10766" spans="1:9" x14ac:dyDescent="0.2">
      <c r="A10766">
        <v>2017</v>
      </c>
      <c r="B10766" t="s">
        <v>194</v>
      </c>
      <c r="C10766" t="s">
        <v>6</v>
      </c>
      <c r="D10766" t="s">
        <v>1</v>
      </c>
      <c r="G10766" t="s">
        <v>2</v>
      </c>
      <c r="I10766">
        <v>1309</v>
      </c>
    </row>
    <row r="10767" spans="1:9" x14ac:dyDescent="0.2">
      <c r="A10767">
        <v>2017</v>
      </c>
      <c r="B10767" t="s">
        <v>194</v>
      </c>
      <c r="C10767" t="s">
        <v>6</v>
      </c>
      <c r="D10767" t="s">
        <v>3</v>
      </c>
      <c r="G10767" t="s">
        <v>2</v>
      </c>
      <c r="I10767">
        <v>3825</v>
      </c>
    </row>
    <row r="10768" spans="1:9" x14ac:dyDescent="0.2">
      <c r="A10768">
        <v>2017</v>
      </c>
      <c r="B10768" t="s">
        <v>194</v>
      </c>
      <c r="C10768" t="s">
        <v>6</v>
      </c>
      <c r="D10768" t="s">
        <v>4</v>
      </c>
      <c r="G10768" t="s">
        <v>2</v>
      </c>
      <c r="I10768">
        <v>2516</v>
      </c>
    </row>
    <row r="10769" spans="1:9" x14ac:dyDescent="0.2">
      <c r="A10769">
        <v>2017</v>
      </c>
      <c r="B10769" t="s">
        <v>195</v>
      </c>
      <c r="C10769" t="s">
        <v>6</v>
      </c>
      <c r="D10769" t="s">
        <v>1</v>
      </c>
      <c r="G10769" t="s">
        <v>2</v>
      </c>
      <c r="I10769">
        <v>21662</v>
      </c>
    </row>
    <row r="10770" spans="1:9" x14ac:dyDescent="0.2">
      <c r="A10770">
        <v>2017</v>
      </c>
      <c r="B10770" t="s">
        <v>195</v>
      </c>
      <c r="C10770" t="s">
        <v>6</v>
      </c>
      <c r="D10770" t="s">
        <v>3</v>
      </c>
      <c r="G10770" t="s">
        <v>2</v>
      </c>
      <c r="I10770">
        <v>73071</v>
      </c>
    </row>
    <row r="10771" spans="1:9" x14ac:dyDescent="0.2">
      <c r="A10771">
        <v>2017</v>
      </c>
      <c r="B10771" t="s">
        <v>195</v>
      </c>
      <c r="C10771" t="s">
        <v>6</v>
      </c>
      <c r="D10771" t="s">
        <v>4</v>
      </c>
      <c r="G10771" t="s">
        <v>2</v>
      </c>
      <c r="I10771">
        <v>51409</v>
      </c>
    </row>
    <row r="10772" spans="1:9" x14ac:dyDescent="0.2">
      <c r="A10772">
        <v>2017</v>
      </c>
      <c r="B10772" t="s">
        <v>196</v>
      </c>
      <c r="C10772" t="s">
        <v>6</v>
      </c>
      <c r="D10772" t="s">
        <v>1</v>
      </c>
      <c r="G10772" t="s">
        <v>2</v>
      </c>
      <c r="I10772">
        <v>3498</v>
      </c>
    </row>
    <row r="10773" spans="1:9" x14ac:dyDescent="0.2">
      <c r="A10773">
        <v>2017</v>
      </c>
      <c r="B10773" t="s">
        <v>196</v>
      </c>
      <c r="C10773" t="s">
        <v>6</v>
      </c>
      <c r="D10773" t="s">
        <v>3</v>
      </c>
      <c r="G10773" t="s">
        <v>2</v>
      </c>
      <c r="I10773">
        <v>9092</v>
      </c>
    </row>
    <row r="10774" spans="1:9" x14ac:dyDescent="0.2">
      <c r="A10774">
        <v>2017</v>
      </c>
      <c r="B10774" t="s">
        <v>196</v>
      </c>
      <c r="C10774" t="s">
        <v>6</v>
      </c>
      <c r="D10774" t="s">
        <v>4</v>
      </c>
      <c r="G10774" t="s">
        <v>2</v>
      </c>
      <c r="I10774">
        <v>5594</v>
      </c>
    </row>
    <row r="10775" spans="1:9" x14ac:dyDescent="0.2">
      <c r="A10775">
        <v>2017</v>
      </c>
      <c r="B10775" t="s">
        <v>197</v>
      </c>
      <c r="C10775" t="s">
        <v>6</v>
      </c>
      <c r="D10775" t="s">
        <v>1</v>
      </c>
      <c r="G10775" t="s">
        <v>2</v>
      </c>
      <c r="I10775">
        <v>963</v>
      </c>
    </row>
    <row r="10776" spans="1:9" x14ac:dyDescent="0.2">
      <c r="A10776">
        <v>2017</v>
      </c>
      <c r="B10776" t="s">
        <v>197</v>
      </c>
      <c r="C10776" t="s">
        <v>6</v>
      </c>
      <c r="D10776" t="s">
        <v>3</v>
      </c>
      <c r="G10776" t="s">
        <v>2</v>
      </c>
      <c r="I10776">
        <v>3290</v>
      </c>
    </row>
    <row r="10777" spans="1:9" x14ac:dyDescent="0.2">
      <c r="A10777">
        <v>2017</v>
      </c>
      <c r="B10777" t="s">
        <v>197</v>
      </c>
      <c r="C10777" t="s">
        <v>6</v>
      </c>
      <c r="D10777" t="s">
        <v>4</v>
      </c>
      <c r="G10777" t="s">
        <v>2</v>
      </c>
      <c r="I10777">
        <v>2327</v>
      </c>
    </row>
    <row r="10778" spans="1:9" x14ac:dyDescent="0.2">
      <c r="A10778">
        <v>2017</v>
      </c>
      <c r="B10778" t="s">
        <v>198</v>
      </c>
      <c r="C10778" t="s">
        <v>6</v>
      </c>
      <c r="D10778" t="s">
        <v>1</v>
      </c>
      <c r="G10778" t="s">
        <v>2</v>
      </c>
      <c r="I10778">
        <v>5649</v>
      </c>
    </row>
    <row r="10779" spans="1:9" x14ac:dyDescent="0.2">
      <c r="A10779">
        <v>2017</v>
      </c>
      <c r="B10779" t="s">
        <v>198</v>
      </c>
      <c r="C10779" t="s">
        <v>6</v>
      </c>
      <c r="D10779" t="s">
        <v>3</v>
      </c>
      <c r="G10779" t="s">
        <v>2</v>
      </c>
      <c r="I10779">
        <v>14214</v>
      </c>
    </row>
    <row r="10780" spans="1:9" x14ac:dyDescent="0.2">
      <c r="A10780">
        <v>2017</v>
      </c>
      <c r="B10780" t="s">
        <v>198</v>
      </c>
      <c r="C10780" t="s">
        <v>6</v>
      </c>
      <c r="D10780" t="s">
        <v>4</v>
      </c>
      <c r="G10780" t="s">
        <v>2</v>
      </c>
      <c r="I10780">
        <v>8565</v>
      </c>
    </row>
    <row r="10781" spans="1:9" x14ac:dyDescent="0.2">
      <c r="A10781">
        <v>2017</v>
      </c>
      <c r="B10781" t="s">
        <v>199</v>
      </c>
      <c r="C10781" t="s">
        <v>6</v>
      </c>
      <c r="D10781" t="s">
        <v>1</v>
      </c>
      <c r="G10781" t="s">
        <v>2</v>
      </c>
      <c r="I10781">
        <v>17072</v>
      </c>
    </row>
    <row r="10782" spans="1:9" x14ac:dyDescent="0.2">
      <c r="A10782">
        <v>2017</v>
      </c>
      <c r="B10782" t="s">
        <v>199</v>
      </c>
      <c r="C10782" t="s">
        <v>6</v>
      </c>
      <c r="D10782" t="s">
        <v>3</v>
      </c>
      <c r="G10782" t="s">
        <v>2</v>
      </c>
      <c r="I10782">
        <v>62227</v>
      </c>
    </row>
    <row r="10783" spans="1:9" x14ac:dyDescent="0.2">
      <c r="A10783">
        <v>2017</v>
      </c>
      <c r="B10783" t="s">
        <v>199</v>
      </c>
      <c r="C10783" t="s">
        <v>6</v>
      </c>
      <c r="D10783" t="s">
        <v>4</v>
      </c>
      <c r="G10783" t="s">
        <v>2</v>
      </c>
      <c r="I10783">
        <v>45155</v>
      </c>
    </row>
    <row r="10784" spans="1:9" x14ac:dyDescent="0.2">
      <c r="A10784">
        <v>2017</v>
      </c>
      <c r="B10784" t="s">
        <v>200</v>
      </c>
      <c r="C10784" t="s">
        <v>6</v>
      </c>
      <c r="D10784" t="s">
        <v>1</v>
      </c>
      <c r="G10784" t="s">
        <v>2</v>
      </c>
      <c r="I10784">
        <v>2878</v>
      </c>
    </row>
    <row r="10785" spans="1:9" x14ac:dyDescent="0.2">
      <c r="A10785">
        <v>2017</v>
      </c>
      <c r="B10785" t="s">
        <v>200</v>
      </c>
      <c r="C10785" t="s">
        <v>6</v>
      </c>
      <c r="D10785" t="s">
        <v>3</v>
      </c>
      <c r="G10785" t="s">
        <v>2</v>
      </c>
      <c r="I10785">
        <v>8160</v>
      </c>
    </row>
    <row r="10786" spans="1:9" x14ac:dyDescent="0.2">
      <c r="A10786">
        <v>2017</v>
      </c>
      <c r="B10786" t="s">
        <v>200</v>
      </c>
      <c r="C10786" t="s">
        <v>6</v>
      </c>
      <c r="D10786" t="s">
        <v>4</v>
      </c>
      <c r="G10786" t="s">
        <v>2</v>
      </c>
      <c r="I10786">
        <v>5282</v>
      </c>
    </row>
    <row r="10787" spans="1:9" x14ac:dyDescent="0.2">
      <c r="A10787">
        <v>2017</v>
      </c>
      <c r="B10787" t="s">
        <v>201</v>
      </c>
      <c r="C10787" t="s">
        <v>6</v>
      </c>
      <c r="D10787" t="s">
        <v>1</v>
      </c>
      <c r="G10787" t="s">
        <v>2</v>
      </c>
      <c r="I10787">
        <v>1257</v>
      </c>
    </row>
    <row r="10788" spans="1:9" x14ac:dyDescent="0.2">
      <c r="A10788">
        <v>2017</v>
      </c>
      <c r="B10788" t="s">
        <v>201</v>
      </c>
      <c r="C10788" t="s">
        <v>6</v>
      </c>
      <c r="D10788" t="s">
        <v>3</v>
      </c>
      <c r="G10788" t="s">
        <v>2</v>
      </c>
      <c r="I10788">
        <v>4842</v>
      </c>
    </row>
    <row r="10789" spans="1:9" x14ac:dyDescent="0.2">
      <c r="A10789">
        <v>2017</v>
      </c>
      <c r="B10789" t="s">
        <v>201</v>
      </c>
      <c r="C10789" t="s">
        <v>6</v>
      </c>
      <c r="D10789" t="s">
        <v>4</v>
      </c>
      <c r="G10789" t="s">
        <v>2</v>
      </c>
      <c r="I10789">
        <v>3585</v>
      </c>
    </row>
    <row r="10790" spans="1:9" x14ac:dyDescent="0.2">
      <c r="A10790">
        <v>2017</v>
      </c>
      <c r="B10790" t="s">
        <v>202</v>
      </c>
      <c r="C10790" t="s">
        <v>6</v>
      </c>
      <c r="D10790" t="s">
        <v>1</v>
      </c>
      <c r="G10790" t="s">
        <v>2</v>
      </c>
      <c r="I10790">
        <v>1302</v>
      </c>
    </row>
    <row r="10791" spans="1:9" x14ac:dyDescent="0.2">
      <c r="A10791">
        <v>2017</v>
      </c>
      <c r="B10791" t="s">
        <v>202</v>
      </c>
      <c r="C10791" t="s">
        <v>6</v>
      </c>
      <c r="D10791" t="s">
        <v>3</v>
      </c>
      <c r="G10791" t="s">
        <v>2</v>
      </c>
      <c r="I10791">
        <v>3279</v>
      </c>
    </row>
    <row r="10792" spans="1:9" x14ac:dyDescent="0.2">
      <c r="A10792">
        <v>2017</v>
      </c>
      <c r="B10792" t="s">
        <v>202</v>
      </c>
      <c r="C10792" t="s">
        <v>6</v>
      </c>
      <c r="D10792" t="s">
        <v>4</v>
      </c>
      <c r="G10792" t="s">
        <v>2</v>
      </c>
      <c r="I10792">
        <v>1977</v>
      </c>
    </row>
    <row r="10793" spans="1:9" x14ac:dyDescent="0.2">
      <c r="A10793">
        <v>2017</v>
      </c>
      <c r="B10793" t="s">
        <v>203</v>
      </c>
      <c r="C10793" t="s">
        <v>6</v>
      </c>
      <c r="D10793" t="s">
        <v>1</v>
      </c>
      <c r="G10793" t="s">
        <v>2</v>
      </c>
      <c r="I10793">
        <v>1836</v>
      </c>
    </row>
    <row r="10794" spans="1:9" x14ac:dyDescent="0.2">
      <c r="A10794">
        <v>2017</v>
      </c>
      <c r="B10794" t="s">
        <v>203</v>
      </c>
      <c r="C10794" t="s">
        <v>6</v>
      </c>
      <c r="D10794" t="s">
        <v>3</v>
      </c>
      <c r="G10794" t="s">
        <v>2</v>
      </c>
      <c r="I10794">
        <v>5037</v>
      </c>
    </row>
    <row r="10795" spans="1:9" x14ac:dyDescent="0.2">
      <c r="A10795">
        <v>2017</v>
      </c>
      <c r="B10795" t="s">
        <v>203</v>
      </c>
      <c r="C10795" t="s">
        <v>6</v>
      </c>
      <c r="D10795" t="s">
        <v>4</v>
      </c>
      <c r="G10795" t="s">
        <v>2</v>
      </c>
      <c r="I10795">
        <v>3201</v>
      </c>
    </row>
    <row r="10796" spans="1:9" x14ac:dyDescent="0.2">
      <c r="A10796">
        <v>2017</v>
      </c>
      <c r="B10796" t="s">
        <v>204</v>
      </c>
      <c r="C10796" t="s">
        <v>6</v>
      </c>
      <c r="D10796" t="s">
        <v>1</v>
      </c>
      <c r="G10796" t="s">
        <v>2</v>
      </c>
      <c r="I10796">
        <v>12192</v>
      </c>
    </row>
    <row r="10797" spans="1:9" x14ac:dyDescent="0.2">
      <c r="A10797">
        <v>2017</v>
      </c>
      <c r="B10797" t="s">
        <v>204</v>
      </c>
      <c r="C10797" t="s">
        <v>6</v>
      </c>
      <c r="D10797" t="s">
        <v>3</v>
      </c>
      <c r="G10797" t="s">
        <v>2</v>
      </c>
      <c r="I10797">
        <v>24761</v>
      </c>
    </row>
    <row r="10798" spans="1:9" x14ac:dyDescent="0.2">
      <c r="A10798">
        <v>2017</v>
      </c>
      <c r="B10798" t="s">
        <v>204</v>
      </c>
      <c r="C10798" t="s">
        <v>6</v>
      </c>
      <c r="D10798" t="s">
        <v>4</v>
      </c>
      <c r="G10798" t="s">
        <v>2</v>
      </c>
      <c r="I10798">
        <v>12569</v>
      </c>
    </row>
    <row r="10799" spans="1:9" x14ac:dyDescent="0.2">
      <c r="A10799">
        <v>2017</v>
      </c>
      <c r="B10799" t="s">
        <v>205</v>
      </c>
      <c r="C10799" t="s">
        <v>6</v>
      </c>
      <c r="D10799" t="s">
        <v>1</v>
      </c>
      <c r="G10799" t="s">
        <v>2</v>
      </c>
      <c r="I10799">
        <v>6282</v>
      </c>
    </row>
    <row r="10800" spans="1:9" x14ac:dyDescent="0.2">
      <c r="A10800">
        <v>2017</v>
      </c>
      <c r="B10800" t="s">
        <v>205</v>
      </c>
      <c r="C10800" t="s">
        <v>6</v>
      </c>
      <c r="D10800" t="s">
        <v>3</v>
      </c>
      <c r="G10800" t="s">
        <v>2</v>
      </c>
      <c r="I10800">
        <v>16068</v>
      </c>
    </row>
    <row r="10801" spans="1:9" x14ac:dyDescent="0.2">
      <c r="A10801">
        <v>2017</v>
      </c>
      <c r="B10801" t="s">
        <v>205</v>
      </c>
      <c r="C10801" t="s">
        <v>6</v>
      </c>
      <c r="D10801" t="s">
        <v>4</v>
      </c>
      <c r="G10801" t="s">
        <v>2</v>
      </c>
      <c r="I10801">
        <v>9786</v>
      </c>
    </row>
    <row r="10802" spans="1:9" x14ac:dyDescent="0.2">
      <c r="A10802">
        <v>2017</v>
      </c>
      <c r="B10802" t="s">
        <v>206</v>
      </c>
      <c r="C10802" t="s">
        <v>6</v>
      </c>
      <c r="D10802" t="s">
        <v>1</v>
      </c>
      <c r="G10802" t="s">
        <v>2</v>
      </c>
      <c r="I10802">
        <v>3831</v>
      </c>
    </row>
    <row r="10803" spans="1:9" x14ac:dyDescent="0.2">
      <c r="A10803">
        <v>2017</v>
      </c>
      <c r="B10803" t="s">
        <v>206</v>
      </c>
      <c r="C10803" t="s">
        <v>6</v>
      </c>
      <c r="D10803" t="s">
        <v>3</v>
      </c>
      <c r="G10803" t="s">
        <v>2</v>
      </c>
      <c r="I10803">
        <v>9665</v>
      </c>
    </row>
    <row r="10804" spans="1:9" x14ac:dyDescent="0.2">
      <c r="A10804">
        <v>2017</v>
      </c>
      <c r="B10804" t="s">
        <v>206</v>
      </c>
      <c r="C10804" t="s">
        <v>6</v>
      </c>
      <c r="D10804" t="s">
        <v>4</v>
      </c>
      <c r="G10804" t="s">
        <v>2</v>
      </c>
      <c r="I10804">
        <v>5834</v>
      </c>
    </row>
    <row r="10805" spans="1:9" x14ac:dyDescent="0.2">
      <c r="A10805">
        <v>2017</v>
      </c>
      <c r="B10805" t="s">
        <v>207</v>
      </c>
      <c r="C10805" t="s">
        <v>6</v>
      </c>
      <c r="D10805" t="s">
        <v>1</v>
      </c>
      <c r="G10805" t="s">
        <v>2</v>
      </c>
      <c r="I10805">
        <v>25936</v>
      </c>
    </row>
    <row r="10806" spans="1:9" x14ac:dyDescent="0.2">
      <c r="A10806">
        <v>2017</v>
      </c>
      <c r="B10806" t="s">
        <v>207</v>
      </c>
      <c r="C10806" t="s">
        <v>6</v>
      </c>
      <c r="D10806" t="s">
        <v>3</v>
      </c>
      <c r="G10806" t="s">
        <v>2</v>
      </c>
      <c r="I10806">
        <v>52169</v>
      </c>
    </row>
    <row r="10807" spans="1:9" x14ac:dyDescent="0.2">
      <c r="A10807">
        <v>2017</v>
      </c>
      <c r="B10807" t="s">
        <v>207</v>
      </c>
      <c r="C10807" t="s">
        <v>6</v>
      </c>
      <c r="D10807" t="s">
        <v>4</v>
      </c>
      <c r="G10807" t="s">
        <v>2</v>
      </c>
      <c r="I10807">
        <v>26233</v>
      </c>
    </row>
    <row r="10808" spans="1:9" x14ac:dyDescent="0.2">
      <c r="A10808">
        <v>2017</v>
      </c>
      <c r="B10808" t="s">
        <v>208</v>
      </c>
      <c r="C10808" t="s">
        <v>6</v>
      </c>
      <c r="D10808" t="s">
        <v>1</v>
      </c>
      <c r="G10808" t="s">
        <v>2</v>
      </c>
      <c r="I10808">
        <v>35155</v>
      </c>
    </row>
    <row r="10809" spans="1:9" x14ac:dyDescent="0.2">
      <c r="A10809">
        <v>2017</v>
      </c>
      <c r="B10809" t="s">
        <v>208</v>
      </c>
      <c r="C10809" t="s">
        <v>6</v>
      </c>
      <c r="D10809" t="s">
        <v>3</v>
      </c>
      <c r="G10809" t="s">
        <v>2</v>
      </c>
      <c r="I10809">
        <v>64762</v>
      </c>
    </row>
    <row r="10810" spans="1:9" x14ac:dyDescent="0.2">
      <c r="A10810">
        <v>2017</v>
      </c>
      <c r="B10810" t="s">
        <v>208</v>
      </c>
      <c r="C10810" t="s">
        <v>6</v>
      </c>
      <c r="D10810" t="s">
        <v>4</v>
      </c>
      <c r="G10810" t="s">
        <v>2</v>
      </c>
      <c r="I10810">
        <v>29607</v>
      </c>
    </row>
    <row r="10811" spans="1:9" x14ac:dyDescent="0.2">
      <c r="A10811">
        <v>2017</v>
      </c>
      <c r="B10811" t="s">
        <v>209</v>
      </c>
      <c r="C10811" t="s">
        <v>6</v>
      </c>
      <c r="D10811" t="s">
        <v>1</v>
      </c>
      <c r="G10811" t="s">
        <v>2</v>
      </c>
      <c r="I10811">
        <v>4605</v>
      </c>
    </row>
    <row r="10812" spans="1:9" x14ac:dyDescent="0.2">
      <c r="A10812">
        <v>2017</v>
      </c>
      <c r="B10812" t="s">
        <v>209</v>
      </c>
      <c r="C10812" t="s">
        <v>6</v>
      </c>
      <c r="D10812" t="s">
        <v>3</v>
      </c>
      <c r="G10812" t="s">
        <v>2</v>
      </c>
      <c r="I10812">
        <v>9661</v>
      </c>
    </row>
    <row r="10813" spans="1:9" x14ac:dyDescent="0.2">
      <c r="A10813">
        <v>2017</v>
      </c>
      <c r="B10813" t="s">
        <v>209</v>
      </c>
      <c r="C10813" t="s">
        <v>6</v>
      </c>
      <c r="D10813" t="s">
        <v>4</v>
      </c>
      <c r="G10813" t="s">
        <v>2</v>
      </c>
      <c r="I10813">
        <v>5056</v>
      </c>
    </row>
    <row r="10814" spans="1:9" x14ac:dyDescent="0.2">
      <c r="A10814">
        <v>2017</v>
      </c>
      <c r="B10814" t="s">
        <v>210</v>
      </c>
      <c r="C10814" t="s">
        <v>6</v>
      </c>
      <c r="D10814" t="s">
        <v>1</v>
      </c>
      <c r="G10814" t="s">
        <v>2</v>
      </c>
      <c r="I10814">
        <v>5435</v>
      </c>
    </row>
    <row r="10815" spans="1:9" x14ac:dyDescent="0.2">
      <c r="A10815">
        <v>2017</v>
      </c>
      <c r="B10815" t="s">
        <v>210</v>
      </c>
      <c r="C10815" t="s">
        <v>6</v>
      </c>
      <c r="D10815" t="s">
        <v>3</v>
      </c>
      <c r="G10815" t="s">
        <v>2</v>
      </c>
      <c r="I10815">
        <v>13951</v>
      </c>
    </row>
    <row r="10816" spans="1:9" x14ac:dyDescent="0.2">
      <c r="A10816">
        <v>2017</v>
      </c>
      <c r="B10816" t="s">
        <v>210</v>
      </c>
      <c r="C10816" t="s">
        <v>6</v>
      </c>
      <c r="D10816" t="s">
        <v>4</v>
      </c>
      <c r="G10816" t="s">
        <v>2</v>
      </c>
      <c r="I10816">
        <v>8516</v>
      </c>
    </row>
    <row r="10817" spans="1:9" x14ac:dyDescent="0.2">
      <c r="A10817">
        <v>2017</v>
      </c>
      <c r="B10817" t="s">
        <v>211</v>
      </c>
      <c r="C10817" t="s">
        <v>6</v>
      </c>
      <c r="D10817" t="s">
        <v>1</v>
      </c>
      <c r="G10817" t="s">
        <v>2</v>
      </c>
      <c r="I10817">
        <v>13981</v>
      </c>
    </row>
    <row r="10818" spans="1:9" x14ac:dyDescent="0.2">
      <c r="A10818">
        <v>2017</v>
      </c>
      <c r="B10818" t="s">
        <v>211</v>
      </c>
      <c r="C10818" t="s">
        <v>6</v>
      </c>
      <c r="D10818" t="s">
        <v>3</v>
      </c>
      <c r="G10818" t="s">
        <v>2</v>
      </c>
      <c r="I10818">
        <v>42009</v>
      </c>
    </row>
    <row r="10819" spans="1:9" x14ac:dyDescent="0.2">
      <c r="A10819">
        <v>2017</v>
      </c>
      <c r="B10819" t="s">
        <v>211</v>
      </c>
      <c r="C10819" t="s">
        <v>6</v>
      </c>
      <c r="D10819" t="s">
        <v>4</v>
      </c>
      <c r="G10819" t="s">
        <v>2</v>
      </c>
      <c r="I10819">
        <v>28028</v>
      </c>
    </row>
    <row r="10820" spans="1:9" x14ac:dyDescent="0.2">
      <c r="A10820">
        <v>2017</v>
      </c>
      <c r="B10820" t="s">
        <v>212</v>
      </c>
      <c r="C10820" t="s">
        <v>6</v>
      </c>
      <c r="D10820" t="s">
        <v>1</v>
      </c>
      <c r="G10820" t="s">
        <v>2</v>
      </c>
      <c r="I10820">
        <v>5904</v>
      </c>
    </row>
    <row r="10821" spans="1:9" x14ac:dyDescent="0.2">
      <c r="A10821">
        <v>2017</v>
      </c>
      <c r="B10821" t="s">
        <v>212</v>
      </c>
      <c r="C10821" t="s">
        <v>6</v>
      </c>
      <c r="D10821" t="s">
        <v>3</v>
      </c>
      <c r="G10821" t="s">
        <v>2</v>
      </c>
      <c r="I10821">
        <v>14303</v>
      </c>
    </row>
    <row r="10822" spans="1:9" x14ac:dyDescent="0.2">
      <c r="A10822">
        <v>2017</v>
      </c>
      <c r="B10822" t="s">
        <v>212</v>
      </c>
      <c r="C10822" t="s">
        <v>6</v>
      </c>
      <c r="D10822" t="s">
        <v>4</v>
      </c>
      <c r="G10822" t="s">
        <v>2</v>
      </c>
      <c r="I10822">
        <v>8399</v>
      </c>
    </row>
    <row r="10823" spans="1:9" x14ac:dyDescent="0.2">
      <c r="A10823">
        <v>2017</v>
      </c>
      <c r="B10823" t="s">
        <v>213</v>
      </c>
      <c r="C10823" t="s">
        <v>6</v>
      </c>
      <c r="D10823" t="s">
        <v>1</v>
      </c>
      <c r="G10823" t="s">
        <v>2</v>
      </c>
      <c r="I10823">
        <v>7670</v>
      </c>
    </row>
    <row r="10824" spans="1:9" x14ac:dyDescent="0.2">
      <c r="A10824">
        <v>2017</v>
      </c>
      <c r="B10824" t="s">
        <v>213</v>
      </c>
      <c r="C10824" t="s">
        <v>6</v>
      </c>
      <c r="D10824" t="s">
        <v>3</v>
      </c>
      <c r="G10824" t="s">
        <v>2</v>
      </c>
      <c r="I10824">
        <v>20835</v>
      </c>
    </row>
    <row r="10825" spans="1:9" x14ac:dyDescent="0.2">
      <c r="A10825">
        <v>2017</v>
      </c>
      <c r="B10825" t="s">
        <v>213</v>
      </c>
      <c r="C10825" t="s">
        <v>6</v>
      </c>
      <c r="D10825" t="s">
        <v>4</v>
      </c>
      <c r="G10825" t="s">
        <v>2</v>
      </c>
      <c r="I10825">
        <v>13165</v>
      </c>
    </row>
    <row r="10826" spans="1:9" x14ac:dyDescent="0.2">
      <c r="A10826">
        <v>2017</v>
      </c>
      <c r="B10826" t="s">
        <v>214</v>
      </c>
      <c r="C10826" t="s">
        <v>6</v>
      </c>
      <c r="D10826" t="s">
        <v>1</v>
      </c>
      <c r="G10826" t="s">
        <v>2</v>
      </c>
      <c r="I10826">
        <v>1571</v>
      </c>
    </row>
    <row r="10827" spans="1:9" x14ac:dyDescent="0.2">
      <c r="A10827">
        <v>2017</v>
      </c>
      <c r="B10827" t="s">
        <v>214</v>
      </c>
      <c r="C10827" t="s">
        <v>6</v>
      </c>
      <c r="D10827" t="s">
        <v>3</v>
      </c>
      <c r="G10827" t="s">
        <v>2</v>
      </c>
      <c r="I10827">
        <v>5319</v>
      </c>
    </row>
    <row r="10828" spans="1:9" x14ac:dyDescent="0.2">
      <c r="A10828">
        <v>2017</v>
      </c>
      <c r="B10828" t="s">
        <v>214</v>
      </c>
      <c r="C10828" t="s">
        <v>6</v>
      </c>
      <c r="D10828" t="s">
        <v>4</v>
      </c>
      <c r="G10828" t="s">
        <v>2</v>
      </c>
      <c r="I10828">
        <v>3748</v>
      </c>
    </row>
    <row r="10829" spans="1:9" x14ac:dyDescent="0.2">
      <c r="A10829">
        <v>2017</v>
      </c>
      <c r="B10829" t="s">
        <v>215</v>
      </c>
      <c r="C10829" t="s">
        <v>6</v>
      </c>
      <c r="D10829" t="s">
        <v>1</v>
      </c>
      <c r="G10829" t="s">
        <v>2</v>
      </c>
      <c r="I10829">
        <v>28535</v>
      </c>
    </row>
    <row r="10830" spans="1:9" x14ac:dyDescent="0.2">
      <c r="A10830">
        <v>2017</v>
      </c>
      <c r="B10830" t="s">
        <v>215</v>
      </c>
      <c r="C10830" t="s">
        <v>6</v>
      </c>
      <c r="D10830" t="s">
        <v>3</v>
      </c>
      <c r="G10830" t="s">
        <v>2</v>
      </c>
      <c r="I10830">
        <v>48497</v>
      </c>
    </row>
    <row r="10831" spans="1:9" x14ac:dyDescent="0.2">
      <c r="A10831">
        <v>2017</v>
      </c>
      <c r="B10831" t="s">
        <v>215</v>
      </c>
      <c r="C10831" t="s">
        <v>6</v>
      </c>
      <c r="D10831" t="s">
        <v>4</v>
      </c>
      <c r="G10831" t="s">
        <v>2</v>
      </c>
      <c r="I10831">
        <v>19962</v>
      </c>
    </row>
    <row r="10832" spans="1:9" x14ac:dyDescent="0.2">
      <c r="A10832">
        <v>2017</v>
      </c>
      <c r="B10832" t="s">
        <v>216</v>
      </c>
      <c r="C10832" t="s">
        <v>6</v>
      </c>
      <c r="D10832" t="s">
        <v>1</v>
      </c>
      <c r="G10832" t="s">
        <v>2</v>
      </c>
      <c r="I10832">
        <v>99251</v>
      </c>
    </row>
    <row r="10833" spans="1:9" x14ac:dyDescent="0.2">
      <c r="A10833">
        <v>2017</v>
      </c>
      <c r="B10833" t="s">
        <v>216</v>
      </c>
      <c r="C10833" t="s">
        <v>6</v>
      </c>
      <c r="D10833" t="s">
        <v>3</v>
      </c>
      <c r="G10833" t="s">
        <v>2</v>
      </c>
      <c r="I10833">
        <v>214324</v>
      </c>
    </row>
    <row r="10834" spans="1:9" x14ac:dyDescent="0.2">
      <c r="A10834">
        <v>2017</v>
      </c>
      <c r="B10834" t="s">
        <v>216</v>
      </c>
      <c r="C10834" t="s">
        <v>6</v>
      </c>
      <c r="D10834" t="s">
        <v>4</v>
      </c>
      <c r="G10834" t="s">
        <v>2</v>
      </c>
      <c r="I10834">
        <v>115073</v>
      </c>
    </row>
    <row r="10835" spans="1:9" x14ac:dyDescent="0.2">
      <c r="A10835">
        <v>2017</v>
      </c>
      <c r="B10835" t="s">
        <v>217</v>
      </c>
      <c r="C10835" t="s">
        <v>6</v>
      </c>
      <c r="D10835" t="s">
        <v>1</v>
      </c>
      <c r="G10835" t="s">
        <v>2</v>
      </c>
      <c r="I10835">
        <v>8278</v>
      </c>
    </row>
    <row r="10836" spans="1:9" x14ac:dyDescent="0.2">
      <c r="A10836">
        <v>2017</v>
      </c>
      <c r="B10836" t="s">
        <v>217</v>
      </c>
      <c r="C10836" t="s">
        <v>6</v>
      </c>
      <c r="D10836" t="s">
        <v>3</v>
      </c>
      <c r="G10836" t="s">
        <v>2</v>
      </c>
      <c r="I10836">
        <v>21177</v>
      </c>
    </row>
    <row r="10837" spans="1:9" x14ac:dyDescent="0.2">
      <c r="A10837">
        <v>2017</v>
      </c>
      <c r="B10837" t="s">
        <v>217</v>
      </c>
      <c r="C10837" t="s">
        <v>6</v>
      </c>
      <c r="D10837" t="s">
        <v>4</v>
      </c>
      <c r="G10837" t="s">
        <v>2</v>
      </c>
      <c r="I10837">
        <v>12899</v>
      </c>
    </row>
    <row r="10838" spans="1:9" x14ac:dyDescent="0.2">
      <c r="A10838">
        <v>2017</v>
      </c>
      <c r="B10838" t="s">
        <v>218</v>
      </c>
      <c r="C10838" t="s">
        <v>6</v>
      </c>
      <c r="D10838" t="s">
        <v>1</v>
      </c>
      <c r="G10838" t="s">
        <v>2</v>
      </c>
      <c r="I10838">
        <v>999</v>
      </c>
    </row>
    <row r="10839" spans="1:9" x14ac:dyDescent="0.2">
      <c r="A10839">
        <v>2017</v>
      </c>
      <c r="B10839" t="s">
        <v>218</v>
      </c>
      <c r="C10839" t="s">
        <v>6</v>
      </c>
      <c r="D10839" t="s">
        <v>3</v>
      </c>
      <c r="G10839" t="s">
        <v>2</v>
      </c>
      <c r="I10839">
        <v>3150</v>
      </c>
    </row>
    <row r="10840" spans="1:9" x14ac:dyDescent="0.2">
      <c r="A10840">
        <v>2017</v>
      </c>
      <c r="B10840" t="s">
        <v>218</v>
      </c>
      <c r="C10840" t="s">
        <v>6</v>
      </c>
      <c r="D10840" t="s">
        <v>4</v>
      </c>
      <c r="G10840" t="s">
        <v>2</v>
      </c>
      <c r="I10840">
        <v>2151</v>
      </c>
    </row>
    <row r="10841" spans="1:9" x14ac:dyDescent="0.2">
      <c r="A10841">
        <v>2017</v>
      </c>
      <c r="B10841" t="s">
        <v>219</v>
      </c>
      <c r="C10841" t="s">
        <v>6</v>
      </c>
      <c r="D10841" t="s">
        <v>1</v>
      </c>
      <c r="G10841" t="s">
        <v>2</v>
      </c>
      <c r="I10841">
        <v>1896</v>
      </c>
    </row>
    <row r="10842" spans="1:9" x14ac:dyDescent="0.2">
      <c r="A10842">
        <v>2017</v>
      </c>
      <c r="B10842" t="s">
        <v>219</v>
      </c>
      <c r="C10842" t="s">
        <v>6</v>
      </c>
      <c r="D10842" t="s">
        <v>3</v>
      </c>
      <c r="G10842" t="s">
        <v>2</v>
      </c>
      <c r="I10842">
        <v>5278</v>
      </c>
    </row>
    <row r="10843" spans="1:9" x14ac:dyDescent="0.2">
      <c r="A10843">
        <v>2017</v>
      </c>
      <c r="B10843" t="s">
        <v>219</v>
      </c>
      <c r="C10843" t="s">
        <v>6</v>
      </c>
      <c r="D10843" t="s">
        <v>4</v>
      </c>
      <c r="G10843" t="s">
        <v>2</v>
      </c>
      <c r="I10843">
        <v>3382</v>
      </c>
    </row>
    <row r="10844" spans="1:9" x14ac:dyDescent="0.2">
      <c r="A10844">
        <v>2017</v>
      </c>
      <c r="B10844" t="s">
        <v>220</v>
      </c>
      <c r="C10844" t="s">
        <v>6</v>
      </c>
      <c r="D10844" t="s">
        <v>1</v>
      </c>
      <c r="G10844" t="s">
        <v>2</v>
      </c>
      <c r="I10844">
        <v>7906</v>
      </c>
    </row>
    <row r="10845" spans="1:9" x14ac:dyDescent="0.2">
      <c r="A10845">
        <v>2017</v>
      </c>
      <c r="B10845" t="s">
        <v>220</v>
      </c>
      <c r="C10845" t="s">
        <v>6</v>
      </c>
      <c r="D10845" t="s">
        <v>3</v>
      </c>
      <c r="G10845" t="s">
        <v>2</v>
      </c>
      <c r="I10845">
        <v>23087</v>
      </c>
    </row>
    <row r="10846" spans="1:9" x14ac:dyDescent="0.2">
      <c r="A10846">
        <v>2017</v>
      </c>
      <c r="B10846" t="s">
        <v>220</v>
      </c>
      <c r="C10846" t="s">
        <v>6</v>
      </c>
      <c r="D10846" t="s">
        <v>4</v>
      </c>
      <c r="G10846" t="s">
        <v>2</v>
      </c>
      <c r="I10846">
        <v>15181</v>
      </c>
    </row>
    <row r="10847" spans="1:9" x14ac:dyDescent="0.2">
      <c r="A10847">
        <v>2017</v>
      </c>
      <c r="B10847" t="s">
        <v>221</v>
      </c>
      <c r="C10847" t="s">
        <v>6</v>
      </c>
      <c r="D10847" t="s">
        <v>1</v>
      </c>
      <c r="G10847" t="s">
        <v>2</v>
      </c>
      <c r="I10847">
        <v>30103</v>
      </c>
    </row>
    <row r="10848" spans="1:9" x14ac:dyDescent="0.2">
      <c r="A10848">
        <v>2017</v>
      </c>
      <c r="B10848" t="s">
        <v>221</v>
      </c>
      <c r="C10848" t="s">
        <v>6</v>
      </c>
      <c r="D10848" t="s">
        <v>3</v>
      </c>
      <c r="G10848" t="s">
        <v>2</v>
      </c>
      <c r="I10848">
        <v>60049</v>
      </c>
    </row>
    <row r="10849" spans="1:9" x14ac:dyDescent="0.2">
      <c r="A10849">
        <v>2017</v>
      </c>
      <c r="B10849" t="s">
        <v>221</v>
      </c>
      <c r="C10849" t="s">
        <v>6</v>
      </c>
      <c r="D10849" t="s">
        <v>4</v>
      </c>
      <c r="G10849" t="s">
        <v>2</v>
      </c>
      <c r="I10849">
        <v>29946</v>
      </c>
    </row>
    <row r="10850" spans="1:9" x14ac:dyDescent="0.2">
      <c r="A10850">
        <v>2017</v>
      </c>
      <c r="B10850" t="s">
        <v>222</v>
      </c>
      <c r="C10850" t="s">
        <v>6</v>
      </c>
      <c r="D10850" t="s">
        <v>1</v>
      </c>
      <c r="G10850" t="s">
        <v>2</v>
      </c>
      <c r="I10850">
        <v>2676</v>
      </c>
    </row>
    <row r="10851" spans="1:9" x14ac:dyDescent="0.2">
      <c r="A10851">
        <v>2017</v>
      </c>
      <c r="B10851" t="s">
        <v>222</v>
      </c>
      <c r="C10851" t="s">
        <v>6</v>
      </c>
      <c r="D10851" t="s">
        <v>3</v>
      </c>
      <c r="G10851" t="s">
        <v>2</v>
      </c>
      <c r="I10851">
        <v>6474</v>
      </c>
    </row>
    <row r="10852" spans="1:9" x14ac:dyDescent="0.2">
      <c r="A10852">
        <v>2017</v>
      </c>
      <c r="B10852" t="s">
        <v>222</v>
      </c>
      <c r="C10852" t="s">
        <v>6</v>
      </c>
      <c r="D10852" t="s">
        <v>4</v>
      </c>
      <c r="G10852" t="s">
        <v>2</v>
      </c>
      <c r="I10852">
        <v>3798</v>
      </c>
    </row>
    <row r="10853" spans="1:9" x14ac:dyDescent="0.2">
      <c r="A10853">
        <v>2017</v>
      </c>
      <c r="B10853" t="s">
        <v>223</v>
      </c>
      <c r="C10853" t="s">
        <v>6</v>
      </c>
      <c r="D10853" t="s">
        <v>1</v>
      </c>
      <c r="G10853" t="s">
        <v>2</v>
      </c>
      <c r="I10853">
        <v>2408</v>
      </c>
    </row>
    <row r="10854" spans="1:9" x14ac:dyDescent="0.2">
      <c r="A10854">
        <v>2017</v>
      </c>
      <c r="B10854" t="s">
        <v>223</v>
      </c>
      <c r="C10854" t="s">
        <v>6</v>
      </c>
      <c r="D10854" t="s">
        <v>3</v>
      </c>
      <c r="G10854" t="s">
        <v>2</v>
      </c>
      <c r="I10854">
        <v>7405</v>
      </c>
    </row>
    <row r="10855" spans="1:9" x14ac:dyDescent="0.2">
      <c r="A10855">
        <v>2017</v>
      </c>
      <c r="B10855" t="s">
        <v>223</v>
      </c>
      <c r="C10855" t="s">
        <v>6</v>
      </c>
      <c r="D10855" t="s">
        <v>4</v>
      </c>
      <c r="G10855" t="s">
        <v>2</v>
      </c>
      <c r="I10855">
        <v>4997</v>
      </c>
    </row>
    <row r="10856" spans="1:9" x14ac:dyDescent="0.2">
      <c r="A10856">
        <v>2017</v>
      </c>
      <c r="B10856" t="s">
        <v>224</v>
      </c>
      <c r="C10856" t="s">
        <v>6</v>
      </c>
      <c r="D10856" t="s">
        <v>1</v>
      </c>
      <c r="G10856" t="s">
        <v>2</v>
      </c>
      <c r="I10856">
        <v>2087</v>
      </c>
    </row>
    <row r="10857" spans="1:9" x14ac:dyDescent="0.2">
      <c r="A10857">
        <v>2017</v>
      </c>
      <c r="B10857" t="s">
        <v>224</v>
      </c>
      <c r="C10857" t="s">
        <v>6</v>
      </c>
      <c r="D10857" t="s">
        <v>3</v>
      </c>
      <c r="G10857" t="s">
        <v>2</v>
      </c>
      <c r="I10857">
        <v>5819</v>
      </c>
    </row>
    <row r="10858" spans="1:9" x14ac:dyDescent="0.2">
      <c r="A10858">
        <v>2017</v>
      </c>
      <c r="B10858" t="s">
        <v>224</v>
      </c>
      <c r="C10858" t="s">
        <v>6</v>
      </c>
      <c r="D10858" t="s">
        <v>4</v>
      </c>
      <c r="G10858" t="s">
        <v>2</v>
      </c>
      <c r="I10858">
        <v>3732</v>
      </c>
    </row>
    <row r="10859" spans="1:9" x14ac:dyDescent="0.2">
      <c r="A10859">
        <v>2017</v>
      </c>
      <c r="B10859" t="s">
        <v>225</v>
      </c>
      <c r="C10859" t="s">
        <v>6</v>
      </c>
      <c r="D10859" t="s">
        <v>1</v>
      </c>
      <c r="G10859" t="s">
        <v>2</v>
      </c>
      <c r="I10859">
        <v>4113</v>
      </c>
    </row>
    <row r="10860" spans="1:9" x14ac:dyDescent="0.2">
      <c r="A10860">
        <v>2017</v>
      </c>
      <c r="B10860" t="s">
        <v>225</v>
      </c>
      <c r="C10860" t="s">
        <v>6</v>
      </c>
      <c r="D10860" t="s">
        <v>3</v>
      </c>
      <c r="G10860" t="s">
        <v>2</v>
      </c>
      <c r="I10860">
        <v>9068</v>
      </c>
    </row>
    <row r="10861" spans="1:9" x14ac:dyDescent="0.2">
      <c r="A10861">
        <v>2017</v>
      </c>
      <c r="B10861" t="s">
        <v>225</v>
      </c>
      <c r="C10861" t="s">
        <v>6</v>
      </c>
      <c r="D10861" t="s">
        <v>4</v>
      </c>
      <c r="G10861" t="s">
        <v>2</v>
      </c>
      <c r="I10861">
        <v>4955</v>
      </c>
    </row>
    <row r="10862" spans="1:9" x14ac:dyDescent="0.2">
      <c r="A10862">
        <v>2017</v>
      </c>
      <c r="B10862" t="s">
        <v>226</v>
      </c>
      <c r="C10862" t="s">
        <v>6</v>
      </c>
      <c r="D10862" t="s">
        <v>1</v>
      </c>
      <c r="G10862" t="s">
        <v>2</v>
      </c>
      <c r="I10862">
        <v>2915</v>
      </c>
    </row>
    <row r="10863" spans="1:9" x14ac:dyDescent="0.2">
      <c r="A10863">
        <v>2017</v>
      </c>
      <c r="B10863" t="s">
        <v>226</v>
      </c>
      <c r="C10863" t="s">
        <v>6</v>
      </c>
      <c r="D10863" t="s">
        <v>3</v>
      </c>
      <c r="G10863" t="s">
        <v>2</v>
      </c>
      <c r="I10863">
        <v>10764</v>
      </c>
    </row>
    <row r="10864" spans="1:9" x14ac:dyDescent="0.2">
      <c r="A10864">
        <v>2017</v>
      </c>
      <c r="B10864" t="s">
        <v>226</v>
      </c>
      <c r="C10864" t="s">
        <v>6</v>
      </c>
      <c r="D10864" t="s">
        <v>4</v>
      </c>
      <c r="G10864" t="s">
        <v>2</v>
      </c>
      <c r="I10864">
        <v>7849</v>
      </c>
    </row>
    <row r="10865" spans="1:9" x14ac:dyDescent="0.2">
      <c r="A10865">
        <v>2017</v>
      </c>
      <c r="B10865" t="s">
        <v>227</v>
      </c>
      <c r="C10865" t="s">
        <v>6</v>
      </c>
      <c r="D10865" t="s">
        <v>1</v>
      </c>
      <c r="G10865" t="s">
        <v>2</v>
      </c>
      <c r="I10865">
        <v>5930</v>
      </c>
    </row>
    <row r="10866" spans="1:9" x14ac:dyDescent="0.2">
      <c r="A10866">
        <v>2017</v>
      </c>
      <c r="B10866" t="s">
        <v>227</v>
      </c>
      <c r="C10866" t="s">
        <v>6</v>
      </c>
      <c r="D10866" t="s">
        <v>3</v>
      </c>
      <c r="G10866" t="s">
        <v>2</v>
      </c>
      <c r="I10866">
        <v>13700</v>
      </c>
    </row>
    <row r="10867" spans="1:9" x14ac:dyDescent="0.2">
      <c r="A10867">
        <v>2017</v>
      </c>
      <c r="B10867" t="s">
        <v>227</v>
      </c>
      <c r="C10867" t="s">
        <v>6</v>
      </c>
      <c r="D10867" t="s">
        <v>4</v>
      </c>
      <c r="G10867" t="s">
        <v>2</v>
      </c>
      <c r="I10867">
        <v>7770</v>
      </c>
    </row>
    <row r="10868" spans="1:9" x14ac:dyDescent="0.2">
      <c r="A10868">
        <v>2017</v>
      </c>
      <c r="B10868" t="s">
        <v>228</v>
      </c>
      <c r="C10868" t="s">
        <v>6</v>
      </c>
      <c r="D10868" t="s">
        <v>1</v>
      </c>
      <c r="G10868" t="s">
        <v>2</v>
      </c>
      <c r="I10868">
        <v>3485</v>
      </c>
    </row>
    <row r="10869" spans="1:9" x14ac:dyDescent="0.2">
      <c r="A10869">
        <v>2017</v>
      </c>
      <c r="B10869" t="s">
        <v>228</v>
      </c>
      <c r="C10869" t="s">
        <v>6</v>
      </c>
      <c r="D10869" t="s">
        <v>3</v>
      </c>
      <c r="G10869" t="s">
        <v>2</v>
      </c>
      <c r="I10869">
        <v>8775</v>
      </c>
    </row>
    <row r="10870" spans="1:9" x14ac:dyDescent="0.2">
      <c r="A10870">
        <v>2017</v>
      </c>
      <c r="B10870" t="s">
        <v>228</v>
      </c>
      <c r="C10870" t="s">
        <v>6</v>
      </c>
      <c r="D10870" t="s">
        <v>4</v>
      </c>
      <c r="G10870" t="s">
        <v>2</v>
      </c>
      <c r="I10870">
        <v>5290</v>
      </c>
    </row>
    <row r="10871" spans="1:9" x14ac:dyDescent="0.2">
      <c r="A10871">
        <v>2017</v>
      </c>
      <c r="B10871" t="s">
        <v>229</v>
      </c>
      <c r="C10871" t="s">
        <v>6</v>
      </c>
      <c r="D10871" t="s">
        <v>1</v>
      </c>
      <c r="G10871" t="s">
        <v>2</v>
      </c>
      <c r="I10871">
        <v>12737</v>
      </c>
    </row>
    <row r="10872" spans="1:9" x14ac:dyDescent="0.2">
      <c r="A10872">
        <v>2017</v>
      </c>
      <c r="B10872" t="s">
        <v>229</v>
      </c>
      <c r="C10872" t="s">
        <v>6</v>
      </c>
      <c r="D10872" t="s">
        <v>3</v>
      </c>
      <c r="G10872" t="s">
        <v>2</v>
      </c>
      <c r="I10872">
        <v>27964</v>
      </c>
    </row>
    <row r="10873" spans="1:9" x14ac:dyDescent="0.2">
      <c r="A10873">
        <v>2017</v>
      </c>
      <c r="B10873" t="s">
        <v>229</v>
      </c>
      <c r="C10873" t="s">
        <v>6</v>
      </c>
      <c r="D10873" t="s">
        <v>4</v>
      </c>
      <c r="G10873" t="s">
        <v>2</v>
      </c>
      <c r="I10873">
        <v>15227</v>
      </c>
    </row>
    <row r="10874" spans="1:9" x14ac:dyDescent="0.2">
      <c r="A10874">
        <v>2017</v>
      </c>
      <c r="B10874" t="s">
        <v>230</v>
      </c>
      <c r="C10874" t="s">
        <v>6</v>
      </c>
      <c r="D10874" t="s">
        <v>1</v>
      </c>
      <c r="G10874" t="s">
        <v>2</v>
      </c>
      <c r="I10874">
        <v>7518</v>
      </c>
    </row>
    <row r="10875" spans="1:9" x14ac:dyDescent="0.2">
      <c r="A10875">
        <v>2017</v>
      </c>
      <c r="B10875" t="s">
        <v>230</v>
      </c>
      <c r="C10875" t="s">
        <v>6</v>
      </c>
      <c r="D10875" t="s">
        <v>3</v>
      </c>
      <c r="G10875" t="s">
        <v>2</v>
      </c>
      <c r="I10875">
        <v>17880</v>
      </c>
    </row>
    <row r="10876" spans="1:9" x14ac:dyDescent="0.2">
      <c r="A10876">
        <v>2017</v>
      </c>
      <c r="B10876" t="s">
        <v>230</v>
      </c>
      <c r="C10876" t="s">
        <v>6</v>
      </c>
      <c r="D10876" t="s">
        <v>4</v>
      </c>
      <c r="G10876" t="s">
        <v>2</v>
      </c>
      <c r="I10876">
        <v>10362</v>
      </c>
    </row>
    <row r="10877" spans="1:9" x14ac:dyDescent="0.2">
      <c r="A10877">
        <v>2017</v>
      </c>
      <c r="B10877" t="s">
        <v>231</v>
      </c>
      <c r="C10877" t="s">
        <v>6</v>
      </c>
      <c r="D10877" t="s">
        <v>1</v>
      </c>
      <c r="G10877" t="s">
        <v>2</v>
      </c>
      <c r="I10877">
        <v>2384</v>
      </c>
    </row>
    <row r="10878" spans="1:9" x14ac:dyDescent="0.2">
      <c r="A10878">
        <v>2017</v>
      </c>
      <c r="B10878" t="s">
        <v>231</v>
      </c>
      <c r="C10878" t="s">
        <v>6</v>
      </c>
      <c r="D10878" t="s">
        <v>3</v>
      </c>
      <c r="G10878" t="s">
        <v>2</v>
      </c>
      <c r="I10878">
        <v>6627</v>
      </c>
    </row>
    <row r="10879" spans="1:9" x14ac:dyDescent="0.2">
      <c r="A10879">
        <v>2017</v>
      </c>
      <c r="B10879" t="s">
        <v>231</v>
      </c>
      <c r="C10879" t="s">
        <v>6</v>
      </c>
      <c r="D10879" t="s">
        <v>4</v>
      </c>
      <c r="G10879" t="s">
        <v>2</v>
      </c>
      <c r="I10879">
        <v>4243</v>
      </c>
    </row>
    <row r="10880" spans="1:9" x14ac:dyDescent="0.2">
      <c r="A10880">
        <v>2017</v>
      </c>
      <c r="B10880" t="s">
        <v>232</v>
      </c>
      <c r="C10880" t="s">
        <v>6</v>
      </c>
      <c r="D10880" t="s">
        <v>1</v>
      </c>
      <c r="G10880" t="s">
        <v>2</v>
      </c>
      <c r="I10880">
        <v>5963</v>
      </c>
    </row>
    <row r="10881" spans="1:9" x14ac:dyDescent="0.2">
      <c r="A10881">
        <v>2017</v>
      </c>
      <c r="B10881" t="s">
        <v>232</v>
      </c>
      <c r="C10881" t="s">
        <v>6</v>
      </c>
      <c r="D10881" t="s">
        <v>3</v>
      </c>
      <c r="G10881" t="s">
        <v>2</v>
      </c>
      <c r="I10881">
        <v>14082</v>
      </c>
    </row>
    <row r="10882" spans="1:9" x14ac:dyDescent="0.2">
      <c r="A10882">
        <v>2017</v>
      </c>
      <c r="B10882" t="s">
        <v>232</v>
      </c>
      <c r="C10882" t="s">
        <v>6</v>
      </c>
      <c r="D10882" t="s">
        <v>4</v>
      </c>
      <c r="G10882" t="s">
        <v>2</v>
      </c>
      <c r="I10882">
        <v>8119</v>
      </c>
    </row>
    <row r="10883" spans="1:9" x14ac:dyDescent="0.2">
      <c r="A10883">
        <v>2017</v>
      </c>
      <c r="B10883" t="s">
        <v>233</v>
      </c>
      <c r="C10883" t="s">
        <v>6</v>
      </c>
      <c r="D10883" t="s">
        <v>1</v>
      </c>
      <c r="G10883" t="s">
        <v>2</v>
      </c>
      <c r="I10883">
        <v>9222</v>
      </c>
    </row>
    <row r="10884" spans="1:9" x14ac:dyDescent="0.2">
      <c r="A10884">
        <v>2017</v>
      </c>
      <c r="B10884" t="s">
        <v>233</v>
      </c>
      <c r="C10884" t="s">
        <v>6</v>
      </c>
      <c r="D10884" t="s">
        <v>3</v>
      </c>
      <c r="G10884" t="s">
        <v>2</v>
      </c>
      <c r="I10884">
        <v>18609</v>
      </c>
    </row>
    <row r="10885" spans="1:9" x14ac:dyDescent="0.2">
      <c r="A10885">
        <v>2017</v>
      </c>
      <c r="B10885" t="s">
        <v>233</v>
      </c>
      <c r="C10885" t="s">
        <v>6</v>
      </c>
      <c r="D10885" t="s">
        <v>4</v>
      </c>
      <c r="G10885" t="s">
        <v>2</v>
      </c>
      <c r="I10885">
        <v>9387</v>
      </c>
    </row>
    <row r="10886" spans="1:9" x14ac:dyDescent="0.2">
      <c r="A10886">
        <v>2017</v>
      </c>
      <c r="B10886" t="s">
        <v>234</v>
      </c>
      <c r="C10886" t="s">
        <v>6</v>
      </c>
      <c r="D10886" t="s">
        <v>1</v>
      </c>
      <c r="G10886" t="s">
        <v>2</v>
      </c>
      <c r="I10886">
        <v>4761</v>
      </c>
    </row>
    <row r="10887" spans="1:9" x14ac:dyDescent="0.2">
      <c r="A10887">
        <v>2017</v>
      </c>
      <c r="B10887" t="s">
        <v>234</v>
      </c>
      <c r="C10887" t="s">
        <v>6</v>
      </c>
      <c r="D10887" t="s">
        <v>3</v>
      </c>
      <c r="G10887" t="s">
        <v>2</v>
      </c>
      <c r="I10887">
        <v>10927</v>
      </c>
    </row>
    <row r="10888" spans="1:9" x14ac:dyDescent="0.2">
      <c r="A10888">
        <v>2017</v>
      </c>
      <c r="B10888" t="s">
        <v>234</v>
      </c>
      <c r="C10888" t="s">
        <v>6</v>
      </c>
      <c r="D10888" t="s">
        <v>4</v>
      </c>
      <c r="G10888" t="s">
        <v>2</v>
      </c>
      <c r="I10888">
        <v>6166</v>
      </c>
    </row>
    <row r="10889" spans="1:9" x14ac:dyDescent="0.2">
      <c r="A10889">
        <v>2017</v>
      </c>
      <c r="B10889" t="s">
        <v>235</v>
      </c>
      <c r="C10889" t="s">
        <v>6</v>
      </c>
      <c r="D10889" t="s">
        <v>1</v>
      </c>
      <c r="G10889" t="s">
        <v>2</v>
      </c>
      <c r="I10889">
        <v>16708</v>
      </c>
    </row>
    <row r="10890" spans="1:9" x14ac:dyDescent="0.2">
      <c r="A10890">
        <v>2017</v>
      </c>
      <c r="B10890" t="s">
        <v>235</v>
      </c>
      <c r="C10890" t="s">
        <v>6</v>
      </c>
      <c r="D10890" t="s">
        <v>3</v>
      </c>
      <c r="G10890" t="s">
        <v>2</v>
      </c>
      <c r="I10890">
        <v>38524</v>
      </c>
    </row>
    <row r="10891" spans="1:9" x14ac:dyDescent="0.2">
      <c r="A10891">
        <v>2017</v>
      </c>
      <c r="B10891" t="s">
        <v>235</v>
      </c>
      <c r="C10891" t="s">
        <v>6</v>
      </c>
      <c r="D10891" t="s">
        <v>4</v>
      </c>
      <c r="G10891" t="s">
        <v>2</v>
      </c>
      <c r="I10891">
        <v>21816</v>
      </c>
    </row>
    <row r="10892" spans="1:9" x14ac:dyDescent="0.2">
      <c r="A10892">
        <v>2017</v>
      </c>
      <c r="B10892" t="s">
        <v>236</v>
      </c>
      <c r="C10892" t="s">
        <v>6</v>
      </c>
      <c r="D10892" t="s">
        <v>1</v>
      </c>
      <c r="G10892" t="s">
        <v>2</v>
      </c>
      <c r="I10892">
        <v>1534</v>
      </c>
    </row>
    <row r="10893" spans="1:9" x14ac:dyDescent="0.2">
      <c r="A10893">
        <v>2017</v>
      </c>
      <c r="B10893" t="s">
        <v>236</v>
      </c>
      <c r="C10893" t="s">
        <v>6</v>
      </c>
      <c r="D10893" t="s">
        <v>3</v>
      </c>
      <c r="G10893" t="s">
        <v>2</v>
      </c>
      <c r="I10893">
        <v>4269</v>
      </c>
    </row>
    <row r="10894" spans="1:9" x14ac:dyDescent="0.2">
      <c r="A10894">
        <v>2017</v>
      </c>
      <c r="B10894" t="s">
        <v>236</v>
      </c>
      <c r="C10894" t="s">
        <v>6</v>
      </c>
      <c r="D10894" t="s">
        <v>4</v>
      </c>
      <c r="G10894" t="s">
        <v>2</v>
      </c>
      <c r="I10894">
        <v>2735</v>
      </c>
    </row>
    <row r="10895" spans="1:9" x14ac:dyDescent="0.2">
      <c r="A10895">
        <v>2017</v>
      </c>
      <c r="B10895" t="s">
        <v>237</v>
      </c>
      <c r="C10895" t="s">
        <v>6</v>
      </c>
      <c r="D10895" t="s">
        <v>1</v>
      </c>
      <c r="G10895" t="s">
        <v>2</v>
      </c>
      <c r="I10895">
        <v>565</v>
      </c>
    </row>
    <row r="10896" spans="1:9" x14ac:dyDescent="0.2">
      <c r="A10896">
        <v>2017</v>
      </c>
      <c r="B10896" t="s">
        <v>237</v>
      </c>
      <c r="C10896" t="s">
        <v>6</v>
      </c>
      <c r="D10896" t="s">
        <v>3</v>
      </c>
      <c r="G10896" t="s">
        <v>2</v>
      </c>
      <c r="I10896">
        <v>1885</v>
      </c>
    </row>
    <row r="10897" spans="1:9" x14ac:dyDescent="0.2">
      <c r="A10897">
        <v>2017</v>
      </c>
      <c r="B10897" t="s">
        <v>237</v>
      </c>
      <c r="C10897" t="s">
        <v>6</v>
      </c>
      <c r="D10897" t="s">
        <v>4</v>
      </c>
      <c r="G10897" t="s">
        <v>2</v>
      </c>
      <c r="I10897">
        <v>1320</v>
      </c>
    </row>
    <row r="10898" spans="1:9" x14ac:dyDescent="0.2">
      <c r="A10898">
        <v>2017</v>
      </c>
      <c r="B10898" t="s">
        <v>238</v>
      </c>
      <c r="C10898" t="s">
        <v>6</v>
      </c>
      <c r="D10898" t="s">
        <v>1</v>
      </c>
      <c r="G10898" t="s">
        <v>2</v>
      </c>
      <c r="I10898">
        <v>53664</v>
      </c>
    </row>
    <row r="10899" spans="1:9" x14ac:dyDescent="0.2">
      <c r="A10899">
        <v>2017</v>
      </c>
      <c r="B10899" t="s">
        <v>238</v>
      </c>
      <c r="C10899" t="s">
        <v>6</v>
      </c>
      <c r="D10899" t="s">
        <v>3</v>
      </c>
      <c r="G10899" t="s">
        <v>2</v>
      </c>
      <c r="I10899">
        <v>125745</v>
      </c>
    </row>
    <row r="10900" spans="1:9" x14ac:dyDescent="0.2">
      <c r="A10900">
        <v>2017</v>
      </c>
      <c r="B10900" t="s">
        <v>238</v>
      </c>
      <c r="C10900" t="s">
        <v>6</v>
      </c>
      <c r="D10900" t="s">
        <v>4</v>
      </c>
      <c r="G10900" t="s">
        <v>2</v>
      </c>
      <c r="I10900">
        <v>72081</v>
      </c>
    </row>
    <row r="10901" spans="1:9" x14ac:dyDescent="0.2">
      <c r="A10901">
        <v>2017</v>
      </c>
      <c r="B10901" t="s">
        <v>239</v>
      </c>
      <c r="C10901" t="s">
        <v>6</v>
      </c>
      <c r="D10901" t="s">
        <v>1</v>
      </c>
      <c r="G10901" t="s">
        <v>2</v>
      </c>
      <c r="I10901">
        <v>2614</v>
      </c>
    </row>
    <row r="10902" spans="1:9" x14ac:dyDescent="0.2">
      <c r="A10902">
        <v>2017</v>
      </c>
      <c r="B10902" t="s">
        <v>239</v>
      </c>
      <c r="C10902" t="s">
        <v>6</v>
      </c>
      <c r="D10902" t="s">
        <v>3</v>
      </c>
      <c r="G10902" t="s">
        <v>2</v>
      </c>
      <c r="I10902">
        <v>7571</v>
      </c>
    </row>
    <row r="10903" spans="1:9" x14ac:dyDescent="0.2">
      <c r="A10903">
        <v>2017</v>
      </c>
      <c r="B10903" t="s">
        <v>239</v>
      </c>
      <c r="C10903" t="s">
        <v>6</v>
      </c>
      <c r="D10903" t="s">
        <v>4</v>
      </c>
      <c r="G10903" t="s">
        <v>2</v>
      </c>
      <c r="I10903">
        <v>4957</v>
      </c>
    </row>
    <row r="10904" spans="1:9" x14ac:dyDescent="0.2">
      <c r="A10904">
        <v>2017</v>
      </c>
      <c r="B10904" t="s">
        <v>240</v>
      </c>
      <c r="C10904" t="s">
        <v>6</v>
      </c>
      <c r="D10904" t="s">
        <v>1</v>
      </c>
      <c r="G10904" t="s">
        <v>2</v>
      </c>
      <c r="I10904">
        <v>3337</v>
      </c>
    </row>
    <row r="10905" spans="1:9" x14ac:dyDescent="0.2">
      <c r="A10905">
        <v>2017</v>
      </c>
      <c r="B10905" t="s">
        <v>240</v>
      </c>
      <c r="C10905" t="s">
        <v>6</v>
      </c>
      <c r="D10905" t="s">
        <v>3</v>
      </c>
      <c r="G10905" t="s">
        <v>2</v>
      </c>
      <c r="I10905">
        <v>7963</v>
      </c>
    </row>
    <row r="10906" spans="1:9" x14ac:dyDescent="0.2">
      <c r="A10906">
        <v>2017</v>
      </c>
      <c r="B10906" t="s">
        <v>240</v>
      </c>
      <c r="C10906" t="s">
        <v>6</v>
      </c>
      <c r="D10906" t="s">
        <v>4</v>
      </c>
      <c r="G10906" t="s">
        <v>2</v>
      </c>
      <c r="I10906">
        <v>4626</v>
      </c>
    </row>
    <row r="10907" spans="1:9" x14ac:dyDescent="0.2">
      <c r="A10907">
        <v>2017</v>
      </c>
      <c r="B10907" t="s">
        <v>241</v>
      </c>
      <c r="C10907" t="s">
        <v>6</v>
      </c>
      <c r="D10907" t="s">
        <v>1</v>
      </c>
      <c r="G10907" t="s">
        <v>2</v>
      </c>
      <c r="I10907">
        <v>23942</v>
      </c>
    </row>
    <row r="10908" spans="1:9" x14ac:dyDescent="0.2">
      <c r="A10908">
        <v>2017</v>
      </c>
      <c r="B10908" t="s">
        <v>241</v>
      </c>
      <c r="C10908" t="s">
        <v>6</v>
      </c>
      <c r="D10908" t="s">
        <v>3</v>
      </c>
      <c r="G10908" t="s">
        <v>2</v>
      </c>
      <c r="I10908">
        <v>51718</v>
      </c>
    </row>
    <row r="10909" spans="1:9" x14ac:dyDescent="0.2">
      <c r="A10909">
        <v>2017</v>
      </c>
      <c r="B10909" t="s">
        <v>241</v>
      </c>
      <c r="C10909" t="s">
        <v>6</v>
      </c>
      <c r="D10909" t="s">
        <v>4</v>
      </c>
      <c r="G10909" t="s">
        <v>2</v>
      </c>
      <c r="I10909">
        <v>27776</v>
      </c>
    </row>
    <row r="10910" spans="1:9" x14ac:dyDescent="0.2">
      <c r="A10910">
        <v>2017</v>
      </c>
      <c r="B10910" t="s">
        <v>242</v>
      </c>
      <c r="C10910" t="s">
        <v>6</v>
      </c>
      <c r="D10910" t="s">
        <v>1</v>
      </c>
      <c r="G10910" t="s">
        <v>2</v>
      </c>
      <c r="I10910">
        <v>11147</v>
      </c>
    </row>
    <row r="10911" spans="1:9" x14ac:dyDescent="0.2">
      <c r="A10911">
        <v>2017</v>
      </c>
      <c r="B10911" t="s">
        <v>242</v>
      </c>
      <c r="C10911" t="s">
        <v>6</v>
      </c>
      <c r="D10911" t="s">
        <v>3</v>
      </c>
      <c r="G10911" t="s">
        <v>2</v>
      </c>
      <c r="I10911">
        <v>24509</v>
      </c>
    </row>
    <row r="10912" spans="1:9" x14ac:dyDescent="0.2">
      <c r="A10912">
        <v>2017</v>
      </c>
      <c r="B10912" t="s">
        <v>242</v>
      </c>
      <c r="C10912" t="s">
        <v>6</v>
      </c>
      <c r="D10912" t="s">
        <v>4</v>
      </c>
      <c r="G10912" t="s">
        <v>2</v>
      </c>
      <c r="I10912">
        <v>13362</v>
      </c>
    </row>
    <row r="10913" spans="1:9" x14ac:dyDescent="0.2">
      <c r="A10913">
        <v>2017</v>
      </c>
      <c r="B10913" t="s">
        <v>243</v>
      </c>
      <c r="C10913" t="s">
        <v>6</v>
      </c>
      <c r="D10913" t="s">
        <v>1</v>
      </c>
      <c r="G10913" t="s">
        <v>2</v>
      </c>
      <c r="I10913">
        <v>21321</v>
      </c>
    </row>
    <row r="10914" spans="1:9" x14ac:dyDescent="0.2">
      <c r="A10914">
        <v>2017</v>
      </c>
      <c r="B10914" t="s">
        <v>243</v>
      </c>
      <c r="C10914" t="s">
        <v>6</v>
      </c>
      <c r="D10914" t="s">
        <v>3</v>
      </c>
      <c r="G10914" t="s">
        <v>2</v>
      </c>
      <c r="I10914">
        <v>63061</v>
      </c>
    </row>
    <row r="10915" spans="1:9" x14ac:dyDescent="0.2">
      <c r="A10915">
        <v>2017</v>
      </c>
      <c r="B10915" t="s">
        <v>243</v>
      </c>
      <c r="C10915" t="s">
        <v>6</v>
      </c>
      <c r="D10915" t="s">
        <v>4</v>
      </c>
      <c r="G10915" t="s">
        <v>2</v>
      </c>
      <c r="I10915">
        <v>41740</v>
      </c>
    </row>
    <row r="10916" spans="1:9" x14ac:dyDescent="0.2">
      <c r="A10916">
        <v>2017</v>
      </c>
      <c r="B10916" t="s">
        <v>244</v>
      </c>
      <c r="C10916" t="s">
        <v>6</v>
      </c>
      <c r="D10916" t="s">
        <v>1</v>
      </c>
      <c r="G10916" t="s">
        <v>2</v>
      </c>
      <c r="I10916">
        <v>3978</v>
      </c>
    </row>
    <row r="10917" spans="1:9" x14ac:dyDescent="0.2">
      <c r="A10917">
        <v>2017</v>
      </c>
      <c r="B10917" t="s">
        <v>244</v>
      </c>
      <c r="C10917" t="s">
        <v>6</v>
      </c>
      <c r="D10917" t="s">
        <v>3</v>
      </c>
      <c r="G10917" t="s">
        <v>2</v>
      </c>
      <c r="I10917">
        <v>9185</v>
      </c>
    </row>
    <row r="10918" spans="1:9" x14ac:dyDescent="0.2">
      <c r="A10918">
        <v>2017</v>
      </c>
      <c r="B10918" t="s">
        <v>244</v>
      </c>
      <c r="C10918" t="s">
        <v>6</v>
      </c>
      <c r="D10918" t="s">
        <v>4</v>
      </c>
      <c r="G10918" t="s">
        <v>2</v>
      </c>
      <c r="I10918">
        <v>5207</v>
      </c>
    </row>
    <row r="10919" spans="1:9" x14ac:dyDescent="0.2">
      <c r="A10919">
        <v>2017</v>
      </c>
      <c r="B10919" t="s">
        <v>245</v>
      </c>
      <c r="C10919" t="s">
        <v>6</v>
      </c>
      <c r="D10919" t="s">
        <v>1</v>
      </c>
      <c r="G10919" t="s">
        <v>2</v>
      </c>
      <c r="I10919">
        <v>9087</v>
      </c>
    </row>
    <row r="10920" spans="1:9" x14ac:dyDescent="0.2">
      <c r="A10920">
        <v>2017</v>
      </c>
      <c r="B10920" t="s">
        <v>245</v>
      </c>
      <c r="C10920" t="s">
        <v>6</v>
      </c>
      <c r="D10920" t="s">
        <v>3</v>
      </c>
      <c r="G10920" t="s">
        <v>2</v>
      </c>
      <c r="I10920">
        <v>20190</v>
      </c>
    </row>
    <row r="10921" spans="1:9" x14ac:dyDescent="0.2">
      <c r="A10921">
        <v>2017</v>
      </c>
      <c r="B10921" t="s">
        <v>245</v>
      </c>
      <c r="C10921" t="s">
        <v>6</v>
      </c>
      <c r="D10921" t="s">
        <v>4</v>
      </c>
      <c r="G10921" t="s">
        <v>2</v>
      </c>
      <c r="I10921">
        <v>11103</v>
      </c>
    </row>
    <row r="10922" spans="1:9" x14ac:dyDescent="0.2">
      <c r="A10922">
        <v>2017</v>
      </c>
      <c r="B10922" t="s">
        <v>246</v>
      </c>
      <c r="C10922" t="s">
        <v>6</v>
      </c>
      <c r="D10922" t="s">
        <v>1</v>
      </c>
      <c r="G10922" t="s">
        <v>2</v>
      </c>
      <c r="I10922">
        <v>2221</v>
      </c>
    </row>
    <row r="10923" spans="1:9" x14ac:dyDescent="0.2">
      <c r="A10923">
        <v>2017</v>
      </c>
      <c r="B10923" t="s">
        <v>246</v>
      </c>
      <c r="C10923" t="s">
        <v>6</v>
      </c>
      <c r="D10923" t="s">
        <v>3</v>
      </c>
      <c r="G10923" t="s">
        <v>2</v>
      </c>
      <c r="I10923">
        <v>7102</v>
      </c>
    </row>
    <row r="10924" spans="1:9" x14ac:dyDescent="0.2">
      <c r="A10924">
        <v>2017</v>
      </c>
      <c r="B10924" t="s">
        <v>246</v>
      </c>
      <c r="C10924" t="s">
        <v>6</v>
      </c>
      <c r="D10924" t="s">
        <v>4</v>
      </c>
      <c r="G10924" t="s">
        <v>2</v>
      </c>
      <c r="I10924">
        <v>4881</v>
      </c>
    </row>
    <row r="10925" spans="1:9" x14ac:dyDescent="0.2">
      <c r="A10925">
        <v>2017</v>
      </c>
      <c r="B10925" t="s">
        <v>247</v>
      </c>
      <c r="C10925" t="s">
        <v>6</v>
      </c>
      <c r="D10925" t="s">
        <v>1</v>
      </c>
      <c r="G10925" t="s">
        <v>2</v>
      </c>
      <c r="I10925">
        <v>5724</v>
      </c>
    </row>
    <row r="10926" spans="1:9" x14ac:dyDescent="0.2">
      <c r="A10926">
        <v>2017</v>
      </c>
      <c r="B10926" t="s">
        <v>247</v>
      </c>
      <c r="C10926" t="s">
        <v>6</v>
      </c>
      <c r="D10926" t="s">
        <v>3</v>
      </c>
      <c r="G10926" t="s">
        <v>2</v>
      </c>
      <c r="I10926">
        <v>16389</v>
      </c>
    </row>
    <row r="10927" spans="1:9" x14ac:dyDescent="0.2">
      <c r="A10927">
        <v>2017</v>
      </c>
      <c r="B10927" t="s">
        <v>247</v>
      </c>
      <c r="C10927" t="s">
        <v>6</v>
      </c>
      <c r="D10927" t="s">
        <v>4</v>
      </c>
      <c r="G10927" t="s">
        <v>2</v>
      </c>
      <c r="I10927">
        <v>10665</v>
      </c>
    </row>
    <row r="10928" spans="1:9" x14ac:dyDescent="0.2">
      <c r="A10928">
        <v>2017</v>
      </c>
      <c r="B10928" t="s">
        <v>248</v>
      </c>
      <c r="C10928" t="s">
        <v>6</v>
      </c>
      <c r="D10928" t="s">
        <v>1</v>
      </c>
      <c r="G10928" t="s">
        <v>2</v>
      </c>
      <c r="I10928">
        <v>996</v>
      </c>
    </row>
    <row r="10929" spans="1:9" x14ac:dyDescent="0.2">
      <c r="A10929">
        <v>2017</v>
      </c>
      <c r="B10929" t="s">
        <v>248</v>
      </c>
      <c r="C10929" t="s">
        <v>6</v>
      </c>
      <c r="D10929" t="s">
        <v>3</v>
      </c>
      <c r="G10929" t="s">
        <v>2</v>
      </c>
      <c r="I10929">
        <v>3231</v>
      </c>
    </row>
    <row r="10930" spans="1:9" x14ac:dyDescent="0.2">
      <c r="A10930">
        <v>2017</v>
      </c>
      <c r="B10930" t="s">
        <v>248</v>
      </c>
      <c r="C10930" t="s">
        <v>6</v>
      </c>
      <c r="D10930" t="s">
        <v>4</v>
      </c>
      <c r="G10930" t="s">
        <v>2</v>
      </c>
      <c r="I10930">
        <v>2235</v>
      </c>
    </row>
    <row r="10931" spans="1:9" x14ac:dyDescent="0.2">
      <c r="A10931">
        <v>2017</v>
      </c>
      <c r="B10931" t="s">
        <v>249</v>
      </c>
      <c r="C10931" t="s">
        <v>6</v>
      </c>
      <c r="D10931" t="s">
        <v>1</v>
      </c>
      <c r="G10931" t="s">
        <v>2</v>
      </c>
      <c r="I10931">
        <v>2864</v>
      </c>
    </row>
    <row r="10932" spans="1:9" x14ac:dyDescent="0.2">
      <c r="A10932">
        <v>2017</v>
      </c>
      <c r="B10932" t="s">
        <v>249</v>
      </c>
      <c r="C10932" t="s">
        <v>6</v>
      </c>
      <c r="D10932" t="s">
        <v>3</v>
      </c>
      <c r="G10932" t="s">
        <v>2</v>
      </c>
      <c r="I10932">
        <v>6171</v>
      </c>
    </row>
    <row r="10933" spans="1:9" x14ac:dyDescent="0.2">
      <c r="A10933">
        <v>2017</v>
      </c>
      <c r="B10933" t="s">
        <v>249</v>
      </c>
      <c r="C10933" t="s">
        <v>6</v>
      </c>
      <c r="D10933" t="s">
        <v>4</v>
      </c>
      <c r="G10933" t="s">
        <v>2</v>
      </c>
      <c r="I10933">
        <v>3307</v>
      </c>
    </row>
    <row r="10934" spans="1:9" x14ac:dyDescent="0.2">
      <c r="A10934">
        <v>2017</v>
      </c>
      <c r="B10934" t="s">
        <v>250</v>
      </c>
      <c r="C10934" t="s">
        <v>6</v>
      </c>
      <c r="D10934" t="s">
        <v>1</v>
      </c>
      <c r="G10934" t="s">
        <v>2</v>
      </c>
      <c r="I10934">
        <v>890</v>
      </c>
    </row>
    <row r="10935" spans="1:9" x14ac:dyDescent="0.2">
      <c r="A10935">
        <v>2017</v>
      </c>
      <c r="B10935" t="s">
        <v>250</v>
      </c>
      <c r="C10935" t="s">
        <v>6</v>
      </c>
      <c r="D10935" t="s">
        <v>3</v>
      </c>
      <c r="G10935" t="s">
        <v>2</v>
      </c>
      <c r="I10935">
        <v>3336</v>
      </c>
    </row>
    <row r="10936" spans="1:9" x14ac:dyDescent="0.2">
      <c r="A10936">
        <v>2017</v>
      </c>
      <c r="B10936" t="s">
        <v>250</v>
      </c>
      <c r="C10936" t="s">
        <v>6</v>
      </c>
      <c r="D10936" t="s">
        <v>4</v>
      </c>
      <c r="G10936" t="s">
        <v>2</v>
      </c>
      <c r="I10936">
        <v>2446</v>
      </c>
    </row>
    <row r="10937" spans="1:9" x14ac:dyDescent="0.2">
      <c r="A10937">
        <v>2017</v>
      </c>
      <c r="B10937" t="s">
        <v>251</v>
      </c>
      <c r="C10937" t="s">
        <v>6</v>
      </c>
      <c r="D10937" t="s">
        <v>1</v>
      </c>
      <c r="G10937" t="s">
        <v>2</v>
      </c>
      <c r="I10937">
        <v>6150</v>
      </c>
    </row>
    <row r="10938" spans="1:9" x14ac:dyDescent="0.2">
      <c r="A10938">
        <v>2017</v>
      </c>
      <c r="B10938" t="s">
        <v>251</v>
      </c>
      <c r="C10938" t="s">
        <v>6</v>
      </c>
      <c r="D10938" t="s">
        <v>3</v>
      </c>
      <c r="G10938" t="s">
        <v>2</v>
      </c>
      <c r="I10938">
        <v>13824</v>
      </c>
    </row>
    <row r="10939" spans="1:9" x14ac:dyDescent="0.2">
      <c r="A10939">
        <v>2017</v>
      </c>
      <c r="B10939" t="s">
        <v>251</v>
      </c>
      <c r="C10939" t="s">
        <v>6</v>
      </c>
      <c r="D10939" t="s">
        <v>4</v>
      </c>
      <c r="G10939" t="s">
        <v>2</v>
      </c>
      <c r="I10939">
        <v>7674</v>
      </c>
    </row>
    <row r="10940" spans="1:9" x14ac:dyDescent="0.2">
      <c r="A10940">
        <v>2017</v>
      </c>
      <c r="B10940" t="s">
        <v>252</v>
      </c>
      <c r="C10940" t="s">
        <v>6</v>
      </c>
      <c r="D10940" t="s">
        <v>1</v>
      </c>
      <c r="G10940" t="s">
        <v>2</v>
      </c>
      <c r="I10940">
        <v>9233</v>
      </c>
    </row>
    <row r="10941" spans="1:9" x14ac:dyDescent="0.2">
      <c r="A10941">
        <v>2017</v>
      </c>
      <c r="B10941" t="s">
        <v>252</v>
      </c>
      <c r="C10941" t="s">
        <v>6</v>
      </c>
      <c r="D10941" t="s">
        <v>3</v>
      </c>
      <c r="G10941" t="s">
        <v>2</v>
      </c>
      <c r="I10941">
        <v>23049</v>
      </c>
    </row>
    <row r="10942" spans="1:9" x14ac:dyDescent="0.2">
      <c r="A10942">
        <v>2017</v>
      </c>
      <c r="B10942" t="s">
        <v>252</v>
      </c>
      <c r="C10942" t="s">
        <v>6</v>
      </c>
      <c r="D10942" t="s">
        <v>4</v>
      </c>
      <c r="G10942" t="s">
        <v>2</v>
      </c>
      <c r="I10942">
        <v>13816</v>
      </c>
    </row>
    <row r="10943" spans="1:9" x14ac:dyDescent="0.2">
      <c r="A10943">
        <v>2017</v>
      </c>
      <c r="B10943" t="s">
        <v>253</v>
      </c>
      <c r="C10943" t="s">
        <v>6</v>
      </c>
      <c r="D10943" t="s">
        <v>1</v>
      </c>
      <c r="G10943" t="s">
        <v>2</v>
      </c>
      <c r="I10943">
        <v>77881</v>
      </c>
    </row>
    <row r="10944" spans="1:9" x14ac:dyDescent="0.2">
      <c r="A10944">
        <v>2017</v>
      </c>
      <c r="B10944" t="s">
        <v>253</v>
      </c>
      <c r="C10944" t="s">
        <v>6</v>
      </c>
      <c r="D10944" t="s">
        <v>3</v>
      </c>
      <c r="G10944" t="s">
        <v>2</v>
      </c>
      <c r="I10944">
        <v>137302</v>
      </c>
    </row>
    <row r="10945" spans="1:9" x14ac:dyDescent="0.2">
      <c r="A10945">
        <v>2017</v>
      </c>
      <c r="B10945" t="s">
        <v>253</v>
      </c>
      <c r="C10945" t="s">
        <v>6</v>
      </c>
      <c r="D10945" t="s">
        <v>4</v>
      </c>
      <c r="G10945" t="s">
        <v>2</v>
      </c>
      <c r="I10945">
        <v>59421</v>
      </c>
    </row>
    <row r="10946" spans="1:9" x14ac:dyDescent="0.2">
      <c r="A10946">
        <v>2017</v>
      </c>
      <c r="B10946" t="s">
        <v>254</v>
      </c>
      <c r="C10946" t="s">
        <v>6</v>
      </c>
      <c r="D10946" t="s">
        <v>1</v>
      </c>
      <c r="G10946" t="s">
        <v>2</v>
      </c>
      <c r="I10946">
        <v>1966</v>
      </c>
    </row>
    <row r="10947" spans="1:9" x14ac:dyDescent="0.2">
      <c r="A10947">
        <v>2017</v>
      </c>
      <c r="B10947" t="s">
        <v>254</v>
      </c>
      <c r="C10947" t="s">
        <v>6</v>
      </c>
      <c r="D10947" t="s">
        <v>3</v>
      </c>
      <c r="G10947" t="s">
        <v>2</v>
      </c>
      <c r="I10947">
        <v>5916</v>
      </c>
    </row>
    <row r="10948" spans="1:9" x14ac:dyDescent="0.2">
      <c r="A10948">
        <v>2017</v>
      </c>
      <c r="B10948" t="s">
        <v>254</v>
      </c>
      <c r="C10948" t="s">
        <v>6</v>
      </c>
      <c r="D10948" t="s">
        <v>4</v>
      </c>
      <c r="G10948" t="s">
        <v>2</v>
      </c>
      <c r="I10948">
        <v>3950</v>
      </c>
    </row>
    <row r="10949" spans="1:9" x14ac:dyDescent="0.2">
      <c r="A10949">
        <v>2017</v>
      </c>
      <c r="B10949" t="s">
        <v>255</v>
      </c>
      <c r="C10949" t="s">
        <v>6</v>
      </c>
      <c r="D10949" t="s">
        <v>1</v>
      </c>
      <c r="G10949" t="s">
        <v>2</v>
      </c>
      <c r="I10949">
        <v>6038</v>
      </c>
    </row>
    <row r="10950" spans="1:9" x14ac:dyDescent="0.2">
      <c r="A10950">
        <v>2017</v>
      </c>
      <c r="B10950" t="s">
        <v>255</v>
      </c>
      <c r="C10950" t="s">
        <v>6</v>
      </c>
      <c r="D10950" t="s">
        <v>3</v>
      </c>
      <c r="G10950" t="s">
        <v>2</v>
      </c>
      <c r="I10950">
        <v>13216</v>
      </c>
    </row>
    <row r="10951" spans="1:9" x14ac:dyDescent="0.2">
      <c r="A10951">
        <v>2017</v>
      </c>
      <c r="B10951" t="s">
        <v>255</v>
      </c>
      <c r="C10951" t="s">
        <v>6</v>
      </c>
      <c r="D10951" t="s">
        <v>4</v>
      </c>
      <c r="G10951" t="s">
        <v>2</v>
      </c>
      <c r="I10951">
        <v>7178</v>
      </c>
    </row>
    <row r="10952" spans="1:9" x14ac:dyDescent="0.2">
      <c r="A10952">
        <v>2017</v>
      </c>
      <c r="B10952" t="s">
        <v>256</v>
      </c>
      <c r="C10952" t="s">
        <v>6</v>
      </c>
      <c r="D10952" t="s">
        <v>1</v>
      </c>
      <c r="G10952" t="s">
        <v>2</v>
      </c>
      <c r="I10952">
        <v>4773</v>
      </c>
    </row>
    <row r="10953" spans="1:9" x14ac:dyDescent="0.2">
      <c r="A10953">
        <v>2017</v>
      </c>
      <c r="B10953" t="s">
        <v>256</v>
      </c>
      <c r="C10953" t="s">
        <v>6</v>
      </c>
      <c r="D10953" t="s">
        <v>3</v>
      </c>
      <c r="G10953" t="s">
        <v>2</v>
      </c>
      <c r="I10953">
        <v>13897</v>
      </c>
    </row>
    <row r="10954" spans="1:9" x14ac:dyDescent="0.2">
      <c r="A10954">
        <v>2017</v>
      </c>
      <c r="B10954" t="s">
        <v>256</v>
      </c>
      <c r="C10954" t="s">
        <v>6</v>
      </c>
      <c r="D10954" t="s">
        <v>4</v>
      </c>
      <c r="G10954" t="s">
        <v>2</v>
      </c>
      <c r="I10954">
        <v>9124</v>
      </c>
    </row>
    <row r="10955" spans="1:9" x14ac:dyDescent="0.2">
      <c r="A10955">
        <v>2017</v>
      </c>
      <c r="B10955" t="s">
        <v>257</v>
      </c>
      <c r="C10955" t="s">
        <v>6</v>
      </c>
      <c r="D10955" t="s">
        <v>1</v>
      </c>
      <c r="G10955" t="s">
        <v>2</v>
      </c>
      <c r="I10955">
        <v>23885</v>
      </c>
    </row>
    <row r="10956" spans="1:9" x14ac:dyDescent="0.2">
      <c r="A10956">
        <v>2017</v>
      </c>
      <c r="B10956" t="s">
        <v>257</v>
      </c>
      <c r="C10956" t="s">
        <v>6</v>
      </c>
      <c r="D10956" t="s">
        <v>3</v>
      </c>
      <c r="G10956" t="s">
        <v>2</v>
      </c>
      <c r="I10956">
        <v>43021</v>
      </c>
    </row>
    <row r="10957" spans="1:9" x14ac:dyDescent="0.2">
      <c r="A10957">
        <v>2017</v>
      </c>
      <c r="B10957" t="s">
        <v>257</v>
      </c>
      <c r="C10957" t="s">
        <v>6</v>
      </c>
      <c r="D10957" t="s">
        <v>4</v>
      </c>
      <c r="G10957" t="s">
        <v>2</v>
      </c>
      <c r="I10957">
        <v>19136</v>
      </c>
    </row>
    <row r="10958" spans="1:9" x14ac:dyDescent="0.2">
      <c r="A10958">
        <v>2017</v>
      </c>
      <c r="B10958" t="s">
        <v>258</v>
      </c>
      <c r="C10958" t="s">
        <v>6</v>
      </c>
      <c r="D10958" t="s">
        <v>1</v>
      </c>
      <c r="G10958" t="s">
        <v>2</v>
      </c>
      <c r="I10958">
        <v>59337</v>
      </c>
    </row>
    <row r="10959" spans="1:9" x14ac:dyDescent="0.2">
      <c r="A10959">
        <v>2017</v>
      </c>
      <c r="B10959" t="s">
        <v>258</v>
      </c>
      <c r="C10959" t="s">
        <v>6</v>
      </c>
      <c r="D10959" t="s">
        <v>3</v>
      </c>
      <c r="G10959" t="s">
        <v>2</v>
      </c>
      <c r="I10959">
        <v>104237</v>
      </c>
    </row>
    <row r="10960" spans="1:9" x14ac:dyDescent="0.2">
      <c r="A10960">
        <v>2017</v>
      </c>
      <c r="B10960" t="s">
        <v>258</v>
      </c>
      <c r="C10960" t="s">
        <v>6</v>
      </c>
      <c r="D10960" t="s">
        <v>4</v>
      </c>
      <c r="G10960" t="s">
        <v>2</v>
      </c>
      <c r="I10960">
        <v>44900</v>
      </c>
    </row>
    <row r="10961" spans="1:9" x14ac:dyDescent="0.2">
      <c r="A10961">
        <v>2017</v>
      </c>
      <c r="B10961" t="s">
        <v>259</v>
      </c>
      <c r="C10961" t="s">
        <v>6</v>
      </c>
      <c r="D10961" t="s">
        <v>1</v>
      </c>
      <c r="G10961" t="s">
        <v>2</v>
      </c>
      <c r="I10961">
        <v>3520</v>
      </c>
    </row>
    <row r="10962" spans="1:9" x14ac:dyDescent="0.2">
      <c r="A10962">
        <v>2017</v>
      </c>
      <c r="B10962" t="s">
        <v>259</v>
      </c>
      <c r="C10962" t="s">
        <v>6</v>
      </c>
      <c r="D10962" t="s">
        <v>3</v>
      </c>
      <c r="G10962" t="s">
        <v>2</v>
      </c>
      <c r="I10962">
        <v>11123</v>
      </c>
    </row>
    <row r="10963" spans="1:9" x14ac:dyDescent="0.2">
      <c r="A10963">
        <v>2017</v>
      </c>
      <c r="B10963" t="s">
        <v>259</v>
      </c>
      <c r="C10963" t="s">
        <v>6</v>
      </c>
      <c r="D10963" t="s">
        <v>4</v>
      </c>
      <c r="G10963" t="s">
        <v>2</v>
      </c>
      <c r="I10963">
        <v>7603</v>
      </c>
    </row>
    <row r="10964" spans="1:9" x14ac:dyDescent="0.2">
      <c r="A10964">
        <v>2017</v>
      </c>
      <c r="B10964" t="s">
        <v>260</v>
      </c>
      <c r="C10964" t="s">
        <v>6</v>
      </c>
      <c r="D10964" t="s">
        <v>1</v>
      </c>
      <c r="G10964" t="s">
        <v>2</v>
      </c>
      <c r="I10964">
        <v>14688</v>
      </c>
    </row>
    <row r="10965" spans="1:9" x14ac:dyDescent="0.2">
      <c r="A10965">
        <v>2017</v>
      </c>
      <c r="B10965" t="s">
        <v>260</v>
      </c>
      <c r="C10965" t="s">
        <v>6</v>
      </c>
      <c r="D10965" t="s">
        <v>3</v>
      </c>
      <c r="G10965" t="s">
        <v>2</v>
      </c>
      <c r="I10965">
        <v>30218</v>
      </c>
    </row>
    <row r="10966" spans="1:9" x14ac:dyDescent="0.2">
      <c r="A10966">
        <v>2017</v>
      </c>
      <c r="B10966" t="s">
        <v>260</v>
      </c>
      <c r="C10966" t="s">
        <v>6</v>
      </c>
      <c r="D10966" t="s">
        <v>4</v>
      </c>
      <c r="G10966" t="s">
        <v>2</v>
      </c>
      <c r="I10966">
        <v>15530</v>
      </c>
    </row>
    <row r="10967" spans="1:9" x14ac:dyDescent="0.2">
      <c r="A10967">
        <v>2017</v>
      </c>
      <c r="B10967" t="s">
        <v>261</v>
      </c>
      <c r="C10967" t="s">
        <v>6</v>
      </c>
      <c r="D10967" t="s">
        <v>1</v>
      </c>
      <c r="G10967" t="s">
        <v>2</v>
      </c>
      <c r="I10967">
        <v>5790</v>
      </c>
    </row>
    <row r="10968" spans="1:9" x14ac:dyDescent="0.2">
      <c r="A10968">
        <v>2017</v>
      </c>
      <c r="B10968" t="s">
        <v>261</v>
      </c>
      <c r="C10968" t="s">
        <v>6</v>
      </c>
      <c r="D10968" t="s">
        <v>3</v>
      </c>
      <c r="G10968" t="s">
        <v>2</v>
      </c>
      <c r="I10968">
        <v>12172</v>
      </c>
    </row>
    <row r="10969" spans="1:9" x14ac:dyDescent="0.2">
      <c r="A10969">
        <v>2017</v>
      </c>
      <c r="B10969" t="s">
        <v>261</v>
      </c>
      <c r="C10969" t="s">
        <v>6</v>
      </c>
      <c r="D10969" t="s">
        <v>4</v>
      </c>
      <c r="G10969" t="s">
        <v>2</v>
      </c>
      <c r="I10969">
        <v>6382</v>
      </c>
    </row>
    <row r="10970" spans="1:9" x14ac:dyDescent="0.2">
      <c r="A10970">
        <v>2017</v>
      </c>
      <c r="B10970" t="s">
        <v>262</v>
      </c>
      <c r="C10970" t="s">
        <v>6</v>
      </c>
      <c r="D10970" t="s">
        <v>1</v>
      </c>
      <c r="G10970" t="s">
        <v>2</v>
      </c>
      <c r="I10970">
        <v>180428</v>
      </c>
    </row>
    <row r="10971" spans="1:9" x14ac:dyDescent="0.2">
      <c r="A10971">
        <v>2017</v>
      </c>
      <c r="B10971" t="s">
        <v>262</v>
      </c>
      <c r="C10971" t="s">
        <v>6</v>
      </c>
      <c r="D10971" t="s">
        <v>3</v>
      </c>
      <c r="G10971" t="s">
        <v>2</v>
      </c>
      <c r="I10971">
        <v>312734</v>
      </c>
    </row>
    <row r="10972" spans="1:9" x14ac:dyDescent="0.2">
      <c r="A10972">
        <v>2017</v>
      </c>
      <c r="B10972" t="s">
        <v>262</v>
      </c>
      <c r="C10972" t="s">
        <v>6</v>
      </c>
      <c r="D10972" t="s">
        <v>4</v>
      </c>
      <c r="G10972" t="s">
        <v>2</v>
      </c>
      <c r="I10972">
        <v>132306</v>
      </c>
    </row>
    <row r="10973" spans="1:9" x14ac:dyDescent="0.2">
      <c r="A10973">
        <v>2017</v>
      </c>
      <c r="B10973" t="s">
        <v>263</v>
      </c>
      <c r="C10973" t="s">
        <v>6</v>
      </c>
      <c r="D10973" t="s">
        <v>1</v>
      </c>
      <c r="G10973" t="s">
        <v>2</v>
      </c>
      <c r="I10973">
        <v>3395</v>
      </c>
    </row>
    <row r="10974" spans="1:9" x14ac:dyDescent="0.2">
      <c r="A10974">
        <v>2017</v>
      </c>
      <c r="B10974" t="s">
        <v>263</v>
      </c>
      <c r="C10974" t="s">
        <v>6</v>
      </c>
      <c r="D10974" t="s">
        <v>3</v>
      </c>
      <c r="G10974" t="s">
        <v>2</v>
      </c>
      <c r="I10974">
        <v>8230</v>
      </c>
    </row>
    <row r="10975" spans="1:9" x14ac:dyDescent="0.2">
      <c r="A10975">
        <v>2017</v>
      </c>
      <c r="B10975" t="s">
        <v>263</v>
      </c>
      <c r="C10975" t="s">
        <v>6</v>
      </c>
      <c r="D10975" t="s">
        <v>4</v>
      </c>
      <c r="G10975" t="s">
        <v>2</v>
      </c>
      <c r="I10975">
        <v>4835</v>
      </c>
    </row>
    <row r="10976" spans="1:9" x14ac:dyDescent="0.2">
      <c r="A10976">
        <v>2017</v>
      </c>
      <c r="B10976" t="s">
        <v>264</v>
      </c>
      <c r="C10976" t="s">
        <v>6</v>
      </c>
      <c r="D10976" t="s">
        <v>1</v>
      </c>
      <c r="G10976" t="s">
        <v>2</v>
      </c>
      <c r="I10976">
        <v>7392</v>
      </c>
    </row>
    <row r="10977" spans="1:9" x14ac:dyDescent="0.2">
      <c r="A10977">
        <v>2017</v>
      </c>
      <c r="B10977" t="s">
        <v>264</v>
      </c>
      <c r="C10977" t="s">
        <v>6</v>
      </c>
      <c r="D10977" t="s">
        <v>3</v>
      </c>
      <c r="G10977" t="s">
        <v>2</v>
      </c>
      <c r="I10977">
        <v>17073</v>
      </c>
    </row>
    <row r="10978" spans="1:9" x14ac:dyDescent="0.2">
      <c r="A10978">
        <v>2017</v>
      </c>
      <c r="B10978" t="s">
        <v>264</v>
      </c>
      <c r="C10978" t="s">
        <v>6</v>
      </c>
      <c r="D10978" t="s">
        <v>4</v>
      </c>
      <c r="G10978" t="s">
        <v>2</v>
      </c>
      <c r="I10978">
        <v>9681</v>
      </c>
    </row>
    <row r="10979" spans="1:9" x14ac:dyDescent="0.2">
      <c r="A10979">
        <v>2017</v>
      </c>
      <c r="B10979" t="s">
        <v>265</v>
      </c>
      <c r="C10979" t="s">
        <v>6</v>
      </c>
      <c r="D10979" t="s">
        <v>1</v>
      </c>
      <c r="G10979" t="s">
        <v>2</v>
      </c>
      <c r="I10979">
        <v>933</v>
      </c>
    </row>
    <row r="10980" spans="1:9" x14ac:dyDescent="0.2">
      <c r="A10980">
        <v>2017</v>
      </c>
      <c r="B10980" t="s">
        <v>265</v>
      </c>
      <c r="C10980" t="s">
        <v>6</v>
      </c>
      <c r="D10980" t="s">
        <v>3</v>
      </c>
      <c r="G10980" t="s">
        <v>2</v>
      </c>
      <c r="I10980">
        <v>4041</v>
      </c>
    </row>
    <row r="10981" spans="1:9" x14ac:dyDescent="0.2">
      <c r="A10981">
        <v>2017</v>
      </c>
      <c r="B10981" t="s">
        <v>265</v>
      </c>
      <c r="C10981" t="s">
        <v>6</v>
      </c>
      <c r="D10981" t="s">
        <v>4</v>
      </c>
      <c r="G10981" t="s">
        <v>2</v>
      </c>
      <c r="I10981">
        <v>3108</v>
      </c>
    </row>
    <row r="10982" spans="1:9" x14ac:dyDescent="0.2">
      <c r="A10982">
        <v>2017</v>
      </c>
      <c r="B10982" t="s">
        <v>266</v>
      </c>
      <c r="C10982" t="s">
        <v>6</v>
      </c>
      <c r="D10982" t="s">
        <v>1</v>
      </c>
      <c r="G10982" t="s">
        <v>2</v>
      </c>
      <c r="I10982">
        <v>3404</v>
      </c>
    </row>
    <row r="10983" spans="1:9" x14ac:dyDescent="0.2">
      <c r="A10983">
        <v>2017</v>
      </c>
      <c r="B10983" t="s">
        <v>266</v>
      </c>
      <c r="C10983" t="s">
        <v>6</v>
      </c>
      <c r="D10983" t="s">
        <v>3</v>
      </c>
      <c r="G10983" t="s">
        <v>2</v>
      </c>
      <c r="I10983">
        <v>10477</v>
      </c>
    </row>
    <row r="10984" spans="1:9" x14ac:dyDescent="0.2">
      <c r="A10984">
        <v>2017</v>
      </c>
      <c r="B10984" t="s">
        <v>266</v>
      </c>
      <c r="C10984" t="s">
        <v>6</v>
      </c>
      <c r="D10984" t="s">
        <v>4</v>
      </c>
      <c r="G10984" t="s">
        <v>2</v>
      </c>
      <c r="I10984">
        <v>7073</v>
      </c>
    </row>
    <row r="10985" spans="1:9" x14ac:dyDescent="0.2">
      <c r="A10985">
        <v>2017</v>
      </c>
      <c r="B10985" t="s">
        <v>267</v>
      </c>
      <c r="C10985" t="s">
        <v>6</v>
      </c>
      <c r="D10985" t="s">
        <v>1</v>
      </c>
      <c r="G10985" t="s">
        <v>2</v>
      </c>
      <c r="I10985">
        <v>1522</v>
      </c>
    </row>
    <row r="10986" spans="1:9" x14ac:dyDescent="0.2">
      <c r="A10986">
        <v>2017</v>
      </c>
      <c r="B10986" t="s">
        <v>267</v>
      </c>
      <c r="C10986" t="s">
        <v>6</v>
      </c>
      <c r="D10986" t="s">
        <v>3</v>
      </c>
      <c r="G10986" t="s">
        <v>2</v>
      </c>
      <c r="I10986">
        <v>5465</v>
      </c>
    </row>
    <row r="10987" spans="1:9" x14ac:dyDescent="0.2">
      <c r="A10987">
        <v>2017</v>
      </c>
      <c r="B10987" t="s">
        <v>267</v>
      </c>
      <c r="C10987" t="s">
        <v>6</v>
      </c>
      <c r="D10987" t="s">
        <v>4</v>
      </c>
      <c r="G10987" t="s">
        <v>2</v>
      </c>
      <c r="I10987">
        <v>3943</v>
      </c>
    </row>
    <row r="10988" spans="1:9" x14ac:dyDescent="0.2">
      <c r="A10988">
        <v>2017</v>
      </c>
      <c r="B10988" t="s">
        <v>268</v>
      </c>
      <c r="C10988" t="s">
        <v>6</v>
      </c>
      <c r="D10988" t="s">
        <v>1</v>
      </c>
      <c r="G10988" t="s">
        <v>2</v>
      </c>
      <c r="I10988">
        <v>3066</v>
      </c>
    </row>
    <row r="10989" spans="1:9" x14ac:dyDescent="0.2">
      <c r="A10989">
        <v>2017</v>
      </c>
      <c r="B10989" t="s">
        <v>268</v>
      </c>
      <c r="C10989" t="s">
        <v>6</v>
      </c>
      <c r="D10989" t="s">
        <v>3</v>
      </c>
      <c r="G10989" t="s">
        <v>2</v>
      </c>
      <c r="I10989">
        <v>7673</v>
      </c>
    </row>
    <row r="10990" spans="1:9" x14ac:dyDescent="0.2">
      <c r="A10990">
        <v>2017</v>
      </c>
      <c r="B10990" t="s">
        <v>268</v>
      </c>
      <c r="C10990" t="s">
        <v>6</v>
      </c>
      <c r="D10990" t="s">
        <v>4</v>
      </c>
      <c r="G10990" t="s">
        <v>2</v>
      </c>
      <c r="I10990">
        <v>4607</v>
      </c>
    </row>
    <row r="10991" spans="1:9" x14ac:dyDescent="0.2">
      <c r="A10991">
        <v>2017</v>
      </c>
      <c r="B10991" t="s">
        <v>269</v>
      </c>
      <c r="C10991" t="s">
        <v>6</v>
      </c>
      <c r="D10991" t="s">
        <v>1</v>
      </c>
      <c r="G10991" t="s">
        <v>2</v>
      </c>
      <c r="I10991">
        <v>10490</v>
      </c>
    </row>
    <row r="10992" spans="1:9" x14ac:dyDescent="0.2">
      <c r="A10992">
        <v>2017</v>
      </c>
      <c r="B10992" t="s">
        <v>269</v>
      </c>
      <c r="C10992" t="s">
        <v>6</v>
      </c>
      <c r="D10992" t="s">
        <v>3</v>
      </c>
      <c r="G10992" t="s">
        <v>2</v>
      </c>
      <c r="I10992">
        <v>22440</v>
      </c>
    </row>
    <row r="10993" spans="1:9" x14ac:dyDescent="0.2">
      <c r="A10993">
        <v>2017</v>
      </c>
      <c r="B10993" t="s">
        <v>269</v>
      </c>
      <c r="C10993" t="s">
        <v>6</v>
      </c>
      <c r="D10993" t="s">
        <v>4</v>
      </c>
      <c r="G10993" t="s">
        <v>2</v>
      </c>
      <c r="I10993">
        <v>11950</v>
      </c>
    </row>
    <row r="10994" spans="1:9" x14ac:dyDescent="0.2">
      <c r="A10994">
        <v>2017</v>
      </c>
      <c r="B10994" t="s">
        <v>270</v>
      </c>
      <c r="C10994" t="s">
        <v>6</v>
      </c>
      <c r="D10994" t="s">
        <v>1</v>
      </c>
      <c r="G10994" t="s">
        <v>2</v>
      </c>
      <c r="I10994">
        <v>2166</v>
      </c>
    </row>
    <row r="10995" spans="1:9" x14ac:dyDescent="0.2">
      <c r="A10995">
        <v>2017</v>
      </c>
      <c r="B10995" t="s">
        <v>270</v>
      </c>
      <c r="C10995" t="s">
        <v>6</v>
      </c>
      <c r="D10995" t="s">
        <v>3</v>
      </c>
      <c r="G10995" t="s">
        <v>2</v>
      </c>
      <c r="I10995">
        <v>7233</v>
      </c>
    </row>
    <row r="10996" spans="1:9" x14ac:dyDescent="0.2">
      <c r="A10996">
        <v>2017</v>
      </c>
      <c r="B10996" t="s">
        <v>270</v>
      </c>
      <c r="C10996" t="s">
        <v>6</v>
      </c>
      <c r="D10996" t="s">
        <v>4</v>
      </c>
      <c r="G10996" t="s">
        <v>2</v>
      </c>
      <c r="I10996">
        <v>5067</v>
      </c>
    </row>
    <row r="10997" spans="1:9" x14ac:dyDescent="0.2">
      <c r="A10997">
        <v>2017</v>
      </c>
      <c r="B10997" t="s">
        <v>271</v>
      </c>
      <c r="C10997" t="s">
        <v>6</v>
      </c>
      <c r="D10997" t="s">
        <v>1</v>
      </c>
      <c r="G10997" t="s">
        <v>2</v>
      </c>
      <c r="I10997">
        <v>14994</v>
      </c>
    </row>
    <row r="10998" spans="1:9" x14ac:dyDescent="0.2">
      <c r="A10998">
        <v>2017</v>
      </c>
      <c r="B10998" t="s">
        <v>271</v>
      </c>
      <c r="C10998" t="s">
        <v>6</v>
      </c>
      <c r="D10998" t="s">
        <v>3</v>
      </c>
      <c r="G10998" t="s">
        <v>2</v>
      </c>
      <c r="I10998">
        <v>34814</v>
      </c>
    </row>
    <row r="10999" spans="1:9" x14ac:dyDescent="0.2">
      <c r="A10999">
        <v>2017</v>
      </c>
      <c r="B10999" t="s">
        <v>271</v>
      </c>
      <c r="C10999" t="s">
        <v>6</v>
      </c>
      <c r="D10999" t="s">
        <v>4</v>
      </c>
      <c r="G10999" t="s">
        <v>2</v>
      </c>
      <c r="I10999">
        <v>19820</v>
      </c>
    </row>
    <row r="11000" spans="1:9" x14ac:dyDescent="0.2">
      <c r="A11000">
        <v>2017</v>
      </c>
      <c r="B11000" t="s">
        <v>272</v>
      </c>
      <c r="C11000" t="s">
        <v>6</v>
      </c>
      <c r="D11000" t="s">
        <v>1</v>
      </c>
      <c r="G11000" t="s">
        <v>2</v>
      </c>
      <c r="I11000">
        <v>10283</v>
      </c>
    </row>
    <row r="11001" spans="1:9" x14ac:dyDescent="0.2">
      <c r="A11001">
        <v>2017</v>
      </c>
      <c r="B11001" t="s">
        <v>272</v>
      </c>
      <c r="C11001" t="s">
        <v>6</v>
      </c>
      <c r="D11001" t="s">
        <v>3</v>
      </c>
      <c r="G11001" t="s">
        <v>2</v>
      </c>
      <c r="I11001">
        <v>26725</v>
      </c>
    </row>
    <row r="11002" spans="1:9" x14ac:dyDescent="0.2">
      <c r="A11002">
        <v>2017</v>
      </c>
      <c r="B11002" t="s">
        <v>272</v>
      </c>
      <c r="C11002" t="s">
        <v>6</v>
      </c>
      <c r="D11002" t="s">
        <v>4</v>
      </c>
      <c r="G11002" t="s">
        <v>2</v>
      </c>
      <c r="I11002">
        <v>16442</v>
      </c>
    </row>
    <row r="11003" spans="1:9" x14ac:dyDescent="0.2">
      <c r="A11003">
        <v>2017</v>
      </c>
      <c r="B11003" t="s">
        <v>273</v>
      </c>
      <c r="C11003" t="s">
        <v>6</v>
      </c>
      <c r="D11003" t="s">
        <v>1</v>
      </c>
      <c r="G11003" t="s">
        <v>2</v>
      </c>
      <c r="I11003">
        <v>3012</v>
      </c>
    </row>
    <row r="11004" spans="1:9" x14ac:dyDescent="0.2">
      <c r="A11004">
        <v>2017</v>
      </c>
      <c r="B11004" t="s">
        <v>273</v>
      </c>
      <c r="C11004" t="s">
        <v>6</v>
      </c>
      <c r="D11004" t="s">
        <v>3</v>
      </c>
      <c r="G11004" t="s">
        <v>2</v>
      </c>
      <c r="I11004">
        <v>8646</v>
      </c>
    </row>
    <row r="11005" spans="1:9" x14ac:dyDescent="0.2">
      <c r="A11005">
        <v>2017</v>
      </c>
      <c r="B11005" t="s">
        <v>273</v>
      </c>
      <c r="C11005" t="s">
        <v>6</v>
      </c>
      <c r="D11005" t="s">
        <v>4</v>
      </c>
      <c r="G11005" t="s">
        <v>2</v>
      </c>
      <c r="I11005">
        <v>5634</v>
      </c>
    </row>
    <row r="11006" spans="1:9" x14ac:dyDescent="0.2">
      <c r="A11006">
        <v>2017</v>
      </c>
      <c r="B11006" t="s">
        <v>274</v>
      </c>
      <c r="C11006" t="s">
        <v>6</v>
      </c>
      <c r="D11006" t="s">
        <v>1</v>
      </c>
      <c r="G11006" t="s">
        <v>2</v>
      </c>
      <c r="I11006">
        <v>14311</v>
      </c>
    </row>
    <row r="11007" spans="1:9" x14ac:dyDescent="0.2">
      <c r="A11007">
        <v>2017</v>
      </c>
      <c r="B11007" t="s">
        <v>274</v>
      </c>
      <c r="C11007" t="s">
        <v>6</v>
      </c>
      <c r="D11007" t="s">
        <v>3</v>
      </c>
      <c r="G11007" t="s">
        <v>2</v>
      </c>
      <c r="I11007">
        <v>31579</v>
      </c>
    </row>
    <row r="11008" spans="1:9" x14ac:dyDescent="0.2">
      <c r="A11008">
        <v>2017</v>
      </c>
      <c r="B11008" t="s">
        <v>274</v>
      </c>
      <c r="C11008" t="s">
        <v>6</v>
      </c>
      <c r="D11008" t="s">
        <v>4</v>
      </c>
      <c r="G11008" t="s">
        <v>2</v>
      </c>
      <c r="I11008">
        <v>17268</v>
      </c>
    </row>
    <row r="11009" spans="1:9" x14ac:dyDescent="0.2">
      <c r="A11009">
        <v>2017</v>
      </c>
      <c r="B11009" t="s">
        <v>275</v>
      </c>
      <c r="C11009" t="s">
        <v>6</v>
      </c>
      <c r="D11009" t="s">
        <v>1</v>
      </c>
      <c r="G11009" t="s">
        <v>2</v>
      </c>
      <c r="I11009">
        <v>31123</v>
      </c>
    </row>
    <row r="11010" spans="1:9" x14ac:dyDescent="0.2">
      <c r="A11010">
        <v>2017</v>
      </c>
      <c r="B11010" t="s">
        <v>275</v>
      </c>
      <c r="C11010" t="s">
        <v>6</v>
      </c>
      <c r="D11010" t="s">
        <v>3</v>
      </c>
      <c r="G11010" t="s">
        <v>2</v>
      </c>
      <c r="I11010">
        <v>67470</v>
      </c>
    </row>
    <row r="11011" spans="1:9" x14ac:dyDescent="0.2">
      <c r="A11011">
        <v>2017</v>
      </c>
      <c r="B11011" t="s">
        <v>275</v>
      </c>
      <c r="C11011" t="s">
        <v>6</v>
      </c>
      <c r="D11011" t="s">
        <v>4</v>
      </c>
      <c r="G11011" t="s">
        <v>2</v>
      </c>
      <c r="I11011">
        <v>36347</v>
      </c>
    </row>
    <row r="11012" spans="1:9" x14ac:dyDescent="0.2">
      <c r="A11012">
        <v>2017</v>
      </c>
      <c r="B11012" t="s">
        <v>276</v>
      </c>
      <c r="C11012" t="s">
        <v>6</v>
      </c>
      <c r="D11012" t="s">
        <v>1</v>
      </c>
      <c r="G11012" t="s">
        <v>2</v>
      </c>
      <c r="I11012">
        <v>3574</v>
      </c>
    </row>
    <row r="11013" spans="1:9" x14ac:dyDescent="0.2">
      <c r="A11013">
        <v>2017</v>
      </c>
      <c r="B11013" t="s">
        <v>276</v>
      </c>
      <c r="C11013" t="s">
        <v>6</v>
      </c>
      <c r="D11013" t="s">
        <v>3</v>
      </c>
      <c r="G11013" t="s">
        <v>2</v>
      </c>
      <c r="I11013">
        <v>9713</v>
      </c>
    </row>
    <row r="11014" spans="1:9" x14ac:dyDescent="0.2">
      <c r="A11014">
        <v>2017</v>
      </c>
      <c r="B11014" t="s">
        <v>276</v>
      </c>
      <c r="C11014" t="s">
        <v>6</v>
      </c>
      <c r="D11014" t="s">
        <v>4</v>
      </c>
      <c r="G11014" t="s">
        <v>2</v>
      </c>
      <c r="I11014">
        <v>6139</v>
      </c>
    </row>
    <row r="11015" spans="1:9" x14ac:dyDescent="0.2">
      <c r="A11015">
        <v>2017</v>
      </c>
      <c r="B11015" t="s">
        <v>277</v>
      </c>
      <c r="C11015" t="s">
        <v>6</v>
      </c>
      <c r="D11015" t="s">
        <v>1</v>
      </c>
      <c r="G11015" t="s">
        <v>2</v>
      </c>
      <c r="I11015">
        <v>11707</v>
      </c>
    </row>
    <row r="11016" spans="1:9" x14ac:dyDescent="0.2">
      <c r="A11016">
        <v>2017</v>
      </c>
      <c r="B11016" t="s">
        <v>277</v>
      </c>
      <c r="C11016" t="s">
        <v>6</v>
      </c>
      <c r="D11016" t="s">
        <v>3</v>
      </c>
      <c r="G11016" t="s">
        <v>2</v>
      </c>
      <c r="I11016">
        <v>33539</v>
      </c>
    </row>
    <row r="11017" spans="1:9" x14ac:dyDescent="0.2">
      <c r="A11017">
        <v>2017</v>
      </c>
      <c r="B11017" t="s">
        <v>277</v>
      </c>
      <c r="C11017" t="s">
        <v>6</v>
      </c>
      <c r="D11017" t="s">
        <v>4</v>
      </c>
      <c r="G11017" t="s">
        <v>2</v>
      </c>
      <c r="I11017">
        <v>21832</v>
      </c>
    </row>
    <row r="11018" spans="1:9" x14ac:dyDescent="0.2">
      <c r="A11018">
        <v>2017</v>
      </c>
      <c r="B11018" t="s">
        <v>278</v>
      </c>
      <c r="C11018" t="s">
        <v>6</v>
      </c>
      <c r="D11018" t="s">
        <v>1</v>
      </c>
      <c r="G11018" t="s">
        <v>2</v>
      </c>
      <c r="I11018">
        <v>10006</v>
      </c>
    </row>
    <row r="11019" spans="1:9" x14ac:dyDescent="0.2">
      <c r="A11019">
        <v>2017</v>
      </c>
      <c r="B11019" t="s">
        <v>278</v>
      </c>
      <c r="C11019" t="s">
        <v>6</v>
      </c>
      <c r="D11019" t="s">
        <v>3</v>
      </c>
      <c r="G11019" t="s">
        <v>2</v>
      </c>
      <c r="I11019">
        <v>21931</v>
      </c>
    </row>
    <row r="11020" spans="1:9" x14ac:dyDescent="0.2">
      <c r="A11020">
        <v>2017</v>
      </c>
      <c r="B11020" t="s">
        <v>278</v>
      </c>
      <c r="C11020" t="s">
        <v>6</v>
      </c>
      <c r="D11020" t="s">
        <v>4</v>
      </c>
      <c r="G11020" t="s">
        <v>2</v>
      </c>
      <c r="I11020">
        <v>11925</v>
      </c>
    </row>
    <row r="11021" spans="1:9" x14ac:dyDescent="0.2">
      <c r="A11021">
        <v>2017</v>
      </c>
      <c r="B11021" t="s">
        <v>279</v>
      </c>
      <c r="C11021" t="s">
        <v>6</v>
      </c>
      <c r="D11021" t="s">
        <v>1</v>
      </c>
      <c r="G11021" t="s">
        <v>2</v>
      </c>
      <c r="I11021">
        <v>7319</v>
      </c>
    </row>
    <row r="11022" spans="1:9" x14ac:dyDescent="0.2">
      <c r="A11022">
        <v>2017</v>
      </c>
      <c r="B11022" t="s">
        <v>279</v>
      </c>
      <c r="C11022" t="s">
        <v>6</v>
      </c>
      <c r="D11022" t="s">
        <v>3</v>
      </c>
      <c r="G11022" t="s">
        <v>2</v>
      </c>
      <c r="I11022">
        <v>21396</v>
      </c>
    </row>
    <row r="11023" spans="1:9" x14ac:dyDescent="0.2">
      <c r="A11023">
        <v>2017</v>
      </c>
      <c r="B11023" t="s">
        <v>279</v>
      </c>
      <c r="C11023" t="s">
        <v>6</v>
      </c>
      <c r="D11023" t="s">
        <v>4</v>
      </c>
      <c r="G11023" t="s">
        <v>2</v>
      </c>
      <c r="I11023">
        <v>14077</v>
      </c>
    </row>
    <row r="11024" spans="1:9" x14ac:dyDescent="0.2">
      <c r="A11024">
        <v>2017</v>
      </c>
      <c r="B11024" t="s">
        <v>280</v>
      </c>
      <c r="C11024" t="s">
        <v>6</v>
      </c>
      <c r="D11024" t="s">
        <v>1</v>
      </c>
      <c r="G11024" t="s">
        <v>2</v>
      </c>
      <c r="I11024">
        <v>5535</v>
      </c>
    </row>
    <row r="11025" spans="1:9" x14ac:dyDescent="0.2">
      <c r="A11025">
        <v>2017</v>
      </c>
      <c r="B11025" t="s">
        <v>280</v>
      </c>
      <c r="C11025" t="s">
        <v>6</v>
      </c>
      <c r="D11025" t="s">
        <v>3</v>
      </c>
      <c r="G11025" t="s">
        <v>2</v>
      </c>
      <c r="I11025">
        <v>13420</v>
      </c>
    </row>
    <row r="11026" spans="1:9" x14ac:dyDescent="0.2">
      <c r="A11026">
        <v>2017</v>
      </c>
      <c r="B11026" t="s">
        <v>280</v>
      </c>
      <c r="C11026" t="s">
        <v>6</v>
      </c>
      <c r="D11026" t="s">
        <v>4</v>
      </c>
      <c r="G11026" t="s">
        <v>2</v>
      </c>
      <c r="I11026">
        <v>7885</v>
      </c>
    </row>
    <row r="11027" spans="1:9" x14ac:dyDescent="0.2">
      <c r="A11027">
        <v>2017</v>
      </c>
      <c r="B11027" t="s">
        <v>281</v>
      </c>
      <c r="C11027" t="s">
        <v>6</v>
      </c>
      <c r="D11027" t="s">
        <v>1</v>
      </c>
      <c r="G11027" t="s">
        <v>2</v>
      </c>
      <c r="I11027">
        <v>38137</v>
      </c>
    </row>
    <row r="11028" spans="1:9" x14ac:dyDescent="0.2">
      <c r="A11028">
        <v>2017</v>
      </c>
      <c r="B11028" t="s">
        <v>281</v>
      </c>
      <c r="C11028" t="s">
        <v>6</v>
      </c>
      <c r="D11028" t="s">
        <v>3</v>
      </c>
      <c r="G11028" t="s">
        <v>2</v>
      </c>
      <c r="I11028">
        <v>82343</v>
      </c>
    </row>
    <row r="11029" spans="1:9" x14ac:dyDescent="0.2">
      <c r="A11029">
        <v>2017</v>
      </c>
      <c r="B11029" t="s">
        <v>281</v>
      </c>
      <c r="C11029" t="s">
        <v>6</v>
      </c>
      <c r="D11029" t="s">
        <v>4</v>
      </c>
      <c r="G11029" t="s">
        <v>2</v>
      </c>
      <c r="I11029">
        <v>44206</v>
      </c>
    </row>
    <row r="11030" spans="1:9" x14ac:dyDescent="0.2">
      <c r="A11030">
        <v>2017</v>
      </c>
      <c r="B11030" t="s">
        <v>282</v>
      </c>
      <c r="C11030" t="s">
        <v>6</v>
      </c>
      <c r="D11030" t="s">
        <v>1</v>
      </c>
      <c r="G11030" t="s">
        <v>2</v>
      </c>
      <c r="I11030">
        <v>9732</v>
      </c>
    </row>
    <row r="11031" spans="1:9" x14ac:dyDescent="0.2">
      <c r="A11031">
        <v>2017</v>
      </c>
      <c r="B11031" t="s">
        <v>282</v>
      </c>
      <c r="C11031" t="s">
        <v>6</v>
      </c>
      <c r="D11031" t="s">
        <v>3</v>
      </c>
      <c r="G11031" t="s">
        <v>2</v>
      </c>
      <c r="I11031">
        <v>20322</v>
      </c>
    </row>
    <row r="11032" spans="1:9" x14ac:dyDescent="0.2">
      <c r="A11032">
        <v>2017</v>
      </c>
      <c r="B11032" t="s">
        <v>282</v>
      </c>
      <c r="C11032" t="s">
        <v>6</v>
      </c>
      <c r="D11032" t="s">
        <v>4</v>
      </c>
      <c r="G11032" t="s">
        <v>2</v>
      </c>
      <c r="I11032">
        <v>10590</v>
      </c>
    </row>
    <row r="11033" spans="1:9" x14ac:dyDescent="0.2">
      <c r="A11033">
        <v>2017</v>
      </c>
      <c r="B11033" t="s">
        <v>283</v>
      </c>
      <c r="C11033" t="s">
        <v>6</v>
      </c>
      <c r="D11033" t="s">
        <v>1</v>
      </c>
      <c r="G11033" t="s">
        <v>2</v>
      </c>
      <c r="I11033">
        <v>1714</v>
      </c>
    </row>
    <row r="11034" spans="1:9" x14ac:dyDescent="0.2">
      <c r="A11034">
        <v>2017</v>
      </c>
      <c r="B11034" t="s">
        <v>283</v>
      </c>
      <c r="C11034" t="s">
        <v>6</v>
      </c>
      <c r="D11034" t="s">
        <v>3</v>
      </c>
      <c r="G11034" t="s">
        <v>2</v>
      </c>
      <c r="I11034">
        <v>5030</v>
      </c>
    </row>
    <row r="11035" spans="1:9" x14ac:dyDescent="0.2">
      <c r="A11035">
        <v>2017</v>
      </c>
      <c r="B11035" t="s">
        <v>283</v>
      </c>
      <c r="C11035" t="s">
        <v>6</v>
      </c>
      <c r="D11035" t="s">
        <v>4</v>
      </c>
      <c r="G11035" t="s">
        <v>2</v>
      </c>
      <c r="I11035">
        <v>3316</v>
      </c>
    </row>
    <row r="11036" spans="1:9" x14ac:dyDescent="0.2">
      <c r="A11036">
        <v>2017</v>
      </c>
      <c r="B11036" t="s">
        <v>284</v>
      </c>
      <c r="C11036" t="s">
        <v>6</v>
      </c>
      <c r="D11036" t="s">
        <v>1</v>
      </c>
      <c r="G11036" t="s">
        <v>2</v>
      </c>
      <c r="I11036">
        <v>3658</v>
      </c>
    </row>
    <row r="11037" spans="1:9" x14ac:dyDescent="0.2">
      <c r="A11037">
        <v>2017</v>
      </c>
      <c r="B11037" t="s">
        <v>284</v>
      </c>
      <c r="C11037" t="s">
        <v>6</v>
      </c>
      <c r="D11037" t="s">
        <v>3</v>
      </c>
      <c r="G11037" t="s">
        <v>2</v>
      </c>
      <c r="I11037">
        <v>10076</v>
      </c>
    </row>
    <row r="11038" spans="1:9" x14ac:dyDescent="0.2">
      <c r="A11038">
        <v>2017</v>
      </c>
      <c r="B11038" t="s">
        <v>284</v>
      </c>
      <c r="C11038" t="s">
        <v>6</v>
      </c>
      <c r="D11038" t="s">
        <v>4</v>
      </c>
      <c r="G11038" t="s">
        <v>2</v>
      </c>
      <c r="I11038">
        <v>6418</v>
      </c>
    </row>
    <row r="11039" spans="1:9" x14ac:dyDescent="0.2">
      <c r="A11039">
        <v>2017</v>
      </c>
      <c r="B11039" t="s">
        <v>285</v>
      </c>
      <c r="C11039" t="s">
        <v>6</v>
      </c>
      <c r="D11039" t="s">
        <v>1</v>
      </c>
      <c r="G11039" t="s">
        <v>2</v>
      </c>
      <c r="I11039">
        <v>1594</v>
      </c>
    </row>
    <row r="11040" spans="1:9" x14ac:dyDescent="0.2">
      <c r="A11040">
        <v>2017</v>
      </c>
      <c r="B11040" t="s">
        <v>285</v>
      </c>
      <c r="C11040" t="s">
        <v>6</v>
      </c>
      <c r="D11040" t="s">
        <v>3</v>
      </c>
      <c r="G11040" t="s">
        <v>2</v>
      </c>
      <c r="I11040">
        <v>4734</v>
      </c>
    </row>
    <row r="11041" spans="1:9" x14ac:dyDescent="0.2">
      <c r="A11041">
        <v>2017</v>
      </c>
      <c r="B11041" t="s">
        <v>285</v>
      </c>
      <c r="C11041" t="s">
        <v>6</v>
      </c>
      <c r="D11041" t="s">
        <v>4</v>
      </c>
      <c r="G11041" t="s">
        <v>2</v>
      </c>
      <c r="I11041">
        <v>3140</v>
      </c>
    </row>
    <row r="11042" spans="1:9" x14ac:dyDescent="0.2">
      <c r="A11042">
        <v>2017</v>
      </c>
      <c r="B11042" t="s">
        <v>286</v>
      </c>
      <c r="C11042" t="s">
        <v>6</v>
      </c>
      <c r="D11042" t="s">
        <v>1</v>
      </c>
      <c r="G11042" t="s">
        <v>2</v>
      </c>
      <c r="I11042">
        <v>38175</v>
      </c>
    </row>
    <row r="11043" spans="1:9" x14ac:dyDescent="0.2">
      <c r="A11043">
        <v>2017</v>
      </c>
      <c r="B11043" t="s">
        <v>286</v>
      </c>
      <c r="C11043" t="s">
        <v>6</v>
      </c>
      <c r="D11043" t="s">
        <v>3</v>
      </c>
      <c r="G11043" t="s">
        <v>2</v>
      </c>
      <c r="I11043">
        <v>85188</v>
      </c>
    </row>
    <row r="11044" spans="1:9" x14ac:dyDescent="0.2">
      <c r="A11044">
        <v>2017</v>
      </c>
      <c r="B11044" t="s">
        <v>286</v>
      </c>
      <c r="C11044" t="s">
        <v>6</v>
      </c>
      <c r="D11044" t="s">
        <v>4</v>
      </c>
      <c r="G11044" t="s">
        <v>2</v>
      </c>
      <c r="I11044">
        <v>47013</v>
      </c>
    </row>
    <row r="11045" spans="1:9" x14ac:dyDescent="0.2">
      <c r="A11045">
        <v>2017</v>
      </c>
      <c r="B11045" t="s">
        <v>287</v>
      </c>
      <c r="C11045" t="s">
        <v>6</v>
      </c>
      <c r="D11045" t="s">
        <v>1</v>
      </c>
      <c r="G11045" t="s">
        <v>2</v>
      </c>
      <c r="I11045">
        <v>1502</v>
      </c>
    </row>
    <row r="11046" spans="1:9" x14ac:dyDescent="0.2">
      <c r="A11046">
        <v>2017</v>
      </c>
      <c r="B11046" t="s">
        <v>287</v>
      </c>
      <c r="C11046" t="s">
        <v>6</v>
      </c>
      <c r="D11046" t="s">
        <v>3</v>
      </c>
      <c r="G11046" t="s">
        <v>2</v>
      </c>
      <c r="I11046">
        <v>4814</v>
      </c>
    </row>
    <row r="11047" spans="1:9" x14ac:dyDescent="0.2">
      <c r="A11047">
        <v>2017</v>
      </c>
      <c r="B11047" t="s">
        <v>287</v>
      </c>
      <c r="C11047" t="s">
        <v>6</v>
      </c>
      <c r="D11047" t="s">
        <v>4</v>
      </c>
      <c r="G11047" t="s">
        <v>2</v>
      </c>
      <c r="I11047">
        <v>3312</v>
      </c>
    </row>
    <row r="11048" spans="1:9" x14ac:dyDescent="0.2">
      <c r="A11048">
        <v>2017</v>
      </c>
      <c r="B11048" t="s">
        <v>288</v>
      </c>
      <c r="C11048" t="s">
        <v>6</v>
      </c>
      <c r="D11048" t="s">
        <v>1</v>
      </c>
      <c r="G11048" t="s">
        <v>2</v>
      </c>
      <c r="I11048">
        <v>4810</v>
      </c>
    </row>
    <row r="11049" spans="1:9" x14ac:dyDescent="0.2">
      <c r="A11049">
        <v>2017</v>
      </c>
      <c r="B11049" t="s">
        <v>288</v>
      </c>
      <c r="C11049" t="s">
        <v>6</v>
      </c>
      <c r="D11049" t="s">
        <v>3</v>
      </c>
      <c r="G11049" t="s">
        <v>2</v>
      </c>
      <c r="I11049">
        <v>14131</v>
      </c>
    </row>
    <row r="11050" spans="1:9" x14ac:dyDescent="0.2">
      <c r="A11050">
        <v>2017</v>
      </c>
      <c r="B11050" t="s">
        <v>288</v>
      </c>
      <c r="C11050" t="s">
        <v>6</v>
      </c>
      <c r="D11050" t="s">
        <v>4</v>
      </c>
      <c r="G11050" t="s">
        <v>2</v>
      </c>
      <c r="I11050">
        <v>9321</v>
      </c>
    </row>
    <row r="11051" spans="1:9" x14ac:dyDescent="0.2">
      <c r="A11051">
        <v>2017</v>
      </c>
      <c r="B11051" t="s">
        <v>289</v>
      </c>
      <c r="C11051" t="s">
        <v>6</v>
      </c>
      <c r="D11051" t="s">
        <v>1</v>
      </c>
      <c r="G11051" t="s">
        <v>2</v>
      </c>
      <c r="I11051">
        <v>9771</v>
      </c>
    </row>
    <row r="11052" spans="1:9" x14ac:dyDescent="0.2">
      <c r="A11052">
        <v>2017</v>
      </c>
      <c r="B11052" t="s">
        <v>289</v>
      </c>
      <c r="C11052" t="s">
        <v>6</v>
      </c>
      <c r="D11052" t="s">
        <v>3</v>
      </c>
      <c r="G11052" t="s">
        <v>2</v>
      </c>
      <c r="I11052">
        <v>19377</v>
      </c>
    </row>
    <row r="11053" spans="1:9" x14ac:dyDescent="0.2">
      <c r="A11053">
        <v>2017</v>
      </c>
      <c r="B11053" t="s">
        <v>289</v>
      </c>
      <c r="C11053" t="s">
        <v>6</v>
      </c>
      <c r="D11053" t="s">
        <v>4</v>
      </c>
      <c r="G11053" t="s">
        <v>2</v>
      </c>
      <c r="I11053">
        <v>9606</v>
      </c>
    </row>
    <row r="11054" spans="1:9" x14ac:dyDescent="0.2">
      <c r="A11054">
        <v>2017</v>
      </c>
      <c r="B11054" t="s">
        <v>290</v>
      </c>
      <c r="C11054" t="s">
        <v>6</v>
      </c>
      <c r="D11054" t="s">
        <v>1</v>
      </c>
      <c r="G11054" t="s">
        <v>2</v>
      </c>
      <c r="I11054">
        <v>725</v>
      </c>
    </row>
    <row r="11055" spans="1:9" x14ac:dyDescent="0.2">
      <c r="A11055">
        <v>2017</v>
      </c>
      <c r="B11055" t="s">
        <v>290</v>
      </c>
      <c r="C11055" t="s">
        <v>6</v>
      </c>
      <c r="D11055" t="s">
        <v>3</v>
      </c>
      <c r="G11055" t="s">
        <v>2</v>
      </c>
      <c r="I11055">
        <v>2787</v>
      </c>
    </row>
    <row r="11056" spans="1:9" x14ac:dyDescent="0.2">
      <c r="A11056">
        <v>2017</v>
      </c>
      <c r="B11056" t="s">
        <v>290</v>
      </c>
      <c r="C11056" t="s">
        <v>6</v>
      </c>
      <c r="D11056" t="s">
        <v>4</v>
      </c>
      <c r="G11056" t="s">
        <v>2</v>
      </c>
      <c r="I11056">
        <v>2062</v>
      </c>
    </row>
    <row r="11057" spans="1:9" x14ac:dyDescent="0.2">
      <c r="A11057">
        <v>2017</v>
      </c>
      <c r="B11057" t="s">
        <v>291</v>
      </c>
      <c r="C11057" t="s">
        <v>6</v>
      </c>
      <c r="D11057" t="s">
        <v>1</v>
      </c>
      <c r="G11057" t="s">
        <v>2</v>
      </c>
      <c r="I11057">
        <v>1414</v>
      </c>
    </row>
    <row r="11058" spans="1:9" x14ac:dyDescent="0.2">
      <c r="A11058">
        <v>2017</v>
      </c>
      <c r="B11058" t="s">
        <v>291</v>
      </c>
      <c r="C11058" t="s">
        <v>6</v>
      </c>
      <c r="D11058" t="s">
        <v>3</v>
      </c>
      <c r="G11058" t="s">
        <v>2</v>
      </c>
      <c r="I11058">
        <v>4115</v>
      </c>
    </row>
    <row r="11059" spans="1:9" x14ac:dyDescent="0.2">
      <c r="A11059">
        <v>2017</v>
      </c>
      <c r="B11059" t="s">
        <v>291</v>
      </c>
      <c r="C11059" t="s">
        <v>6</v>
      </c>
      <c r="D11059" t="s">
        <v>4</v>
      </c>
      <c r="G11059" t="s">
        <v>2</v>
      </c>
      <c r="I11059">
        <v>2701</v>
      </c>
    </row>
    <row r="11060" spans="1:9" x14ac:dyDescent="0.2">
      <c r="A11060">
        <v>2017</v>
      </c>
      <c r="B11060" t="s">
        <v>292</v>
      </c>
      <c r="C11060" t="s">
        <v>6</v>
      </c>
      <c r="D11060" t="s">
        <v>1</v>
      </c>
      <c r="G11060" t="s">
        <v>2</v>
      </c>
      <c r="I11060">
        <v>26557</v>
      </c>
    </row>
    <row r="11061" spans="1:9" x14ac:dyDescent="0.2">
      <c r="A11061">
        <v>2017</v>
      </c>
      <c r="B11061" t="s">
        <v>292</v>
      </c>
      <c r="C11061" t="s">
        <v>6</v>
      </c>
      <c r="D11061" t="s">
        <v>3</v>
      </c>
      <c r="G11061" t="s">
        <v>2</v>
      </c>
      <c r="I11061">
        <v>70946</v>
      </c>
    </row>
    <row r="11062" spans="1:9" x14ac:dyDescent="0.2">
      <c r="A11062">
        <v>2017</v>
      </c>
      <c r="B11062" t="s">
        <v>292</v>
      </c>
      <c r="C11062" t="s">
        <v>6</v>
      </c>
      <c r="D11062" t="s">
        <v>4</v>
      </c>
      <c r="G11062" t="s">
        <v>2</v>
      </c>
      <c r="I11062">
        <v>44389</v>
      </c>
    </row>
    <row r="11063" spans="1:9" x14ac:dyDescent="0.2">
      <c r="A11063">
        <v>2017</v>
      </c>
      <c r="B11063" t="s">
        <v>293</v>
      </c>
      <c r="C11063" t="s">
        <v>6</v>
      </c>
      <c r="D11063" t="s">
        <v>1</v>
      </c>
      <c r="G11063" t="s">
        <v>2</v>
      </c>
      <c r="I11063">
        <v>2700</v>
      </c>
    </row>
    <row r="11064" spans="1:9" x14ac:dyDescent="0.2">
      <c r="A11064">
        <v>2017</v>
      </c>
      <c r="B11064" t="s">
        <v>293</v>
      </c>
      <c r="C11064" t="s">
        <v>6</v>
      </c>
      <c r="D11064" t="s">
        <v>3</v>
      </c>
      <c r="G11064" t="s">
        <v>2</v>
      </c>
      <c r="I11064">
        <v>5529</v>
      </c>
    </row>
    <row r="11065" spans="1:9" x14ac:dyDescent="0.2">
      <c r="A11065">
        <v>2017</v>
      </c>
      <c r="B11065" t="s">
        <v>293</v>
      </c>
      <c r="C11065" t="s">
        <v>6</v>
      </c>
      <c r="D11065" t="s">
        <v>4</v>
      </c>
      <c r="G11065" t="s">
        <v>2</v>
      </c>
      <c r="I11065">
        <v>2829</v>
      </c>
    </row>
    <row r="11066" spans="1:9" x14ac:dyDescent="0.2">
      <c r="A11066">
        <v>2017</v>
      </c>
      <c r="B11066" t="s">
        <v>294</v>
      </c>
      <c r="C11066" t="s">
        <v>6</v>
      </c>
      <c r="D11066" t="s">
        <v>1</v>
      </c>
      <c r="G11066" t="s">
        <v>2</v>
      </c>
      <c r="I11066">
        <v>2513</v>
      </c>
    </row>
    <row r="11067" spans="1:9" x14ac:dyDescent="0.2">
      <c r="A11067">
        <v>2017</v>
      </c>
      <c r="B11067" t="s">
        <v>294</v>
      </c>
      <c r="C11067" t="s">
        <v>6</v>
      </c>
      <c r="D11067" t="s">
        <v>3</v>
      </c>
      <c r="G11067" t="s">
        <v>2</v>
      </c>
      <c r="I11067">
        <v>7180</v>
      </c>
    </row>
    <row r="11068" spans="1:9" x14ac:dyDescent="0.2">
      <c r="A11068">
        <v>2017</v>
      </c>
      <c r="B11068" t="s">
        <v>294</v>
      </c>
      <c r="C11068" t="s">
        <v>6</v>
      </c>
      <c r="D11068" t="s">
        <v>4</v>
      </c>
      <c r="G11068" t="s">
        <v>2</v>
      </c>
      <c r="I11068">
        <v>4667</v>
      </c>
    </row>
    <row r="11069" spans="1:9" x14ac:dyDescent="0.2">
      <c r="A11069">
        <v>2017</v>
      </c>
      <c r="B11069" t="s">
        <v>295</v>
      </c>
      <c r="C11069" t="s">
        <v>6</v>
      </c>
      <c r="D11069" t="s">
        <v>1</v>
      </c>
      <c r="G11069" t="s">
        <v>2</v>
      </c>
      <c r="I11069">
        <v>57776</v>
      </c>
    </row>
    <row r="11070" spans="1:9" x14ac:dyDescent="0.2">
      <c r="A11070">
        <v>2017</v>
      </c>
      <c r="B11070" t="s">
        <v>295</v>
      </c>
      <c r="C11070" t="s">
        <v>6</v>
      </c>
      <c r="D11070" t="s">
        <v>3</v>
      </c>
      <c r="G11070" t="s">
        <v>2</v>
      </c>
      <c r="I11070">
        <v>111899</v>
      </c>
    </row>
    <row r="11071" spans="1:9" x14ac:dyDescent="0.2">
      <c r="A11071">
        <v>2017</v>
      </c>
      <c r="B11071" t="s">
        <v>295</v>
      </c>
      <c r="C11071" t="s">
        <v>6</v>
      </c>
      <c r="D11071" t="s">
        <v>4</v>
      </c>
      <c r="G11071" t="s">
        <v>2</v>
      </c>
      <c r="I11071">
        <v>54123</v>
      </c>
    </row>
    <row r="11072" spans="1:9" x14ac:dyDescent="0.2">
      <c r="A11072">
        <v>2017</v>
      </c>
      <c r="B11072" t="s">
        <v>296</v>
      </c>
      <c r="C11072" t="s">
        <v>6</v>
      </c>
      <c r="D11072" t="s">
        <v>1</v>
      </c>
      <c r="G11072" t="s">
        <v>2</v>
      </c>
      <c r="I11072">
        <v>4989</v>
      </c>
    </row>
    <row r="11073" spans="1:9" x14ac:dyDescent="0.2">
      <c r="A11073">
        <v>2017</v>
      </c>
      <c r="B11073" t="s">
        <v>296</v>
      </c>
      <c r="C11073" t="s">
        <v>6</v>
      </c>
      <c r="D11073" t="s">
        <v>3</v>
      </c>
      <c r="G11073" t="s">
        <v>2</v>
      </c>
      <c r="I11073">
        <v>10525</v>
      </c>
    </row>
    <row r="11074" spans="1:9" x14ac:dyDescent="0.2">
      <c r="A11074">
        <v>2017</v>
      </c>
      <c r="B11074" t="s">
        <v>296</v>
      </c>
      <c r="C11074" t="s">
        <v>6</v>
      </c>
      <c r="D11074" t="s">
        <v>4</v>
      </c>
      <c r="G11074" t="s">
        <v>2</v>
      </c>
      <c r="I11074">
        <v>5536</v>
      </c>
    </row>
    <row r="11075" spans="1:9" x14ac:dyDescent="0.2">
      <c r="A11075">
        <v>2017</v>
      </c>
      <c r="B11075" t="s">
        <v>297</v>
      </c>
      <c r="C11075" t="s">
        <v>6</v>
      </c>
      <c r="D11075" t="s">
        <v>1</v>
      </c>
      <c r="G11075" t="s">
        <v>2</v>
      </c>
      <c r="I11075">
        <v>2750</v>
      </c>
    </row>
    <row r="11076" spans="1:9" x14ac:dyDescent="0.2">
      <c r="A11076">
        <v>2017</v>
      </c>
      <c r="B11076" t="s">
        <v>297</v>
      </c>
      <c r="C11076" t="s">
        <v>6</v>
      </c>
      <c r="D11076" t="s">
        <v>3</v>
      </c>
      <c r="G11076" t="s">
        <v>2</v>
      </c>
      <c r="I11076">
        <v>6270</v>
      </c>
    </row>
    <row r="11077" spans="1:9" x14ac:dyDescent="0.2">
      <c r="A11077">
        <v>2017</v>
      </c>
      <c r="B11077" t="s">
        <v>297</v>
      </c>
      <c r="C11077" t="s">
        <v>6</v>
      </c>
      <c r="D11077" t="s">
        <v>4</v>
      </c>
      <c r="G11077" t="s">
        <v>2</v>
      </c>
      <c r="I11077">
        <v>3520</v>
      </c>
    </row>
    <row r="11078" spans="1:9" x14ac:dyDescent="0.2">
      <c r="A11078">
        <v>2017</v>
      </c>
      <c r="B11078" t="s">
        <v>298</v>
      </c>
      <c r="C11078" t="s">
        <v>6</v>
      </c>
      <c r="D11078" t="s">
        <v>1</v>
      </c>
      <c r="G11078" t="s">
        <v>2</v>
      </c>
      <c r="I11078">
        <v>2858</v>
      </c>
    </row>
    <row r="11079" spans="1:9" x14ac:dyDescent="0.2">
      <c r="A11079">
        <v>2017</v>
      </c>
      <c r="B11079" t="s">
        <v>298</v>
      </c>
      <c r="C11079" t="s">
        <v>6</v>
      </c>
      <c r="D11079" t="s">
        <v>3</v>
      </c>
      <c r="G11079" t="s">
        <v>2</v>
      </c>
      <c r="I11079">
        <v>8695</v>
      </c>
    </row>
    <row r="11080" spans="1:9" x14ac:dyDescent="0.2">
      <c r="A11080">
        <v>2017</v>
      </c>
      <c r="B11080" t="s">
        <v>298</v>
      </c>
      <c r="C11080" t="s">
        <v>6</v>
      </c>
      <c r="D11080" t="s">
        <v>4</v>
      </c>
      <c r="G11080" t="s">
        <v>2</v>
      </c>
      <c r="I11080">
        <v>5837</v>
      </c>
    </row>
    <row r="11081" spans="1:9" x14ac:dyDescent="0.2">
      <c r="A11081">
        <v>2017</v>
      </c>
      <c r="B11081" t="s">
        <v>299</v>
      </c>
      <c r="C11081" t="s">
        <v>6</v>
      </c>
      <c r="D11081" t="s">
        <v>1</v>
      </c>
      <c r="G11081" t="s">
        <v>2</v>
      </c>
      <c r="I11081">
        <v>43011</v>
      </c>
    </row>
    <row r="11082" spans="1:9" x14ac:dyDescent="0.2">
      <c r="A11082">
        <v>2017</v>
      </c>
      <c r="B11082" t="s">
        <v>299</v>
      </c>
      <c r="C11082" t="s">
        <v>6</v>
      </c>
      <c r="D11082" t="s">
        <v>3</v>
      </c>
      <c r="G11082" t="s">
        <v>2</v>
      </c>
      <c r="I11082">
        <v>119016</v>
      </c>
    </row>
    <row r="11083" spans="1:9" x14ac:dyDescent="0.2">
      <c r="A11083">
        <v>2017</v>
      </c>
      <c r="B11083" t="s">
        <v>299</v>
      </c>
      <c r="C11083" t="s">
        <v>6</v>
      </c>
      <c r="D11083" t="s">
        <v>4</v>
      </c>
      <c r="G11083" t="s">
        <v>2</v>
      </c>
      <c r="I11083">
        <v>76005</v>
      </c>
    </row>
    <row r="11084" spans="1:9" x14ac:dyDescent="0.2">
      <c r="A11084">
        <v>2017</v>
      </c>
      <c r="B11084" t="s">
        <v>300</v>
      </c>
      <c r="C11084" t="s">
        <v>6</v>
      </c>
      <c r="D11084" t="s">
        <v>1</v>
      </c>
      <c r="G11084" t="s">
        <v>2</v>
      </c>
      <c r="I11084">
        <v>2887</v>
      </c>
    </row>
    <row r="11085" spans="1:9" x14ac:dyDescent="0.2">
      <c r="A11085">
        <v>2017</v>
      </c>
      <c r="B11085" t="s">
        <v>300</v>
      </c>
      <c r="C11085" t="s">
        <v>6</v>
      </c>
      <c r="D11085" t="s">
        <v>3</v>
      </c>
      <c r="G11085" t="s">
        <v>2</v>
      </c>
      <c r="I11085">
        <v>7843</v>
      </c>
    </row>
    <row r="11086" spans="1:9" x14ac:dyDescent="0.2">
      <c r="A11086">
        <v>2017</v>
      </c>
      <c r="B11086" t="s">
        <v>300</v>
      </c>
      <c r="C11086" t="s">
        <v>6</v>
      </c>
      <c r="D11086" t="s">
        <v>4</v>
      </c>
      <c r="G11086" t="s">
        <v>2</v>
      </c>
      <c r="I11086">
        <v>4956</v>
      </c>
    </row>
    <row r="11087" spans="1:9" x14ac:dyDescent="0.2">
      <c r="A11087">
        <v>2017</v>
      </c>
      <c r="B11087" t="s">
        <v>301</v>
      </c>
      <c r="C11087" t="s">
        <v>6</v>
      </c>
      <c r="D11087" t="s">
        <v>1</v>
      </c>
      <c r="G11087" t="s">
        <v>2</v>
      </c>
      <c r="I11087">
        <v>126821</v>
      </c>
    </row>
    <row r="11088" spans="1:9" x14ac:dyDescent="0.2">
      <c r="A11088">
        <v>2017</v>
      </c>
      <c r="B11088" t="s">
        <v>301</v>
      </c>
      <c r="C11088" t="s">
        <v>6</v>
      </c>
      <c r="D11088" t="s">
        <v>3</v>
      </c>
      <c r="G11088" t="s">
        <v>2</v>
      </c>
      <c r="I11088">
        <v>264827</v>
      </c>
    </row>
    <row r="11089" spans="1:9" x14ac:dyDescent="0.2">
      <c r="A11089">
        <v>2017</v>
      </c>
      <c r="B11089" t="s">
        <v>301</v>
      </c>
      <c r="C11089" t="s">
        <v>6</v>
      </c>
      <c r="D11089" t="s">
        <v>4</v>
      </c>
      <c r="G11089" t="s">
        <v>2</v>
      </c>
      <c r="I11089">
        <v>138006</v>
      </c>
    </row>
    <row r="11090" spans="1:9" x14ac:dyDescent="0.2">
      <c r="A11090">
        <v>2017</v>
      </c>
      <c r="B11090" t="s">
        <v>302</v>
      </c>
      <c r="C11090" t="s">
        <v>6</v>
      </c>
      <c r="D11090" t="s">
        <v>1</v>
      </c>
      <c r="G11090" t="s">
        <v>2</v>
      </c>
      <c r="I11090">
        <v>3464</v>
      </c>
    </row>
    <row r="11091" spans="1:9" x14ac:dyDescent="0.2">
      <c r="A11091">
        <v>2017</v>
      </c>
      <c r="B11091" t="s">
        <v>302</v>
      </c>
      <c r="C11091" t="s">
        <v>6</v>
      </c>
      <c r="D11091" t="s">
        <v>3</v>
      </c>
      <c r="G11091" t="s">
        <v>2</v>
      </c>
      <c r="I11091">
        <v>6705</v>
      </c>
    </row>
    <row r="11092" spans="1:9" x14ac:dyDescent="0.2">
      <c r="A11092">
        <v>2017</v>
      </c>
      <c r="B11092" t="s">
        <v>302</v>
      </c>
      <c r="C11092" t="s">
        <v>6</v>
      </c>
      <c r="D11092" t="s">
        <v>4</v>
      </c>
      <c r="G11092" t="s">
        <v>2</v>
      </c>
      <c r="I11092">
        <v>3241</v>
      </c>
    </row>
    <row r="11093" spans="1:9" x14ac:dyDescent="0.2">
      <c r="A11093">
        <v>2017</v>
      </c>
      <c r="B11093" t="s">
        <v>303</v>
      </c>
      <c r="C11093" t="s">
        <v>6</v>
      </c>
      <c r="D11093" t="s">
        <v>1</v>
      </c>
      <c r="G11093" t="s">
        <v>2</v>
      </c>
      <c r="I11093">
        <v>2563</v>
      </c>
    </row>
    <row r="11094" spans="1:9" x14ac:dyDescent="0.2">
      <c r="A11094">
        <v>2017</v>
      </c>
      <c r="B11094" t="s">
        <v>303</v>
      </c>
      <c r="C11094" t="s">
        <v>6</v>
      </c>
      <c r="D11094" t="s">
        <v>3</v>
      </c>
      <c r="G11094" t="s">
        <v>2</v>
      </c>
      <c r="I11094">
        <v>6306</v>
      </c>
    </row>
    <row r="11095" spans="1:9" x14ac:dyDescent="0.2">
      <c r="A11095">
        <v>2017</v>
      </c>
      <c r="B11095" t="s">
        <v>303</v>
      </c>
      <c r="C11095" t="s">
        <v>6</v>
      </c>
      <c r="D11095" t="s">
        <v>4</v>
      </c>
      <c r="G11095" t="s">
        <v>2</v>
      </c>
      <c r="I11095">
        <v>3743</v>
      </c>
    </row>
    <row r="11096" spans="1:9" x14ac:dyDescent="0.2">
      <c r="A11096">
        <v>2017</v>
      </c>
      <c r="B11096" t="s">
        <v>304</v>
      </c>
      <c r="C11096" t="s">
        <v>6</v>
      </c>
      <c r="D11096" t="s">
        <v>1</v>
      </c>
      <c r="G11096" t="s">
        <v>2</v>
      </c>
      <c r="I11096">
        <v>6888</v>
      </c>
    </row>
    <row r="11097" spans="1:9" x14ac:dyDescent="0.2">
      <c r="A11097">
        <v>2017</v>
      </c>
      <c r="B11097" t="s">
        <v>304</v>
      </c>
      <c r="C11097" t="s">
        <v>6</v>
      </c>
      <c r="D11097" t="s">
        <v>3</v>
      </c>
      <c r="G11097" t="s">
        <v>2</v>
      </c>
      <c r="I11097">
        <v>16107</v>
      </c>
    </row>
    <row r="11098" spans="1:9" x14ac:dyDescent="0.2">
      <c r="A11098">
        <v>2017</v>
      </c>
      <c r="B11098" t="s">
        <v>304</v>
      </c>
      <c r="C11098" t="s">
        <v>6</v>
      </c>
      <c r="D11098" t="s">
        <v>4</v>
      </c>
      <c r="G11098" t="s">
        <v>2</v>
      </c>
      <c r="I11098">
        <v>9219</v>
      </c>
    </row>
    <row r="11099" spans="1:9" x14ac:dyDescent="0.2">
      <c r="A11099">
        <v>2017</v>
      </c>
      <c r="B11099" t="s">
        <v>305</v>
      </c>
      <c r="C11099" t="s">
        <v>6</v>
      </c>
      <c r="D11099" t="s">
        <v>1</v>
      </c>
      <c r="G11099" t="s">
        <v>2</v>
      </c>
      <c r="I11099">
        <v>19277</v>
      </c>
    </row>
    <row r="11100" spans="1:9" x14ac:dyDescent="0.2">
      <c r="A11100">
        <v>2017</v>
      </c>
      <c r="B11100" t="s">
        <v>305</v>
      </c>
      <c r="C11100" t="s">
        <v>6</v>
      </c>
      <c r="D11100" t="s">
        <v>3</v>
      </c>
      <c r="G11100" t="s">
        <v>2</v>
      </c>
      <c r="I11100">
        <v>50698</v>
      </c>
    </row>
    <row r="11101" spans="1:9" x14ac:dyDescent="0.2">
      <c r="A11101">
        <v>2017</v>
      </c>
      <c r="B11101" t="s">
        <v>305</v>
      </c>
      <c r="C11101" t="s">
        <v>6</v>
      </c>
      <c r="D11101" t="s">
        <v>4</v>
      </c>
      <c r="G11101" t="s">
        <v>2</v>
      </c>
      <c r="I11101">
        <v>31421</v>
      </c>
    </row>
    <row r="11102" spans="1:9" x14ac:dyDescent="0.2">
      <c r="A11102">
        <v>2017</v>
      </c>
      <c r="B11102" t="s">
        <v>306</v>
      </c>
      <c r="C11102" t="s">
        <v>6</v>
      </c>
      <c r="D11102" t="s">
        <v>1</v>
      </c>
      <c r="G11102" t="s">
        <v>2</v>
      </c>
      <c r="I11102">
        <v>7474</v>
      </c>
    </row>
    <row r="11103" spans="1:9" x14ac:dyDescent="0.2">
      <c r="A11103">
        <v>2017</v>
      </c>
      <c r="B11103" t="s">
        <v>306</v>
      </c>
      <c r="C11103" t="s">
        <v>6</v>
      </c>
      <c r="D11103" t="s">
        <v>3</v>
      </c>
      <c r="G11103" t="s">
        <v>2</v>
      </c>
      <c r="I11103">
        <v>16994</v>
      </c>
    </row>
    <row r="11104" spans="1:9" x14ac:dyDescent="0.2">
      <c r="A11104">
        <v>2017</v>
      </c>
      <c r="B11104" t="s">
        <v>306</v>
      </c>
      <c r="C11104" t="s">
        <v>6</v>
      </c>
      <c r="D11104" t="s">
        <v>4</v>
      </c>
      <c r="G11104" t="s">
        <v>2</v>
      </c>
      <c r="I11104">
        <v>9520</v>
      </c>
    </row>
    <row r="11105" spans="1:9" x14ac:dyDescent="0.2">
      <c r="A11105">
        <v>2017</v>
      </c>
      <c r="B11105" t="s">
        <v>307</v>
      </c>
      <c r="C11105" t="s">
        <v>6</v>
      </c>
      <c r="D11105" t="s">
        <v>1</v>
      </c>
      <c r="G11105" t="s">
        <v>2</v>
      </c>
      <c r="I11105">
        <v>776</v>
      </c>
    </row>
    <row r="11106" spans="1:9" x14ac:dyDescent="0.2">
      <c r="A11106">
        <v>2017</v>
      </c>
      <c r="B11106" t="s">
        <v>307</v>
      </c>
      <c r="C11106" t="s">
        <v>6</v>
      </c>
      <c r="D11106" t="s">
        <v>3</v>
      </c>
      <c r="G11106" t="s">
        <v>2</v>
      </c>
      <c r="I11106">
        <v>2932</v>
      </c>
    </row>
    <row r="11107" spans="1:9" x14ac:dyDescent="0.2">
      <c r="A11107">
        <v>2017</v>
      </c>
      <c r="B11107" t="s">
        <v>307</v>
      </c>
      <c r="C11107" t="s">
        <v>6</v>
      </c>
      <c r="D11107" t="s">
        <v>4</v>
      </c>
      <c r="G11107" t="s">
        <v>2</v>
      </c>
      <c r="I11107">
        <v>2156</v>
      </c>
    </row>
    <row r="11108" spans="1:9" x14ac:dyDescent="0.2">
      <c r="A11108">
        <v>2017</v>
      </c>
      <c r="B11108" t="s">
        <v>308</v>
      </c>
      <c r="C11108" t="s">
        <v>6</v>
      </c>
      <c r="D11108" t="s">
        <v>1</v>
      </c>
      <c r="G11108" t="s">
        <v>2</v>
      </c>
      <c r="I11108">
        <v>16880</v>
      </c>
    </row>
    <row r="11109" spans="1:9" x14ac:dyDescent="0.2">
      <c r="A11109">
        <v>2017</v>
      </c>
      <c r="B11109" t="s">
        <v>308</v>
      </c>
      <c r="C11109" t="s">
        <v>6</v>
      </c>
      <c r="D11109" t="s">
        <v>3</v>
      </c>
      <c r="G11109" t="s">
        <v>2</v>
      </c>
      <c r="I11109">
        <v>46039</v>
      </c>
    </row>
    <row r="11110" spans="1:9" x14ac:dyDescent="0.2">
      <c r="A11110">
        <v>2017</v>
      </c>
      <c r="B11110" t="s">
        <v>308</v>
      </c>
      <c r="C11110" t="s">
        <v>6</v>
      </c>
      <c r="D11110" t="s">
        <v>4</v>
      </c>
      <c r="G11110" t="s">
        <v>2</v>
      </c>
      <c r="I11110">
        <v>29159</v>
      </c>
    </row>
    <row r="11111" spans="1:9" x14ac:dyDescent="0.2">
      <c r="A11111">
        <v>2017</v>
      </c>
      <c r="B11111" t="s">
        <v>309</v>
      </c>
      <c r="C11111" t="s">
        <v>6</v>
      </c>
      <c r="D11111" t="s">
        <v>1</v>
      </c>
      <c r="G11111" t="s">
        <v>2</v>
      </c>
      <c r="I11111">
        <v>2275</v>
      </c>
    </row>
    <row r="11112" spans="1:9" x14ac:dyDescent="0.2">
      <c r="A11112">
        <v>2017</v>
      </c>
      <c r="B11112" t="s">
        <v>309</v>
      </c>
      <c r="C11112" t="s">
        <v>6</v>
      </c>
      <c r="D11112" t="s">
        <v>3</v>
      </c>
      <c r="G11112" t="s">
        <v>2</v>
      </c>
      <c r="I11112">
        <v>6972</v>
      </c>
    </row>
    <row r="11113" spans="1:9" x14ac:dyDescent="0.2">
      <c r="A11113">
        <v>2017</v>
      </c>
      <c r="B11113" t="s">
        <v>309</v>
      </c>
      <c r="C11113" t="s">
        <v>6</v>
      </c>
      <c r="D11113" t="s">
        <v>4</v>
      </c>
      <c r="G11113" t="s">
        <v>2</v>
      </c>
      <c r="I11113">
        <v>4697</v>
      </c>
    </row>
    <row r="11114" spans="1:9" x14ac:dyDescent="0.2">
      <c r="A11114">
        <v>2017</v>
      </c>
      <c r="B11114" t="s">
        <v>310</v>
      </c>
      <c r="C11114" t="s">
        <v>6</v>
      </c>
      <c r="D11114" t="s">
        <v>1</v>
      </c>
      <c r="G11114" t="s">
        <v>2</v>
      </c>
      <c r="I11114">
        <v>2634</v>
      </c>
    </row>
    <row r="11115" spans="1:9" x14ac:dyDescent="0.2">
      <c r="A11115">
        <v>2017</v>
      </c>
      <c r="B11115" t="s">
        <v>310</v>
      </c>
      <c r="C11115" t="s">
        <v>6</v>
      </c>
      <c r="D11115" t="s">
        <v>3</v>
      </c>
      <c r="G11115" t="s">
        <v>2</v>
      </c>
      <c r="I11115">
        <v>6217</v>
      </c>
    </row>
    <row r="11116" spans="1:9" x14ac:dyDescent="0.2">
      <c r="A11116">
        <v>2017</v>
      </c>
      <c r="B11116" t="s">
        <v>310</v>
      </c>
      <c r="C11116" t="s">
        <v>6</v>
      </c>
      <c r="D11116" t="s">
        <v>4</v>
      </c>
      <c r="G11116" t="s">
        <v>2</v>
      </c>
      <c r="I11116">
        <v>3583</v>
      </c>
    </row>
    <row r="11117" spans="1:9" x14ac:dyDescent="0.2">
      <c r="A11117">
        <v>2017</v>
      </c>
      <c r="B11117" t="s">
        <v>311</v>
      </c>
      <c r="C11117" t="s">
        <v>6</v>
      </c>
      <c r="D11117" t="s">
        <v>1</v>
      </c>
      <c r="G11117" t="s">
        <v>2</v>
      </c>
      <c r="I11117">
        <v>3372</v>
      </c>
    </row>
    <row r="11118" spans="1:9" x14ac:dyDescent="0.2">
      <c r="A11118">
        <v>2017</v>
      </c>
      <c r="B11118" t="s">
        <v>311</v>
      </c>
      <c r="C11118" t="s">
        <v>6</v>
      </c>
      <c r="D11118" t="s">
        <v>3</v>
      </c>
      <c r="G11118" t="s">
        <v>2</v>
      </c>
      <c r="I11118">
        <v>10636</v>
      </c>
    </row>
    <row r="11119" spans="1:9" x14ac:dyDescent="0.2">
      <c r="A11119">
        <v>2017</v>
      </c>
      <c r="B11119" t="s">
        <v>311</v>
      </c>
      <c r="C11119" t="s">
        <v>6</v>
      </c>
      <c r="D11119" t="s">
        <v>4</v>
      </c>
      <c r="G11119" t="s">
        <v>2</v>
      </c>
      <c r="I11119">
        <v>7264</v>
      </c>
    </row>
    <row r="11120" spans="1:9" x14ac:dyDescent="0.2">
      <c r="A11120">
        <v>2017</v>
      </c>
      <c r="B11120" t="s">
        <v>312</v>
      </c>
      <c r="C11120" t="s">
        <v>6</v>
      </c>
      <c r="D11120" t="s">
        <v>1</v>
      </c>
      <c r="G11120" t="s">
        <v>2</v>
      </c>
      <c r="I11120">
        <v>46422</v>
      </c>
    </row>
    <row r="11121" spans="1:9" x14ac:dyDescent="0.2">
      <c r="A11121">
        <v>2017</v>
      </c>
      <c r="B11121" t="s">
        <v>312</v>
      </c>
      <c r="C11121" t="s">
        <v>6</v>
      </c>
      <c r="D11121" t="s">
        <v>3</v>
      </c>
      <c r="G11121" t="s">
        <v>2</v>
      </c>
      <c r="I11121">
        <v>94329</v>
      </c>
    </row>
    <row r="11122" spans="1:9" x14ac:dyDescent="0.2">
      <c r="A11122">
        <v>2017</v>
      </c>
      <c r="B11122" t="s">
        <v>312</v>
      </c>
      <c r="C11122" t="s">
        <v>6</v>
      </c>
      <c r="D11122" t="s">
        <v>4</v>
      </c>
      <c r="G11122" t="s">
        <v>2</v>
      </c>
      <c r="I11122">
        <v>47907</v>
      </c>
    </row>
    <row r="11123" spans="1:9" x14ac:dyDescent="0.2">
      <c r="A11123">
        <v>2017</v>
      </c>
      <c r="B11123" t="s">
        <v>313</v>
      </c>
      <c r="C11123" t="s">
        <v>6</v>
      </c>
      <c r="D11123" t="s">
        <v>1</v>
      </c>
      <c r="G11123" t="s">
        <v>2</v>
      </c>
      <c r="I11123">
        <v>6745</v>
      </c>
    </row>
    <row r="11124" spans="1:9" x14ac:dyDescent="0.2">
      <c r="A11124">
        <v>2017</v>
      </c>
      <c r="B11124" t="s">
        <v>313</v>
      </c>
      <c r="C11124" t="s">
        <v>6</v>
      </c>
      <c r="D11124" t="s">
        <v>3</v>
      </c>
      <c r="G11124" t="s">
        <v>2</v>
      </c>
      <c r="I11124">
        <v>21199</v>
      </c>
    </row>
    <row r="11125" spans="1:9" x14ac:dyDescent="0.2">
      <c r="A11125">
        <v>2017</v>
      </c>
      <c r="B11125" t="s">
        <v>313</v>
      </c>
      <c r="C11125" t="s">
        <v>6</v>
      </c>
      <c r="D11125" t="s">
        <v>4</v>
      </c>
      <c r="G11125" t="s">
        <v>2</v>
      </c>
      <c r="I11125">
        <v>14454</v>
      </c>
    </row>
    <row r="11126" spans="1:9" x14ac:dyDescent="0.2">
      <c r="A11126">
        <v>2017</v>
      </c>
      <c r="B11126" t="s">
        <v>314</v>
      </c>
      <c r="C11126" t="s">
        <v>6</v>
      </c>
      <c r="D11126" t="s">
        <v>1</v>
      </c>
      <c r="G11126" t="s">
        <v>2</v>
      </c>
      <c r="I11126">
        <v>3149</v>
      </c>
    </row>
    <row r="11127" spans="1:9" x14ac:dyDescent="0.2">
      <c r="A11127">
        <v>2017</v>
      </c>
      <c r="B11127" t="s">
        <v>314</v>
      </c>
      <c r="C11127" t="s">
        <v>6</v>
      </c>
      <c r="D11127" t="s">
        <v>3</v>
      </c>
      <c r="G11127" t="s">
        <v>2</v>
      </c>
      <c r="I11127">
        <v>9421</v>
      </c>
    </row>
    <row r="11128" spans="1:9" x14ac:dyDescent="0.2">
      <c r="A11128">
        <v>2017</v>
      </c>
      <c r="B11128" t="s">
        <v>314</v>
      </c>
      <c r="C11128" t="s">
        <v>6</v>
      </c>
      <c r="D11128" t="s">
        <v>4</v>
      </c>
      <c r="G11128" t="s">
        <v>2</v>
      </c>
      <c r="I11128">
        <v>6272</v>
      </c>
    </row>
    <row r="11129" spans="1:9" x14ac:dyDescent="0.2">
      <c r="A11129">
        <v>2021</v>
      </c>
      <c r="B11129" t="s">
        <v>5</v>
      </c>
      <c r="C11129" t="s">
        <v>6</v>
      </c>
      <c r="D11129" t="s">
        <v>1</v>
      </c>
      <c r="G11129" t="s">
        <v>2</v>
      </c>
      <c r="I11129">
        <v>14349</v>
      </c>
    </row>
    <row r="11130" spans="1:9" x14ac:dyDescent="0.2">
      <c r="A11130">
        <v>2021</v>
      </c>
      <c r="B11130" t="s">
        <v>5</v>
      </c>
      <c r="C11130" t="s">
        <v>6</v>
      </c>
      <c r="D11130" t="s">
        <v>3</v>
      </c>
      <c r="G11130" t="s">
        <v>2</v>
      </c>
      <c r="I11130">
        <v>31591</v>
      </c>
    </row>
    <row r="11131" spans="1:9" x14ac:dyDescent="0.2">
      <c r="A11131">
        <v>2021</v>
      </c>
      <c r="B11131" t="s">
        <v>5</v>
      </c>
      <c r="C11131" t="s">
        <v>6</v>
      </c>
      <c r="D11131" t="s">
        <v>4</v>
      </c>
      <c r="G11131" t="s">
        <v>2</v>
      </c>
      <c r="I11131">
        <v>17242</v>
      </c>
    </row>
    <row r="11132" spans="1:9" x14ac:dyDescent="0.2">
      <c r="A11132">
        <v>2021</v>
      </c>
      <c r="B11132" t="s">
        <v>7</v>
      </c>
      <c r="C11132" t="s">
        <v>6</v>
      </c>
      <c r="D11132" t="s">
        <v>1</v>
      </c>
      <c r="G11132" t="s">
        <v>2</v>
      </c>
      <c r="I11132">
        <v>19999</v>
      </c>
    </row>
    <row r="11133" spans="1:9" x14ac:dyDescent="0.2">
      <c r="A11133">
        <v>2021</v>
      </c>
      <c r="B11133" t="s">
        <v>7</v>
      </c>
      <c r="C11133" t="s">
        <v>6</v>
      </c>
      <c r="D11133" t="s">
        <v>3</v>
      </c>
      <c r="G11133" t="s">
        <v>2</v>
      </c>
      <c r="I11133">
        <v>42315</v>
      </c>
    </row>
    <row r="11134" spans="1:9" x14ac:dyDescent="0.2">
      <c r="A11134">
        <v>2021</v>
      </c>
      <c r="B11134" t="s">
        <v>7</v>
      </c>
      <c r="C11134" t="s">
        <v>6</v>
      </c>
      <c r="D11134" t="s">
        <v>4</v>
      </c>
      <c r="G11134" t="s">
        <v>2</v>
      </c>
      <c r="I11134">
        <v>22316</v>
      </c>
    </row>
    <row r="11135" spans="1:9" x14ac:dyDescent="0.2">
      <c r="A11135">
        <v>2021</v>
      </c>
      <c r="B11135" t="s">
        <v>8</v>
      </c>
      <c r="C11135" t="s">
        <v>6</v>
      </c>
      <c r="D11135" t="s">
        <v>1</v>
      </c>
      <c r="G11135" t="s">
        <v>2</v>
      </c>
      <c r="I11135">
        <v>1773</v>
      </c>
    </row>
    <row r="11136" spans="1:9" x14ac:dyDescent="0.2">
      <c r="A11136">
        <v>2021</v>
      </c>
      <c r="B11136" t="s">
        <v>8</v>
      </c>
      <c r="C11136" t="s">
        <v>6</v>
      </c>
      <c r="D11136" t="s">
        <v>3</v>
      </c>
      <c r="G11136" t="s">
        <v>2</v>
      </c>
      <c r="I11136">
        <v>5979</v>
      </c>
    </row>
    <row r="11137" spans="1:9" x14ac:dyDescent="0.2">
      <c r="A11137">
        <v>2021</v>
      </c>
      <c r="B11137" t="s">
        <v>8</v>
      </c>
      <c r="C11137" t="s">
        <v>6</v>
      </c>
      <c r="D11137" t="s">
        <v>4</v>
      </c>
      <c r="G11137" t="s">
        <v>2</v>
      </c>
      <c r="I11137">
        <v>4206</v>
      </c>
    </row>
    <row r="11138" spans="1:9" x14ac:dyDescent="0.2">
      <c r="A11138">
        <v>2021</v>
      </c>
      <c r="B11138" t="s">
        <v>9</v>
      </c>
      <c r="C11138" t="s">
        <v>6</v>
      </c>
      <c r="D11138" t="s">
        <v>1</v>
      </c>
      <c r="G11138" t="s">
        <v>2</v>
      </c>
      <c r="I11138">
        <v>1434</v>
      </c>
    </row>
    <row r="11139" spans="1:9" x14ac:dyDescent="0.2">
      <c r="A11139">
        <v>2021</v>
      </c>
      <c r="B11139" t="s">
        <v>9</v>
      </c>
      <c r="C11139" t="s">
        <v>6</v>
      </c>
      <c r="D11139" t="s">
        <v>3</v>
      </c>
      <c r="G11139" t="s">
        <v>2</v>
      </c>
      <c r="I11139">
        <v>4512</v>
      </c>
    </row>
    <row r="11140" spans="1:9" x14ac:dyDescent="0.2">
      <c r="A11140">
        <v>2021</v>
      </c>
      <c r="B11140" t="s">
        <v>9</v>
      </c>
      <c r="C11140" t="s">
        <v>6</v>
      </c>
      <c r="D11140" t="s">
        <v>4</v>
      </c>
      <c r="G11140" t="s">
        <v>2</v>
      </c>
      <c r="I11140">
        <v>3078</v>
      </c>
    </row>
    <row r="11141" spans="1:9" x14ac:dyDescent="0.2">
      <c r="A11141">
        <v>2021</v>
      </c>
      <c r="B11141" t="s">
        <v>10</v>
      </c>
      <c r="C11141" t="s">
        <v>6</v>
      </c>
      <c r="D11141" t="s">
        <v>1</v>
      </c>
      <c r="G11141" t="s">
        <v>2</v>
      </c>
      <c r="I11141">
        <v>9095</v>
      </c>
    </row>
    <row r="11142" spans="1:9" x14ac:dyDescent="0.2">
      <c r="A11142">
        <v>2021</v>
      </c>
      <c r="B11142" t="s">
        <v>10</v>
      </c>
      <c r="C11142" t="s">
        <v>6</v>
      </c>
      <c r="D11142" t="s">
        <v>3</v>
      </c>
      <c r="G11142" t="s">
        <v>2</v>
      </c>
      <c r="I11142">
        <v>22446</v>
      </c>
    </row>
    <row r="11143" spans="1:9" x14ac:dyDescent="0.2">
      <c r="A11143">
        <v>2021</v>
      </c>
      <c r="B11143" t="s">
        <v>10</v>
      </c>
      <c r="C11143" t="s">
        <v>6</v>
      </c>
      <c r="D11143" t="s">
        <v>4</v>
      </c>
      <c r="G11143" t="s">
        <v>2</v>
      </c>
      <c r="I11143">
        <v>13351</v>
      </c>
    </row>
    <row r="11144" spans="1:9" x14ac:dyDescent="0.2">
      <c r="A11144">
        <v>2021</v>
      </c>
      <c r="B11144" t="s">
        <v>11</v>
      </c>
      <c r="C11144" t="s">
        <v>6</v>
      </c>
      <c r="D11144" t="s">
        <v>1</v>
      </c>
      <c r="G11144" t="s">
        <v>2</v>
      </c>
      <c r="I11144">
        <v>20922</v>
      </c>
    </row>
    <row r="11145" spans="1:9" x14ac:dyDescent="0.2">
      <c r="A11145">
        <v>2021</v>
      </c>
      <c r="B11145" t="s">
        <v>11</v>
      </c>
      <c r="C11145" t="s">
        <v>6</v>
      </c>
      <c r="D11145" t="s">
        <v>3</v>
      </c>
      <c r="G11145" t="s">
        <v>2</v>
      </c>
      <c r="I11145">
        <v>36383</v>
      </c>
    </row>
    <row r="11146" spans="1:9" x14ac:dyDescent="0.2">
      <c r="A11146">
        <v>2021</v>
      </c>
      <c r="B11146" t="s">
        <v>11</v>
      </c>
      <c r="C11146" t="s">
        <v>6</v>
      </c>
      <c r="D11146" t="s">
        <v>4</v>
      </c>
      <c r="G11146" t="s">
        <v>2</v>
      </c>
      <c r="I11146">
        <v>15461</v>
      </c>
    </row>
    <row r="11147" spans="1:9" x14ac:dyDescent="0.2">
      <c r="A11147">
        <v>2021</v>
      </c>
      <c r="B11147" t="s">
        <v>12</v>
      </c>
      <c r="C11147" t="s">
        <v>6</v>
      </c>
      <c r="D11147" t="s">
        <v>1</v>
      </c>
      <c r="G11147" t="s">
        <v>2</v>
      </c>
      <c r="I11147">
        <v>3820</v>
      </c>
    </row>
    <row r="11148" spans="1:9" x14ac:dyDescent="0.2">
      <c r="A11148">
        <v>2021</v>
      </c>
      <c r="B11148" t="s">
        <v>12</v>
      </c>
      <c r="C11148" t="s">
        <v>6</v>
      </c>
      <c r="D11148" t="s">
        <v>3</v>
      </c>
      <c r="G11148" t="s">
        <v>2</v>
      </c>
      <c r="I11148">
        <v>10139</v>
      </c>
    </row>
    <row r="11149" spans="1:9" x14ac:dyDescent="0.2">
      <c r="A11149">
        <v>2021</v>
      </c>
      <c r="B11149" t="s">
        <v>12</v>
      </c>
      <c r="C11149" t="s">
        <v>6</v>
      </c>
      <c r="D11149" t="s">
        <v>4</v>
      </c>
      <c r="G11149" t="s">
        <v>2</v>
      </c>
      <c r="I11149">
        <v>6319</v>
      </c>
    </row>
    <row r="11150" spans="1:9" x14ac:dyDescent="0.2">
      <c r="A11150">
        <v>2021</v>
      </c>
      <c r="B11150" t="s">
        <v>13</v>
      </c>
      <c r="C11150" t="s">
        <v>6</v>
      </c>
      <c r="D11150" t="s">
        <v>1</v>
      </c>
      <c r="G11150" t="s">
        <v>2</v>
      </c>
      <c r="I11150">
        <v>4957</v>
      </c>
    </row>
    <row r="11151" spans="1:9" x14ac:dyDescent="0.2">
      <c r="A11151">
        <v>2021</v>
      </c>
      <c r="B11151" t="s">
        <v>13</v>
      </c>
      <c r="C11151" t="s">
        <v>6</v>
      </c>
      <c r="D11151" t="s">
        <v>3</v>
      </c>
      <c r="G11151" t="s">
        <v>2</v>
      </c>
      <c r="I11151">
        <v>11733</v>
      </c>
    </row>
    <row r="11152" spans="1:9" x14ac:dyDescent="0.2">
      <c r="A11152">
        <v>2021</v>
      </c>
      <c r="B11152" t="s">
        <v>13</v>
      </c>
      <c r="C11152" t="s">
        <v>6</v>
      </c>
      <c r="D11152" t="s">
        <v>4</v>
      </c>
      <c r="G11152" t="s">
        <v>2</v>
      </c>
      <c r="I11152">
        <v>6776</v>
      </c>
    </row>
    <row r="11153" spans="1:9" x14ac:dyDescent="0.2">
      <c r="A11153">
        <v>2021</v>
      </c>
      <c r="B11153" t="s">
        <v>14</v>
      </c>
      <c r="C11153" t="s">
        <v>6</v>
      </c>
      <c r="D11153" t="s">
        <v>1</v>
      </c>
      <c r="G11153" t="s">
        <v>2</v>
      </c>
      <c r="I11153">
        <v>21002</v>
      </c>
    </row>
    <row r="11154" spans="1:9" x14ac:dyDescent="0.2">
      <c r="A11154">
        <v>2021</v>
      </c>
      <c r="B11154" t="s">
        <v>14</v>
      </c>
      <c r="C11154" t="s">
        <v>6</v>
      </c>
      <c r="D11154" t="s">
        <v>3</v>
      </c>
      <c r="G11154" t="s">
        <v>2</v>
      </c>
      <c r="I11154">
        <v>48605</v>
      </c>
    </row>
    <row r="11155" spans="1:9" x14ac:dyDescent="0.2">
      <c r="A11155">
        <v>2021</v>
      </c>
      <c r="B11155" t="s">
        <v>14</v>
      </c>
      <c r="C11155" t="s">
        <v>6</v>
      </c>
      <c r="D11155" t="s">
        <v>4</v>
      </c>
      <c r="G11155" t="s">
        <v>2</v>
      </c>
      <c r="I11155">
        <v>27603</v>
      </c>
    </row>
    <row r="11156" spans="1:9" x14ac:dyDescent="0.2">
      <c r="A11156">
        <v>2021</v>
      </c>
      <c r="B11156" t="s">
        <v>15</v>
      </c>
      <c r="C11156" t="s">
        <v>6</v>
      </c>
      <c r="D11156" t="s">
        <v>1</v>
      </c>
      <c r="G11156" t="s">
        <v>2</v>
      </c>
      <c r="I11156">
        <v>6327</v>
      </c>
    </row>
    <row r="11157" spans="1:9" x14ac:dyDescent="0.2">
      <c r="A11157">
        <v>2021</v>
      </c>
      <c r="B11157" t="s">
        <v>15</v>
      </c>
      <c r="C11157" t="s">
        <v>6</v>
      </c>
      <c r="D11157" t="s">
        <v>3</v>
      </c>
      <c r="G11157" t="s">
        <v>2</v>
      </c>
      <c r="I11157">
        <v>15263</v>
      </c>
    </row>
    <row r="11158" spans="1:9" x14ac:dyDescent="0.2">
      <c r="A11158">
        <v>2021</v>
      </c>
      <c r="B11158" t="s">
        <v>15</v>
      </c>
      <c r="C11158" t="s">
        <v>6</v>
      </c>
      <c r="D11158" t="s">
        <v>4</v>
      </c>
      <c r="G11158" t="s">
        <v>2</v>
      </c>
      <c r="I11158">
        <v>8936</v>
      </c>
    </row>
    <row r="11159" spans="1:9" x14ac:dyDescent="0.2">
      <c r="A11159">
        <v>2021</v>
      </c>
      <c r="B11159" t="s">
        <v>16</v>
      </c>
      <c r="C11159" t="s">
        <v>6</v>
      </c>
      <c r="D11159" t="s">
        <v>1</v>
      </c>
      <c r="G11159" t="s">
        <v>2</v>
      </c>
      <c r="I11159">
        <v>558</v>
      </c>
    </row>
    <row r="11160" spans="1:9" x14ac:dyDescent="0.2">
      <c r="A11160">
        <v>2021</v>
      </c>
      <c r="B11160" t="s">
        <v>16</v>
      </c>
      <c r="C11160" t="s">
        <v>6</v>
      </c>
      <c r="D11160" t="s">
        <v>3</v>
      </c>
      <c r="G11160" t="s">
        <v>2</v>
      </c>
      <c r="I11160">
        <v>2430</v>
      </c>
    </row>
    <row r="11161" spans="1:9" x14ac:dyDescent="0.2">
      <c r="A11161">
        <v>2021</v>
      </c>
      <c r="B11161" t="s">
        <v>16</v>
      </c>
      <c r="C11161" t="s">
        <v>6</v>
      </c>
      <c r="D11161" t="s">
        <v>4</v>
      </c>
      <c r="G11161" t="s">
        <v>2</v>
      </c>
      <c r="I11161">
        <v>1872</v>
      </c>
    </row>
    <row r="11162" spans="1:9" x14ac:dyDescent="0.2">
      <c r="A11162">
        <v>2021</v>
      </c>
      <c r="B11162" t="s">
        <v>17</v>
      </c>
      <c r="C11162" t="s">
        <v>6</v>
      </c>
      <c r="D11162" t="s">
        <v>1</v>
      </c>
      <c r="G11162" t="s">
        <v>2</v>
      </c>
      <c r="I11162">
        <v>18734</v>
      </c>
    </row>
    <row r="11163" spans="1:9" x14ac:dyDescent="0.2">
      <c r="A11163">
        <v>2021</v>
      </c>
      <c r="B11163" t="s">
        <v>17</v>
      </c>
      <c r="C11163" t="s">
        <v>6</v>
      </c>
      <c r="D11163" t="s">
        <v>3</v>
      </c>
      <c r="G11163" t="s">
        <v>2</v>
      </c>
      <c r="I11163">
        <v>36794</v>
      </c>
    </row>
    <row r="11164" spans="1:9" x14ac:dyDescent="0.2">
      <c r="A11164">
        <v>2021</v>
      </c>
      <c r="B11164" t="s">
        <v>17</v>
      </c>
      <c r="C11164" t="s">
        <v>6</v>
      </c>
      <c r="D11164" t="s">
        <v>4</v>
      </c>
      <c r="G11164" t="s">
        <v>2</v>
      </c>
      <c r="I11164">
        <v>18060</v>
      </c>
    </row>
    <row r="11165" spans="1:9" x14ac:dyDescent="0.2">
      <c r="A11165">
        <v>2021</v>
      </c>
      <c r="B11165" t="s">
        <v>18</v>
      </c>
      <c r="C11165" t="s">
        <v>6</v>
      </c>
      <c r="D11165" t="s">
        <v>1</v>
      </c>
      <c r="G11165" t="s">
        <v>2</v>
      </c>
      <c r="I11165">
        <v>1565</v>
      </c>
    </row>
    <row r="11166" spans="1:9" x14ac:dyDescent="0.2">
      <c r="A11166">
        <v>2021</v>
      </c>
      <c r="B11166" t="s">
        <v>18</v>
      </c>
      <c r="C11166" t="s">
        <v>6</v>
      </c>
      <c r="D11166" t="s">
        <v>3</v>
      </c>
      <c r="G11166" t="s">
        <v>2</v>
      </c>
      <c r="I11166">
        <v>5483</v>
      </c>
    </row>
    <row r="11167" spans="1:9" x14ac:dyDescent="0.2">
      <c r="A11167">
        <v>2021</v>
      </c>
      <c r="B11167" t="s">
        <v>18</v>
      </c>
      <c r="C11167" t="s">
        <v>6</v>
      </c>
      <c r="D11167" t="s">
        <v>4</v>
      </c>
      <c r="G11167" t="s">
        <v>2</v>
      </c>
      <c r="I11167">
        <v>3918</v>
      </c>
    </row>
    <row r="11168" spans="1:9" x14ac:dyDescent="0.2">
      <c r="A11168">
        <v>2021</v>
      </c>
      <c r="B11168" t="s">
        <v>19</v>
      </c>
      <c r="C11168" t="s">
        <v>6</v>
      </c>
      <c r="D11168" t="s">
        <v>1</v>
      </c>
      <c r="G11168" t="s">
        <v>2</v>
      </c>
      <c r="I11168">
        <v>4024</v>
      </c>
    </row>
    <row r="11169" spans="1:9" x14ac:dyDescent="0.2">
      <c r="A11169">
        <v>2021</v>
      </c>
      <c r="B11169" t="s">
        <v>19</v>
      </c>
      <c r="C11169" t="s">
        <v>6</v>
      </c>
      <c r="D11169" t="s">
        <v>3</v>
      </c>
      <c r="G11169" t="s">
        <v>2</v>
      </c>
      <c r="I11169">
        <v>11427</v>
      </c>
    </row>
    <row r="11170" spans="1:9" x14ac:dyDescent="0.2">
      <c r="A11170">
        <v>2021</v>
      </c>
      <c r="B11170" t="s">
        <v>19</v>
      </c>
      <c r="C11170" t="s">
        <v>6</v>
      </c>
      <c r="D11170" t="s">
        <v>4</v>
      </c>
      <c r="G11170" t="s">
        <v>2</v>
      </c>
      <c r="I11170">
        <v>7403</v>
      </c>
    </row>
    <row r="11171" spans="1:9" x14ac:dyDescent="0.2">
      <c r="A11171">
        <v>2021</v>
      </c>
      <c r="B11171" t="s">
        <v>20</v>
      </c>
      <c r="C11171" t="s">
        <v>6</v>
      </c>
      <c r="D11171" t="s">
        <v>1</v>
      </c>
      <c r="G11171" t="s">
        <v>2</v>
      </c>
      <c r="I11171">
        <v>1579</v>
      </c>
    </row>
    <row r="11172" spans="1:9" x14ac:dyDescent="0.2">
      <c r="A11172">
        <v>2021</v>
      </c>
      <c r="B11172" t="s">
        <v>20</v>
      </c>
      <c r="C11172" t="s">
        <v>6</v>
      </c>
      <c r="D11172" t="s">
        <v>3</v>
      </c>
      <c r="G11172" t="s">
        <v>2</v>
      </c>
      <c r="I11172">
        <v>4298</v>
      </c>
    </row>
    <row r="11173" spans="1:9" x14ac:dyDescent="0.2">
      <c r="A11173">
        <v>2021</v>
      </c>
      <c r="B11173" t="s">
        <v>20</v>
      </c>
      <c r="C11173" t="s">
        <v>6</v>
      </c>
      <c r="D11173" t="s">
        <v>4</v>
      </c>
      <c r="G11173" t="s">
        <v>2</v>
      </c>
      <c r="I11173">
        <v>2719</v>
      </c>
    </row>
    <row r="11174" spans="1:9" x14ac:dyDescent="0.2">
      <c r="A11174">
        <v>2021</v>
      </c>
      <c r="B11174" t="s">
        <v>21</v>
      </c>
      <c r="C11174" t="s">
        <v>6</v>
      </c>
      <c r="D11174" t="s">
        <v>1</v>
      </c>
      <c r="G11174" t="s">
        <v>2</v>
      </c>
      <c r="I11174">
        <v>2478</v>
      </c>
    </row>
    <row r="11175" spans="1:9" x14ac:dyDescent="0.2">
      <c r="A11175">
        <v>2021</v>
      </c>
      <c r="B11175" t="s">
        <v>21</v>
      </c>
      <c r="C11175" t="s">
        <v>6</v>
      </c>
      <c r="D11175" t="s">
        <v>3</v>
      </c>
      <c r="G11175" t="s">
        <v>2</v>
      </c>
      <c r="I11175">
        <v>7930</v>
      </c>
    </row>
    <row r="11176" spans="1:9" x14ac:dyDescent="0.2">
      <c r="A11176">
        <v>2021</v>
      </c>
      <c r="B11176" t="s">
        <v>21</v>
      </c>
      <c r="C11176" t="s">
        <v>6</v>
      </c>
      <c r="D11176" t="s">
        <v>4</v>
      </c>
      <c r="G11176" t="s">
        <v>2</v>
      </c>
      <c r="I11176">
        <v>5452</v>
      </c>
    </row>
    <row r="11177" spans="1:9" x14ac:dyDescent="0.2">
      <c r="A11177">
        <v>2021</v>
      </c>
      <c r="B11177" t="s">
        <v>22</v>
      </c>
      <c r="C11177" t="s">
        <v>6</v>
      </c>
      <c r="D11177" t="s">
        <v>1</v>
      </c>
      <c r="G11177" t="s">
        <v>2</v>
      </c>
      <c r="I11177">
        <v>81210</v>
      </c>
    </row>
    <row r="11178" spans="1:9" x14ac:dyDescent="0.2">
      <c r="A11178">
        <v>2021</v>
      </c>
      <c r="B11178" t="s">
        <v>22</v>
      </c>
      <c r="C11178" t="s">
        <v>6</v>
      </c>
      <c r="D11178" t="s">
        <v>3</v>
      </c>
      <c r="G11178" t="s">
        <v>2</v>
      </c>
      <c r="I11178">
        <v>151953</v>
      </c>
    </row>
    <row r="11179" spans="1:9" x14ac:dyDescent="0.2">
      <c r="A11179">
        <v>2021</v>
      </c>
      <c r="B11179" t="s">
        <v>22</v>
      </c>
      <c r="C11179" t="s">
        <v>6</v>
      </c>
      <c r="D11179" t="s">
        <v>4</v>
      </c>
      <c r="G11179" t="s">
        <v>2</v>
      </c>
      <c r="I11179">
        <v>70743</v>
      </c>
    </row>
    <row r="11180" spans="1:9" x14ac:dyDescent="0.2">
      <c r="A11180">
        <v>2021</v>
      </c>
      <c r="B11180" t="s">
        <v>23</v>
      </c>
      <c r="C11180" t="s">
        <v>6</v>
      </c>
      <c r="D11180" t="s">
        <v>1</v>
      </c>
      <c r="G11180" t="s">
        <v>2</v>
      </c>
      <c r="I11180">
        <v>2544</v>
      </c>
    </row>
    <row r="11181" spans="1:9" x14ac:dyDescent="0.2">
      <c r="A11181">
        <v>2021</v>
      </c>
      <c r="B11181" t="s">
        <v>23</v>
      </c>
      <c r="C11181" t="s">
        <v>6</v>
      </c>
      <c r="D11181" t="s">
        <v>3</v>
      </c>
      <c r="G11181" t="s">
        <v>2</v>
      </c>
      <c r="I11181">
        <v>6738</v>
      </c>
    </row>
    <row r="11182" spans="1:9" x14ac:dyDescent="0.2">
      <c r="A11182">
        <v>2021</v>
      </c>
      <c r="B11182" t="s">
        <v>23</v>
      </c>
      <c r="C11182" t="s">
        <v>6</v>
      </c>
      <c r="D11182" t="s">
        <v>4</v>
      </c>
      <c r="G11182" t="s">
        <v>2</v>
      </c>
      <c r="I11182">
        <v>4194</v>
      </c>
    </row>
    <row r="11183" spans="1:9" x14ac:dyDescent="0.2">
      <c r="A11183">
        <v>2021</v>
      </c>
      <c r="B11183" t="s">
        <v>24</v>
      </c>
      <c r="C11183" t="s">
        <v>6</v>
      </c>
      <c r="D11183" t="s">
        <v>1</v>
      </c>
      <c r="G11183" t="s">
        <v>2</v>
      </c>
      <c r="I11183">
        <v>11339</v>
      </c>
    </row>
    <row r="11184" spans="1:9" x14ac:dyDescent="0.2">
      <c r="A11184">
        <v>2021</v>
      </c>
      <c r="B11184" t="s">
        <v>24</v>
      </c>
      <c r="C11184" t="s">
        <v>6</v>
      </c>
      <c r="D11184" t="s">
        <v>3</v>
      </c>
      <c r="G11184" t="s">
        <v>2</v>
      </c>
      <c r="I11184">
        <v>19605</v>
      </c>
    </row>
    <row r="11185" spans="1:9" x14ac:dyDescent="0.2">
      <c r="A11185">
        <v>2021</v>
      </c>
      <c r="B11185" t="s">
        <v>24</v>
      </c>
      <c r="C11185" t="s">
        <v>6</v>
      </c>
      <c r="D11185" t="s">
        <v>4</v>
      </c>
      <c r="G11185" t="s">
        <v>2</v>
      </c>
      <c r="I11185">
        <v>8266</v>
      </c>
    </row>
    <row r="11186" spans="1:9" x14ac:dyDescent="0.2">
      <c r="A11186">
        <v>2021</v>
      </c>
      <c r="B11186" t="s">
        <v>25</v>
      </c>
      <c r="C11186" t="s">
        <v>6</v>
      </c>
      <c r="D11186" t="s">
        <v>1</v>
      </c>
      <c r="G11186" t="s">
        <v>2</v>
      </c>
      <c r="I11186">
        <v>1729</v>
      </c>
    </row>
    <row r="11187" spans="1:9" x14ac:dyDescent="0.2">
      <c r="A11187">
        <v>2021</v>
      </c>
      <c r="B11187" t="s">
        <v>25</v>
      </c>
      <c r="C11187" t="s">
        <v>6</v>
      </c>
      <c r="D11187" t="s">
        <v>3</v>
      </c>
      <c r="G11187" t="s">
        <v>2</v>
      </c>
      <c r="I11187">
        <v>6167</v>
      </c>
    </row>
    <row r="11188" spans="1:9" x14ac:dyDescent="0.2">
      <c r="A11188">
        <v>2021</v>
      </c>
      <c r="B11188" t="s">
        <v>25</v>
      </c>
      <c r="C11188" t="s">
        <v>6</v>
      </c>
      <c r="D11188" t="s">
        <v>4</v>
      </c>
      <c r="G11188" t="s">
        <v>2</v>
      </c>
      <c r="I11188">
        <v>4438</v>
      </c>
    </row>
    <row r="11189" spans="1:9" x14ac:dyDescent="0.2">
      <c r="A11189">
        <v>2021</v>
      </c>
      <c r="B11189" t="s">
        <v>26</v>
      </c>
      <c r="C11189" t="s">
        <v>6</v>
      </c>
      <c r="D11189" t="s">
        <v>1</v>
      </c>
      <c r="G11189" t="s">
        <v>2</v>
      </c>
      <c r="I11189">
        <v>2531</v>
      </c>
    </row>
    <row r="11190" spans="1:9" x14ac:dyDescent="0.2">
      <c r="A11190">
        <v>2021</v>
      </c>
      <c r="B11190" t="s">
        <v>26</v>
      </c>
      <c r="C11190" t="s">
        <v>6</v>
      </c>
      <c r="D11190" t="s">
        <v>3</v>
      </c>
      <c r="G11190" t="s">
        <v>2</v>
      </c>
      <c r="I11190">
        <v>6268</v>
      </c>
    </row>
    <row r="11191" spans="1:9" x14ac:dyDescent="0.2">
      <c r="A11191">
        <v>2021</v>
      </c>
      <c r="B11191" t="s">
        <v>26</v>
      </c>
      <c r="C11191" t="s">
        <v>6</v>
      </c>
      <c r="D11191" t="s">
        <v>4</v>
      </c>
      <c r="G11191" t="s">
        <v>2</v>
      </c>
      <c r="I11191">
        <v>3737</v>
      </c>
    </row>
    <row r="11192" spans="1:9" x14ac:dyDescent="0.2">
      <c r="A11192">
        <v>2021</v>
      </c>
      <c r="B11192" t="s">
        <v>27</v>
      </c>
      <c r="C11192" t="s">
        <v>6</v>
      </c>
      <c r="D11192" t="s">
        <v>1</v>
      </c>
      <c r="G11192" t="s">
        <v>2</v>
      </c>
      <c r="I11192">
        <v>744</v>
      </c>
    </row>
    <row r="11193" spans="1:9" x14ac:dyDescent="0.2">
      <c r="A11193">
        <v>2021</v>
      </c>
      <c r="B11193" t="s">
        <v>27</v>
      </c>
      <c r="C11193" t="s">
        <v>6</v>
      </c>
      <c r="D11193" t="s">
        <v>3</v>
      </c>
      <c r="G11193" t="s">
        <v>2</v>
      </c>
      <c r="I11193">
        <v>2699</v>
      </c>
    </row>
    <row r="11194" spans="1:9" x14ac:dyDescent="0.2">
      <c r="A11194">
        <v>2021</v>
      </c>
      <c r="B11194" t="s">
        <v>27</v>
      </c>
      <c r="C11194" t="s">
        <v>6</v>
      </c>
      <c r="D11194" t="s">
        <v>4</v>
      </c>
      <c r="G11194" t="s">
        <v>2</v>
      </c>
      <c r="I11194">
        <v>1955</v>
      </c>
    </row>
    <row r="11195" spans="1:9" x14ac:dyDescent="0.2">
      <c r="A11195">
        <v>2021</v>
      </c>
      <c r="B11195" t="s">
        <v>28</v>
      </c>
      <c r="C11195" t="s">
        <v>6</v>
      </c>
      <c r="D11195" t="s">
        <v>1</v>
      </c>
      <c r="G11195" t="s">
        <v>2</v>
      </c>
      <c r="I11195">
        <v>2052</v>
      </c>
    </row>
    <row r="11196" spans="1:9" x14ac:dyDescent="0.2">
      <c r="A11196">
        <v>2021</v>
      </c>
      <c r="B11196" t="s">
        <v>28</v>
      </c>
      <c r="C11196" t="s">
        <v>6</v>
      </c>
      <c r="D11196" t="s">
        <v>3</v>
      </c>
      <c r="G11196" t="s">
        <v>2</v>
      </c>
      <c r="I11196">
        <v>5923</v>
      </c>
    </row>
    <row r="11197" spans="1:9" x14ac:dyDescent="0.2">
      <c r="A11197">
        <v>2021</v>
      </c>
      <c r="B11197" t="s">
        <v>28</v>
      </c>
      <c r="C11197" t="s">
        <v>6</v>
      </c>
      <c r="D11197" t="s">
        <v>4</v>
      </c>
      <c r="G11197" t="s">
        <v>2</v>
      </c>
      <c r="I11197">
        <v>3871</v>
      </c>
    </row>
    <row r="11198" spans="1:9" x14ac:dyDescent="0.2">
      <c r="A11198">
        <v>2021</v>
      </c>
      <c r="B11198" t="s">
        <v>29</v>
      </c>
      <c r="C11198" t="s">
        <v>6</v>
      </c>
      <c r="D11198" t="s">
        <v>1</v>
      </c>
      <c r="G11198" t="s">
        <v>2</v>
      </c>
      <c r="I11198">
        <v>583</v>
      </c>
    </row>
    <row r="11199" spans="1:9" x14ac:dyDescent="0.2">
      <c r="A11199">
        <v>2021</v>
      </c>
      <c r="B11199" t="s">
        <v>29</v>
      </c>
      <c r="C11199" t="s">
        <v>6</v>
      </c>
      <c r="D11199" t="s">
        <v>3</v>
      </c>
      <c r="G11199" t="s">
        <v>2</v>
      </c>
      <c r="I11199">
        <v>1908</v>
      </c>
    </row>
    <row r="11200" spans="1:9" x14ac:dyDescent="0.2">
      <c r="A11200">
        <v>2021</v>
      </c>
      <c r="B11200" t="s">
        <v>29</v>
      </c>
      <c r="C11200" t="s">
        <v>6</v>
      </c>
      <c r="D11200" t="s">
        <v>4</v>
      </c>
      <c r="G11200" t="s">
        <v>2</v>
      </c>
      <c r="I11200">
        <v>1325</v>
      </c>
    </row>
    <row r="11201" spans="1:9" x14ac:dyDescent="0.2">
      <c r="A11201">
        <v>2021</v>
      </c>
      <c r="B11201" t="s">
        <v>30</v>
      </c>
      <c r="C11201" t="s">
        <v>6</v>
      </c>
      <c r="D11201" t="s">
        <v>1</v>
      </c>
      <c r="G11201" t="s">
        <v>2</v>
      </c>
      <c r="I11201">
        <v>83272</v>
      </c>
    </row>
    <row r="11202" spans="1:9" x14ac:dyDescent="0.2">
      <c r="A11202">
        <v>2021</v>
      </c>
      <c r="B11202" t="s">
        <v>30</v>
      </c>
      <c r="C11202" t="s">
        <v>6</v>
      </c>
      <c r="D11202" t="s">
        <v>3</v>
      </c>
      <c r="G11202" t="s">
        <v>2</v>
      </c>
      <c r="I11202">
        <v>145310</v>
      </c>
    </row>
    <row r="11203" spans="1:9" x14ac:dyDescent="0.2">
      <c r="A11203">
        <v>2021</v>
      </c>
      <c r="B11203" t="s">
        <v>30</v>
      </c>
      <c r="C11203" t="s">
        <v>6</v>
      </c>
      <c r="D11203" t="s">
        <v>4</v>
      </c>
      <c r="G11203" t="s">
        <v>2</v>
      </c>
      <c r="I11203">
        <v>62038</v>
      </c>
    </row>
    <row r="11204" spans="1:9" x14ac:dyDescent="0.2">
      <c r="A11204">
        <v>2021</v>
      </c>
      <c r="B11204" t="s">
        <v>32</v>
      </c>
      <c r="C11204" t="s">
        <v>6</v>
      </c>
      <c r="D11204" t="s">
        <v>1</v>
      </c>
      <c r="G11204" t="s">
        <v>2</v>
      </c>
      <c r="I11204">
        <v>19114</v>
      </c>
    </row>
    <row r="11205" spans="1:9" x14ac:dyDescent="0.2">
      <c r="A11205">
        <v>2021</v>
      </c>
      <c r="B11205" t="s">
        <v>32</v>
      </c>
      <c r="C11205" t="s">
        <v>6</v>
      </c>
      <c r="D11205" t="s">
        <v>3</v>
      </c>
      <c r="G11205" t="s">
        <v>2</v>
      </c>
      <c r="I11205">
        <v>50101</v>
      </c>
    </row>
    <row r="11206" spans="1:9" x14ac:dyDescent="0.2">
      <c r="A11206">
        <v>2021</v>
      </c>
      <c r="B11206" t="s">
        <v>32</v>
      </c>
      <c r="C11206" t="s">
        <v>6</v>
      </c>
      <c r="D11206" t="s">
        <v>4</v>
      </c>
      <c r="G11206" t="s">
        <v>2</v>
      </c>
      <c r="I11206">
        <v>30987</v>
      </c>
    </row>
    <row r="11207" spans="1:9" x14ac:dyDescent="0.2">
      <c r="A11207">
        <v>2021</v>
      </c>
      <c r="B11207" t="s">
        <v>33</v>
      </c>
      <c r="C11207" t="s">
        <v>6</v>
      </c>
      <c r="D11207" t="s">
        <v>1</v>
      </c>
      <c r="G11207" t="s">
        <v>2</v>
      </c>
      <c r="I11207">
        <v>6256</v>
      </c>
    </row>
    <row r="11208" spans="1:9" x14ac:dyDescent="0.2">
      <c r="A11208">
        <v>2021</v>
      </c>
      <c r="B11208" t="s">
        <v>33</v>
      </c>
      <c r="C11208" t="s">
        <v>6</v>
      </c>
      <c r="D11208" t="s">
        <v>3</v>
      </c>
      <c r="G11208" t="s">
        <v>2</v>
      </c>
      <c r="I11208">
        <v>17408</v>
      </c>
    </row>
    <row r="11209" spans="1:9" x14ac:dyDescent="0.2">
      <c r="A11209">
        <v>2021</v>
      </c>
      <c r="B11209" t="s">
        <v>33</v>
      </c>
      <c r="C11209" t="s">
        <v>6</v>
      </c>
      <c r="D11209" t="s">
        <v>4</v>
      </c>
      <c r="G11209" t="s">
        <v>2</v>
      </c>
      <c r="I11209">
        <v>11152</v>
      </c>
    </row>
    <row r="11210" spans="1:9" x14ac:dyDescent="0.2">
      <c r="A11210">
        <v>2021</v>
      </c>
      <c r="B11210" t="s">
        <v>34</v>
      </c>
      <c r="C11210" t="s">
        <v>6</v>
      </c>
      <c r="D11210" t="s">
        <v>1</v>
      </c>
      <c r="G11210" t="s">
        <v>2</v>
      </c>
      <c r="I11210">
        <v>12331</v>
      </c>
    </row>
    <row r="11211" spans="1:9" x14ac:dyDescent="0.2">
      <c r="A11211">
        <v>2021</v>
      </c>
      <c r="B11211" t="s">
        <v>34</v>
      </c>
      <c r="C11211" t="s">
        <v>6</v>
      </c>
      <c r="D11211" t="s">
        <v>3</v>
      </c>
      <c r="G11211" t="s">
        <v>2</v>
      </c>
      <c r="I11211">
        <v>26075</v>
      </c>
    </row>
    <row r="11212" spans="1:9" x14ac:dyDescent="0.2">
      <c r="A11212">
        <v>2021</v>
      </c>
      <c r="B11212" t="s">
        <v>34</v>
      </c>
      <c r="C11212" t="s">
        <v>6</v>
      </c>
      <c r="D11212" t="s">
        <v>4</v>
      </c>
      <c r="G11212" t="s">
        <v>2</v>
      </c>
      <c r="I11212">
        <v>13744</v>
      </c>
    </row>
    <row r="11213" spans="1:9" x14ac:dyDescent="0.2">
      <c r="A11213">
        <v>2021</v>
      </c>
      <c r="B11213" t="s">
        <v>35</v>
      </c>
      <c r="C11213" t="s">
        <v>6</v>
      </c>
      <c r="D11213" t="s">
        <v>1</v>
      </c>
      <c r="G11213" t="s">
        <v>2</v>
      </c>
      <c r="I11213">
        <v>14739</v>
      </c>
    </row>
    <row r="11214" spans="1:9" x14ac:dyDescent="0.2">
      <c r="A11214">
        <v>2021</v>
      </c>
      <c r="B11214" t="s">
        <v>35</v>
      </c>
      <c r="C11214" t="s">
        <v>6</v>
      </c>
      <c r="D11214" t="s">
        <v>3</v>
      </c>
      <c r="G11214" t="s">
        <v>2</v>
      </c>
      <c r="I11214">
        <v>33236</v>
      </c>
    </row>
    <row r="11215" spans="1:9" x14ac:dyDescent="0.2">
      <c r="A11215">
        <v>2021</v>
      </c>
      <c r="B11215" t="s">
        <v>35</v>
      </c>
      <c r="C11215" t="s">
        <v>6</v>
      </c>
      <c r="D11215" t="s">
        <v>4</v>
      </c>
      <c r="G11215" t="s">
        <v>2</v>
      </c>
      <c r="I11215">
        <v>18497</v>
      </c>
    </row>
    <row r="11216" spans="1:9" x14ac:dyDescent="0.2">
      <c r="A11216">
        <v>2021</v>
      </c>
      <c r="B11216" t="s">
        <v>36</v>
      </c>
      <c r="C11216" t="s">
        <v>6</v>
      </c>
      <c r="D11216" t="s">
        <v>1</v>
      </c>
      <c r="G11216" t="s">
        <v>2</v>
      </c>
      <c r="I11216">
        <v>3914</v>
      </c>
    </row>
    <row r="11217" spans="1:9" x14ac:dyDescent="0.2">
      <c r="A11217">
        <v>2021</v>
      </c>
      <c r="B11217" t="s">
        <v>36</v>
      </c>
      <c r="C11217" t="s">
        <v>6</v>
      </c>
      <c r="D11217" t="s">
        <v>3</v>
      </c>
      <c r="G11217" t="s">
        <v>2</v>
      </c>
      <c r="I11217">
        <v>11103</v>
      </c>
    </row>
    <row r="11218" spans="1:9" x14ac:dyDescent="0.2">
      <c r="A11218">
        <v>2021</v>
      </c>
      <c r="B11218" t="s">
        <v>36</v>
      </c>
      <c r="C11218" t="s">
        <v>6</v>
      </c>
      <c r="D11218" t="s">
        <v>4</v>
      </c>
      <c r="G11218" t="s">
        <v>2</v>
      </c>
      <c r="I11218">
        <v>7189</v>
      </c>
    </row>
    <row r="11219" spans="1:9" x14ac:dyDescent="0.2">
      <c r="A11219">
        <v>2021</v>
      </c>
      <c r="B11219" t="s">
        <v>37</v>
      </c>
      <c r="C11219" t="s">
        <v>6</v>
      </c>
      <c r="D11219" t="s">
        <v>1</v>
      </c>
      <c r="G11219" t="s">
        <v>2</v>
      </c>
      <c r="I11219">
        <v>10602</v>
      </c>
    </row>
    <row r="11220" spans="1:9" x14ac:dyDescent="0.2">
      <c r="A11220">
        <v>2021</v>
      </c>
      <c r="B11220" t="s">
        <v>37</v>
      </c>
      <c r="C11220" t="s">
        <v>6</v>
      </c>
      <c r="D11220" t="s">
        <v>3</v>
      </c>
      <c r="G11220" t="s">
        <v>2</v>
      </c>
      <c r="I11220">
        <v>24703</v>
      </c>
    </row>
    <row r="11221" spans="1:9" x14ac:dyDescent="0.2">
      <c r="A11221">
        <v>2021</v>
      </c>
      <c r="B11221" t="s">
        <v>37</v>
      </c>
      <c r="C11221" t="s">
        <v>6</v>
      </c>
      <c r="D11221" t="s">
        <v>4</v>
      </c>
      <c r="G11221" t="s">
        <v>2</v>
      </c>
      <c r="I11221">
        <v>14101</v>
      </c>
    </row>
    <row r="11222" spans="1:9" x14ac:dyDescent="0.2">
      <c r="A11222">
        <v>2021</v>
      </c>
      <c r="B11222" t="s">
        <v>38</v>
      </c>
      <c r="C11222" t="s">
        <v>6</v>
      </c>
      <c r="D11222" t="s">
        <v>1</v>
      </c>
      <c r="G11222" t="s">
        <v>2</v>
      </c>
      <c r="I11222">
        <v>3896</v>
      </c>
    </row>
    <row r="11223" spans="1:9" x14ac:dyDescent="0.2">
      <c r="A11223">
        <v>2021</v>
      </c>
      <c r="B11223" t="s">
        <v>38</v>
      </c>
      <c r="C11223" t="s">
        <v>6</v>
      </c>
      <c r="D11223" t="s">
        <v>3</v>
      </c>
      <c r="G11223" t="s">
        <v>2</v>
      </c>
      <c r="I11223">
        <v>10171</v>
      </c>
    </row>
    <row r="11224" spans="1:9" x14ac:dyDescent="0.2">
      <c r="A11224">
        <v>2021</v>
      </c>
      <c r="B11224" t="s">
        <v>38</v>
      </c>
      <c r="C11224" t="s">
        <v>6</v>
      </c>
      <c r="D11224" t="s">
        <v>4</v>
      </c>
      <c r="G11224" t="s">
        <v>2</v>
      </c>
      <c r="I11224">
        <v>6275</v>
      </c>
    </row>
    <row r="11225" spans="1:9" x14ac:dyDescent="0.2">
      <c r="A11225">
        <v>2021</v>
      </c>
      <c r="B11225" t="s">
        <v>39</v>
      </c>
      <c r="C11225" t="s">
        <v>6</v>
      </c>
      <c r="D11225" t="s">
        <v>1</v>
      </c>
      <c r="G11225" t="s">
        <v>2</v>
      </c>
      <c r="I11225">
        <v>1972</v>
      </c>
    </row>
    <row r="11226" spans="1:9" x14ac:dyDescent="0.2">
      <c r="A11226">
        <v>2021</v>
      </c>
      <c r="B11226" t="s">
        <v>39</v>
      </c>
      <c r="C11226" t="s">
        <v>6</v>
      </c>
      <c r="D11226" t="s">
        <v>3</v>
      </c>
      <c r="G11226" t="s">
        <v>2</v>
      </c>
      <c r="I11226">
        <v>5854</v>
      </c>
    </row>
    <row r="11227" spans="1:9" x14ac:dyDescent="0.2">
      <c r="A11227">
        <v>2021</v>
      </c>
      <c r="B11227" t="s">
        <v>39</v>
      </c>
      <c r="C11227" t="s">
        <v>6</v>
      </c>
      <c r="D11227" t="s">
        <v>4</v>
      </c>
      <c r="G11227" t="s">
        <v>2</v>
      </c>
      <c r="I11227">
        <v>3882</v>
      </c>
    </row>
    <row r="11228" spans="1:9" x14ac:dyDescent="0.2">
      <c r="A11228">
        <v>2021</v>
      </c>
      <c r="B11228" t="s">
        <v>40</v>
      </c>
      <c r="C11228" t="s">
        <v>6</v>
      </c>
      <c r="D11228" t="s">
        <v>1</v>
      </c>
      <c r="G11228" t="s">
        <v>2</v>
      </c>
      <c r="I11228">
        <v>5930</v>
      </c>
    </row>
    <row r="11229" spans="1:9" x14ac:dyDescent="0.2">
      <c r="A11229">
        <v>2021</v>
      </c>
      <c r="B11229" t="s">
        <v>40</v>
      </c>
      <c r="C11229" t="s">
        <v>6</v>
      </c>
      <c r="D11229" t="s">
        <v>3</v>
      </c>
      <c r="G11229" t="s">
        <v>2</v>
      </c>
      <c r="I11229">
        <v>19803</v>
      </c>
    </row>
    <row r="11230" spans="1:9" x14ac:dyDescent="0.2">
      <c r="A11230">
        <v>2021</v>
      </c>
      <c r="B11230" t="s">
        <v>40</v>
      </c>
      <c r="C11230" t="s">
        <v>6</v>
      </c>
      <c r="D11230" t="s">
        <v>4</v>
      </c>
      <c r="G11230" t="s">
        <v>2</v>
      </c>
      <c r="I11230">
        <v>13873</v>
      </c>
    </row>
    <row r="11231" spans="1:9" x14ac:dyDescent="0.2">
      <c r="A11231">
        <v>2021</v>
      </c>
      <c r="B11231" t="s">
        <v>41</v>
      </c>
      <c r="C11231" t="s">
        <v>6</v>
      </c>
      <c r="D11231" t="s">
        <v>1</v>
      </c>
      <c r="G11231" t="s">
        <v>2</v>
      </c>
      <c r="I11231">
        <v>2139</v>
      </c>
    </row>
    <row r="11232" spans="1:9" x14ac:dyDescent="0.2">
      <c r="A11232">
        <v>2021</v>
      </c>
      <c r="B11232" t="s">
        <v>41</v>
      </c>
      <c r="C11232" t="s">
        <v>6</v>
      </c>
      <c r="D11232" t="s">
        <v>3</v>
      </c>
      <c r="G11232" t="s">
        <v>2</v>
      </c>
      <c r="I11232">
        <v>5835</v>
      </c>
    </row>
    <row r="11233" spans="1:9" x14ac:dyDescent="0.2">
      <c r="A11233">
        <v>2021</v>
      </c>
      <c r="B11233" t="s">
        <v>41</v>
      </c>
      <c r="C11233" t="s">
        <v>6</v>
      </c>
      <c r="D11233" t="s">
        <v>4</v>
      </c>
      <c r="G11233" t="s">
        <v>2</v>
      </c>
      <c r="I11233">
        <v>3696</v>
      </c>
    </row>
    <row r="11234" spans="1:9" x14ac:dyDescent="0.2">
      <c r="A11234">
        <v>2021</v>
      </c>
      <c r="B11234" t="s">
        <v>42</v>
      </c>
      <c r="C11234" t="s">
        <v>6</v>
      </c>
      <c r="D11234" t="s">
        <v>1</v>
      </c>
      <c r="G11234" t="s">
        <v>2</v>
      </c>
      <c r="I11234">
        <v>577</v>
      </c>
    </row>
    <row r="11235" spans="1:9" x14ac:dyDescent="0.2">
      <c r="A11235">
        <v>2021</v>
      </c>
      <c r="B11235" t="s">
        <v>42</v>
      </c>
      <c r="C11235" t="s">
        <v>6</v>
      </c>
      <c r="D11235" t="s">
        <v>3</v>
      </c>
      <c r="G11235" t="s">
        <v>2</v>
      </c>
      <c r="I11235">
        <v>2526</v>
      </c>
    </row>
    <row r="11236" spans="1:9" x14ac:dyDescent="0.2">
      <c r="A11236">
        <v>2021</v>
      </c>
      <c r="B11236" t="s">
        <v>42</v>
      </c>
      <c r="C11236" t="s">
        <v>6</v>
      </c>
      <c r="D11236" t="s">
        <v>4</v>
      </c>
      <c r="G11236" t="s">
        <v>2</v>
      </c>
      <c r="I11236">
        <v>1949</v>
      </c>
    </row>
    <row r="11237" spans="1:9" x14ac:dyDescent="0.2">
      <c r="A11237">
        <v>2021</v>
      </c>
      <c r="B11237" t="s">
        <v>43</v>
      </c>
      <c r="C11237" t="s">
        <v>6</v>
      </c>
      <c r="D11237" t="s">
        <v>1</v>
      </c>
      <c r="G11237" t="s">
        <v>2</v>
      </c>
      <c r="I11237">
        <v>4538</v>
      </c>
    </row>
    <row r="11238" spans="1:9" x14ac:dyDescent="0.2">
      <c r="A11238">
        <v>2021</v>
      </c>
      <c r="B11238" t="s">
        <v>43</v>
      </c>
      <c r="C11238" t="s">
        <v>6</v>
      </c>
      <c r="D11238" t="s">
        <v>3</v>
      </c>
      <c r="G11238" t="s">
        <v>2</v>
      </c>
      <c r="I11238">
        <v>11434</v>
      </c>
    </row>
    <row r="11239" spans="1:9" x14ac:dyDescent="0.2">
      <c r="A11239">
        <v>2021</v>
      </c>
      <c r="B11239" t="s">
        <v>43</v>
      </c>
      <c r="C11239" t="s">
        <v>6</v>
      </c>
      <c r="D11239" t="s">
        <v>4</v>
      </c>
      <c r="G11239" t="s">
        <v>2</v>
      </c>
      <c r="I11239">
        <v>6896</v>
      </c>
    </row>
    <row r="11240" spans="1:9" x14ac:dyDescent="0.2">
      <c r="A11240">
        <v>2021</v>
      </c>
      <c r="B11240" t="s">
        <v>44</v>
      </c>
      <c r="C11240" t="s">
        <v>6</v>
      </c>
      <c r="D11240" t="s">
        <v>1</v>
      </c>
      <c r="G11240" t="s">
        <v>2</v>
      </c>
      <c r="I11240">
        <v>36304</v>
      </c>
    </row>
    <row r="11241" spans="1:9" x14ac:dyDescent="0.2">
      <c r="A11241">
        <v>2021</v>
      </c>
      <c r="B11241" t="s">
        <v>44</v>
      </c>
      <c r="C11241" t="s">
        <v>6</v>
      </c>
      <c r="D11241" t="s">
        <v>3</v>
      </c>
      <c r="G11241" t="s">
        <v>2</v>
      </c>
      <c r="I11241">
        <v>70541</v>
      </c>
    </row>
    <row r="11242" spans="1:9" x14ac:dyDescent="0.2">
      <c r="A11242">
        <v>2021</v>
      </c>
      <c r="B11242" t="s">
        <v>44</v>
      </c>
      <c r="C11242" t="s">
        <v>6</v>
      </c>
      <c r="D11242" t="s">
        <v>4</v>
      </c>
      <c r="G11242" t="s">
        <v>2</v>
      </c>
      <c r="I11242">
        <v>34237</v>
      </c>
    </row>
    <row r="11243" spans="1:9" x14ac:dyDescent="0.2">
      <c r="A11243">
        <v>2021</v>
      </c>
      <c r="B11243" t="s">
        <v>45</v>
      </c>
      <c r="C11243" t="s">
        <v>6</v>
      </c>
      <c r="D11243" t="s">
        <v>1</v>
      </c>
      <c r="G11243" t="s">
        <v>2</v>
      </c>
      <c r="I11243">
        <v>998</v>
      </c>
    </row>
    <row r="11244" spans="1:9" x14ac:dyDescent="0.2">
      <c r="A11244">
        <v>2021</v>
      </c>
      <c r="B11244" t="s">
        <v>45</v>
      </c>
      <c r="C11244" t="s">
        <v>6</v>
      </c>
      <c r="D11244" t="s">
        <v>3</v>
      </c>
      <c r="G11244" t="s">
        <v>2</v>
      </c>
      <c r="I11244">
        <v>3433</v>
      </c>
    </row>
    <row r="11245" spans="1:9" x14ac:dyDescent="0.2">
      <c r="A11245">
        <v>2021</v>
      </c>
      <c r="B11245" t="s">
        <v>45</v>
      </c>
      <c r="C11245" t="s">
        <v>6</v>
      </c>
      <c r="D11245" t="s">
        <v>4</v>
      </c>
      <c r="G11245" t="s">
        <v>2</v>
      </c>
      <c r="I11245">
        <v>2435</v>
      </c>
    </row>
    <row r="11246" spans="1:9" x14ac:dyDescent="0.2">
      <c r="A11246">
        <v>2021</v>
      </c>
      <c r="B11246" t="s">
        <v>46</v>
      </c>
      <c r="C11246" t="s">
        <v>6</v>
      </c>
      <c r="D11246" t="s">
        <v>1</v>
      </c>
      <c r="G11246" t="s">
        <v>2</v>
      </c>
      <c r="I11246">
        <v>8361</v>
      </c>
    </row>
    <row r="11247" spans="1:9" x14ac:dyDescent="0.2">
      <c r="A11247">
        <v>2021</v>
      </c>
      <c r="B11247" t="s">
        <v>46</v>
      </c>
      <c r="C11247" t="s">
        <v>6</v>
      </c>
      <c r="D11247" t="s">
        <v>3</v>
      </c>
      <c r="G11247" t="s">
        <v>2</v>
      </c>
      <c r="I11247">
        <v>17597</v>
      </c>
    </row>
    <row r="11248" spans="1:9" x14ac:dyDescent="0.2">
      <c r="A11248">
        <v>2021</v>
      </c>
      <c r="B11248" t="s">
        <v>46</v>
      </c>
      <c r="C11248" t="s">
        <v>6</v>
      </c>
      <c r="D11248" t="s">
        <v>4</v>
      </c>
      <c r="G11248" t="s">
        <v>2</v>
      </c>
      <c r="I11248">
        <v>9236</v>
      </c>
    </row>
    <row r="11249" spans="1:9" x14ac:dyDescent="0.2">
      <c r="A11249">
        <v>2021</v>
      </c>
      <c r="B11249" t="s">
        <v>47</v>
      </c>
      <c r="C11249" t="s">
        <v>6</v>
      </c>
      <c r="D11249" t="s">
        <v>1</v>
      </c>
      <c r="G11249" t="s">
        <v>2</v>
      </c>
      <c r="I11249">
        <v>5439</v>
      </c>
    </row>
    <row r="11250" spans="1:9" x14ac:dyDescent="0.2">
      <c r="A11250">
        <v>2021</v>
      </c>
      <c r="B11250" t="s">
        <v>47</v>
      </c>
      <c r="C11250" t="s">
        <v>6</v>
      </c>
      <c r="D11250" t="s">
        <v>3</v>
      </c>
      <c r="G11250" t="s">
        <v>2</v>
      </c>
      <c r="I11250">
        <v>16830</v>
      </c>
    </row>
    <row r="11251" spans="1:9" x14ac:dyDescent="0.2">
      <c r="A11251">
        <v>2021</v>
      </c>
      <c r="B11251" t="s">
        <v>47</v>
      </c>
      <c r="C11251" t="s">
        <v>6</v>
      </c>
      <c r="D11251" t="s">
        <v>4</v>
      </c>
      <c r="G11251" t="s">
        <v>2</v>
      </c>
      <c r="I11251">
        <v>11391</v>
      </c>
    </row>
    <row r="11252" spans="1:9" x14ac:dyDescent="0.2">
      <c r="A11252">
        <v>2021</v>
      </c>
      <c r="B11252" t="s">
        <v>48</v>
      </c>
      <c r="C11252" t="s">
        <v>6</v>
      </c>
      <c r="D11252" t="s">
        <v>1</v>
      </c>
      <c r="G11252" t="s">
        <v>2</v>
      </c>
      <c r="I11252">
        <v>31871</v>
      </c>
    </row>
    <row r="11253" spans="1:9" x14ac:dyDescent="0.2">
      <c r="A11253">
        <v>2021</v>
      </c>
      <c r="B11253" t="s">
        <v>48</v>
      </c>
      <c r="C11253" t="s">
        <v>6</v>
      </c>
      <c r="D11253" t="s">
        <v>3</v>
      </c>
      <c r="G11253" t="s">
        <v>2</v>
      </c>
      <c r="I11253">
        <v>106239</v>
      </c>
    </row>
    <row r="11254" spans="1:9" x14ac:dyDescent="0.2">
      <c r="A11254">
        <v>2021</v>
      </c>
      <c r="B11254" t="s">
        <v>48</v>
      </c>
      <c r="C11254" t="s">
        <v>6</v>
      </c>
      <c r="D11254" t="s">
        <v>4</v>
      </c>
      <c r="G11254" t="s">
        <v>2</v>
      </c>
      <c r="I11254">
        <v>74368</v>
      </c>
    </row>
    <row r="11255" spans="1:9" x14ac:dyDescent="0.2">
      <c r="A11255">
        <v>2021</v>
      </c>
      <c r="B11255" t="s">
        <v>49</v>
      </c>
      <c r="C11255" t="s">
        <v>6</v>
      </c>
      <c r="D11255" t="s">
        <v>1</v>
      </c>
      <c r="G11255" t="s">
        <v>2</v>
      </c>
      <c r="I11255">
        <v>310</v>
      </c>
    </row>
    <row r="11256" spans="1:9" x14ac:dyDescent="0.2">
      <c r="A11256">
        <v>2021</v>
      </c>
      <c r="B11256" t="s">
        <v>49</v>
      </c>
      <c r="C11256" t="s">
        <v>6</v>
      </c>
      <c r="D11256" t="s">
        <v>3</v>
      </c>
      <c r="G11256" t="s">
        <v>2</v>
      </c>
      <c r="I11256">
        <v>1310</v>
      </c>
    </row>
    <row r="11257" spans="1:9" x14ac:dyDescent="0.2">
      <c r="A11257">
        <v>2021</v>
      </c>
      <c r="B11257" t="s">
        <v>49</v>
      </c>
      <c r="C11257" t="s">
        <v>6</v>
      </c>
      <c r="D11257" t="s">
        <v>4</v>
      </c>
      <c r="G11257" t="s">
        <v>2</v>
      </c>
      <c r="I11257">
        <v>1000</v>
      </c>
    </row>
    <row r="11258" spans="1:9" x14ac:dyDescent="0.2">
      <c r="A11258">
        <v>2021</v>
      </c>
      <c r="B11258" t="s">
        <v>50</v>
      </c>
      <c r="C11258" t="s">
        <v>6</v>
      </c>
      <c r="D11258" t="s">
        <v>1</v>
      </c>
      <c r="G11258" t="s">
        <v>2</v>
      </c>
      <c r="I11258">
        <v>33757</v>
      </c>
    </row>
    <row r="11259" spans="1:9" x14ac:dyDescent="0.2">
      <c r="A11259">
        <v>2021</v>
      </c>
      <c r="B11259" t="s">
        <v>50</v>
      </c>
      <c r="C11259" t="s">
        <v>6</v>
      </c>
      <c r="D11259" t="s">
        <v>3</v>
      </c>
      <c r="G11259" t="s">
        <v>2</v>
      </c>
      <c r="I11259">
        <v>68267</v>
      </c>
    </row>
    <row r="11260" spans="1:9" x14ac:dyDescent="0.2">
      <c r="A11260">
        <v>2021</v>
      </c>
      <c r="B11260" t="s">
        <v>50</v>
      </c>
      <c r="C11260" t="s">
        <v>6</v>
      </c>
      <c r="D11260" t="s">
        <v>4</v>
      </c>
      <c r="G11260" t="s">
        <v>2</v>
      </c>
      <c r="I11260">
        <v>34510</v>
      </c>
    </row>
    <row r="11261" spans="1:9" x14ac:dyDescent="0.2">
      <c r="A11261">
        <v>2021</v>
      </c>
      <c r="B11261" t="s">
        <v>51</v>
      </c>
      <c r="C11261" t="s">
        <v>6</v>
      </c>
      <c r="D11261" t="s">
        <v>1</v>
      </c>
      <c r="G11261" t="s">
        <v>2</v>
      </c>
      <c r="I11261">
        <v>5232</v>
      </c>
    </row>
    <row r="11262" spans="1:9" x14ac:dyDescent="0.2">
      <c r="A11262">
        <v>2021</v>
      </c>
      <c r="B11262" t="s">
        <v>51</v>
      </c>
      <c r="C11262" t="s">
        <v>6</v>
      </c>
      <c r="D11262" t="s">
        <v>3</v>
      </c>
      <c r="G11262" t="s">
        <v>2</v>
      </c>
      <c r="I11262">
        <v>13989</v>
      </c>
    </row>
    <row r="11263" spans="1:9" x14ac:dyDescent="0.2">
      <c r="A11263">
        <v>2021</v>
      </c>
      <c r="B11263" t="s">
        <v>51</v>
      </c>
      <c r="C11263" t="s">
        <v>6</v>
      </c>
      <c r="D11263" t="s">
        <v>4</v>
      </c>
      <c r="G11263" t="s">
        <v>2</v>
      </c>
      <c r="I11263">
        <v>8757</v>
      </c>
    </row>
    <row r="11264" spans="1:9" x14ac:dyDescent="0.2">
      <c r="A11264">
        <v>2021</v>
      </c>
      <c r="B11264" t="s">
        <v>52</v>
      </c>
      <c r="C11264" t="s">
        <v>6</v>
      </c>
      <c r="D11264" t="s">
        <v>1</v>
      </c>
      <c r="G11264" t="s">
        <v>2</v>
      </c>
      <c r="I11264">
        <v>12588</v>
      </c>
    </row>
    <row r="11265" spans="1:9" x14ac:dyDescent="0.2">
      <c r="A11265">
        <v>2021</v>
      </c>
      <c r="B11265" t="s">
        <v>52</v>
      </c>
      <c r="C11265" t="s">
        <v>6</v>
      </c>
      <c r="D11265" t="s">
        <v>3</v>
      </c>
      <c r="G11265" t="s">
        <v>2</v>
      </c>
      <c r="I11265">
        <v>28777</v>
      </c>
    </row>
    <row r="11266" spans="1:9" x14ac:dyDescent="0.2">
      <c r="A11266">
        <v>2021</v>
      </c>
      <c r="B11266" t="s">
        <v>52</v>
      </c>
      <c r="C11266" t="s">
        <v>6</v>
      </c>
      <c r="D11266" t="s">
        <v>4</v>
      </c>
      <c r="G11266" t="s">
        <v>2</v>
      </c>
      <c r="I11266">
        <v>16189</v>
      </c>
    </row>
    <row r="11267" spans="1:9" x14ac:dyDescent="0.2">
      <c r="A11267">
        <v>2021</v>
      </c>
      <c r="B11267" t="s">
        <v>53</v>
      </c>
      <c r="C11267" t="s">
        <v>6</v>
      </c>
      <c r="D11267" t="s">
        <v>1</v>
      </c>
      <c r="G11267" t="s">
        <v>2</v>
      </c>
      <c r="I11267">
        <v>2434</v>
      </c>
    </row>
    <row r="11268" spans="1:9" x14ac:dyDescent="0.2">
      <c r="A11268">
        <v>2021</v>
      </c>
      <c r="B11268" t="s">
        <v>53</v>
      </c>
      <c r="C11268" t="s">
        <v>6</v>
      </c>
      <c r="D11268" t="s">
        <v>3</v>
      </c>
      <c r="G11268" t="s">
        <v>2</v>
      </c>
      <c r="I11268">
        <v>6077</v>
      </c>
    </row>
    <row r="11269" spans="1:9" x14ac:dyDescent="0.2">
      <c r="A11269">
        <v>2021</v>
      </c>
      <c r="B11269" t="s">
        <v>53</v>
      </c>
      <c r="C11269" t="s">
        <v>6</v>
      </c>
      <c r="D11269" t="s">
        <v>4</v>
      </c>
      <c r="G11269" t="s">
        <v>2</v>
      </c>
      <c r="I11269">
        <v>3643</v>
      </c>
    </row>
    <row r="11270" spans="1:9" x14ac:dyDescent="0.2">
      <c r="A11270">
        <v>2021</v>
      </c>
      <c r="B11270" t="s">
        <v>54</v>
      </c>
      <c r="C11270" t="s">
        <v>6</v>
      </c>
      <c r="D11270" t="s">
        <v>1</v>
      </c>
      <c r="G11270" t="s">
        <v>2</v>
      </c>
      <c r="I11270">
        <v>13520</v>
      </c>
    </row>
    <row r="11271" spans="1:9" x14ac:dyDescent="0.2">
      <c r="A11271">
        <v>2021</v>
      </c>
      <c r="B11271" t="s">
        <v>54</v>
      </c>
      <c r="C11271" t="s">
        <v>6</v>
      </c>
      <c r="D11271" t="s">
        <v>3</v>
      </c>
      <c r="G11271" t="s">
        <v>2</v>
      </c>
      <c r="I11271">
        <v>24411</v>
      </c>
    </row>
    <row r="11272" spans="1:9" x14ac:dyDescent="0.2">
      <c r="A11272">
        <v>2021</v>
      </c>
      <c r="B11272" t="s">
        <v>54</v>
      </c>
      <c r="C11272" t="s">
        <v>6</v>
      </c>
      <c r="D11272" t="s">
        <v>4</v>
      </c>
      <c r="G11272" t="s">
        <v>2</v>
      </c>
      <c r="I11272">
        <v>10891</v>
      </c>
    </row>
    <row r="11273" spans="1:9" x14ac:dyDescent="0.2">
      <c r="A11273">
        <v>2021</v>
      </c>
      <c r="B11273" t="s">
        <v>55</v>
      </c>
      <c r="C11273" t="s">
        <v>6</v>
      </c>
      <c r="D11273" t="s">
        <v>1</v>
      </c>
      <c r="G11273" t="s">
        <v>2</v>
      </c>
      <c r="I11273">
        <v>4881</v>
      </c>
    </row>
    <row r="11274" spans="1:9" x14ac:dyDescent="0.2">
      <c r="A11274">
        <v>2021</v>
      </c>
      <c r="B11274" t="s">
        <v>55</v>
      </c>
      <c r="C11274" t="s">
        <v>6</v>
      </c>
      <c r="D11274" t="s">
        <v>3</v>
      </c>
      <c r="G11274" t="s">
        <v>2</v>
      </c>
      <c r="I11274">
        <v>11208</v>
      </c>
    </row>
    <row r="11275" spans="1:9" x14ac:dyDescent="0.2">
      <c r="A11275">
        <v>2021</v>
      </c>
      <c r="B11275" t="s">
        <v>55</v>
      </c>
      <c r="C11275" t="s">
        <v>6</v>
      </c>
      <c r="D11275" t="s">
        <v>4</v>
      </c>
      <c r="G11275" t="s">
        <v>2</v>
      </c>
      <c r="I11275">
        <v>6327</v>
      </c>
    </row>
    <row r="11276" spans="1:9" x14ac:dyDescent="0.2">
      <c r="A11276">
        <v>2021</v>
      </c>
      <c r="B11276" t="s">
        <v>56</v>
      </c>
      <c r="C11276" t="s">
        <v>6</v>
      </c>
      <c r="D11276" t="s">
        <v>1</v>
      </c>
      <c r="G11276" t="s">
        <v>2</v>
      </c>
      <c r="I11276">
        <v>2163</v>
      </c>
    </row>
    <row r="11277" spans="1:9" x14ac:dyDescent="0.2">
      <c r="A11277">
        <v>2021</v>
      </c>
      <c r="B11277" t="s">
        <v>56</v>
      </c>
      <c r="C11277" t="s">
        <v>6</v>
      </c>
      <c r="D11277" t="s">
        <v>3</v>
      </c>
      <c r="G11277" t="s">
        <v>2</v>
      </c>
      <c r="I11277">
        <v>5841</v>
      </c>
    </row>
    <row r="11278" spans="1:9" x14ac:dyDescent="0.2">
      <c r="A11278">
        <v>2021</v>
      </c>
      <c r="B11278" t="s">
        <v>56</v>
      </c>
      <c r="C11278" t="s">
        <v>6</v>
      </c>
      <c r="D11278" t="s">
        <v>4</v>
      </c>
      <c r="G11278" t="s">
        <v>2</v>
      </c>
      <c r="I11278">
        <v>3678</v>
      </c>
    </row>
    <row r="11279" spans="1:9" x14ac:dyDescent="0.2">
      <c r="A11279">
        <v>2021</v>
      </c>
      <c r="B11279" t="s">
        <v>57</v>
      </c>
      <c r="C11279" t="s">
        <v>6</v>
      </c>
      <c r="D11279" t="s">
        <v>1</v>
      </c>
      <c r="G11279" t="s">
        <v>2</v>
      </c>
      <c r="I11279">
        <v>3705</v>
      </c>
    </row>
    <row r="11280" spans="1:9" x14ac:dyDescent="0.2">
      <c r="A11280">
        <v>2021</v>
      </c>
      <c r="B11280" t="s">
        <v>57</v>
      </c>
      <c r="C11280" t="s">
        <v>6</v>
      </c>
      <c r="D11280" t="s">
        <v>3</v>
      </c>
      <c r="G11280" t="s">
        <v>2</v>
      </c>
      <c r="I11280">
        <v>7727</v>
      </c>
    </row>
    <row r="11281" spans="1:9" x14ac:dyDescent="0.2">
      <c r="A11281">
        <v>2021</v>
      </c>
      <c r="B11281" t="s">
        <v>57</v>
      </c>
      <c r="C11281" t="s">
        <v>6</v>
      </c>
      <c r="D11281" t="s">
        <v>4</v>
      </c>
      <c r="G11281" t="s">
        <v>2</v>
      </c>
      <c r="I11281">
        <v>4022</v>
      </c>
    </row>
    <row r="11282" spans="1:9" x14ac:dyDescent="0.2">
      <c r="A11282">
        <v>2021</v>
      </c>
      <c r="B11282" t="s">
        <v>58</v>
      </c>
      <c r="C11282" t="s">
        <v>6</v>
      </c>
      <c r="D11282" t="s">
        <v>1</v>
      </c>
      <c r="G11282" t="s">
        <v>2</v>
      </c>
      <c r="I11282">
        <v>71559</v>
      </c>
    </row>
    <row r="11283" spans="1:9" x14ac:dyDescent="0.2">
      <c r="A11283">
        <v>2021</v>
      </c>
      <c r="B11283" t="s">
        <v>58</v>
      </c>
      <c r="C11283" t="s">
        <v>6</v>
      </c>
      <c r="D11283" t="s">
        <v>3</v>
      </c>
      <c r="G11283" t="s">
        <v>2</v>
      </c>
      <c r="I11283">
        <v>166180</v>
      </c>
    </row>
    <row r="11284" spans="1:9" x14ac:dyDescent="0.2">
      <c r="A11284">
        <v>2021</v>
      </c>
      <c r="B11284" t="s">
        <v>58</v>
      </c>
      <c r="C11284" t="s">
        <v>6</v>
      </c>
      <c r="D11284" t="s">
        <v>4</v>
      </c>
      <c r="G11284" t="s">
        <v>2</v>
      </c>
      <c r="I11284">
        <v>94621</v>
      </c>
    </row>
    <row r="11285" spans="1:9" x14ac:dyDescent="0.2">
      <c r="A11285">
        <v>2021</v>
      </c>
      <c r="B11285" t="s">
        <v>59</v>
      </c>
      <c r="C11285" t="s">
        <v>6</v>
      </c>
      <c r="D11285" t="s">
        <v>1</v>
      </c>
      <c r="G11285" t="s">
        <v>2</v>
      </c>
      <c r="I11285">
        <v>17503</v>
      </c>
    </row>
    <row r="11286" spans="1:9" x14ac:dyDescent="0.2">
      <c r="A11286">
        <v>2021</v>
      </c>
      <c r="B11286" t="s">
        <v>59</v>
      </c>
      <c r="C11286" t="s">
        <v>6</v>
      </c>
      <c r="D11286" t="s">
        <v>3</v>
      </c>
      <c r="G11286" t="s">
        <v>2</v>
      </c>
      <c r="I11286">
        <v>35426</v>
      </c>
    </row>
    <row r="11287" spans="1:9" x14ac:dyDescent="0.2">
      <c r="A11287">
        <v>2021</v>
      </c>
      <c r="B11287" t="s">
        <v>59</v>
      </c>
      <c r="C11287" t="s">
        <v>6</v>
      </c>
      <c r="D11287" t="s">
        <v>4</v>
      </c>
      <c r="G11287" t="s">
        <v>2</v>
      </c>
      <c r="I11287">
        <v>17923</v>
      </c>
    </row>
    <row r="11288" spans="1:9" x14ac:dyDescent="0.2">
      <c r="A11288">
        <v>2021</v>
      </c>
      <c r="B11288" t="s">
        <v>60</v>
      </c>
      <c r="C11288" t="s">
        <v>6</v>
      </c>
      <c r="D11288" t="s">
        <v>1</v>
      </c>
      <c r="G11288" t="s">
        <v>2</v>
      </c>
      <c r="I11288">
        <v>5714</v>
      </c>
    </row>
    <row r="11289" spans="1:9" x14ac:dyDescent="0.2">
      <c r="A11289">
        <v>2021</v>
      </c>
      <c r="B11289" t="s">
        <v>60</v>
      </c>
      <c r="C11289" t="s">
        <v>6</v>
      </c>
      <c r="D11289" t="s">
        <v>3</v>
      </c>
      <c r="G11289" t="s">
        <v>2</v>
      </c>
      <c r="I11289">
        <v>16917</v>
      </c>
    </row>
    <row r="11290" spans="1:9" x14ac:dyDescent="0.2">
      <c r="A11290">
        <v>2021</v>
      </c>
      <c r="B11290" t="s">
        <v>60</v>
      </c>
      <c r="C11290" t="s">
        <v>6</v>
      </c>
      <c r="D11290" t="s">
        <v>4</v>
      </c>
      <c r="G11290" t="s">
        <v>2</v>
      </c>
      <c r="I11290">
        <v>11203</v>
      </c>
    </row>
    <row r="11291" spans="1:9" x14ac:dyDescent="0.2">
      <c r="A11291">
        <v>2021</v>
      </c>
      <c r="B11291" t="s">
        <v>61</v>
      </c>
      <c r="C11291" t="s">
        <v>6</v>
      </c>
      <c r="D11291" t="s">
        <v>1</v>
      </c>
      <c r="G11291" t="s">
        <v>2</v>
      </c>
      <c r="I11291">
        <v>5210</v>
      </c>
    </row>
    <row r="11292" spans="1:9" x14ac:dyDescent="0.2">
      <c r="A11292">
        <v>2021</v>
      </c>
      <c r="B11292" t="s">
        <v>61</v>
      </c>
      <c r="C11292" t="s">
        <v>6</v>
      </c>
      <c r="D11292" t="s">
        <v>3</v>
      </c>
      <c r="G11292" t="s">
        <v>2</v>
      </c>
      <c r="I11292">
        <v>11944</v>
      </c>
    </row>
    <row r="11293" spans="1:9" x14ac:dyDescent="0.2">
      <c r="A11293">
        <v>2021</v>
      </c>
      <c r="B11293" t="s">
        <v>61</v>
      </c>
      <c r="C11293" t="s">
        <v>6</v>
      </c>
      <c r="D11293" t="s">
        <v>4</v>
      </c>
      <c r="G11293" t="s">
        <v>2</v>
      </c>
      <c r="I11293">
        <v>6734</v>
      </c>
    </row>
    <row r="11294" spans="1:9" x14ac:dyDescent="0.2">
      <c r="A11294">
        <v>2021</v>
      </c>
      <c r="B11294" t="s">
        <v>62</v>
      </c>
      <c r="C11294" t="s">
        <v>6</v>
      </c>
      <c r="D11294" t="s">
        <v>1</v>
      </c>
      <c r="G11294" t="s">
        <v>2</v>
      </c>
      <c r="I11294">
        <v>23319</v>
      </c>
    </row>
    <row r="11295" spans="1:9" x14ac:dyDescent="0.2">
      <c r="A11295">
        <v>2021</v>
      </c>
      <c r="B11295" t="s">
        <v>62</v>
      </c>
      <c r="C11295" t="s">
        <v>6</v>
      </c>
      <c r="D11295" t="s">
        <v>3</v>
      </c>
      <c r="G11295" t="s">
        <v>2</v>
      </c>
      <c r="I11295">
        <v>45524</v>
      </c>
    </row>
    <row r="11296" spans="1:9" x14ac:dyDescent="0.2">
      <c r="A11296">
        <v>2021</v>
      </c>
      <c r="B11296" t="s">
        <v>62</v>
      </c>
      <c r="C11296" t="s">
        <v>6</v>
      </c>
      <c r="D11296" t="s">
        <v>4</v>
      </c>
      <c r="G11296" t="s">
        <v>2</v>
      </c>
      <c r="I11296">
        <v>22205</v>
      </c>
    </row>
    <row r="11297" spans="1:9" x14ac:dyDescent="0.2">
      <c r="A11297">
        <v>2021</v>
      </c>
      <c r="B11297" t="s">
        <v>63</v>
      </c>
      <c r="C11297" t="s">
        <v>6</v>
      </c>
      <c r="D11297" t="s">
        <v>1</v>
      </c>
      <c r="G11297" t="s">
        <v>2</v>
      </c>
      <c r="I11297">
        <v>1369</v>
      </c>
    </row>
    <row r="11298" spans="1:9" x14ac:dyDescent="0.2">
      <c r="A11298">
        <v>2021</v>
      </c>
      <c r="B11298" t="s">
        <v>63</v>
      </c>
      <c r="C11298" t="s">
        <v>6</v>
      </c>
      <c r="D11298" t="s">
        <v>3</v>
      </c>
      <c r="G11298" t="s">
        <v>2</v>
      </c>
      <c r="I11298">
        <v>3712</v>
      </c>
    </row>
    <row r="11299" spans="1:9" x14ac:dyDescent="0.2">
      <c r="A11299">
        <v>2021</v>
      </c>
      <c r="B11299" t="s">
        <v>63</v>
      </c>
      <c r="C11299" t="s">
        <v>6</v>
      </c>
      <c r="D11299" t="s">
        <v>4</v>
      </c>
      <c r="G11299" t="s">
        <v>2</v>
      </c>
      <c r="I11299">
        <v>2343</v>
      </c>
    </row>
    <row r="11300" spans="1:9" x14ac:dyDescent="0.2">
      <c r="A11300">
        <v>2021</v>
      </c>
      <c r="B11300" t="s">
        <v>64</v>
      </c>
      <c r="C11300" t="s">
        <v>6</v>
      </c>
      <c r="D11300" t="s">
        <v>1</v>
      </c>
      <c r="G11300" t="s">
        <v>2</v>
      </c>
      <c r="I11300">
        <v>5279</v>
      </c>
    </row>
    <row r="11301" spans="1:9" x14ac:dyDescent="0.2">
      <c r="A11301">
        <v>2021</v>
      </c>
      <c r="B11301" t="s">
        <v>64</v>
      </c>
      <c r="C11301" t="s">
        <v>6</v>
      </c>
      <c r="D11301" t="s">
        <v>3</v>
      </c>
      <c r="G11301" t="s">
        <v>2</v>
      </c>
      <c r="I11301">
        <v>12329</v>
      </c>
    </row>
    <row r="11302" spans="1:9" x14ac:dyDescent="0.2">
      <c r="A11302">
        <v>2021</v>
      </c>
      <c r="B11302" t="s">
        <v>64</v>
      </c>
      <c r="C11302" t="s">
        <v>6</v>
      </c>
      <c r="D11302" t="s">
        <v>4</v>
      </c>
      <c r="G11302" t="s">
        <v>2</v>
      </c>
      <c r="I11302">
        <v>7050</v>
      </c>
    </row>
    <row r="11303" spans="1:9" x14ac:dyDescent="0.2">
      <c r="A11303">
        <v>2021</v>
      </c>
      <c r="B11303" t="s">
        <v>65</v>
      </c>
      <c r="C11303" t="s">
        <v>6</v>
      </c>
      <c r="D11303" t="s">
        <v>1</v>
      </c>
      <c r="G11303" t="s">
        <v>2</v>
      </c>
      <c r="I11303">
        <v>16352</v>
      </c>
    </row>
    <row r="11304" spans="1:9" x14ac:dyDescent="0.2">
      <c r="A11304">
        <v>2021</v>
      </c>
      <c r="B11304" t="s">
        <v>65</v>
      </c>
      <c r="C11304" t="s">
        <v>6</v>
      </c>
      <c r="D11304" t="s">
        <v>3</v>
      </c>
      <c r="G11304" t="s">
        <v>2</v>
      </c>
      <c r="I11304">
        <v>32693</v>
      </c>
    </row>
    <row r="11305" spans="1:9" x14ac:dyDescent="0.2">
      <c r="A11305">
        <v>2021</v>
      </c>
      <c r="B11305" t="s">
        <v>65</v>
      </c>
      <c r="C11305" t="s">
        <v>6</v>
      </c>
      <c r="D11305" t="s">
        <v>4</v>
      </c>
      <c r="G11305" t="s">
        <v>2</v>
      </c>
      <c r="I11305">
        <v>16341</v>
      </c>
    </row>
    <row r="11306" spans="1:9" x14ac:dyDescent="0.2">
      <c r="A11306">
        <v>2021</v>
      </c>
      <c r="B11306" t="s">
        <v>66</v>
      </c>
      <c r="C11306" t="s">
        <v>6</v>
      </c>
      <c r="D11306" t="s">
        <v>1</v>
      </c>
      <c r="G11306" t="s">
        <v>2</v>
      </c>
      <c r="I11306">
        <v>6172</v>
      </c>
    </row>
    <row r="11307" spans="1:9" x14ac:dyDescent="0.2">
      <c r="A11307">
        <v>2021</v>
      </c>
      <c r="B11307" t="s">
        <v>66</v>
      </c>
      <c r="C11307" t="s">
        <v>6</v>
      </c>
      <c r="D11307" t="s">
        <v>3</v>
      </c>
      <c r="G11307" t="s">
        <v>2</v>
      </c>
      <c r="I11307">
        <v>16131</v>
      </c>
    </row>
    <row r="11308" spans="1:9" x14ac:dyDescent="0.2">
      <c r="A11308">
        <v>2021</v>
      </c>
      <c r="B11308" t="s">
        <v>66</v>
      </c>
      <c r="C11308" t="s">
        <v>6</v>
      </c>
      <c r="D11308" t="s">
        <v>4</v>
      </c>
      <c r="G11308" t="s">
        <v>2</v>
      </c>
      <c r="I11308">
        <v>9959</v>
      </c>
    </row>
    <row r="11309" spans="1:9" x14ac:dyDescent="0.2">
      <c r="A11309">
        <v>2021</v>
      </c>
      <c r="B11309" t="s">
        <v>67</v>
      </c>
      <c r="C11309" t="s">
        <v>6</v>
      </c>
      <c r="D11309" t="s">
        <v>1</v>
      </c>
      <c r="G11309" t="s">
        <v>2</v>
      </c>
      <c r="I11309">
        <v>2810</v>
      </c>
    </row>
    <row r="11310" spans="1:9" x14ac:dyDescent="0.2">
      <c r="A11310">
        <v>2021</v>
      </c>
      <c r="B11310" t="s">
        <v>67</v>
      </c>
      <c r="C11310" t="s">
        <v>6</v>
      </c>
      <c r="D11310" t="s">
        <v>3</v>
      </c>
      <c r="G11310" t="s">
        <v>2</v>
      </c>
      <c r="I11310">
        <v>7054</v>
      </c>
    </row>
    <row r="11311" spans="1:9" x14ac:dyDescent="0.2">
      <c r="A11311">
        <v>2021</v>
      </c>
      <c r="B11311" t="s">
        <v>67</v>
      </c>
      <c r="C11311" t="s">
        <v>6</v>
      </c>
      <c r="D11311" t="s">
        <v>4</v>
      </c>
      <c r="G11311" t="s">
        <v>2</v>
      </c>
      <c r="I11311">
        <v>4244</v>
      </c>
    </row>
    <row r="11312" spans="1:9" x14ac:dyDescent="0.2">
      <c r="A11312">
        <v>2021</v>
      </c>
      <c r="B11312" t="s">
        <v>68</v>
      </c>
      <c r="C11312" t="s">
        <v>6</v>
      </c>
      <c r="D11312" t="s">
        <v>1</v>
      </c>
      <c r="G11312" t="s">
        <v>2</v>
      </c>
      <c r="I11312">
        <v>16542</v>
      </c>
    </row>
    <row r="11313" spans="1:9" x14ac:dyDescent="0.2">
      <c r="A11313">
        <v>2021</v>
      </c>
      <c r="B11313" t="s">
        <v>68</v>
      </c>
      <c r="C11313" t="s">
        <v>6</v>
      </c>
      <c r="D11313" t="s">
        <v>3</v>
      </c>
      <c r="G11313" t="s">
        <v>2</v>
      </c>
      <c r="I11313">
        <v>34515</v>
      </c>
    </row>
    <row r="11314" spans="1:9" x14ac:dyDescent="0.2">
      <c r="A11314">
        <v>2021</v>
      </c>
      <c r="B11314" t="s">
        <v>68</v>
      </c>
      <c r="C11314" t="s">
        <v>6</v>
      </c>
      <c r="D11314" t="s">
        <v>4</v>
      </c>
      <c r="G11314" t="s">
        <v>2</v>
      </c>
      <c r="I11314">
        <v>17973</v>
      </c>
    </row>
    <row r="11315" spans="1:9" x14ac:dyDescent="0.2">
      <c r="A11315">
        <v>2021</v>
      </c>
      <c r="B11315" t="s">
        <v>69</v>
      </c>
      <c r="C11315" t="s">
        <v>6</v>
      </c>
      <c r="D11315" t="s">
        <v>1</v>
      </c>
      <c r="G11315" t="s">
        <v>2</v>
      </c>
      <c r="I11315">
        <v>2195</v>
      </c>
    </row>
    <row r="11316" spans="1:9" x14ac:dyDescent="0.2">
      <c r="A11316">
        <v>2021</v>
      </c>
      <c r="B11316" t="s">
        <v>69</v>
      </c>
      <c r="C11316" t="s">
        <v>6</v>
      </c>
      <c r="D11316" t="s">
        <v>3</v>
      </c>
      <c r="G11316" t="s">
        <v>2</v>
      </c>
      <c r="I11316">
        <v>6086</v>
      </c>
    </row>
    <row r="11317" spans="1:9" x14ac:dyDescent="0.2">
      <c r="A11317">
        <v>2021</v>
      </c>
      <c r="B11317" t="s">
        <v>69</v>
      </c>
      <c r="C11317" t="s">
        <v>6</v>
      </c>
      <c r="D11317" t="s">
        <v>4</v>
      </c>
      <c r="G11317" t="s">
        <v>2</v>
      </c>
      <c r="I11317">
        <v>3891</v>
      </c>
    </row>
    <row r="11318" spans="1:9" x14ac:dyDescent="0.2">
      <c r="A11318">
        <v>2021</v>
      </c>
      <c r="B11318" t="s">
        <v>70</v>
      </c>
      <c r="C11318" t="s">
        <v>6</v>
      </c>
      <c r="D11318" t="s">
        <v>1</v>
      </c>
      <c r="G11318" t="s">
        <v>2</v>
      </c>
      <c r="I11318">
        <v>3454</v>
      </c>
    </row>
    <row r="11319" spans="1:9" x14ac:dyDescent="0.2">
      <c r="A11319">
        <v>2021</v>
      </c>
      <c r="B11319" t="s">
        <v>70</v>
      </c>
      <c r="C11319" t="s">
        <v>6</v>
      </c>
      <c r="D11319" t="s">
        <v>3</v>
      </c>
      <c r="G11319" t="s">
        <v>2</v>
      </c>
      <c r="I11319">
        <v>9033</v>
      </c>
    </row>
    <row r="11320" spans="1:9" x14ac:dyDescent="0.2">
      <c r="A11320">
        <v>2021</v>
      </c>
      <c r="B11320" t="s">
        <v>70</v>
      </c>
      <c r="C11320" t="s">
        <v>6</v>
      </c>
      <c r="D11320" t="s">
        <v>4</v>
      </c>
      <c r="G11320" t="s">
        <v>2</v>
      </c>
      <c r="I11320">
        <v>5579</v>
      </c>
    </row>
    <row r="11321" spans="1:9" x14ac:dyDescent="0.2">
      <c r="A11321">
        <v>2021</v>
      </c>
      <c r="B11321" t="s">
        <v>71</v>
      </c>
      <c r="C11321" t="s">
        <v>6</v>
      </c>
      <c r="D11321" t="s">
        <v>1</v>
      </c>
      <c r="G11321" t="s">
        <v>2</v>
      </c>
      <c r="I11321">
        <v>9807</v>
      </c>
    </row>
    <row r="11322" spans="1:9" x14ac:dyDescent="0.2">
      <c r="A11322">
        <v>2021</v>
      </c>
      <c r="B11322" t="s">
        <v>71</v>
      </c>
      <c r="C11322" t="s">
        <v>6</v>
      </c>
      <c r="D11322" t="s">
        <v>3</v>
      </c>
      <c r="G11322" t="s">
        <v>2</v>
      </c>
      <c r="I11322">
        <v>20643</v>
      </c>
    </row>
    <row r="11323" spans="1:9" x14ac:dyDescent="0.2">
      <c r="A11323">
        <v>2021</v>
      </c>
      <c r="B11323" t="s">
        <v>71</v>
      </c>
      <c r="C11323" t="s">
        <v>6</v>
      </c>
      <c r="D11323" t="s">
        <v>4</v>
      </c>
      <c r="G11323" t="s">
        <v>2</v>
      </c>
      <c r="I11323">
        <v>10836</v>
      </c>
    </row>
    <row r="11324" spans="1:9" x14ac:dyDescent="0.2">
      <c r="A11324">
        <v>2021</v>
      </c>
      <c r="B11324" t="s">
        <v>72</v>
      </c>
      <c r="C11324" t="s">
        <v>6</v>
      </c>
      <c r="D11324" t="s">
        <v>1</v>
      </c>
      <c r="G11324" t="s">
        <v>2</v>
      </c>
      <c r="I11324">
        <v>99379</v>
      </c>
    </row>
    <row r="11325" spans="1:9" x14ac:dyDescent="0.2">
      <c r="A11325">
        <v>2021</v>
      </c>
      <c r="B11325" t="s">
        <v>72</v>
      </c>
      <c r="C11325" t="s">
        <v>6</v>
      </c>
      <c r="D11325" t="s">
        <v>3</v>
      </c>
      <c r="G11325" t="s">
        <v>2</v>
      </c>
      <c r="I11325">
        <v>179237</v>
      </c>
    </row>
    <row r="11326" spans="1:9" x14ac:dyDescent="0.2">
      <c r="A11326">
        <v>2021</v>
      </c>
      <c r="B11326" t="s">
        <v>72</v>
      </c>
      <c r="C11326" t="s">
        <v>6</v>
      </c>
      <c r="D11326" t="s">
        <v>4</v>
      </c>
      <c r="G11326" t="s">
        <v>2</v>
      </c>
      <c r="I11326">
        <v>79858</v>
      </c>
    </row>
    <row r="11327" spans="1:9" x14ac:dyDescent="0.2">
      <c r="A11327">
        <v>2021</v>
      </c>
      <c r="B11327" t="s">
        <v>73</v>
      </c>
      <c r="C11327" t="s">
        <v>6</v>
      </c>
      <c r="D11327" t="s">
        <v>1</v>
      </c>
      <c r="G11327" t="s">
        <v>2</v>
      </c>
      <c r="I11327">
        <v>676</v>
      </c>
    </row>
    <row r="11328" spans="1:9" x14ac:dyDescent="0.2">
      <c r="A11328">
        <v>2021</v>
      </c>
      <c r="B11328" t="s">
        <v>73</v>
      </c>
      <c r="C11328" t="s">
        <v>6</v>
      </c>
      <c r="D11328" t="s">
        <v>3</v>
      </c>
      <c r="G11328" t="s">
        <v>2</v>
      </c>
      <c r="I11328">
        <v>2545</v>
      </c>
    </row>
    <row r="11329" spans="1:9" x14ac:dyDescent="0.2">
      <c r="A11329">
        <v>2021</v>
      </c>
      <c r="B11329" t="s">
        <v>73</v>
      </c>
      <c r="C11329" t="s">
        <v>6</v>
      </c>
      <c r="D11329" t="s">
        <v>4</v>
      </c>
      <c r="G11329" t="s">
        <v>2</v>
      </c>
      <c r="I11329">
        <v>1869</v>
      </c>
    </row>
    <row r="11330" spans="1:9" x14ac:dyDescent="0.2">
      <c r="A11330">
        <v>2021</v>
      </c>
      <c r="B11330" t="s">
        <v>74</v>
      </c>
      <c r="C11330" t="s">
        <v>6</v>
      </c>
      <c r="D11330" t="s">
        <v>1</v>
      </c>
      <c r="G11330" t="s">
        <v>2</v>
      </c>
      <c r="I11330">
        <v>21146</v>
      </c>
    </row>
    <row r="11331" spans="1:9" x14ac:dyDescent="0.2">
      <c r="A11331">
        <v>2021</v>
      </c>
      <c r="B11331" t="s">
        <v>74</v>
      </c>
      <c r="C11331" t="s">
        <v>6</v>
      </c>
      <c r="D11331" t="s">
        <v>3</v>
      </c>
      <c r="G11331" t="s">
        <v>2</v>
      </c>
      <c r="I11331">
        <v>48441</v>
      </c>
    </row>
    <row r="11332" spans="1:9" x14ac:dyDescent="0.2">
      <c r="A11332">
        <v>2021</v>
      </c>
      <c r="B11332" t="s">
        <v>74</v>
      </c>
      <c r="C11332" t="s">
        <v>6</v>
      </c>
      <c r="D11332" t="s">
        <v>4</v>
      </c>
      <c r="G11332" t="s">
        <v>2</v>
      </c>
      <c r="I11332">
        <v>27295</v>
      </c>
    </row>
    <row r="11333" spans="1:9" x14ac:dyDescent="0.2">
      <c r="A11333">
        <v>2021</v>
      </c>
      <c r="B11333" t="s">
        <v>75</v>
      </c>
      <c r="C11333" t="s">
        <v>6</v>
      </c>
      <c r="D11333" t="s">
        <v>1</v>
      </c>
      <c r="G11333" t="s">
        <v>2</v>
      </c>
      <c r="I11333">
        <v>3116</v>
      </c>
    </row>
    <row r="11334" spans="1:9" x14ac:dyDescent="0.2">
      <c r="A11334">
        <v>2021</v>
      </c>
      <c r="B11334" t="s">
        <v>75</v>
      </c>
      <c r="C11334" t="s">
        <v>6</v>
      </c>
      <c r="D11334" t="s">
        <v>3</v>
      </c>
      <c r="G11334" t="s">
        <v>2</v>
      </c>
      <c r="I11334">
        <v>14042</v>
      </c>
    </row>
    <row r="11335" spans="1:9" x14ac:dyDescent="0.2">
      <c r="A11335">
        <v>2021</v>
      </c>
      <c r="B11335" t="s">
        <v>75</v>
      </c>
      <c r="C11335" t="s">
        <v>6</v>
      </c>
      <c r="D11335" t="s">
        <v>4</v>
      </c>
      <c r="G11335" t="s">
        <v>2</v>
      </c>
      <c r="I11335">
        <v>10926</v>
      </c>
    </row>
    <row r="11336" spans="1:9" x14ac:dyDescent="0.2">
      <c r="A11336">
        <v>2021</v>
      </c>
      <c r="B11336" t="s">
        <v>76</v>
      </c>
      <c r="C11336" t="s">
        <v>6</v>
      </c>
      <c r="D11336" t="s">
        <v>1</v>
      </c>
      <c r="G11336" t="s">
        <v>2</v>
      </c>
      <c r="I11336">
        <v>692</v>
      </c>
    </row>
    <row r="11337" spans="1:9" x14ac:dyDescent="0.2">
      <c r="A11337">
        <v>2021</v>
      </c>
      <c r="B11337" t="s">
        <v>76</v>
      </c>
      <c r="C11337" t="s">
        <v>6</v>
      </c>
      <c r="D11337" t="s">
        <v>3</v>
      </c>
      <c r="G11337" t="s">
        <v>2</v>
      </c>
      <c r="I11337">
        <v>2684</v>
      </c>
    </row>
    <row r="11338" spans="1:9" x14ac:dyDescent="0.2">
      <c r="A11338">
        <v>2021</v>
      </c>
      <c r="B11338" t="s">
        <v>76</v>
      </c>
      <c r="C11338" t="s">
        <v>6</v>
      </c>
      <c r="D11338" t="s">
        <v>4</v>
      </c>
      <c r="G11338" t="s">
        <v>2</v>
      </c>
      <c r="I11338">
        <v>1992</v>
      </c>
    </row>
    <row r="11339" spans="1:9" x14ac:dyDescent="0.2">
      <c r="A11339">
        <v>2021</v>
      </c>
      <c r="B11339" t="s">
        <v>77</v>
      </c>
      <c r="C11339" t="s">
        <v>6</v>
      </c>
      <c r="D11339" t="s">
        <v>1</v>
      </c>
      <c r="G11339" t="s">
        <v>2</v>
      </c>
      <c r="I11339">
        <v>4506</v>
      </c>
    </row>
    <row r="11340" spans="1:9" x14ac:dyDescent="0.2">
      <c r="A11340">
        <v>2021</v>
      </c>
      <c r="B11340" t="s">
        <v>77</v>
      </c>
      <c r="C11340" t="s">
        <v>6</v>
      </c>
      <c r="D11340" t="s">
        <v>3</v>
      </c>
      <c r="G11340" t="s">
        <v>2</v>
      </c>
      <c r="I11340">
        <v>13942</v>
      </c>
    </row>
    <row r="11341" spans="1:9" x14ac:dyDescent="0.2">
      <c r="A11341">
        <v>2021</v>
      </c>
      <c r="B11341" t="s">
        <v>77</v>
      </c>
      <c r="C11341" t="s">
        <v>6</v>
      </c>
      <c r="D11341" t="s">
        <v>4</v>
      </c>
      <c r="G11341" t="s">
        <v>2</v>
      </c>
      <c r="I11341">
        <v>9436</v>
      </c>
    </row>
    <row r="11342" spans="1:9" x14ac:dyDescent="0.2">
      <c r="A11342">
        <v>2021</v>
      </c>
      <c r="B11342" t="s">
        <v>78</v>
      </c>
      <c r="C11342" t="s">
        <v>6</v>
      </c>
      <c r="D11342" t="s">
        <v>1</v>
      </c>
      <c r="G11342" t="s">
        <v>2</v>
      </c>
      <c r="I11342">
        <v>2481</v>
      </c>
    </row>
    <row r="11343" spans="1:9" x14ac:dyDescent="0.2">
      <c r="A11343">
        <v>2021</v>
      </c>
      <c r="B11343" t="s">
        <v>78</v>
      </c>
      <c r="C11343" t="s">
        <v>6</v>
      </c>
      <c r="D11343" t="s">
        <v>3</v>
      </c>
      <c r="G11343" t="s">
        <v>2</v>
      </c>
      <c r="I11343">
        <v>5849</v>
      </c>
    </row>
    <row r="11344" spans="1:9" x14ac:dyDescent="0.2">
      <c r="A11344">
        <v>2021</v>
      </c>
      <c r="B11344" t="s">
        <v>78</v>
      </c>
      <c r="C11344" t="s">
        <v>6</v>
      </c>
      <c r="D11344" t="s">
        <v>4</v>
      </c>
      <c r="G11344" t="s">
        <v>2</v>
      </c>
      <c r="I11344">
        <v>3368</v>
      </c>
    </row>
    <row r="11345" spans="1:9" x14ac:dyDescent="0.2">
      <c r="A11345">
        <v>2021</v>
      </c>
      <c r="B11345" t="s">
        <v>79</v>
      </c>
      <c r="C11345" t="s">
        <v>6</v>
      </c>
      <c r="D11345" t="s">
        <v>1</v>
      </c>
      <c r="G11345" t="s">
        <v>2</v>
      </c>
      <c r="I11345">
        <v>2122</v>
      </c>
    </row>
    <row r="11346" spans="1:9" x14ac:dyDescent="0.2">
      <c r="A11346">
        <v>2021</v>
      </c>
      <c r="B11346" t="s">
        <v>79</v>
      </c>
      <c r="C11346" t="s">
        <v>6</v>
      </c>
      <c r="D11346" t="s">
        <v>3</v>
      </c>
      <c r="G11346" t="s">
        <v>2</v>
      </c>
      <c r="I11346">
        <v>6074</v>
      </c>
    </row>
    <row r="11347" spans="1:9" x14ac:dyDescent="0.2">
      <c r="A11347">
        <v>2021</v>
      </c>
      <c r="B11347" t="s">
        <v>79</v>
      </c>
      <c r="C11347" t="s">
        <v>6</v>
      </c>
      <c r="D11347" t="s">
        <v>4</v>
      </c>
      <c r="G11347" t="s">
        <v>2</v>
      </c>
      <c r="I11347">
        <v>3952</v>
      </c>
    </row>
    <row r="11348" spans="1:9" x14ac:dyDescent="0.2">
      <c r="A11348">
        <v>2021</v>
      </c>
      <c r="B11348" t="s">
        <v>80</v>
      </c>
      <c r="C11348" t="s">
        <v>6</v>
      </c>
      <c r="D11348" t="s">
        <v>1</v>
      </c>
      <c r="G11348" t="s">
        <v>2</v>
      </c>
      <c r="I11348">
        <v>2347</v>
      </c>
    </row>
    <row r="11349" spans="1:9" x14ac:dyDescent="0.2">
      <c r="A11349">
        <v>2021</v>
      </c>
      <c r="B11349" t="s">
        <v>80</v>
      </c>
      <c r="C11349" t="s">
        <v>6</v>
      </c>
      <c r="D11349" t="s">
        <v>3</v>
      </c>
      <c r="G11349" t="s">
        <v>2</v>
      </c>
      <c r="I11349">
        <v>7386</v>
      </c>
    </row>
    <row r="11350" spans="1:9" x14ac:dyDescent="0.2">
      <c r="A11350">
        <v>2021</v>
      </c>
      <c r="B11350" t="s">
        <v>80</v>
      </c>
      <c r="C11350" t="s">
        <v>6</v>
      </c>
      <c r="D11350" t="s">
        <v>4</v>
      </c>
      <c r="G11350" t="s">
        <v>2</v>
      </c>
      <c r="I11350">
        <v>5039</v>
      </c>
    </row>
    <row r="11351" spans="1:9" x14ac:dyDescent="0.2">
      <c r="A11351">
        <v>2021</v>
      </c>
      <c r="B11351" t="s">
        <v>81</v>
      </c>
      <c r="C11351" t="s">
        <v>6</v>
      </c>
      <c r="D11351" t="s">
        <v>1</v>
      </c>
      <c r="G11351" t="s">
        <v>2</v>
      </c>
      <c r="I11351">
        <v>5267</v>
      </c>
    </row>
    <row r="11352" spans="1:9" x14ac:dyDescent="0.2">
      <c r="A11352">
        <v>2021</v>
      </c>
      <c r="B11352" t="s">
        <v>81</v>
      </c>
      <c r="C11352" t="s">
        <v>6</v>
      </c>
      <c r="D11352" t="s">
        <v>3</v>
      </c>
      <c r="G11352" t="s">
        <v>2</v>
      </c>
      <c r="I11352">
        <v>17560</v>
      </c>
    </row>
    <row r="11353" spans="1:9" x14ac:dyDescent="0.2">
      <c r="A11353">
        <v>2021</v>
      </c>
      <c r="B11353" t="s">
        <v>81</v>
      </c>
      <c r="C11353" t="s">
        <v>6</v>
      </c>
      <c r="D11353" t="s">
        <v>4</v>
      </c>
      <c r="G11353" t="s">
        <v>2</v>
      </c>
      <c r="I11353">
        <v>12293</v>
      </c>
    </row>
    <row r="11354" spans="1:9" x14ac:dyDescent="0.2">
      <c r="A11354">
        <v>2021</v>
      </c>
      <c r="B11354" t="s">
        <v>82</v>
      </c>
      <c r="C11354" t="s">
        <v>6</v>
      </c>
      <c r="D11354" t="s">
        <v>1</v>
      </c>
      <c r="G11354" t="s">
        <v>2</v>
      </c>
      <c r="I11354">
        <v>3029</v>
      </c>
    </row>
    <row r="11355" spans="1:9" x14ac:dyDescent="0.2">
      <c r="A11355">
        <v>2021</v>
      </c>
      <c r="B11355" t="s">
        <v>82</v>
      </c>
      <c r="C11355" t="s">
        <v>6</v>
      </c>
      <c r="D11355" t="s">
        <v>3</v>
      </c>
      <c r="G11355" t="s">
        <v>2</v>
      </c>
      <c r="I11355">
        <v>7667</v>
      </c>
    </row>
    <row r="11356" spans="1:9" x14ac:dyDescent="0.2">
      <c r="A11356">
        <v>2021</v>
      </c>
      <c r="B11356" t="s">
        <v>82</v>
      </c>
      <c r="C11356" t="s">
        <v>6</v>
      </c>
      <c r="D11356" t="s">
        <v>4</v>
      </c>
      <c r="G11356" t="s">
        <v>2</v>
      </c>
      <c r="I11356">
        <v>4638</v>
      </c>
    </row>
    <row r="11357" spans="1:9" x14ac:dyDescent="0.2">
      <c r="A11357">
        <v>2021</v>
      </c>
      <c r="B11357" t="s">
        <v>83</v>
      </c>
      <c r="C11357" t="s">
        <v>6</v>
      </c>
      <c r="D11357" t="s">
        <v>1</v>
      </c>
      <c r="G11357" t="s">
        <v>2</v>
      </c>
      <c r="I11357">
        <v>19080</v>
      </c>
    </row>
    <row r="11358" spans="1:9" x14ac:dyDescent="0.2">
      <c r="A11358">
        <v>2021</v>
      </c>
      <c r="B11358" t="s">
        <v>83</v>
      </c>
      <c r="C11358" t="s">
        <v>6</v>
      </c>
      <c r="D11358" t="s">
        <v>3</v>
      </c>
      <c r="G11358" t="s">
        <v>2</v>
      </c>
      <c r="I11358">
        <v>42890</v>
      </c>
    </row>
    <row r="11359" spans="1:9" x14ac:dyDescent="0.2">
      <c r="A11359">
        <v>2021</v>
      </c>
      <c r="B11359" t="s">
        <v>83</v>
      </c>
      <c r="C11359" t="s">
        <v>6</v>
      </c>
      <c r="D11359" t="s">
        <v>4</v>
      </c>
      <c r="G11359" t="s">
        <v>2</v>
      </c>
      <c r="I11359">
        <v>23810</v>
      </c>
    </row>
    <row r="11360" spans="1:9" x14ac:dyDescent="0.2">
      <c r="A11360">
        <v>2021</v>
      </c>
      <c r="B11360" t="s">
        <v>84</v>
      </c>
      <c r="C11360" t="s">
        <v>6</v>
      </c>
      <c r="D11360" t="s">
        <v>1</v>
      </c>
      <c r="G11360" t="s">
        <v>2</v>
      </c>
      <c r="I11360">
        <v>5533</v>
      </c>
    </row>
    <row r="11361" spans="1:9" x14ac:dyDescent="0.2">
      <c r="A11361">
        <v>2021</v>
      </c>
      <c r="B11361" t="s">
        <v>84</v>
      </c>
      <c r="C11361" t="s">
        <v>6</v>
      </c>
      <c r="D11361" t="s">
        <v>3</v>
      </c>
      <c r="G11361" t="s">
        <v>2</v>
      </c>
      <c r="I11361">
        <v>16356</v>
      </c>
    </row>
    <row r="11362" spans="1:9" x14ac:dyDescent="0.2">
      <c r="A11362">
        <v>2021</v>
      </c>
      <c r="B11362" t="s">
        <v>84</v>
      </c>
      <c r="C11362" t="s">
        <v>6</v>
      </c>
      <c r="D11362" t="s">
        <v>4</v>
      </c>
      <c r="G11362" t="s">
        <v>2</v>
      </c>
      <c r="I11362">
        <v>10823</v>
      </c>
    </row>
    <row r="11363" spans="1:9" x14ac:dyDescent="0.2">
      <c r="A11363">
        <v>2021</v>
      </c>
      <c r="B11363" t="s">
        <v>85</v>
      </c>
      <c r="C11363" t="s">
        <v>6</v>
      </c>
      <c r="D11363" t="s">
        <v>1</v>
      </c>
      <c r="G11363" t="s">
        <v>2</v>
      </c>
      <c r="I11363">
        <v>59462</v>
      </c>
    </row>
    <row r="11364" spans="1:9" x14ac:dyDescent="0.2">
      <c r="A11364">
        <v>2021</v>
      </c>
      <c r="B11364" t="s">
        <v>85</v>
      </c>
      <c r="C11364" t="s">
        <v>6</v>
      </c>
      <c r="D11364" t="s">
        <v>3</v>
      </c>
      <c r="G11364" t="s">
        <v>2</v>
      </c>
      <c r="I11364">
        <v>126293</v>
      </c>
    </row>
    <row r="11365" spans="1:9" x14ac:dyDescent="0.2">
      <c r="A11365">
        <v>2021</v>
      </c>
      <c r="B11365" t="s">
        <v>85</v>
      </c>
      <c r="C11365" t="s">
        <v>6</v>
      </c>
      <c r="D11365" t="s">
        <v>4</v>
      </c>
      <c r="G11365" t="s">
        <v>2</v>
      </c>
      <c r="I11365">
        <v>66831</v>
      </c>
    </row>
    <row r="11366" spans="1:9" x14ac:dyDescent="0.2">
      <c r="A11366">
        <v>2021</v>
      </c>
      <c r="B11366" t="s">
        <v>86</v>
      </c>
      <c r="C11366" t="s">
        <v>6</v>
      </c>
      <c r="D11366" t="s">
        <v>1</v>
      </c>
      <c r="G11366" t="s">
        <v>2</v>
      </c>
      <c r="I11366">
        <v>6482</v>
      </c>
    </row>
    <row r="11367" spans="1:9" x14ac:dyDescent="0.2">
      <c r="A11367">
        <v>2021</v>
      </c>
      <c r="B11367" t="s">
        <v>86</v>
      </c>
      <c r="C11367" t="s">
        <v>6</v>
      </c>
      <c r="D11367" t="s">
        <v>3</v>
      </c>
      <c r="G11367" t="s">
        <v>2</v>
      </c>
      <c r="I11367">
        <v>14387</v>
      </c>
    </row>
    <row r="11368" spans="1:9" x14ac:dyDescent="0.2">
      <c r="A11368">
        <v>2021</v>
      </c>
      <c r="B11368" t="s">
        <v>86</v>
      </c>
      <c r="C11368" t="s">
        <v>6</v>
      </c>
      <c r="D11368" t="s">
        <v>4</v>
      </c>
      <c r="G11368" t="s">
        <v>2</v>
      </c>
      <c r="I11368">
        <v>7905</v>
      </c>
    </row>
    <row r="11369" spans="1:9" x14ac:dyDescent="0.2">
      <c r="A11369">
        <v>2021</v>
      </c>
      <c r="B11369" t="s">
        <v>87</v>
      </c>
      <c r="C11369" t="s">
        <v>6</v>
      </c>
      <c r="D11369" t="s">
        <v>1</v>
      </c>
      <c r="G11369" t="s">
        <v>2</v>
      </c>
      <c r="I11369">
        <v>1012</v>
      </c>
    </row>
    <row r="11370" spans="1:9" x14ac:dyDescent="0.2">
      <c r="A11370">
        <v>2021</v>
      </c>
      <c r="B11370" t="s">
        <v>87</v>
      </c>
      <c r="C11370" t="s">
        <v>6</v>
      </c>
      <c r="D11370" t="s">
        <v>3</v>
      </c>
      <c r="G11370" t="s">
        <v>2</v>
      </c>
      <c r="I11370">
        <v>3320</v>
      </c>
    </row>
    <row r="11371" spans="1:9" x14ac:dyDescent="0.2">
      <c r="A11371">
        <v>2021</v>
      </c>
      <c r="B11371" t="s">
        <v>87</v>
      </c>
      <c r="C11371" t="s">
        <v>6</v>
      </c>
      <c r="D11371" t="s">
        <v>4</v>
      </c>
      <c r="G11371" t="s">
        <v>2</v>
      </c>
      <c r="I11371">
        <v>2308</v>
      </c>
    </row>
    <row r="11372" spans="1:9" x14ac:dyDescent="0.2">
      <c r="A11372">
        <v>2021</v>
      </c>
      <c r="B11372" t="s">
        <v>88</v>
      </c>
      <c r="C11372" t="s">
        <v>6</v>
      </c>
      <c r="D11372" t="s">
        <v>1</v>
      </c>
      <c r="G11372" t="s">
        <v>2</v>
      </c>
      <c r="I11372">
        <v>7507</v>
      </c>
    </row>
    <row r="11373" spans="1:9" x14ac:dyDescent="0.2">
      <c r="A11373">
        <v>2021</v>
      </c>
      <c r="B11373" t="s">
        <v>88</v>
      </c>
      <c r="C11373" t="s">
        <v>6</v>
      </c>
      <c r="D11373" t="s">
        <v>3</v>
      </c>
      <c r="G11373" t="s">
        <v>2</v>
      </c>
      <c r="I11373">
        <v>15845</v>
      </c>
    </row>
    <row r="11374" spans="1:9" x14ac:dyDescent="0.2">
      <c r="A11374">
        <v>2021</v>
      </c>
      <c r="B11374" t="s">
        <v>88</v>
      </c>
      <c r="C11374" t="s">
        <v>6</v>
      </c>
      <c r="D11374" t="s">
        <v>4</v>
      </c>
      <c r="G11374" t="s">
        <v>2</v>
      </c>
      <c r="I11374">
        <v>8338</v>
      </c>
    </row>
    <row r="11375" spans="1:9" x14ac:dyDescent="0.2">
      <c r="A11375">
        <v>2021</v>
      </c>
      <c r="B11375" t="s">
        <v>89</v>
      </c>
      <c r="C11375" t="s">
        <v>6</v>
      </c>
      <c r="D11375" t="s">
        <v>1</v>
      </c>
      <c r="G11375" t="s">
        <v>2</v>
      </c>
      <c r="I11375">
        <v>72</v>
      </c>
    </row>
    <row r="11376" spans="1:9" x14ac:dyDescent="0.2">
      <c r="A11376">
        <v>2021</v>
      </c>
      <c r="B11376" t="s">
        <v>89</v>
      </c>
      <c r="C11376" t="s">
        <v>6</v>
      </c>
      <c r="D11376" t="s">
        <v>3</v>
      </c>
      <c r="G11376" t="s">
        <v>2</v>
      </c>
      <c r="I11376">
        <v>350</v>
      </c>
    </row>
    <row r="11377" spans="1:9" x14ac:dyDescent="0.2">
      <c r="A11377">
        <v>2021</v>
      </c>
      <c r="B11377" t="s">
        <v>89</v>
      </c>
      <c r="C11377" t="s">
        <v>6</v>
      </c>
      <c r="D11377" t="s">
        <v>4</v>
      </c>
      <c r="G11377" t="s">
        <v>2</v>
      </c>
      <c r="I11377">
        <v>278</v>
      </c>
    </row>
    <row r="11378" spans="1:9" x14ac:dyDescent="0.2">
      <c r="A11378">
        <v>2021</v>
      </c>
      <c r="B11378" t="s">
        <v>90</v>
      </c>
      <c r="C11378" t="s">
        <v>6</v>
      </c>
      <c r="D11378" t="s">
        <v>1</v>
      </c>
      <c r="G11378" t="s">
        <v>2</v>
      </c>
      <c r="I11378">
        <v>18283</v>
      </c>
    </row>
    <row r="11379" spans="1:9" x14ac:dyDescent="0.2">
      <c r="A11379">
        <v>2021</v>
      </c>
      <c r="B11379" t="s">
        <v>90</v>
      </c>
      <c r="C11379" t="s">
        <v>6</v>
      </c>
      <c r="D11379" t="s">
        <v>3</v>
      </c>
      <c r="G11379" t="s">
        <v>2</v>
      </c>
      <c r="I11379">
        <v>44115</v>
      </c>
    </row>
    <row r="11380" spans="1:9" x14ac:dyDescent="0.2">
      <c r="A11380">
        <v>2021</v>
      </c>
      <c r="B11380" t="s">
        <v>90</v>
      </c>
      <c r="C11380" t="s">
        <v>6</v>
      </c>
      <c r="D11380" t="s">
        <v>4</v>
      </c>
      <c r="G11380" t="s">
        <v>2</v>
      </c>
      <c r="I11380">
        <v>25832</v>
      </c>
    </row>
    <row r="11381" spans="1:9" x14ac:dyDescent="0.2">
      <c r="A11381">
        <v>2021</v>
      </c>
      <c r="B11381" t="s">
        <v>91</v>
      </c>
      <c r="C11381" t="s">
        <v>6</v>
      </c>
      <c r="D11381" t="s">
        <v>1</v>
      </c>
      <c r="G11381" t="s">
        <v>2</v>
      </c>
      <c r="I11381">
        <v>677</v>
      </c>
    </row>
    <row r="11382" spans="1:9" x14ac:dyDescent="0.2">
      <c r="A11382">
        <v>2021</v>
      </c>
      <c r="B11382" t="s">
        <v>91</v>
      </c>
      <c r="C11382" t="s">
        <v>6</v>
      </c>
      <c r="D11382" t="s">
        <v>3</v>
      </c>
      <c r="G11382" t="s">
        <v>2</v>
      </c>
      <c r="I11382">
        <v>2974</v>
      </c>
    </row>
    <row r="11383" spans="1:9" x14ac:dyDescent="0.2">
      <c r="A11383">
        <v>2021</v>
      </c>
      <c r="B11383" t="s">
        <v>91</v>
      </c>
      <c r="C11383" t="s">
        <v>6</v>
      </c>
      <c r="D11383" t="s">
        <v>4</v>
      </c>
      <c r="G11383" t="s">
        <v>2</v>
      </c>
      <c r="I11383">
        <v>2297</v>
      </c>
    </row>
    <row r="11384" spans="1:9" x14ac:dyDescent="0.2">
      <c r="A11384">
        <v>2021</v>
      </c>
      <c r="B11384" t="s">
        <v>92</v>
      </c>
      <c r="C11384" t="s">
        <v>6</v>
      </c>
      <c r="D11384" t="s">
        <v>1</v>
      </c>
      <c r="G11384" t="s">
        <v>2</v>
      </c>
      <c r="I11384">
        <v>973</v>
      </c>
    </row>
    <row r="11385" spans="1:9" x14ac:dyDescent="0.2">
      <c r="A11385">
        <v>2021</v>
      </c>
      <c r="B11385" t="s">
        <v>92</v>
      </c>
      <c r="C11385" t="s">
        <v>6</v>
      </c>
      <c r="D11385" t="s">
        <v>3</v>
      </c>
      <c r="G11385" t="s">
        <v>2</v>
      </c>
      <c r="I11385">
        <v>3677</v>
      </c>
    </row>
    <row r="11386" spans="1:9" x14ac:dyDescent="0.2">
      <c r="A11386">
        <v>2021</v>
      </c>
      <c r="B11386" t="s">
        <v>92</v>
      </c>
      <c r="C11386" t="s">
        <v>6</v>
      </c>
      <c r="D11386" t="s">
        <v>4</v>
      </c>
      <c r="G11386" t="s">
        <v>2</v>
      </c>
      <c r="I11386">
        <v>2704</v>
      </c>
    </row>
    <row r="11387" spans="1:9" x14ac:dyDescent="0.2">
      <c r="A11387">
        <v>2021</v>
      </c>
      <c r="B11387" t="s">
        <v>93</v>
      </c>
      <c r="C11387" t="s">
        <v>6</v>
      </c>
      <c r="D11387" t="s">
        <v>1</v>
      </c>
      <c r="G11387" t="s">
        <v>2</v>
      </c>
      <c r="I11387">
        <v>8466</v>
      </c>
    </row>
    <row r="11388" spans="1:9" x14ac:dyDescent="0.2">
      <c r="A11388">
        <v>2021</v>
      </c>
      <c r="B11388" t="s">
        <v>93</v>
      </c>
      <c r="C11388" t="s">
        <v>6</v>
      </c>
      <c r="D11388" t="s">
        <v>3</v>
      </c>
      <c r="G11388" t="s">
        <v>2</v>
      </c>
      <c r="I11388">
        <v>18781</v>
      </c>
    </row>
    <row r="11389" spans="1:9" x14ac:dyDescent="0.2">
      <c r="A11389">
        <v>2021</v>
      </c>
      <c r="B11389" t="s">
        <v>93</v>
      </c>
      <c r="C11389" t="s">
        <v>6</v>
      </c>
      <c r="D11389" t="s">
        <v>4</v>
      </c>
      <c r="G11389" t="s">
        <v>2</v>
      </c>
      <c r="I11389">
        <v>10315</v>
      </c>
    </row>
    <row r="11390" spans="1:9" x14ac:dyDescent="0.2">
      <c r="A11390">
        <v>2021</v>
      </c>
      <c r="B11390" t="s">
        <v>94</v>
      </c>
      <c r="C11390" t="s">
        <v>6</v>
      </c>
      <c r="D11390" t="s">
        <v>1</v>
      </c>
      <c r="G11390" t="s">
        <v>2</v>
      </c>
      <c r="I11390">
        <v>8558</v>
      </c>
    </row>
    <row r="11391" spans="1:9" x14ac:dyDescent="0.2">
      <c r="A11391">
        <v>2021</v>
      </c>
      <c r="B11391" t="s">
        <v>94</v>
      </c>
      <c r="C11391" t="s">
        <v>6</v>
      </c>
      <c r="D11391" t="s">
        <v>3</v>
      </c>
      <c r="G11391" t="s">
        <v>2</v>
      </c>
      <c r="I11391">
        <v>17012</v>
      </c>
    </row>
    <row r="11392" spans="1:9" x14ac:dyDescent="0.2">
      <c r="A11392">
        <v>2021</v>
      </c>
      <c r="B11392" t="s">
        <v>94</v>
      </c>
      <c r="C11392" t="s">
        <v>6</v>
      </c>
      <c r="D11392" t="s">
        <v>4</v>
      </c>
      <c r="G11392" t="s">
        <v>2</v>
      </c>
      <c r="I11392">
        <v>8454</v>
      </c>
    </row>
    <row r="11393" spans="1:9" x14ac:dyDescent="0.2">
      <c r="A11393">
        <v>2021</v>
      </c>
      <c r="B11393" t="s">
        <v>95</v>
      </c>
      <c r="C11393" t="s">
        <v>6</v>
      </c>
      <c r="D11393" t="s">
        <v>1</v>
      </c>
      <c r="G11393" t="s">
        <v>2</v>
      </c>
      <c r="I11393">
        <v>13279</v>
      </c>
    </row>
    <row r="11394" spans="1:9" x14ac:dyDescent="0.2">
      <c r="A11394">
        <v>2021</v>
      </c>
      <c r="B11394" t="s">
        <v>95</v>
      </c>
      <c r="C11394" t="s">
        <v>6</v>
      </c>
      <c r="D11394" t="s">
        <v>3</v>
      </c>
      <c r="G11394" t="s">
        <v>2</v>
      </c>
      <c r="I11394">
        <v>29730</v>
      </c>
    </row>
    <row r="11395" spans="1:9" x14ac:dyDescent="0.2">
      <c r="A11395">
        <v>2021</v>
      </c>
      <c r="B11395" t="s">
        <v>95</v>
      </c>
      <c r="C11395" t="s">
        <v>6</v>
      </c>
      <c r="D11395" t="s">
        <v>4</v>
      </c>
      <c r="G11395" t="s">
        <v>2</v>
      </c>
      <c r="I11395">
        <v>16451</v>
      </c>
    </row>
    <row r="11396" spans="1:9" x14ac:dyDescent="0.2">
      <c r="A11396">
        <v>2021</v>
      </c>
      <c r="B11396" t="s">
        <v>96</v>
      </c>
      <c r="C11396" t="s">
        <v>6</v>
      </c>
      <c r="D11396" t="s">
        <v>1</v>
      </c>
      <c r="G11396" t="s">
        <v>2</v>
      </c>
      <c r="I11396">
        <v>13248</v>
      </c>
    </row>
    <row r="11397" spans="1:9" x14ac:dyDescent="0.2">
      <c r="A11397">
        <v>2021</v>
      </c>
      <c r="B11397" t="s">
        <v>96</v>
      </c>
      <c r="C11397" t="s">
        <v>6</v>
      </c>
      <c r="D11397" t="s">
        <v>3</v>
      </c>
      <c r="G11397" t="s">
        <v>2</v>
      </c>
      <c r="I11397">
        <v>32934</v>
      </c>
    </row>
    <row r="11398" spans="1:9" x14ac:dyDescent="0.2">
      <c r="A11398">
        <v>2021</v>
      </c>
      <c r="B11398" t="s">
        <v>96</v>
      </c>
      <c r="C11398" t="s">
        <v>6</v>
      </c>
      <c r="D11398" t="s">
        <v>4</v>
      </c>
      <c r="G11398" t="s">
        <v>2</v>
      </c>
      <c r="I11398">
        <v>19686</v>
      </c>
    </row>
    <row r="11399" spans="1:9" x14ac:dyDescent="0.2">
      <c r="A11399">
        <v>2021</v>
      </c>
      <c r="B11399" t="s">
        <v>97</v>
      </c>
      <c r="C11399" t="s">
        <v>6</v>
      </c>
      <c r="D11399" t="s">
        <v>1</v>
      </c>
      <c r="G11399" t="s">
        <v>2</v>
      </c>
      <c r="I11399">
        <v>12448</v>
      </c>
    </row>
    <row r="11400" spans="1:9" x14ac:dyDescent="0.2">
      <c r="A11400">
        <v>2021</v>
      </c>
      <c r="B11400" t="s">
        <v>97</v>
      </c>
      <c r="C11400" t="s">
        <v>6</v>
      </c>
      <c r="D11400" t="s">
        <v>3</v>
      </c>
      <c r="G11400" t="s">
        <v>2</v>
      </c>
      <c r="I11400">
        <v>23945</v>
      </c>
    </row>
    <row r="11401" spans="1:9" x14ac:dyDescent="0.2">
      <c r="A11401">
        <v>2021</v>
      </c>
      <c r="B11401" t="s">
        <v>97</v>
      </c>
      <c r="C11401" t="s">
        <v>6</v>
      </c>
      <c r="D11401" t="s">
        <v>4</v>
      </c>
      <c r="G11401" t="s">
        <v>2</v>
      </c>
      <c r="I11401">
        <v>11497</v>
      </c>
    </row>
    <row r="11402" spans="1:9" x14ac:dyDescent="0.2">
      <c r="A11402">
        <v>2021</v>
      </c>
      <c r="B11402" t="s">
        <v>98</v>
      </c>
      <c r="C11402" t="s">
        <v>6</v>
      </c>
      <c r="D11402" t="s">
        <v>1</v>
      </c>
      <c r="G11402" t="s">
        <v>2</v>
      </c>
      <c r="I11402">
        <v>4578</v>
      </c>
    </row>
    <row r="11403" spans="1:9" x14ac:dyDescent="0.2">
      <c r="A11403">
        <v>2021</v>
      </c>
      <c r="B11403" t="s">
        <v>98</v>
      </c>
      <c r="C11403" t="s">
        <v>6</v>
      </c>
      <c r="D11403" t="s">
        <v>3</v>
      </c>
      <c r="G11403" t="s">
        <v>2</v>
      </c>
      <c r="I11403">
        <v>11263</v>
      </c>
    </row>
    <row r="11404" spans="1:9" x14ac:dyDescent="0.2">
      <c r="A11404">
        <v>2021</v>
      </c>
      <c r="B11404" t="s">
        <v>98</v>
      </c>
      <c r="C11404" t="s">
        <v>6</v>
      </c>
      <c r="D11404" t="s">
        <v>4</v>
      </c>
      <c r="G11404" t="s">
        <v>2</v>
      </c>
      <c r="I11404">
        <v>6685</v>
      </c>
    </row>
    <row r="11405" spans="1:9" x14ac:dyDescent="0.2">
      <c r="A11405">
        <v>2021</v>
      </c>
      <c r="B11405" t="s">
        <v>99</v>
      </c>
      <c r="C11405" t="s">
        <v>6</v>
      </c>
      <c r="D11405" t="s">
        <v>1</v>
      </c>
      <c r="G11405" t="s">
        <v>2</v>
      </c>
      <c r="I11405">
        <v>23521</v>
      </c>
    </row>
    <row r="11406" spans="1:9" x14ac:dyDescent="0.2">
      <c r="A11406">
        <v>2021</v>
      </c>
      <c r="B11406" t="s">
        <v>99</v>
      </c>
      <c r="C11406" t="s">
        <v>6</v>
      </c>
      <c r="D11406" t="s">
        <v>3</v>
      </c>
      <c r="G11406" t="s">
        <v>2</v>
      </c>
      <c r="I11406">
        <v>46895</v>
      </c>
    </row>
    <row r="11407" spans="1:9" x14ac:dyDescent="0.2">
      <c r="A11407">
        <v>2021</v>
      </c>
      <c r="B11407" t="s">
        <v>99</v>
      </c>
      <c r="C11407" t="s">
        <v>6</v>
      </c>
      <c r="D11407" t="s">
        <v>4</v>
      </c>
      <c r="G11407" t="s">
        <v>2</v>
      </c>
      <c r="I11407">
        <v>23374</v>
      </c>
    </row>
    <row r="11408" spans="1:9" x14ac:dyDescent="0.2">
      <c r="A11408">
        <v>2021</v>
      </c>
      <c r="B11408" t="s">
        <v>100</v>
      </c>
      <c r="C11408" t="s">
        <v>6</v>
      </c>
      <c r="D11408" t="s">
        <v>1</v>
      </c>
      <c r="G11408" t="s">
        <v>2</v>
      </c>
      <c r="I11408">
        <v>19386</v>
      </c>
    </row>
    <row r="11409" spans="1:9" x14ac:dyDescent="0.2">
      <c r="A11409">
        <v>2021</v>
      </c>
      <c r="B11409" t="s">
        <v>100</v>
      </c>
      <c r="C11409" t="s">
        <v>6</v>
      </c>
      <c r="D11409" t="s">
        <v>3</v>
      </c>
      <c r="G11409" t="s">
        <v>2</v>
      </c>
      <c r="I11409">
        <v>49633</v>
      </c>
    </row>
    <row r="11410" spans="1:9" x14ac:dyDescent="0.2">
      <c r="A11410">
        <v>2021</v>
      </c>
      <c r="B11410" t="s">
        <v>100</v>
      </c>
      <c r="C11410" t="s">
        <v>6</v>
      </c>
      <c r="D11410" t="s">
        <v>4</v>
      </c>
      <c r="G11410" t="s">
        <v>2</v>
      </c>
      <c r="I11410">
        <v>30247</v>
      </c>
    </row>
    <row r="11411" spans="1:9" x14ac:dyDescent="0.2">
      <c r="A11411">
        <v>2021</v>
      </c>
      <c r="B11411" t="s">
        <v>101</v>
      </c>
      <c r="C11411" t="s">
        <v>6</v>
      </c>
      <c r="D11411" t="s">
        <v>1</v>
      </c>
      <c r="G11411" t="s">
        <v>2</v>
      </c>
      <c r="I11411">
        <v>31319</v>
      </c>
    </row>
    <row r="11412" spans="1:9" x14ac:dyDescent="0.2">
      <c r="A11412">
        <v>2021</v>
      </c>
      <c r="B11412" t="s">
        <v>101</v>
      </c>
      <c r="C11412" t="s">
        <v>6</v>
      </c>
      <c r="D11412" t="s">
        <v>3</v>
      </c>
      <c r="G11412" t="s">
        <v>2</v>
      </c>
      <c r="I11412">
        <v>56855</v>
      </c>
    </row>
    <row r="11413" spans="1:9" x14ac:dyDescent="0.2">
      <c r="A11413">
        <v>2021</v>
      </c>
      <c r="B11413" t="s">
        <v>101</v>
      </c>
      <c r="C11413" t="s">
        <v>6</v>
      </c>
      <c r="D11413" t="s">
        <v>4</v>
      </c>
      <c r="G11413" t="s">
        <v>2</v>
      </c>
      <c r="I11413">
        <v>25536</v>
      </c>
    </row>
    <row r="11414" spans="1:9" x14ac:dyDescent="0.2">
      <c r="A11414">
        <v>2021</v>
      </c>
      <c r="B11414" t="s">
        <v>102</v>
      </c>
      <c r="C11414" t="s">
        <v>6</v>
      </c>
      <c r="D11414" t="s">
        <v>1</v>
      </c>
      <c r="G11414" t="s">
        <v>2</v>
      </c>
      <c r="I11414">
        <v>19208</v>
      </c>
    </row>
    <row r="11415" spans="1:9" x14ac:dyDescent="0.2">
      <c r="A11415">
        <v>2021</v>
      </c>
      <c r="B11415" t="s">
        <v>102</v>
      </c>
      <c r="C11415" t="s">
        <v>6</v>
      </c>
      <c r="D11415" t="s">
        <v>3</v>
      </c>
      <c r="G11415" t="s">
        <v>2</v>
      </c>
      <c r="I11415">
        <v>51721</v>
      </c>
    </row>
    <row r="11416" spans="1:9" x14ac:dyDescent="0.2">
      <c r="A11416">
        <v>2021</v>
      </c>
      <c r="B11416" t="s">
        <v>102</v>
      </c>
      <c r="C11416" t="s">
        <v>6</v>
      </c>
      <c r="D11416" t="s">
        <v>4</v>
      </c>
      <c r="G11416" t="s">
        <v>2</v>
      </c>
      <c r="I11416">
        <v>32513</v>
      </c>
    </row>
    <row r="11417" spans="1:9" x14ac:dyDescent="0.2">
      <c r="A11417">
        <v>2021</v>
      </c>
      <c r="B11417" t="s">
        <v>103</v>
      </c>
      <c r="C11417" t="s">
        <v>6</v>
      </c>
      <c r="D11417" t="s">
        <v>1</v>
      </c>
      <c r="G11417" t="s">
        <v>2</v>
      </c>
      <c r="I11417">
        <v>2754</v>
      </c>
    </row>
    <row r="11418" spans="1:9" x14ac:dyDescent="0.2">
      <c r="A11418">
        <v>2021</v>
      </c>
      <c r="B11418" t="s">
        <v>103</v>
      </c>
      <c r="C11418" t="s">
        <v>6</v>
      </c>
      <c r="D11418" t="s">
        <v>3</v>
      </c>
      <c r="G11418" t="s">
        <v>2</v>
      </c>
      <c r="I11418">
        <v>6399</v>
      </c>
    </row>
    <row r="11419" spans="1:9" x14ac:dyDescent="0.2">
      <c r="A11419">
        <v>2021</v>
      </c>
      <c r="B11419" t="s">
        <v>103</v>
      </c>
      <c r="C11419" t="s">
        <v>6</v>
      </c>
      <c r="D11419" t="s">
        <v>4</v>
      </c>
      <c r="G11419" t="s">
        <v>2</v>
      </c>
      <c r="I11419">
        <v>3645</v>
      </c>
    </row>
    <row r="11420" spans="1:9" x14ac:dyDescent="0.2">
      <c r="A11420">
        <v>2021</v>
      </c>
      <c r="B11420" t="s">
        <v>104</v>
      </c>
      <c r="C11420" t="s">
        <v>6</v>
      </c>
      <c r="D11420" t="s">
        <v>1</v>
      </c>
      <c r="G11420" t="s">
        <v>2</v>
      </c>
      <c r="I11420">
        <v>1998</v>
      </c>
    </row>
    <row r="11421" spans="1:9" x14ac:dyDescent="0.2">
      <c r="A11421">
        <v>2021</v>
      </c>
      <c r="B11421" t="s">
        <v>104</v>
      </c>
      <c r="C11421" t="s">
        <v>6</v>
      </c>
      <c r="D11421" t="s">
        <v>3</v>
      </c>
      <c r="G11421" t="s">
        <v>2</v>
      </c>
      <c r="I11421">
        <v>6961</v>
      </c>
    </row>
    <row r="11422" spans="1:9" x14ac:dyDescent="0.2">
      <c r="A11422">
        <v>2021</v>
      </c>
      <c r="B11422" t="s">
        <v>104</v>
      </c>
      <c r="C11422" t="s">
        <v>6</v>
      </c>
      <c r="D11422" t="s">
        <v>4</v>
      </c>
      <c r="G11422" t="s">
        <v>2</v>
      </c>
      <c r="I11422">
        <v>4963</v>
      </c>
    </row>
    <row r="11423" spans="1:9" x14ac:dyDescent="0.2">
      <c r="A11423">
        <v>2021</v>
      </c>
      <c r="B11423" t="s">
        <v>105</v>
      </c>
      <c r="C11423" t="s">
        <v>6</v>
      </c>
      <c r="D11423" t="s">
        <v>1</v>
      </c>
      <c r="G11423" t="s">
        <v>2</v>
      </c>
      <c r="I11423">
        <v>23903</v>
      </c>
    </row>
    <row r="11424" spans="1:9" x14ac:dyDescent="0.2">
      <c r="A11424">
        <v>2021</v>
      </c>
      <c r="B11424" t="s">
        <v>105</v>
      </c>
      <c r="C11424" t="s">
        <v>6</v>
      </c>
      <c r="D11424" t="s">
        <v>3</v>
      </c>
      <c r="G11424" t="s">
        <v>2</v>
      </c>
      <c r="I11424">
        <v>54922</v>
      </c>
    </row>
    <row r="11425" spans="1:9" x14ac:dyDescent="0.2">
      <c r="A11425">
        <v>2021</v>
      </c>
      <c r="B11425" t="s">
        <v>105</v>
      </c>
      <c r="C11425" t="s">
        <v>6</v>
      </c>
      <c r="D11425" t="s">
        <v>4</v>
      </c>
      <c r="G11425" t="s">
        <v>2</v>
      </c>
      <c r="I11425">
        <v>31019</v>
      </c>
    </row>
    <row r="11426" spans="1:9" x14ac:dyDescent="0.2">
      <c r="A11426">
        <v>2021</v>
      </c>
      <c r="B11426" t="s">
        <v>106</v>
      </c>
      <c r="C11426" t="s">
        <v>6</v>
      </c>
      <c r="D11426" t="s">
        <v>1</v>
      </c>
      <c r="G11426" t="s">
        <v>2</v>
      </c>
      <c r="I11426">
        <v>1444</v>
      </c>
    </row>
    <row r="11427" spans="1:9" x14ac:dyDescent="0.2">
      <c r="A11427">
        <v>2021</v>
      </c>
      <c r="B11427" t="s">
        <v>106</v>
      </c>
      <c r="C11427" t="s">
        <v>6</v>
      </c>
      <c r="D11427" t="s">
        <v>3</v>
      </c>
      <c r="G11427" t="s">
        <v>2</v>
      </c>
      <c r="I11427">
        <v>5395</v>
      </c>
    </row>
    <row r="11428" spans="1:9" x14ac:dyDescent="0.2">
      <c r="A11428">
        <v>2021</v>
      </c>
      <c r="B11428" t="s">
        <v>106</v>
      </c>
      <c r="C11428" t="s">
        <v>6</v>
      </c>
      <c r="D11428" t="s">
        <v>4</v>
      </c>
      <c r="G11428" t="s">
        <v>2</v>
      </c>
      <c r="I11428">
        <v>3951</v>
      </c>
    </row>
    <row r="11429" spans="1:9" x14ac:dyDescent="0.2">
      <c r="A11429">
        <v>2021</v>
      </c>
      <c r="B11429" t="s">
        <v>107</v>
      </c>
      <c r="C11429" t="s">
        <v>6</v>
      </c>
      <c r="D11429" t="s">
        <v>1</v>
      </c>
      <c r="G11429" t="s">
        <v>2</v>
      </c>
      <c r="I11429">
        <v>1637</v>
      </c>
    </row>
    <row r="11430" spans="1:9" x14ac:dyDescent="0.2">
      <c r="A11430">
        <v>2021</v>
      </c>
      <c r="B11430" t="s">
        <v>107</v>
      </c>
      <c r="C11430" t="s">
        <v>6</v>
      </c>
      <c r="D11430" t="s">
        <v>3</v>
      </c>
      <c r="G11430" t="s">
        <v>2</v>
      </c>
      <c r="I11430">
        <v>5270</v>
      </c>
    </row>
    <row r="11431" spans="1:9" x14ac:dyDescent="0.2">
      <c r="A11431">
        <v>2021</v>
      </c>
      <c r="B11431" t="s">
        <v>107</v>
      </c>
      <c r="C11431" t="s">
        <v>6</v>
      </c>
      <c r="D11431" t="s">
        <v>4</v>
      </c>
      <c r="G11431" t="s">
        <v>2</v>
      </c>
      <c r="I11431">
        <v>3633</v>
      </c>
    </row>
    <row r="11432" spans="1:9" x14ac:dyDescent="0.2">
      <c r="A11432">
        <v>2021</v>
      </c>
      <c r="B11432" t="s">
        <v>108</v>
      </c>
      <c r="C11432" t="s">
        <v>6</v>
      </c>
      <c r="D11432" t="s">
        <v>1</v>
      </c>
      <c r="G11432" t="s">
        <v>2</v>
      </c>
      <c r="I11432">
        <v>1175</v>
      </c>
    </row>
    <row r="11433" spans="1:9" x14ac:dyDescent="0.2">
      <c r="A11433">
        <v>2021</v>
      </c>
      <c r="B11433" t="s">
        <v>108</v>
      </c>
      <c r="C11433" t="s">
        <v>6</v>
      </c>
      <c r="D11433" t="s">
        <v>3</v>
      </c>
      <c r="G11433" t="s">
        <v>2</v>
      </c>
      <c r="I11433">
        <v>4399</v>
      </c>
    </row>
    <row r="11434" spans="1:9" x14ac:dyDescent="0.2">
      <c r="A11434">
        <v>2021</v>
      </c>
      <c r="B11434" t="s">
        <v>108</v>
      </c>
      <c r="C11434" t="s">
        <v>6</v>
      </c>
      <c r="D11434" t="s">
        <v>4</v>
      </c>
      <c r="G11434" t="s">
        <v>2</v>
      </c>
      <c r="I11434">
        <v>3224</v>
      </c>
    </row>
    <row r="11435" spans="1:9" x14ac:dyDescent="0.2">
      <c r="A11435">
        <v>2021</v>
      </c>
      <c r="B11435" t="s">
        <v>109</v>
      </c>
      <c r="C11435" t="s">
        <v>6</v>
      </c>
      <c r="D11435" t="s">
        <v>1</v>
      </c>
      <c r="G11435" t="s">
        <v>2</v>
      </c>
      <c r="I11435">
        <v>715</v>
      </c>
    </row>
    <row r="11436" spans="1:9" x14ac:dyDescent="0.2">
      <c r="A11436">
        <v>2021</v>
      </c>
      <c r="B11436" t="s">
        <v>109</v>
      </c>
      <c r="C11436" t="s">
        <v>6</v>
      </c>
      <c r="D11436" t="s">
        <v>3</v>
      </c>
      <c r="G11436" t="s">
        <v>2</v>
      </c>
      <c r="I11436">
        <v>3224</v>
      </c>
    </row>
    <row r="11437" spans="1:9" x14ac:dyDescent="0.2">
      <c r="A11437">
        <v>2021</v>
      </c>
      <c r="B11437" t="s">
        <v>109</v>
      </c>
      <c r="C11437" t="s">
        <v>6</v>
      </c>
      <c r="D11437" t="s">
        <v>4</v>
      </c>
      <c r="G11437" t="s">
        <v>2</v>
      </c>
      <c r="I11437">
        <v>2509</v>
      </c>
    </row>
    <row r="11438" spans="1:9" x14ac:dyDescent="0.2">
      <c r="A11438">
        <v>2021</v>
      </c>
      <c r="B11438" t="s">
        <v>110</v>
      </c>
      <c r="C11438" t="s">
        <v>6</v>
      </c>
      <c r="D11438" t="s">
        <v>1</v>
      </c>
      <c r="G11438" t="s">
        <v>2</v>
      </c>
      <c r="I11438">
        <v>755</v>
      </c>
    </row>
    <row r="11439" spans="1:9" x14ac:dyDescent="0.2">
      <c r="A11439">
        <v>2021</v>
      </c>
      <c r="B11439" t="s">
        <v>110</v>
      </c>
      <c r="C11439" t="s">
        <v>6</v>
      </c>
      <c r="D11439" t="s">
        <v>3</v>
      </c>
      <c r="G11439" t="s">
        <v>2</v>
      </c>
      <c r="I11439">
        <v>2617</v>
      </c>
    </row>
    <row r="11440" spans="1:9" x14ac:dyDescent="0.2">
      <c r="A11440">
        <v>2021</v>
      </c>
      <c r="B11440" t="s">
        <v>110</v>
      </c>
      <c r="C11440" t="s">
        <v>6</v>
      </c>
      <c r="D11440" t="s">
        <v>4</v>
      </c>
      <c r="G11440" t="s">
        <v>2</v>
      </c>
      <c r="I11440">
        <v>1862</v>
      </c>
    </row>
    <row r="11441" spans="1:9" x14ac:dyDescent="0.2">
      <c r="A11441">
        <v>2021</v>
      </c>
      <c r="B11441" t="s">
        <v>111</v>
      </c>
      <c r="C11441" t="s">
        <v>6</v>
      </c>
      <c r="D11441" t="s">
        <v>1</v>
      </c>
      <c r="G11441" t="s">
        <v>2</v>
      </c>
      <c r="I11441">
        <v>49222</v>
      </c>
    </row>
    <row r="11442" spans="1:9" x14ac:dyDescent="0.2">
      <c r="A11442">
        <v>2021</v>
      </c>
      <c r="B11442" t="s">
        <v>111</v>
      </c>
      <c r="C11442" t="s">
        <v>6</v>
      </c>
      <c r="D11442" t="s">
        <v>3</v>
      </c>
      <c r="G11442" t="s">
        <v>2</v>
      </c>
      <c r="I11442">
        <v>106357</v>
      </c>
    </row>
    <row r="11443" spans="1:9" x14ac:dyDescent="0.2">
      <c r="A11443">
        <v>2021</v>
      </c>
      <c r="B11443" t="s">
        <v>111</v>
      </c>
      <c r="C11443" t="s">
        <v>6</v>
      </c>
      <c r="D11443" t="s">
        <v>4</v>
      </c>
      <c r="G11443" t="s">
        <v>2</v>
      </c>
      <c r="I11443">
        <v>57135</v>
      </c>
    </row>
    <row r="11444" spans="1:9" x14ac:dyDescent="0.2">
      <c r="A11444">
        <v>2021</v>
      </c>
      <c r="B11444" t="s">
        <v>112</v>
      </c>
      <c r="C11444" t="s">
        <v>6</v>
      </c>
      <c r="D11444" t="s">
        <v>1</v>
      </c>
      <c r="G11444" t="s">
        <v>2</v>
      </c>
      <c r="I11444">
        <v>11018</v>
      </c>
    </row>
    <row r="11445" spans="1:9" x14ac:dyDescent="0.2">
      <c r="A11445">
        <v>2021</v>
      </c>
      <c r="B11445" t="s">
        <v>112</v>
      </c>
      <c r="C11445" t="s">
        <v>6</v>
      </c>
      <c r="D11445" t="s">
        <v>3</v>
      </c>
      <c r="G11445" t="s">
        <v>2</v>
      </c>
      <c r="I11445">
        <v>25436</v>
      </c>
    </row>
    <row r="11446" spans="1:9" x14ac:dyDescent="0.2">
      <c r="A11446">
        <v>2021</v>
      </c>
      <c r="B11446" t="s">
        <v>112</v>
      </c>
      <c r="C11446" t="s">
        <v>6</v>
      </c>
      <c r="D11446" t="s">
        <v>4</v>
      </c>
      <c r="G11446" t="s">
        <v>2</v>
      </c>
      <c r="I11446">
        <v>14418</v>
      </c>
    </row>
    <row r="11447" spans="1:9" x14ac:dyDescent="0.2">
      <c r="A11447">
        <v>2021</v>
      </c>
      <c r="B11447" t="s">
        <v>113</v>
      </c>
      <c r="C11447" t="s">
        <v>6</v>
      </c>
      <c r="D11447" t="s">
        <v>1</v>
      </c>
      <c r="G11447" t="s">
        <v>2</v>
      </c>
      <c r="I11447">
        <v>975</v>
      </c>
    </row>
    <row r="11448" spans="1:9" x14ac:dyDescent="0.2">
      <c r="A11448">
        <v>2021</v>
      </c>
      <c r="B11448" t="s">
        <v>113</v>
      </c>
      <c r="C11448" t="s">
        <v>6</v>
      </c>
      <c r="D11448" t="s">
        <v>3</v>
      </c>
      <c r="G11448" t="s">
        <v>2</v>
      </c>
      <c r="I11448">
        <v>3200</v>
      </c>
    </row>
    <row r="11449" spans="1:9" x14ac:dyDescent="0.2">
      <c r="A11449">
        <v>2021</v>
      </c>
      <c r="B11449" t="s">
        <v>113</v>
      </c>
      <c r="C11449" t="s">
        <v>6</v>
      </c>
      <c r="D11449" t="s">
        <v>4</v>
      </c>
      <c r="G11449" t="s">
        <v>2</v>
      </c>
      <c r="I11449">
        <v>2225</v>
      </c>
    </row>
    <row r="11450" spans="1:9" x14ac:dyDescent="0.2">
      <c r="A11450">
        <v>2021</v>
      </c>
      <c r="B11450" t="s">
        <v>114</v>
      </c>
      <c r="C11450" t="s">
        <v>6</v>
      </c>
      <c r="D11450" t="s">
        <v>1</v>
      </c>
      <c r="G11450" t="s">
        <v>2</v>
      </c>
      <c r="I11450">
        <v>916</v>
      </c>
    </row>
    <row r="11451" spans="1:9" x14ac:dyDescent="0.2">
      <c r="A11451">
        <v>2021</v>
      </c>
      <c r="B11451" t="s">
        <v>114</v>
      </c>
      <c r="C11451" t="s">
        <v>6</v>
      </c>
      <c r="D11451" t="s">
        <v>3</v>
      </c>
      <c r="G11451" t="s">
        <v>2</v>
      </c>
      <c r="I11451">
        <v>3445</v>
      </c>
    </row>
    <row r="11452" spans="1:9" x14ac:dyDescent="0.2">
      <c r="A11452">
        <v>2021</v>
      </c>
      <c r="B11452" t="s">
        <v>114</v>
      </c>
      <c r="C11452" t="s">
        <v>6</v>
      </c>
      <c r="D11452" t="s">
        <v>4</v>
      </c>
      <c r="G11452" t="s">
        <v>2</v>
      </c>
      <c r="I11452">
        <v>2529</v>
      </c>
    </row>
    <row r="11453" spans="1:9" x14ac:dyDescent="0.2">
      <c r="A11453">
        <v>2021</v>
      </c>
      <c r="B11453" t="s">
        <v>115</v>
      </c>
      <c r="C11453" t="s">
        <v>6</v>
      </c>
      <c r="D11453" t="s">
        <v>1</v>
      </c>
      <c r="G11453" t="s">
        <v>2</v>
      </c>
      <c r="I11453">
        <v>1729</v>
      </c>
    </row>
    <row r="11454" spans="1:9" x14ac:dyDescent="0.2">
      <c r="A11454">
        <v>2021</v>
      </c>
      <c r="B11454" t="s">
        <v>115</v>
      </c>
      <c r="C11454" t="s">
        <v>6</v>
      </c>
      <c r="D11454" t="s">
        <v>3</v>
      </c>
      <c r="G11454" t="s">
        <v>2</v>
      </c>
      <c r="I11454">
        <v>4866</v>
      </c>
    </row>
    <row r="11455" spans="1:9" x14ac:dyDescent="0.2">
      <c r="A11455">
        <v>2021</v>
      </c>
      <c r="B11455" t="s">
        <v>115</v>
      </c>
      <c r="C11455" t="s">
        <v>6</v>
      </c>
      <c r="D11455" t="s">
        <v>4</v>
      </c>
      <c r="G11455" t="s">
        <v>2</v>
      </c>
      <c r="I11455">
        <v>3137</v>
      </c>
    </row>
    <row r="11456" spans="1:9" x14ac:dyDescent="0.2">
      <c r="A11456">
        <v>2021</v>
      </c>
      <c r="B11456" t="s">
        <v>116</v>
      </c>
      <c r="C11456" t="s">
        <v>6</v>
      </c>
      <c r="D11456" t="s">
        <v>1</v>
      </c>
      <c r="G11456" t="s">
        <v>2</v>
      </c>
      <c r="I11456">
        <v>74835</v>
      </c>
    </row>
    <row r="11457" spans="1:9" x14ac:dyDescent="0.2">
      <c r="A11457">
        <v>2021</v>
      </c>
      <c r="B11457" t="s">
        <v>116</v>
      </c>
      <c r="C11457" t="s">
        <v>6</v>
      </c>
      <c r="D11457" t="s">
        <v>3</v>
      </c>
      <c r="G11457" t="s">
        <v>2</v>
      </c>
      <c r="I11457">
        <v>146210</v>
      </c>
    </row>
    <row r="11458" spans="1:9" x14ac:dyDescent="0.2">
      <c r="A11458">
        <v>2021</v>
      </c>
      <c r="B11458" t="s">
        <v>116</v>
      </c>
      <c r="C11458" t="s">
        <v>6</v>
      </c>
      <c r="D11458" t="s">
        <v>4</v>
      </c>
      <c r="G11458" t="s">
        <v>2</v>
      </c>
      <c r="I11458">
        <v>71375</v>
      </c>
    </row>
    <row r="11459" spans="1:9" x14ac:dyDescent="0.2">
      <c r="A11459">
        <v>2021</v>
      </c>
      <c r="B11459" t="s">
        <v>117</v>
      </c>
      <c r="C11459" t="s">
        <v>6</v>
      </c>
      <c r="D11459" t="s">
        <v>1</v>
      </c>
      <c r="G11459" t="s">
        <v>2</v>
      </c>
      <c r="I11459">
        <v>5451</v>
      </c>
    </row>
    <row r="11460" spans="1:9" x14ac:dyDescent="0.2">
      <c r="A11460">
        <v>2021</v>
      </c>
      <c r="B11460" t="s">
        <v>117</v>
      </c>
      <c r="C11460" t="s">
        <v>6</v>
      </c>
      <c r="D11460" t="s">
        <v>3</v>
      </c>
      <c r="G11460" t="s">
        <v>2</v>
      </c>
      <c r="I11460">
        <v>12471</v>
      </c>
    </row>
    <row r="11461" spans="1:9" x14ac:dyDescent="0.2">
      <c r="A11461">
        <v>2021</v>
      </c>
      <c r="B11461" t="s">
        <v>117</v>
      </c>
      <c r="C11461" t="s">
        <v>6</v>
      </c>
      <c r="D11461" t="s">
        <v>4</v>
      </c>
      <c r="G11461" t="s">
        <v>2</v>
      </c>
      <c r="I11461">
        <v>7020</v>
      </c>
    </row>
    <row r="11462" spans="1:9" x14ac:dyDescent="0.2">
      <c r="A11462">
        <v>2021</v>
      </c>
      <c r="B11462" t="s">
        <v>118</v>
      </c>
      <c r="C11462" t="s">
        <v>6</v>
      </c>
      <c r="D11462" t="s">
        <v>1</v>
      </c>
      <c r="G11462" t="s">
        <v>2</v>
      </c>
      <c r="I11462">
        <v>5353</v>
      </c>
    </row>
    <row r="11463" spans="1:9" x14ac:dyDescent="0.2">
      <c r="A11463">
        <v>2021</v>
      </c>
      <c r="B11463" t="s">
        <v>118</v>
      </c>
      <c r="C11463" t="s">
        <v>6</v>
      </c>
      <c r="D11463" t="s">
        <v>3</v>
      </c>
      <c r="G11463" t="s">
        <v>2</v>
      </c>
      <c r="I11463">
        <v>11936</v>
      </c>
    </row>
    <row r="11464" spans="1:9" x14ac:dyDescent="0.2">
      <c r="A11464">
        <v>2021</v>
      </c>
      <c r="B11464" t="s">
        <v>118</v>
      </c>
      <c r="C11464" t="s">
        <v>6</v>
      </c>
      <c r="D11464" t="s">
        <v>4</v>
      </c>
      <c r="G11464" t="s">
        <v>2</v>
      </c>
      <c r="I11464">
        <v>6583</v>
      </c>
    </row>
    <row r="11465" spans="1:9" x14ac:dyDescent="0.2">
      <c r="A11465">
        <v>2021</v>
      </c>
      <c r="B11465" t="s">
        <v>119</v>
      </c>
      <c r="C11465" t="s">
        <v>6</v>
      </c>
      <c r="D11465" t="s">
        <v>1</v>
      </c>
      <c r="G11465" t="s">
        <v>2</v>
      </c>
      <c r="I11465">
        <v>13762</v>
      </c>
    </row>
    <row r="11466" spans="1:9" x14ac:dyDescent="0.2">
      <c r="A11466">
        <v>2021</v>
      </c>
      <c r="B11466" t="s">
        <v>119</v>
      </c>
      <c r="C11466" t="s">
        <v>6</v>
      </c>
      <c r="D11466" t="s">
        <v>3</v>
      </c>
      <c r="G11466" t="s">
        <v>2</v>
      </c>
      <c r="I11466">
        <v>37390</v>
      </c>
    </row>
    <row r="11467" spans="1:9" x14ac:dyDescent="0.2">
      <c r="A11467">
        <v>2021</v>
      </c>
      <c r="B11467" t="s">
        <v>119</v>
      </c>
      <c r="C11467" t="s">
        <v>6</v>
      </c>
      <c r="D11467" t="s">
        <v>4</v>
      </c>
      <c r="G11467" t="s">
        <v>2</v>
      </c>
      <c r="I11467">
        <v>23628</v>
      </c>
    </row>
    <row r="11468" spans="1:9" x14ac:dyDescent="0.2">
      <c r="A11468">
        <v>2021</v>
      </c>
      <c r="B11468" t="s">
        <v>120</v>
      </c>
      <c r="C11468" t="s">
        <v>6</v>
      </c>
      <c r="D11468" t="s">
        <v>1</v>
      </c>
      <c r="G11468" t="s">
        <v>2</v>
      </c>
      <c r="I11468">
        <v>52065</v>
      </c>
    </row>
    <row r="11469" spans="1:9" x14ac:dyDescent="0.2">
      <c r="A11469">
        <v>2021</v>
      </c>
      <c r="B11469" t="s">
        <v>120</v>
      </c>
      <c r="C11469" t="s">
        <v>6</v>
      </c>
      <c r="D11469" t="s">
        <v>3</v>
      </c>
      <c r="G11469" t="s">
        <v>2</v>
      </c>
      <c r="I11469">
        <v>142954</v>
      </c>
    </row>
    <row r="11470" spans="1:9" x14ac:dyDescent="0.2">
      <c r="A11470">
        <v>2021</v>
      </c>
      <c r="B11470" t="s">
        <v>120</v>
      </c>
      <c r="C11470" t="s">
        <v>6</v>
      </c>
      <c r="D11470" t="s">
        <v>4</v>
      </c>
      <c r="G11470" t="s">
        <v>2</v>
      </c>
      <c r="I11470">
        <v>90889</v>
      </c>
    </row>
    <row r="11471" spans="1:9" x14ac:dyDescent="0.2">
      <c r="A11471">
        <v>2021</v>
      </c>
      <c r="B11471" t="s">
        <v>121</v>
      </c>
      <c r="C11471" t="s">
        <v>6</v>
      </c>
      <c r="D11471" t="s">
        <v>1</v>
      </c>
      <c r="G11471" t="s">
        <v>2</v>
      </c>
      <c r="I11471">
        <v>4606</v>
      </c>
    </row>
    <row r="11472" spans="1:9" x14ac:dyDescent="0.2">
      <c r="A11472">
        <v>2021</v>
      </c>
      <c r="B11472" t="s">
        <v>121</v>
      </c>
      <c r="C11472" t="s">
        <v>6</v>
      </c>
      <c r="D11472" t="s">
        <v>3</v>
      </c>
      <c r="G11472" t="s">
        <v>2</v>
      </c>
      <c r="I11472">
        <v>13044</v>
      </c>
    </row>
    <row r="11473" spans="1:9" x14ac:dyDescent="0.2">
      <c r="A11473">
        <v>2021</v>
      </c>
      <c r="B11473" t="s">
        <v>121</v>
      </c>
      <c r="C11473" t="s">
        <v>6</v>
      </c>
      <c r="D11473" t="s">
        <v>4</v>
      </c>
      <c r="G11473" t="s">
        <v>2</v>
      </c>
      <c r="I11473">
        <v>8438</v>
      </c>
    </row>
    <row r="11474" spans="1:9" x14ac:dyDescent="0.2">
      <c r="A11474">
        <v>2021</v>
      </c>
      <c r="B11474" t="s">
        <v>122</v>
      </c>
      <c r="C11474" t="s">
        <v>6</v>
      </c>
      <c r="D11474" t="s">
        <v>1</v>
      </c>
      <c r="G11474" t="s">
        <v>2</v>
      </c>
      <c r="I11474">
        <v>2732</v>
      </c>
    </row>
    <row r="11475" spans="1:9" x14ac:dyDescent="0.2">
      <c r="A11475">
        <v>2021</v>
      </c>
      <c r="B11475" t="s">
        <v>122</v>
      </c>
      <c r="C11475" t="s">
        <v>6</v>
      </c>
      <c r="D11475" t="s">
        <v>3</v>
      </c>
      <c r="G11475" t="s">
        <v>2</v>
      </c>
      <c r="I11475">
        <v>8005</v>
      </c>
    </row>
    <row r="11476" spans="1:9" x14ac:dyDescent="0.2">
      <c r="A11476">
        <v>2021</v>
      </c>
      <c r="B11476" t="s">
        <v>122</v>
      </c>
      <c r="C11476" t="s">
        <v>6</v>
      </c>
      <c r="D11476" t="s">
        <v>4</v>
      </c>
      <c r="G11476" t="s">
        <v>2</v>
      </c>
      <c r="I11476">
        <v>5273</v>
      </c>
    </row>
    <row r="11477" spans="1:9" x14ac:dyDescent="0.2">
      <c r="A11477">
        <v>2021</v>
      </c>
      <c r="B11477" t="s">
        <v>123</v>
      </c>
      <c r="C11477" t="s">
        <v>6</v>
      </c>
      <c r="D11477" t="s">
        <v>1</v>
      </c>
      <c r="G11477" t="s">
        <v>2</v>
      </c>
      <c r="I11477">
        <v>19624</v>
      </c>
    </row>
    <row r="11478" spans="1:9" x14ac:dyDescent="0.2">
      <c r="A11478">
        <v>2021</v>
      </c>
      <c r="B11478" t="s">
        <v>123</v>
      </c>
      <c r="C11478" t="s">
        <v>6</v>
      </c>
      <c r="D11478" t="s">
        <v>3</v>
      </c>
      <c r="G11478" t="s">
        <v>2</v>
      </c>
      <c r="I11478">
        <v>35973</v>
      </c>
    </row>
    <row r="11479" spans="1:9" x14ac:dyDescent="0.2">
      <c r="A11479">
        <v>2021</v>
      </c>
      <c r="B11479" t="s">
        <v>123</v>
      </c>
      <c r="C11479" t="s">
        <v>6</v>
      </c>
      <c r="D11479" t="s">
        <v>4</v>
      </c>
      <c r="G11479" t="s">
        <v>2</v>
      </c>
      <c r="I11479">
        <v>16349</v>
      </c>
    </row>
    <row r="11480" spans="1:9" x14ac:dyDescent="0.2">
      <c r="A11480">
        <v>2021</v>
      </c>
      <c r="B11480" t="s">
        <v>124</v>
      </c>
      <c r="C11480" t="s">
        <v>6</v>
      </c>
      <c r="D11480" t="s">
        <v>1</v>
      </c>
      <c r="G11480" t="s">
        <v>2</v>
      </c>
      <c r="I11480">
        <v>9694</v>
      </c>
    </row>
    <row r="11481" spans="1:9" x14ac:dyDescent="0.2">
      <c r="A11481">
        <v>2021</v>
      </c>
      <c r="B11481" t="s">
        <v>124</v>
      </c>
      <c r="C11481" t="s">
        <v>6</v>
      </c>
      <c r="D11481" t="s">
        <v>3</v>
      </c>
      <c r="G11481" t="s">
        <v>2</v>
      </c>
      <c r="I11481">
        <v>19185</v>
      </c>
    </row>
    <row r="11482" spans="1:9" x14ac:dyDescent="0.2">
      <c r="A11482">
        <v>2021</v>
      </c>
      <c r="B11482" t="s">
        <v>124</v>
      </c>
      <c r="C11482" t="s">
        <v>6</v>
      </c>
      <c r="D11482" t="s">
        <v>4</v>
      </c>
      <c r="G11482" t="s">
        <v>2</v>
      </c>
      <c r="I11482">
        <v>9491</v>
      </c>
    </row>
    <row r="11483" spans="1:9" x14ac:dyDescent="0.2">
      <c r="A11483">
        <v>2021</v>
      </c>
      <c r="B11483" t="s">
        <v>125</v>
      </c>
      <c r="C11483" t="s">
        <v>6</v>
      </c>
      <c r="D11483" t="s">
        <v>1</v>
      </c>
      <c r="G11483" t="s">
        <v>2</v>
      </c>
      <c r="I11483">
        <v>6496</v>
      </c>
    </row>
    <row r="11484" spans="1:9" x14ac:dyDescent="0.2">
      <c r="A11484">
        <v>2021</v>
      </c>
      <c r="B11484" t="s">
        <v>125</v>
      </c>
      <c r="C11484" t="s">
        <v>6</v>
      </c>
      <c r="D11484" t="s">
        <v>3</v>
      </c>
      <c r="G11484" t="s">
        <v>2</v>
      </c>
      <c r="I11484">
        <v>12908</v>
      </c>
    </row>
    <row r="11485" spans="1:9" x14ac:dyDescent="0.2">
      <c r="A11485">
        <v>2021</v>
      </c>
      <c r="B11485" t="s">
        <v>125</v>
      </c>
      <c r="C11485" t="s">
        <v>6</v>
      </c>
      <c r="D11485" t="s">
        <v>4</v>
      </c>
      <c r="G11485" t="s">
        <v>2</v>
      </c>
      <c r="I11485">
        <v>6412</v>
      </c>
    </row>
    <row r="11486" spans="1:9" x14ac:dyDescent="0.2">
      <c r="A11486">
        <v>2021</v>
      </c>
      <c r="B11486" t="s">
        <v>126</v>
      </c>
      <c r="C11486" t="s">
        <v>6</v>
      </c>
      <c r="D11486" t="s">
        <v>1</v>
      </c>
      <c r="G11486" t="s">
        <v>2</v>
      </c>
      <c r="I11486">
        <v>14435</v>
      </c>
    </row>
    <row r="11487" spans="1:9" x14ac:dyDescent="0.2">
      <c r="A11487">
        <v>2021</v>
      </c>
      <c r="B11487" t="s">
        <v>126</v>
      </c>
      <c r="C11487" t="s">
        <v>6</v>
      </c>
      <c r="D11487" t="s">
        <v>3</v>
      </c>
      <c r="G11487" t="s">
        <v>2</v>
      </c>
      <c r="I11487">
        <v>24774</v>
      </c>
    </row>
    <row r="11488" spans="1:9" x14ac:dyDescent="0.2">
      <c r="A11488">
        <v>2021</v>
      </c>
      <c r="B11488" t="s">
        <v>126</v>
      </c>
      <c r="C11488" t="s">
        <v>6</v>
      </c>
      <c r="D11488" t="s">
        <v>4</v>
      </c>
      <c r="G11488" t="s">
        <v>2</v>
      </c>
      <c r="I11488">
        <v>10339</v>
      </c>
    </row>
    <row r="11489" spans="1:9" x14ac:dyDescent="0.2">
      <c r="A11489">
        <v>2021</v>
      </c>
      <c r="B11489" t="s">
        <v>127</v>
      </c>
      <c r="C11489" t="s">
        <v>6</v>
      </c>
      <c r="D11489" t="s">
        <v>1</v>
      </c>
      <c r="G11489" t="s">
        <v>2</v>
      </c>
      <c r="I11489">
        <v>292</v>
      </c>
    </row>
    <row r="11490" spans="1:9" x14ac:dyDescent="0.2">
      <c r="A11490">
        <v>2021</v>
      </c>
      <c r="B11490" t="s">
        <v>127</v>
      </c>
      <c r="C11490" t="s">
        <v>6</v>
      </c>
      <c r="D11490" t="s">
        <v>3</v>
      </c>
      <c r="G11490" t="s">
        <v>2</v>
      </c>
      <c r="I11490">
        <v>1284</v>
      </c>
    </row>
    <row r="11491" spans="1:9" x14ac:dyDescent="0.2">
      <c r="A11491">
        <v>2021</v>
      </c>
      <c r="B11491" t="s">
        <v>127</v>
      </c>
      <c r="C11491" t="s">
        <v>6</v>
      </c>
      <c r="D11491" t="s">
        <v>4</v>
      </c>
      <c r="G11491" t="s">
        <v>2</v>
      </c>
      <c r="I11491">
        <v>992</v>
      </c>
    </row>
    <row r="11492" spans="1:9" x14ac:dyDescent="0.2">
      <c r="A11492">
        <v>2021</v>
      </c>
      <c r="B11492" t="s">
        <v>128</v>
      </c>
      <c r="C11492" t="s">
        <v>6</v>
      </c>
      <c r="D11492" t="s">
        <v>1</v>
      </c>
      <c r="G11492" t="s">
        <v>2</v>
      </c>
      <c r="I11492">
        <v>1327</v>
      </c>
    </row>
    <row r="11493" spans="1:9" x14ac:dyDescent="0.2">
      <c r="A11493">
        <v>2021</v>
      </c>
      <c r="B11493" t="s">
        <v>128</v>
      </c>
      <c r="C11493" t="s">
        <v>6</v>
      </c>
      <c r="D11493" t="s">
        <v>3</v>
      </c>
      <c r="G11493" t="s">
        <v>2</v>
      </c>
      <c r="I11493">
        <v>4469</v>
      </c>
    </row>
    <row r="11494" spans="1:9" x14ac:dyDescent="0.2">
      <c r="A11494">
        <v>2021</v>
      </c>
      <c r="B11494" t="s">
        <v>128</v>
      </c>
      <c r="C11494" t="s">
        <v>6</v>
      </c>
      <c r="D11494" t="s">
        <v>4</v>
      </c>
      <c r="G11494" t="s">
        <v>2</v>
      </c>
      <c r="I11494">
        <v>3142</v>
      </c>
    </row>
    <row r="11495" spans="1:9" x14ac:dyDescent="0.2">
      <c r="A11495">
        <v>2021</v>
      </c>
      <c r="B11495" t="s">
        <v>129</v>
      </c>
      <c r="C11495" t="s">
        <v>6</v>
      </c>
      <c r="D11495" t="s">
        <v>1</v>
      </c>
      <c r="G11495" t="s">
        <v>2</v>
      </c>
      <c r="I11495">
        <v>8295</v>
      </c>
    </row>
    <row r="11496" spans="1:9" x14ac:dyDescent="0.2">
      <c r="A11496">
        <v>2021</v>
      </c>
      <c r="B11496" t="s">
        <v>129</v>
      </c>
      <c r="C11496" t="s">
        <v>6</v>
      </c>
      <c r="D11496" t="s">
        <v>3</v>
      </c>
      <c r="G11496" t="s">
        <v>2</v>
      </c>
      <c r="I11496">
        <v>23603</v>
      </c>
    </row>
    <row r="11497" spans="1:9" x14ac:dyDescent="0.2">
      <c r="A11497">
        <v>2021</v>
      </c>
      <c r="B11497" t="s">
        <v>129</v>
      </c>
      <c r="C11497" t="s">
        <v>6</v>
      </c>
      <c r="D11497" t="s">
        <v>4</v>
      </c>
      <c r="G11497" t="s">
        <v>2</v>
      </c>
      <c r="I11497">
        <v>15308</v>
      </c>
    </row>
    <row r="11498" spans="1:9" x14ac:dyDescent="0.2">
      <c r="A11498">
        <v>2021</v>
      </c>
      <c r="B11498" t="s">
        <v>130</v>
      </c>
      <c r="C11498" t="s">
        <v>6</v>
      </c>
      <c r="D11498" t="s">
        <v>1</v>
      </c>
      <c r="G11498" t="s">
        <v>2</v>
      </c>
      <c r="I11498">
        <v>53081</v>
      </c>
    </row>
    <row r="11499" spans="1:9" x14ac:dyDescent="0.2">
      <c r="A11499">
        <v>2021</v>
      </c>
      <c r="B11499" t="s">
        <v>130</v>
      </c>
      <c r="C11499" t="s">
        <v>6</v>
      </c>
      <c r="D11499" t="s">
        <v>3</v>
      </c>
      <c r="G11499" t="s">
        <v>2</v>
      </c>
      <c r="I11499">
        <v>113419</v>
      </c>
    </row>
    <row r="11500" spans="1:9" x14ac:dyDescent="0.2">
      <c r="A11500">
        <v>2021</v>
      </c>
      <c r="B11500" t="s">
        <v>130</v>
      </c>
      <c r="C11500" t="s">
        <v>6</v>
      </c>
      <c r="D11500" t="s">
        <v>4</v>
      </c>
      <c r="G11500" t="s">
        <v>2</v>
      </c>
      <c r="I11500">
        <v>60338</v>
      </c>
    </row>
    <row r="11501" spans="1:9" x14ac:dyDescent="0.2">
      <c r="A11501">
        <v>2021</v>
      </c>
      <c r="B11501" t="s">
        <v>131</v>
      </c>
      <c r="C11501" t="s">
        <v>6</v>
      </c>
      <c r="D11501" t="s">
        <v>1</v>
      </c>
      <c r="G11501" t="s">
        <v>2</v>
      </c>
      <c r="I11501">
        <v>233999</v>
      </c>
    </row>
    <row r="11502" spans="1:9" x14ac:dyDescent="0.2">
      <c r="A11502">
        <v>2021</v>
      </c>
      <c r="B11502" t="s">
        <v>131</v>
      </c>
      <c r="C11502" t="s">
        <v>6</v>
      </c>
      <c r="D11502" t="s">
        <v>3</v>
      </c>
      <c r="G11502" t="s">
        <v>2</v>
      </c>
      <c r="I11502">
        <v>476750</v>
      </c>
    </row>
    <row r="11503" spans="1:9" x14ac:dyDescent="0.2">
      <c r="A11503">
        <v>2021</v>
      </c>
      <c r="B11503" t="s">
        <v>131</v>
      </c>
      <c r="C11503" t="s">
        <v>6</v>
      </c>
      <c r="D11503" t="s">
        <v>4</v>
      </c>
      <c r="G11503" t="s">
        <v>2</v>
      </c>
      <c r="I11503">
        <v>242751</v>
      </c>
    </row>
    <row r="11504" spans="1:9" x14ac:dyDescent="0.2">
      <c r="A11504">
        <v>2021</v>
      </c>
      <c r="B11504" t="s">
        <v>132</v>
      </c>
      <c r="C11504" t="s">
        <v>6</v>
      </c>
      <c r="D11504" t="s">
        <v>1</v>
      </c>
      <c r="G11504" t="s">
        <v>2</v>
      </c>
      <c r="I11504">
        <v>36853</v>
      </c>
    </row>
    <row r="11505" spans="1:9" x14ac:dyDescent="0.2">
      <c r="A11505">
        <v>2021</v>
      </c>
      <c r="B11505" t="s">
        <v>132</v>
      </c>
      <c r="C11505" t="s">
        <v>6</v>
      </c>
      <c r="D11505" t="s">
        <v>3</v>
      </c>
      <c r="G11505" t="s">
        <v>2</v>
      </c>
      <c r="I11505">
        <v>61795</v>
      </c>
    </row>
    <row r="11506" spans="1:9" x14ac:dyDescent="0.2">
      <c r="A11506">
        <v>2021</v>
      </c>
      <c r="B11506" t="s">
        <v>132</v>
      </c>
      <c r="C11506" t="s">
        <v>6</v>
      </c>
      <c r="D11506" t="s">
        <v>4</v>
      </c>
      <c r="G11506" t="s">
        <v>2</v>
      </c>
      <c r="I11506">
        <v>24942</v>
      </c>
    </row>
    <row r="11507" spans="1:9" x14ac:dyDescent="0.2">
      <c r="A11507">
        <v>2021</v>
      </c>
      <c r="B11507" t="s">
        <v>133</v>
      </c>
      <c r="C11507" t="s">
        <v>6</v>
      </c>
      <c r="D11507" t="s">
        <v>1</v>
      </c>
      <c r="G11507" t="s">
        <v>2</v>
      </c>
      <c r="I11507">
        <v>87471</v>
      </c>
    </row>
    <row r="11508" spans="1:9" x14ac:dyDescent="0.2">
      <c r="A11508">
        <v>2021</v>
      </c>
      <c r="B11508" t="s">
        <v>133</v>
      </c>
      <c r="C11508" t="s">
        <v>6</v>
      </c>
      <c r="D11508" t="s">
        <v>3</v>
      </c>
      <c r="G11508" t="s">
        <v>2</v>
      </c>
      <c r="I11508">
        <v>169257</v>
      </c>
    </row>
    <row r="11509" spans="1:9" x14ac:dyDescent="0.2">
      <c r="A11509">
        <v>2021</v>
      </c>
      <c r="B11509" t="s">
        <v>133</v>
      </c>
      <c r="C11509" t="s">
        <v>6</v>
      </c>
      <c r="D11509" t="s">
        <v>4</v>
      </c>
      <c r="G11509" t="s">
        <v>2</v>
      </c>
      <c r="I11509">
        <v>81786</v>
      </c>
    </row>
    <row r="11510" spans="1:9" x14ac:dyDescent="0.2">
      <c r="A11510">
        <v>2021</v>
      </c>
      <c r="B11510" t="s">
        <v>134</v>
      </c>
      <c r="C11510" t="s">
        <v>6</v>
      </c>
      <c r="D11510" t="s">
        <v>1</v>
      </c>
      <c r="G11510" t="s">
        <v>2</v>
      </c>
      <c r="I11510">
        <v>10347</v>
      </c>
    </row>
    <row r="11511" spans="1:9" x14ac:dyDescent="0.2">
      <c r="A11511">
        <v>2021</v>
      </c>
      <c r="B11511" t="s">
        <v>134</v>
      </c>
      <c r="C11511" t="s">
        <v>6</v>
      </c>
      <c r="D11511" t="s">
        <v>3</v>
      </c>
      <c r="G11511" t="s">
        <v>2</v>
      </c>
      <c r="I11511">
        <v>23260</v>
      </c>
    </row>
    <row r="11512" spans="1:9" x14ac:dyDescent="0.2">
      <c r="A11512">
        <v>2021</v>
      </c>
      <c r="B11512" t="s">
        <v>134</v>
      </c>
      <c r="C11512" t="s">
        <v>6</v>
      </c>
      <c r="D11512" t="s">
        <v>4</v>
      </c>
      <c r="G11512" t="s">
        <v>2</v>
      </c>
      <c r="I11512">
        <v>12913</v>
      </c>
    </row>
    <row r="11513" spans="1:9" x14ac:dyDescent="0.2">
      <c r="A11513">
        <v>2021</v>
      </c>
      <c r="B11513" t="s">
        <v>135</v>
      </c>
      <c r="C11513" t="s">
        <v>6</v>
      </c>
      <c r="D11513" t="s">
        <v>1</v>
      </c>
      <c r="G11513" t="s">
        <v>2</v>
      </c>
      <c r="I11513">
        <v>6813</v>
      </c>
    </row>
    <row r="11514" spans="1:9" x14ac:dyDescent="0.2">
      <c r="A11514">
        <v>2021</v>
      </c>
      <c r="B11514" t="s">
        <v>135</v>
      </c>
      <c r="C11514" t="s">
        <v>6</v>
      </c>
      <c r="D11514" t="s">
        <v>3</v>
      </c>
      <c r="G11514" t="s">
        <v>2</v>
      </c>
      <c r="I11514">
        <v>15264</v>
      </c>
    </row>
    <row r="11515" spans="1:9" x14ac:dyDescent="0.2">
      <c r="A11515">
        <v>2021</v>
      </c>
      <c r="B11515" t="s">
        <v>135</v>
      </c>
      <c r="C11515" t="s">
        <v>6</v>
      </c>
      <c r="D11515" t="s">
        <v>4</v>
      </c>
      <c r="G11515" t="s">
        <v>2</v>
      </c>
      <c r="I11515">
        <v>8451</v>
      </c>
    </row>
    <row r="11516" spans="1:9" x14ac:dyDescent="0.2">
      <c r="A11516">
        <v>2021</v>
      </c>
      <c r="B11516" t="s">
        <v>136</v>
      </c>
      <c r="C11516" t="s">
        <v>6</v>
      </c>
      <c r="D11516" t="s">
        <v>1</v>
      </c>
      <c r="G11516" t="s">
        <v>2</v>
      </c>
      <c r="I11516">
        <v>13277</v>
      </c>
    </row>
    <row r="11517" spans="1:9" x14ac:dyDescent="0.2">
      <c r="A11517">
        <v>2021</v>
      </c>
      <c r="B11517" t="s">
        <v>136</v>
      </c>
      <c r="C11517" t="s">
        <v>6</v>
      </c>
      <c r="D11517" t="s">
        <v>3</v>
      </c>
      <c r="G11517" t="s">
        <v>2</v>
      </c>
      <c r="I11517">
        <v>41453</v>
      </c>
    </row>
    <row r="11518" spans="1:9" x14ac:dyDescent="0.2">
      <c r="A11518">
        <v>2021</v>
      </c>
      <c r="B11518" t="s">
        <v>136</v>
      </c>
      <c r="C11518" t="s">
        <v>6</v>
      </c>
      <c r="D11518" t="s">
        <v>4</v>
      </c>
      <c r="G11518" t="s">
        <v>2</v>
      </c>
      <c r="I11518">
        <v>28176</v>
      </c>
    </row>
    <row r="11519" spans="1:9" x14ac:dyDescent="0.2">
      <c r="A11519">
        <v>2021</v>
      </c>
      <c r="B11519" t="s">
        <v>137</v>
      </c>
      <c r="C11519" t="s">
        <v>6</v>
      </c>
      <c r="D11519" t="s">
        <v>1</v>
      </c>
      <c r="G11519" t="s">
        <v>2</v>
      </c>
      <c r="I11519">
        <v>1686</v>
      </c>
    </row>
    <row r="11520" spans="1:9" x14ac:dyDescent="0.2">
      <c r="A11520">
        <v>2021</v>
      </c>
      <c r="B11520" t="s">
        <v>137</v>
      </c>
      <c r="C11520" t="s">
        <v>6</v>
      </c>
      <c r="D11520" t="s">
        <v>3</v>
      </c>
      <c r="G11520" t="s">
        <v>2</v>
      </c>
      <c r="I11520">
        <v>5866</v>
      </c>
    </row>
    <row r="11521" spans="1:9" x14ac:dyDescent="0.2">
      <c r="A11521">
        <v>2021</v>
      </c>
      <c r="B11521" t="s">
        <v>137</v>
      </c>
      <c r="C11521" t="s">
        <v>6</v>
      </c>
      <c r="D11521" t="s">
        <v>4</v>
      </c>
      <c r="G11521" t="s">
        <v>2</v>
      </c>
      <c r="I11521">
        <v>4180</v>
      </c>
    </row>
    <row r="11522" spans="1:9" x14ac:dyDescent="0.2">
      <c r="A11522">
        <v>2021</v>
      </c>
      <c r="B11522" t="s">
        <v>138</v>
      </c>
      <c r="C11522" t="s">
        <v>6</v>
      </c>
      <c r="D11522" t="s">
        <v>1</v>
      </c>
      <c r="G11522" t="s">
        <v>2</v>
      </c>
      <c r="I11522">
        <v>7187</v>
      </c>
    </row>
    <row r="11523" spans="1:9" x14ac:dyDescent="0.2">
      <c r="A11523">
        <v>2021</v>
      </c>
      <c r="B11523" t="s">
        <v>138</v>
      </c>
      <c r="C11523" t="s">
        <v>6</v>
      </c>
      <c r="D11523" t="s">
        <v>3</v>
      </c>
      <c r="G11523" t="s">
        <v>2</v>
      </c>
      <c r="I11523">
        <v>17651</v>
      </c>
    </row>
    <row r="11524" spans="1:9" x14ac:dyDescent="0.2">
      <c r="A11524">
        <v>2021</v>
      </c>
      <c r="B11524" t="s">
        <v>138</v>
      </c>
      <c r="C11524" t="s">
        <v>6</v>
      </c>
      <c r="D11524" t="s">
        <v>4</v>
      </c>
      <c r="G11524" t="s">
        <v>2</v>
      </c>
      <c r="I11524">
        <v>10464</v>
      </c>
    </row>
    <row r="11525" spans="1:9" x14ac:dyDescent="0.2">
      <c r="A11525">
        <v>2021</v>
      </c>
      <c r="B11525" t="s">
        <v>139</v>
      </c>
      <c r="C11525" t="s">
        <v>6</v>
      </c>
      <c r="D11525" t="s">
        <v>1</v>
      </c>
      <c r="G11525" t="s">
        <v>2</v>
      </c>
      <c r="I11525">
        <v>9131</v>
      </c>
    </row>
    <row r="11526" spans="1:9" x14ac:dyDescent="0.2">
      <c r="A11526">
        <v>2021</v>
      </c>
      <c r="B11526" t="s">
        <v>139</v>
      </c>
      <c r="C11526" t="s">
        <v>6</v>
      </c>
      <c r="D11526" t="s">
        <v>3</v>
      </c>
      <c r="G11526" t="s">
        <v>2</v>
      </c>
      <c r="I11526">
        <v>20560</v>
      </c>
    </row>
    <row r="11527" spans="1:9" x14ac:dyDescent="0.2">
      <c r="A11527">
        <v>2021</v>
      </c>
      <c r="B11527" t="s">
        <v>139</v>
      </c>
      <c r="C11527" t="s">
        <v>6</v>
      </c>
      <c r="D11527" t="s">
        <v>4</v>
      </c>
      <c r="G11527" t="s">
        <v>2</v>
      </c>
      <c r="I11527">
        <v>11429</v>
      </c>
    </row>
    <row r="11528" spans="1:9" x14ac:dyDescent="0.2">
      <c r="A11528">
        <v>2021</v>
      </c>
      <c r="B11528" t="s">
        <v>140</v>
      </c>
      <c r="C11528" t="s">
        <v>6</v>
      </c>
      <c r="D11528" t="s">
        <v>1</v>
      </c>
      <c r="G11528" t="s">
        <v>2</v>
      </c>
      <c r="I11528">
        <v>2081</v>
      </c>
    </row>
    <row r="11529" spans="1:9" x14ac:dyDescent="0.2">
      <c r="A11529">
        <v>2021</v>
      </c>
      <c r="B11529" t="s">
        <v>140</v>
      </c>
      <c r="C11529" t="s">
        <v>6</v>
      </c>
      <c r="D11529" t="s">
        <v>3</v>
      </c>
      <c r="G11529" t="s">
        <v>2</v>
      </c>
      <c r="I11529">
        <v>5962</v>
      </c>
    </row>
    <row r="11530" spans="1:9" x14ac:dyDescent="0.2">
      <c r="A11530">
        <v>2021</v>
      </c>
      <c r="B11530" t="s">
        <v>140</v>
      </c>
      <c r="C11530" t="s">
        <v>6</v>
      </c>
      <c r="D11530" t="s">
        <v>4</v>
      </c>
      <c r="G11530" t="s">
        <v>2</v>
      </c>
      <c r="I11530">
        <v>3881</v>
      </c>
    </row>
    <row r="11531" spans="1:9" x14ac:dyDescent="0.2">
      <c r="A11531">
        <v>2021</v>
      </c>
      <c r="B11531" t="s">
        <v>141</v>
      </c>
      <c r="C11531" t="s">
        <v>6</v>
      </c>
      <c r="D11531" t="s">
        <v>1</v>
      </c>
      <c r="G11531" t="s">
        <v>2</v>
      </c>
      <c r="I11531">
        <v>32601</v>
      </c>
    </row>
    <row r="11532" spans="1:9" x14ac:dyDescent="0.2">
      <c r="A11532">
        <v>2021</v>
      </c>
      <c r="B11532" t="s">
        <v>141</v>
      </c>
      <c r="C11532" t="s">
        <v>6</v>
      </c>
      <c r="D11532" t="s">
        <v>3</v>
      </c>
      <c r="G11532" t="s">
        <v>2</v>
      </c>
      <c r="I11532">
        <v>67939</v>
      </c>
    </row>
    <row r="11533" spans="1:9" x14ac:dyDescent="0.2">
      <c r="A11533">
        <v>2021</v>
      </c>
      <c r="B11533" t="s">
        <v>141</v>
      </c>
      <c r="C11533" t="s">
        <v>6</v>
      </c>
      <c r="D11533" t="s">
        <v>4</v>
      </c>
      <c r="G11533" t="s">
        <v>2</v>
      </c>
      <c r="I11533">
        <v>35338</v>
      </c>
    </row>
    <row r="11534" spans="1:9" x14ac:dyDescent="0.2">
      <c r="A11534">
        <v>2021</v>
      </c>
      <c r="B11534" t="s">
        <v>142</v>
      </c>
      <c r="C11534" t="s">
        <v>6</v>
      </c>
      <c r="D11534" t="s">
        <v>1</v>
      </c>
      <c r="G11534" t="s">
        <v>2</v>
      </c>
      <c r="I11534">
        <v>55787</v>
      </c>
    </row>
    <row r="11535" spans="1:9" x14ac:dyDescent="0.2">
      <c r="A11535">
        <v>2021</v>
      </c>
      <c r="B11535" t="s">
        <v>142</v>
      </c>
      <c r="C11535" t="s">
        <v>6</v>
      </c>
      <c r="D11535" t="s">
        <v>3</v>
      </c>
      <c r="G11535" t="s">
        <v>2</v>
      </c>
      <c r="I11535">
        <v>116981</v>
      </c>
    </row>
    <row r="11536" spans="1:9" x14ac:dyDescent="0.2">
      <c r="A11536">
        <v>2021</v>
      </c>
      <c r="B11536" t="s">
        <v>142</v>
      </c>
      <c r="C11536" t="s">
        <v>6</v>
      </c>
      <c r="D11536" t="s">
        <v>4</v>
      </c>
      <c r="G11536" t="s">
        <v>2</v>
      </c>
      <c r="I11536">
        <v>61194</v>
      </c>
    </row>
    <row r="11537" spans="1:9" x14ac:dyDescent="0.2">
      <c r="A11537">
        <v>2021</v>
      </c>
      <c r="B11537" t="s">
        <v>143</v>
      </c>
      <c r="C11537" t="s">
        <v>6</v>
      </c>
      <c r="D11537" t="s">
        <v>1</v>
      </c>
      <c r="G11537" t="s">
        <v>2</v>
      </c>
      <c r="I11537">
        <v>7358</v>
      </c>
    </row>
    <row r="11538" spans="1:9" x14ac:dyDescent="0.2">
      <c r="A11538">
        <v>2021</v>
      </c>
      <c r="B11538" t="s">
        <v>143</v>
      </c>
      <c r="C11538" t="s">
        <v>6</v>
      </c>
      <c r="D11538" t="s">
        <v>3</v>
      </c>
      <c r="G11538" t="s">
        <v>2</v>
      </c>
      <c r="I11538">
        <v>17888</v>
      </c>
    </row>
    <row r="11539" spans="1:9" x14ac:dyDescent="0.2">
      <c r="A11539">
        <v>2021</v>
      </c>
      <c r="B11539" t="s">
        <v>143</v>
      </c>
      <c r="C11539" t="s">
        <v>6</v>
      </c>
      <c r="D11539" t="s">
        <v>4</v>
      </c>
      <c r="G11539" t="s">
        <v>2</v>
      </c>
      <c r="I11539">
        <v>10530</v>
      </c>
    </row>
    <row r="11540" spans="1:9" x14ac:dyDescent="0.2">
      <c r="A11540">
        <v>2021</v>
      </c>
      <c r="B11540" t="s">
        <v>144</v>
      </c>
      <c r="C11540" t="s">
        <v>6</v>
      </c>
      <c r="D11540" t="s">
        <v>1</v>
      </c>
      <c r="G11540" t="s">
        <v>2</v>
      </c>
      <c r="I11540">
        <v>905</v>
      </c>
    </row>
    <row r="11541" spans="1:9" x14ac:dyDescent="0.2">
      <c r="A11541">
        <v>2021</v>
      </c>
      <c r="B11541" t="s">
        <v>144</v>
      </c>
      <c r="C11541" t="s">
        <v>6</v>
      </c>
      <c r="D11541" t="s">
        <v>3</v>
      </c>
      <c r="G11541" t="s">
        <v>2</v>
      </c>
      <c r="I11541">
        <v>3125</v>
      </c>
    </row>
    <row r="11542" spans="1:9" x14ac:dyDescent="0.2">
      <c r="A11542">
        <v>2021</v>
      </c>
      <c r="B11542" t="s">
        <v>144</v>
      </c>
      <c r="C11542" t="s">
        <v>6</v>
      </c>
      <c r="D11542" t="s">
        <v>4</v>
      </c>
      <c r="G11542" t="s">
        <v>2</v>
      </c>
      <c r="I11542">
        <v>2220</v>
      </c>
    </row>
    <row r="11543" spans="1:9" x14ac:dyDescent="0.2">
      <c r="A11543">
        <v>2021</v>
      </c>
      <c r="B11543" t="s">
        <v>145</v>
      </c>
      <c r="C11543" t="s">
        <v>6</v>
      </c>
      <c r="D11543" t="s">
        <v>1</v>
      </c>
      <c r="G11543" t="s">
        <v>2</v>
      </c>
      <c r="I11543">
        <v>15141</v>
      </c>
    </row>
    <row r="11544" spans="1:9" x14ac:dyDescent="0.2">
      <c r="A11544">
        <v>2021</v>
      </c>
      <c r="B11544" t="s">
        <v>145</v>
      </c>
      <c r="C11544" t="s">
        <v>6</v>
      </c>
      <c r="D11544" t="s">
        <v>3</v>
      </c>
      <c r="G11544" t="s">
        <v>2</v>
      </c>
      <c r="I11544">
        <v>45388</v>
      </c>
    </row>
    <row r="11545" spans="1:9" x14ac:dyDescent="0.2">
      <c r="A11545">
        <v>2021</v>
      </c>
      <c r="B11545" t="s">
        <v>145</v>
      </c>
      <c r="C11545" t="s">
        <v>6</v>
      </c>
      <c r="D11545" t="s">
        <v>4</v>
      </c>
      <c r="G11545" t="s">
        <v>2</v>
      </c>
      <c r="I11545">
        <v>30247</v>
      </c>
    </row>
    <row r="11546" spans="1:9" x14ac:dyDescent="0.2">
      <c r="A11546">
        <v>2021</v>
      </c>
      <c r="B11546" t="s">
        <v>146</v>
      </c>
      <c r="C11546" t="s">
        <v>6</v>
      </c>
      <c r="D11546" t="s">
        <v>1</v>
      </c>
      <c r="G11546" t="s">
        <v>2</v>
      </c>
      <c r="I11546">
        <v>17614</v>
      </c>
    </row>
    <row r="11547" spans="1:9" x14ac:dyDescent="0.2">
      <c r="A11547">
        <v>2021</v>
      </c>
      <c r="B11547" t="s">
        <v>146</v>
      </c>
      <c r="C11547" t="s">
        <v>6</v>
      </c>
      <c r="D11547" t="s">
        <v>3</v>
      </c>
      <c r="G11547" t="s">
        <v>2</v>
      </c>
      <c r="I11547">
        <v>34341</v>
      </c>
    </row>
    <row r="11548" spans="1:9" x14ac:dyDescent="0.2">
      <c r="A11548">
        <v>2021</v>
      </c>
      <c r="B11548" t="s">
        <v>146</v>
      </c>
      <c r="C11548" t="s">
        <v>6</v>
      </c>
      <c r="D11548" t="s">
        <v>4</v>
      </c>
      <c r="G11548" t="s">
        <v>2</v>
      </c>
      <c r="I11548">
        <v>16727</v>
      </c>
    </row>
    <row r="11549" spans="1:9" x14ac:dyDescent="0.2">
      <c r="A11549">
        <v>2021</v>
      </c>
      <c r="B11549" t="s">
        <v>147</v>
      </c>
      <c r="C11549" t="s">
        <v>6</v>
      </c>
      <c r="D11549" t="s">
        <v>1</v>
      </c>
      <c r="G11549" t="s">
        <v>2</v>
      </c>
      <c r="I11549">
        <v>673</v>
      </c>
    </row>
    <row r="11550" spans="1:9" x14ac:dyDescent="0.2">
      <c r="A11550">
        <v>2021</v>
      </c>
      <c r="B11550" t="s">
        <v>147</v>
      </c>
      <c r="C11550" t="s">
        <v>6</v>
      </c>
      <c r="D11550" t="s">
        <v>3</v>
      </c>
      <c r="G11550" t="s">
        <v>2</v>
      </c>
      <c r="I11550">
        <v>2725</v>
      </c>
    </row>
    <row r="11551" spans="1:9" x14ac:dyDescent="0.2">
      <c r="A11551">
        <v>2021</v>
      </c>
      <c r="B11551" t="s">
        <v>147</v>
      </c>
      <c r="C11551" t="s">
        <v>6</v>
      </c>
      <c r="D11551" t="s">
        <v>4</v>
      </c>
      <c r="G11551" t="s">
        <v>2</v>
      </c>
      <c r="I11551">
        <v>2052</v>
      </c>
    </row>
    <row r="11552" spans="1:9" x14ac:dyDescent="0.2">
      <c r="A11552">
        <v>2021</v>
      </c>
      <c r="B11552" t="s">
        <v>148</v>
      </c>
      <c r="C11552" t="s">
        <v>6</v>
      </c>
      <c r="D11552" t="s">
        <v>1</v>
      </c>
      <c r="G11552" t="s">
        <v>2</v>
      </c>
      <c r="I11552">
        <v>81706</v>
      </c>
    </row>
    <row r="11553" spans="1:9" x14ac:dyDescent="0.2">
      <c r="A11553">
        <v>2021</v>
      </c>
      <c r="B11553" t="s">
        <v>148</v>
      </c>
      <c r="C11553" t="s">
        <v>6</v>
      </c>
      <c r="D11553" t="s">
        <v>3</v>
      </c>
      <c r="G11553" t="s">
        <v>2</v>
      </c>
      <c r="I11553">
        <v>151342</v>
      </c>
    </row>
    <row r="11554" spans="1:9" x14ac:dyDescent="0.2">
      <c r="A11554">
        <v>2021</v>
      </c>
      <c r="B11554" t="s">
        <v>148</v>
      </c>
      <c r="C11554" t="s">
        <v>6</v>
      </c>
      <c r="D11554" t="s">
        <v>4</v>
      </c>
      <c r="G11554" t="s">
        <v>2</v>
      </c>
      <c r="I11554">
        <v>69636</v>
      </c>
    </row>
    <row r="11555" spans="1:9" x14ac:dyDescent="0.2">
      <c r="A11555">
        <v>2021</v>
      </c>
      <c r="B11555" t="s">
        <v>149</v>
      </c>
      <c r="C11555" t="s">
        <v>6</v>
      </c>
      <c r="D11555" t="s">
        <v>1</v>
      </c>
      <c r="G11555" t="s">
        <v>2</v>
      </c>
      <c r="I11555">
        <v>8374</v>
      </c>
    </row>
    <row r="11556" spans="1:9" x14ac:dyDescent="0.2">
      <c r="A11556">
        <v>2021</v>
      </c>
      <c r="B11556" t="s">
        <v>149</v>
      </c>
      <c r="C11556" t="s">
        <v>6</v>
      </c>
      <c r="D11556" t="s">
        <v>3</v>
      </c>
      <c r="G11556" t="s">
        <v>2</v>
      </c>
      <c r="I11556">
        <v>17933</v>
      </c>
    </row>
    <row r="11557" spans="1:9" x14ac:dyDescent="0.2">
      <c r="A11557">
        <v>2021</v>
      </c>
      <c r="B11557" t="s">
        <v>149</v>
      </c>
      <c r="C11557" t="s">
        <v>6</v>
      </c>
      <c r="D11557" t="s">
        <v>4</v>
      </c>
      <c r="G11557" t="s">
        <v>2</v>
      </c>
      <c r="I11557">
        <v>9559</v>
      </c>
    </row>
    <row r="11558" spans="1:9" x14ac:dyDescent="0.2">
      <c r="A11558">
        <v>2021</v>
      </c>
      <c r="B11558" t="s">
        <v>150</v>
      </c>
      <c r="C11558" t="s">
        <v>6</v>
      </c>
      <c r="D11558" t="s">
        <v>1</v>
      </c>
      <c r="G11558" t="s">
        <v>2</v>
      </c>
      <c r="I11558">
        <v>1718</v>
      </c>
    </row>
    <row r="11559" spans="1:9" x14ac:dyDescent="0.2">
      <c r="A11559">
        <v>2021</v>
      </c>
      <c r="B11559" t="s">
        <v>150</v>
      </c>
      <c r="C11559" t="s">
        <v>6</v>
      </c>
      <c r="D11559" t="s">
        <v>3</v>
      </c>
      <c r="G11559" t="s">
        <v>2</v>
      </c>
      <c r="I11559">
        <v>5165</v>
      </c>
    </row>
    <row r="11560" spans="1:9" x14ac:dyDescent="0.2">
      <c r="A11560">
        <v>2021</v>
      </c>
      <c r="B11560" t="s">
        <v>150</v>
      </c>
      <c r="C11560" t="s">
        <v>6</v>
      </c>
      <c r="D11560" t="s">
        <v>4</v>
      </c>
      <c r="G11560" t="s">
        <v>2</v>
      </c>
      <c r="I11560">
        <v>3447</v>
      </c>
    </row>
    <row r="11561" spans="1:9" x14ac:dyDescent="0.2">
      <c r="A11561">
        <v>2021</v>
      </c>
      <c r="B11561" t="s">
        <v>151</v>
      </c>
      <c r="C11561" t="s">
        <v>6</v>
      </c>
      <c r="D11561" t="s">
        <v>1</v>
      </c>
      <c r="G11561" t="s">
        <v>2</v>
      </c>
      <c r="I11561">
        <v>5882</v>
      </c>
    </row>
    <row r="11562" spans="1:9" x14ac:dyDescent="0.2">
      <c r="A11562">
        <v>2021</v>
      </c>
      <c r="B11562" t="s">
        <v>151</v>
      </c>
      <c r="C11562" t="s">
        <v>6</v>
      </c>
      <c r="D11562" t="s">
        <v>3</v>
      </c>
      <c r="G11562" t="s">
        <v>2</v>
      </c>
      <c r="I11562">
        <v>10024</v>
      </c>
    </row>
    <row r="11563" spans="1:9" x14ac:dyDescent="0.2">
      <c r="A11563">
        <v>2021</v>
      </c>
      <c r="B11563" t="s">
        <v>151</v>
      </c>
      <c r="C11563" t="s">
        <v>6</v>
      </c>
      <c r="D11563" t="s">
        <v>4</v>
      </c>
      <c r="G11563" t="s">
        <v>2</v>
      </c>
      <c r="I11563">
        <v>4142</v>
      </c>
    </row>
    <row r="11564" spans="1:9" x14ac:dyDescent="0.2">
      <c r="A11564">
        <v>2021</v>
      </c>
      <c r="B11564" t="s">
        <v>152</v>
      </c>
      <c r="C11564" t="s">
        <v>6</v>
      </c>
      <c r="D11564" t="s">
        <v>1</v>
      </c>
      <c r="G11564" t="s">
        <v>2</v>
      </c>
      <c r="I11564">
        <v>1602</v>
      </c>
    </row>
    <row r="11565" spans="1:9" x14ac:dyDescent="0.2">
      <c r="A11565">
        <v>2021</v>
      </c>
      <c r="B11565" t="s">
        <v>152</v>
      </c>
      <c r="C11565" t="s">
        <v>6</v>
      </c>
      <c r="D11565" t="s">
        <v>3</v>
      </c>
      <c r="G11565" t="s">
        <v>2</v>
      </c>
      <c r="I11565">
        <v>5853</v>
      </c>
    </row>
    <row r="11566" spans="1:9" x14ac:dyDescent="0.2">
      <c r="A11566">
        <v>2021</v>
      </c>
      <c r="B11566" t="s">
        <v>152</v>
      </c>
      <c r="C11566" t="s">
        <v>6</v>
      </c>
      <c r="D11566" t="s">
        <v>4</v>
      </c>
      <c r="G11566" t="s">
        <v>2</v>
      </c>
      <c r="I11566">
        <v>4251</v>
      </c>
    </row>
    <row r="11567" spans="1:9" x14ac:dyDescent="0.2">
      <c r="A11567">
        <v>2021</v>
      </c>
      <c r="B11567" t="s">
        <v>153</v>
      </c>
      <c r="C11567" t="s">
        <v>6</v>
      </c>
      <c r="D11567" t="s">
        <v>1</v>
      </c>
      <c r="G11567" t="s">
        <v>2</v>
      </c>
      <c r="I11567">
        <v>1047</v>
      </c>
    </row>
    <row r="11568" spans="1:9" x14ac:dyDescent="0.2">
      <c r="A11568">
        <v>2021</v>
      </c>
      <c r="B11568" t="s">
        <v>153</v>
      </c>
      <c r="C11568" t="s">
        <v>6</v>
      </c>
      <c r="D11568" t="s">
        <v>3</v>
      </c>
      <c r="G11568" t="s">
        <v>2</v>
      </c>
      <c r="I11568">
        <v>3634</v>
      </c>
    </row>
    <row r="11569" spans="1:9" x14ac:dyDescent="0.2">
      <c r="A11569">
        <v>2021</v>
      </c>
      <c r="B11569" t="s">
        <v>153</v>
      </c>
      <c r="C11569" t="s">
        <v>6</v>
      </c>
      <c r="D11569" t="s">
        <v>4</v>
      </c>
      <c r="G11569" t="s">
        <v>2</v>
      </c>
      <c r="I11569">
        <v>2587</v>
      </c>
    </row>
    <row r="11570" spans="1:9" x14ac:dyDescent="0.2">
      <c r="A11570">
        <v>2021</v>
      </c>
      <c r="B11570" t="s">
        <v>154</v>
      </c>
      <c r="C11570" t="s">
        <v>6</v>
      </c>
      <c r="D11570" t="s">
        <v>1</v>
      </c>
      <c r="G11570" t="s">
        <v>2</v>
      </c>
      <c r="I11570">
        <v>5343</v>
      </c>
    </row>
    <row r="11571" spans="1:9" x14ac:dyDescent="0.2">
      <c r="A11571">
        <v>2021</v>
      </c>
      <c r="B11571" t="s">
        <v>154</v>
      </c>
      <c r="C11571" t="s">
        <v>6</v>
      </c>
      <c r="D11571" t="s">
        <v>3</v>
      </c>
      <c r="G11571" t="s">
        <v>2</v>
      </c>
      <c r="I11571">
        <v>12764</v>
      </c>
    </row>
    <row r="11572" spans="1:9" x14ac:dyDescent="0.2">
      <c r="A11572">
        <v>2021</v>
      </c>
      <c r="B11572" t="s">
        <v>154</v>
      </c>
      <c r="C11572" t="s">
        <v>6</v>
      </c>
      <c r="D11572" t="s">
        <v>4</v>
      </c>
      <c r="G11572" t="s">
        <v>2</v>
      </c>
      <c r="I11572">
        <v>7421</v>
      </c>
    </row>
    <row r="11573" spans="1:9" x14ac:dyDescent="0.2">
      <c r="A11573">
        <v>2021</v>
      </c>
      <c r="B11573" t="s">
        <v>155</v>
      </c>
      <c r="C11573" t="s">
        <v>6</v>
      </c>
      <c r="D11573" t="s">
        <v>1</v>
      </c>
      <c r="G11573" t="s">
        <v>2</v>
      </c>
      <c r="I11573">
        <v>4273</v>
      </c>
    </row>
    <row r="11574" spans="1:9" x14ac:dyDescent="0.2">
      <c r="A11574">
        <v>2021</v>
      </c>
      <c r="B11574" t="s">
        <v>155</v>
      </c>
      <c r="C11574" t="s">
        <v>6</v>
      </c>
      <c r="D11574" t="s">
        <v>3</v>
      </c>
      <c r="G11574" t="s">
        <v>2</v>
      </c>
      <c r="I11574">
        <v>10842</v>
      </c>
    </row>
    <row r="11575" spans="1:9" x14ac:dyDescent="0.2">
      <c r="A11575">
        <v>2021</v>
      </c>
      <c r="B11575" t="s">
        <v>155</v>
      </c>
      <c r="C11575" t="s">
        <v>6</v>
      </c>
      <c r="D11575" t="s">
        <v>4</v>
      </c>
      <c r="G11575" t="s">
        <v>2</v>
      </c>
      <c r="I11575">
        <v>6569</v>
      </c>
    </row>
    <row r="11576" spans="1:9" x14ac:dyDescent="0.2">
      <c r="A11576">
        <v>2021</v>
      </c>
      <c r="B11576" t="s">
        <v>156</v>
      </c>
      <c r="C11576" t="s">
        <v>6</v>
      </c>
      <c r="D11576" t="s">
        <v>1</v>
      </c>
      <c r="G11576" t="s">
        <v>2</v>
      </c>
      <c r="I11576">
        <v>2035</v>
      </c>
    </row>
    <row r="11577" spans="1:9" x14ac:dyDescent="0.2">
      <c r="A11577">
        <v>2021</v>
      </c>
      <c r="B11577" t="s">
        <v>156</v>
      </c>
      <c r="C11577" t="s">
        <v>6</v>
      </c>
      <c r="D11577" t="s">
        <v>3</v>
      </c>
      <c r="G11577" t="s">
        <v>2</v>
      </c>
      <c r="I11577">
        <v>7376</v>
      </c>
    </row>
    <row r="11578" spans="1:9" x14ac:dyDescent="0.2">
      <c r="A11578">
        <v>2021</v>
      </c>
      <c r="B11578" t="s">
        <v>156</v>
      </c>
      <c r="C11578" t="s">
        <v>6</v>
      </c>
      <c r="D11578" t="s">
        <v>4</v>
      </c>
      <c r="G11578" t="s">
        <v>2</v>
      </c>
      <c r="I11578">
        <v>5341</v>
      </c>
    </row>
    <row r="11579" spans="1:9" x14ac:dyDescent="0.2">
      <c r="A11579">
        <v>2021</v>
      </c>
      <c r="B11579" t="s">
        <v>157</v>
      </c>
      <c r="C11579" t="s">
        <v>6</v>
      </c>
      <c r="D11579" t="s">
        <v>1</v>
      </c>
      <c r="G11579" t="s">
        <v>2</v>
      </c>
      <c r="I11579">
        <v>8658</v>
      </c>
    </row>
    <row r="11580" spans="1:9" x14ac:dyDescent="0.2">
      <c r="A11580">
        <v>2021</v>
      </c>
      <c r="B11580" t="s">
        <v>157</v>
      </c>
      <c r="C11580" t="s">
        <v>6</v>
      </c>
      <c r="D11580" t="s">
        <v>3</v>
      </c>
      <c r="G11580" t="s">
        <v>2</v>
      </c>
      <c r="I11580">
        <v>22885</v>
      </c>
    </row>
    <row r="11581" spans="1:9" x14ac:dyDescent="0.2">
      <c r="A11581">
        <v>2021</v>
      </c>
      <c r="B11581" t="s">
        <v>157</v>
      </c>
      <c r="C11581" t="s">
        <v>6</v>
      </c>
      <c r="D11581" t="s">
        <v>4</v>
      </c>
      <c r="G11581" t="s">
        <v>2</v>
      </c>
      <c r="I11581">
        <v>14227</v>
      </c>
    </row>
    <row r="11582" spans="1:9" x14ac:dyDescent="0.2">
      <c r="A11582">
        <v>2021</v>
      </c>
      <c r="B11582" t="s">
        <v>158</v>
      </c>
      <c r="C11582" t="s">
        <v>6</v>
      </c>
      <c r="D11582" t="s">
        <v>1</v>
      </c>
      <c r="G11582" t="s">
        <v>2</v>
      </c>
      <c r="I11582">
        <v>3231</v>
      </c>
    </row>
    <row r="11583" spans="1:9" x14ac:dyDescent="0.2">
      <c r="A11583">
        <v>2021</v>
      </c>
      <c r="B11583" t="s">
        <v>158</v>
      </c>
      <c r="C11583" t="s">
        <v>6</v>
      </c>
      <c r="D11583" t="s">
        <v>3</v>
      </c>
      <c r="G11583" t="s">
        <v>2</v>
      </c>
      <c r="I11583">
        <v>10129</v>
      </c>
    </row>
    <row r="11584" spans="1:9" x14ac:dyDescent="0.2">
      <c r="A11584">
        <v>2021</v>
      </c>
      <c r="B11584" t="s">
        <v>158</v>
      </c>
      <c r="C11584" t="s">
        <v>6</v>
      </c>
      <c r="D11584" t="s">
        <v>4</v>
      </c>
      <c r="G11584" t="s">
        <v>2</v>
      </c>
      <c r="I11584">
        <v>6898</v>
      </c>
    </row>
    <row r="11585" spans="1:9" x14ac:dyDescent="0.2">
      <c r="A11585">
        <v>2021</v>
      </c>
      <c r="B11585" t="s">
        <v>159</v>
      </c>
      <c r="C11585" t="s">
        <v>6</v>
      </c>
      <c r="D11585" t="s">
        <v>1</v>
      </c>
      <c r="G11585" t="s">
        <v>2</v>
      </c>
      <c r="I11585">
        <v>3712</v>
      </c>
    </row>
    <row r="11586" spans="1:9" x14ac:dyDescent="0.2">
      <c r="A11586">
        <v>2021</v>
      </c>
      <c r="B11586" t="s">
        <v>159</v>
      </c>
      <c r="C11586" t="s">
        <v>6</v>
      </c>
      <c r="D11586" t="s">
        <v>3</v>
      </c>
      <c r="G11586" t="s">
        <v>2</v>
      </c>
      <c r="I11586">
        <v>10194</v>
      </c>
    </row>
    <row r="11587" spans="1:9" x14ac:dyDescent="0.2">
      <c r="A11587">
        <v>2021</v>
      </c>
      <c r="B11587" t="s">
        <v>159</v>
      </c>
      <c r="C11587" t="s">
        <v>6</v>
      </c>
      <c r="D11587" t="s">
        <v>4</v>
      </c>
      <c r="G11587" t="s">
        <v>2</v>
      </c>
      <c r="I11587">
        <v>6482</v>
      </c>
    </row>
    <row r="11588" spans="1:9" x14ac:dyDescent="0.2">
      <c r="A11588">
        <v>2021</v>
      </c>
      <c r="B11588" t="s">
        <v>160</v>
      </c>
      <c r="C11588" t="s">
        <v>6</v>
      </c>
      <c r="D11588" t="s">
        <v>1</v>
      </c>
      <c r="G11588" t="s">
        <v>2</v>
      </c>
      <c r="I11588">
        <v>33808</v>
      </c>
    </row>
    <row r="11589" spans="1:9" x14ac:dyDescent="0.2">
      <c r="A11589">
        <v>2021</v>
      </c>
      <c r="B11589" t="s">
        <v>160</v>
      </c>
      <c r="C11589" t="s">
        <v>6</v>
      </c>
      <c r="D11589" t="s">
        <v>3</v>
      </c>
      <c r="G11589" t="s">
        <v>2</v>
      </c>
      <c r="I11589">
        <v>58407</v>
      </c>
    </row>
    <row r="11590" spans="1:9" x14ac:dyDescent="0.2">
      <c r="A11590">
        <v>2021</v>
      </c>
      <c r="B11590" t="s">
        <v>160</v>
      </c>
      <c r="C11590" t="s">
        <v>6</v>
      </c>
      <c r="D11590" t="s">
        <v>4</v>
      </c>
      <c r="G11590" t="s">
        <v>2</v>
      </c>
      <c r="I11590">
        <v>24599</v>
      </c>
    </row>
    <row r="11591" spans="1:9" x14ac:dyDescent="0.2">
      <c r="A11591">
        <v>2021</v>
      </c>
      <c r="B11591" t="s">
        <v>161</v>
      </c>
      <c r="C11591" t="s">
        <v>6</v>
      </c>
      <c r="D11591" t="s">
        <v>1</v>
      </c>
      <c r="G11591" t="s">
        <v>2</v>
      </c>
      <c r="I11591">
        <v>7631</v>
      </c>
    </row>
    <row r="11592" spans="1:9" x14ac:dyDescent="0.2">
      <c r="A11592">
        <v>2021</v>
      </c>
      <c r="B11592" t="s">
        <v>161</v>
      </c>
      <c r="C11592" t="s">
        <v>6</v>
      </c>
      <c r="D11592" t="s">
        <v>3</v>
      </c>
      <c r="G11592" t="s">
        <v>2</v>
      </c>
      <c r="I11592">
        <v>19361</v>
      </c>
    </row>
    <row r="11593" spans="1:9" x14ac:dyDescent="0.2">
      <c r="A11593">
        <v>2021</v>
      </c>
      <c r="B11593" t="s">
        <v>161</v>
      </c>
      <c r="C11593" t="s">
        <v>6</v>
      </c>
      <c r="D11593" t="s">
        <v>4</v>
      </c>
      <c r="G11593" t="s">
        <v>2</v>
      </c>
      <c r="I11593">
        <v>11730</v>
      </c>
    </row>
    <row r="11594" spans="1:9" x14ac:dyDescent="0.2">
      <c r="A11594">
        <v>2021</v>
      </c>
      <c r="B11594" t="s">
        <v>162</v>
      </c>
      <c r="C11594" t="s">
        <v>6</v>
      </c>
      <c r="D11594" t="s">
        <v>1</v>
      </c>
      <c r="G11594" t="s">
        <v>2</v>
      </c>
      <c r="I11594">
        <v>1426</v>
      </c>
    </row>
    <row r="11595" spans="1:9" x14ac:dyDescent="0.2">
      <c r="A11595">
        <v>2021</v>
      </c>
      <c r="B11595" t="s">
        <v>162</v>
      </c>
      <c r="C11595" t="s">
        <v>6</v>
      </c>
      <c r="D11595" t="s">
        <v>3</v>
      </c>
      <c r="G11595" t="s">
        <v>2</v>
      </c>
      <c r="I11595">
        <v>4631</v>
      </c>
    </row>
    <row r="11596" spans="1:9" x14ac:dyDescent="0.2">
      <c r="A11596">
        <v>2021</v>
      </c>
      <c r="B11596" t="s">
        <v>162</v>
      </c>
      <c r="C11596" t="s">
        <v>6</v>
      </c>
      <c r="D11596" t="s">
        <v>4</v>
      </c>
      <c r="G11596" t="s">
        <v>2</v>
      </c>
      <c r="I11596">
        <v>3205</v>
      </c>
    </row>
    <row r="11597" spans="1:9" x14ac:dyDescent="0.2">
      <c r="A11597">
        <v>2021</v>
      </c>
      <c r="B11597" t="s">
        <v>163</v>
      </c>
      <c r="C11597" t="s">
        <v>6</v>
      </c>
      <c r="D11597" t="s">
        <v>1</v>
      </c>
      <c r="G11597" t="s">
        <v>2</v>
      </c>
      <c r="I11597">
        <v>2985</v>
      </c>
    </row>
    <row r="11598" spans="1:9" x14ac:dyDescent="0.2">
      <c r="A11598">
        <v>2021</v>
      </c>
      <c r="B11598" t="s">
        <v>163</v>
      </c>
      <c r="C11598" t="s">
        <v>6</v>
      </c>
      <c r="D11598" t="s">
        <v>3</v>
      </c>
      <c r="G11598" t="s">
        <v>2</v>
      </c>
      <c r="I11598">
        <v>7749</v>
      </c>
    </row>
    <row r="11599" spans="1:9" x14ac:dyDescent="0.2">
      <c r="A11599">
        <v>2021</v>
      </c>
      <c r="B11599" t="s">
        <v>163</v>
      </c>
      <c r="C11599" t="s">
        <v>6</v>
      </c>
      <c r="D11599" t="s">
        <v>4</v>
      </c>
      <c r="G11599" t="s">
        <v>2</v>
      </c>
      <c r="I11599">
        <v>4764</v>
      </c>
    </row>
    <row r="11600" spans="1:9" x14ac:dyDescent="0.2">
      <c r="A11600">
        <v>2021</v>
      </c>
      <c r="B11600" t="s">
        <v>164</v>
      </c>
      <c r="C11600" t="s">
        <v>6</v>
      </c>
      <c r="D11600" t="s">
        <v>1</v>
      </c>
      <c r="G11600" t="s">
        <v>2</v>
      </c>
      <c r="I11600">
        <v>763</v>
      </c>
    </row>
    <row r="11601" spans="1:9" x14ac:dyDescent="0.2">
      <c r="A11601">
        <v>2021</v>
      </c>
      <c r="B11601" t="s">
        <v>164</v>
      </c>
      <c r="C11601" t="s">
        <v>6</v>
      </c>
      <c r="D11601" t="s">
        <v>3</v>
      </c>
      <c r="G11601" t="s">
        <v>2</v>
      </c>
      <c r="I11601">
        <v>2557</v>
      </c>
    </row>
    <row r="11602" spans="1:9" x14ac:dyDescent="0.2">
      <c r="A11602">
        <v>2021</v>
      </c>
      <c r="B11602" t="s">
        <v>164</v>
      </c>
      <c r="C11602" t="s">
        <v>6</v>
      </c>
      <c r="D11602" t="s">
        <v>4</v>
      </c>
      <c r="G11602" t="s">
        <v>2</v>
      </c>
      <c r="I11602">
        <v>1794</v>
      </c>
    </row>
    <row r="11603" spans="1:9" x14ac:dyDescent="0.2">
      <c r="A11603">
        <v>2021</v>
      </c>
      <c r="B11603" t="s">
        <v>165</v>
      </c>
      <c r="C11603" t="s">
        <v>6</v>
      </c>
      <c r="D11603" t="s">
        <v>1</v>
      </c>
      <c r="G11603" t="s">
        <v>2</v>
      </c>
      <c r="I11603">
        <v>6294</v>
      </c>
    </row>
    <row r="11604" spans="1:9" x14ac:dyDescent="0.2">
      <c r="A11604">
        <v>2021</v>
      </c>
      <c r="B11604" t="s">
        <v>165</v>
      </c>
      <c r="C11604" t="s">
        <v>6</v>
      </c>
      <c r="D11604" t="s">
        <v>3</v>
      </c>
      <c r="G11604" t="s">
        <v>2</v>
      </c>
      <c r="I11604">
        <v>13793</v>
      </c>
    </row>
    <row r="11605" spans="1:9" x14ac:dyDescent="0.2">
      <c r="A11605">
        <v>2021</v>
      </c>
      <c r="B11605" t="s">
        <v>165</v>
      </c>
      <c r="C11605" t="s">
        <v>6</v>
      </c>
      <c r="D11605" t="s">
        <v>4</v>
      </c>
      <c r="G11605" t="s">
        <v>2</v>
      </c>
      <c r="I11605">
        <v>7499</v>
      </c>
    </row>
    <row r="11606" spans="1:9" x14ac:dyDescent="0.2">
      <c r="A11606">
        <v>2021</v>
      </c>
      <c r="B11606" t="s">
        <v>166</v>
      </c>
      <c r="C11606" t="s">
        <v>6</v>
      </c>
      <c r="D11606" t="s">
        <v>1</v>
      </c>
      <c r="G11606" t="s">
        <v>2</v>
      </c>
      <c r="I11606">
        <v>5323</v>
      </c>
    </row>
    <row r="11607" spans="1:9" x14ac:dyDescent="0.2">
      <c r="A11607">
        <v>2021</v>
      </c>
      <c r="B11607" t="s">
        <v>166</v>
      </c>
      <c r="C11607" t="s">
        <v>6</v>
      </c>
      <c r="D11607" t="s">
        <v>3</v>
      </c>
      <c r="G11607" t="s">
        <v>2</v>
      </c>
      <c r="I11607">
        <v>13816</v>
      </c>
    </row>
    <row r="11608" spans="1:9" x14ac:dyDescent="0.2">
      <c r="A11608">
        <v>2021</v>
      </c>
      <c r="B11608" t="s">
        <v>166</v>
      </c>
      <c r="C11608" t="s">
        <v>6</v>
      </c>
      <c r="D11608" t="s">
        <v>4</v>
      </c>
      <c r="G11608" t="s">
        <v>2</v>
      </c>
      <c r="I11608">
        <v>8493</v>
      </c>
    </row>
    <row r="11609" spans="1:9" x14ac:dyDescent="0.2">
      <c r="A11609">
        <v>2021</v>
      </c>
      <c r="B11609" t="s">
        <v>167</v>
      </c>
      <c r="C11609" t="s">
        <v>6</v>
      </c>
      <c r="D11609" t="s">
        <v>1</v>
      </c>
      <c r="G11609" t="s">
        <v>2</v>
      </c>
      <c r="I11609">
        <v>8240</v>
      </c>
    </row>
    <row r="11610" spans="1:9" x14ac:dyDescent="0.2">
      <c r="A11610">
        <v>2021</v>
      </c>
      <c r="B11610" t="s">
        <v>167</v>
      </c>
      <c r="C11610" t="s">
        <v>6</v>
      </c>
      <c r="D11610" t="s">
        <v>3</v>
      </c>
      <c r="G11610" t="s">
        <v>2</v>
      </c>
      <c r="I11610">
        <v>21699</v>
      </c>
    </row>
    <row r="11611" spans="1:9" x14ac:dyDescent="0.2">
      <c r="A11611">
        <v>2021</v>
      </c>
      <c r="B11611" t="s">
        <v>167</v>
      </c>
      <c r="C11611" t="s">
        <v>6</v>
      </c>
      <c r="D11611" t="s">
        <v>4</v>
      </c>
      <c r="G11611" t="s">
        <v>2</v>
      </c>
      <c r="I11611">
        <v>13459</v>
      </c>
    </row>
    <row r="11612" spans="1:9" x14ac:dyDescent="0.2">
      <c r="A11612">
        <v>2021</v>
      </c>
      <c r="B11612" t="s">
        <v>168</v>
      </c>
      <c r="C11612" t="s">
        <v>6</v>
      </c>
      <c r="D11612" t="s">
        <v>1</v>
      </c>
      <c r="G11612" t="s">
        <v>2</v>
      </c>
      <c r="I11612">
        <v>23816</v>
      </c>
    </row>
    <row r="11613" spans="1:9" x14ac:dyDescent="0.2">
      <c r="A11613">
        <v>2021</v>
      </c>
      <c r="B11613" t="s">
        <v>168</v>
      </c>
      <c r="C11613" t="s">
        <v>6</v>
      </c>
      <c r="D11613" t="s">
        <v>3</v>
      </c>
      <c r="G11613" t="s">
        <v>2</v>
      </c>
      <c r="I11613">
        <v>43810</v>
      </c>
    </row>
    <row r="11614" spans="1:9" x14ac:dyDescent="0.2">
      <c r="A11614">
        <v>2021</v>
      </c>
      <c r="B11614" t="s">
        <v>168</v>
      </c>
      <c r="C11614" t="s">
        <v>6</v>
      </c>
      <c r="D11614" t="s">
        <v>4</v>
      </c>
      <c r="G11614" t="s">
        <v>2</v>
      </c>
      <c r="I11614">
        <v>19994</v>
      </c>
    </row>
    <row r="11615" spans="1:9" x14ac:dyDescent="0.2">
      <c r="A11615">
        <v>2021</v>
      </c>
      <c r="B11615" t="s">
        <v>169</v>
      </c>
      <c r="C11615" t="s">
        <v>6</v>
      </c>
      <c r="D11615" t="s">
        <v>1</v>
      </c>
      <c r="G11615" t="s">
        <v>2</v>
      </c>
      <c r="I11615">
        <v>1415</v>
      </c>
    </row>
    <row r="11616" spans="1:9" x14ac:dyDescent="0.2">
      <c r="A11616">
        <v>2021</v>
      </c>
      <c r="B11616" t="s">
        <v>169</v>
      </c>
      <c r="C11616" t="s">
        <v>6</v>
      </c>
      <c r="D11616" t="s">
        <v>3</v>
      </c>
      <c r="G11616" t="s">
        <v>2</v>
      </c>
      <c r="I11616">
        <v>3965</v>
      </c>
    </row>
    <row r="11617" spans="1:9" x14ac:dyDescent="0.2">
      <c r="A11617">
        <v>2021</v>
      </c>
      <c r="B11617" t="s">
        <v>169</v>
      </c>
      <c r="C11617" t="s">
        <v>6</v>
      </c>
      <c r="D11617" t="s">
        <v>4</v>
      </c>
      <c r="G11617" t="s">
        <v>2</v>
      </c>
      <c r="I11617">
        <v>2550</v>
      </c>
    </row>
    <row r="11618" spans="1:9" x14ac:dyDescent="0.2">
      <c r="A11618">
        <v>2021</v>
      </c>
      <c r="B11618" t="s">
        <v>170</v>
      </c>
      <c r="C11618" t="s">
        <v>6</v>
      </c>
      <c r="D11618" t="s">
        <v>1</v>
      </c>
      <c r="G11618" t="s">
        <v>2</v>
      </c>
      <c r="I11618">
        <v>3268</v>
      </c>
    </row>
    <row r="11619" spans="1:9" x14ac:dyDescent="0.2">
      <c r="A11619">
        <v>2021</v>
      </c>
      <c r="B11619" t="s">
        <v>170</v>
      </c>
      <c r="C11619" t="s">
        <v>6</v>
      </c>
      <c r="D11619" t="s">
        <v>3</v>
      </c>
      <c r="G11619" t="s">
        <v>2</v>
      </c>
      <c r="I11619">
        <v>8480</v>
      </c>
    </row>
    <row r="11620" spans="1:9" x14ac:dyDescent="0.2">
      <c r="A11620">
        <v>2021</v>
      </c>
      <c r="B11620" t="s">
        <v>170</v>
      </c>
      <c r="C11620" t="s">
        <v>6</v>
      </c>
      <c r="D11620" t="s">
        <v>4</v>
      </c>
      <c r="G11620" t="s">
        <v>2</v>
      </c>
      <c r="I11620">
        <v>5212</v>
      </c>
    </row>
    <row r="11621" spans="1:9" x14ac:dyDescent="0.2">
      <c r="A11621">
        <v>2021</v>
      </c>
      <c r="B11621" t="s">
        <v>171</v>
      </c>
      <c r="C11621" t="s">
        <v>6</v>
      </c>
      <c r="D11621" t="s">
        <v>1</v>
      </c>
      <c r="G11621" t="s">
        <v>2</v>
      </c>
      <c r="I11621">
        <v>5044</v>
      </c>
    </row>
    <row r="11622" spans="1:9" x14ac:dyDescent="0.2">
      <c r="A11622">
        <v>2021</v>
      </c>
      <c r="B11622" t="s">
        <v>171</v>
      </c>
      <c r="C11622" t="s">
        <v>6</v>
      </c>
      <c r="D11622" t="s">
        <v>3</v>
      </c>
      <c r="G11622" t="s">
        <v>2</v>
      </c>
      <c r="I11622">
        <v>12022</v>
      </c>
    </row>
    <row r="11623" spans="1:9" x14ac:dyDescent="0.2">
      <c r="A11623">
        <v>2021</v>
      </c>
      <c r="B11623" t="s">
        <v>171</v>
      </c>
      <c r="C11623" t="s">
        <v>6</v>
      </c>
      <c r="D11623" t="s">
        <v>4</v>
      </c>
      <c r="G11623" t="s">
        <v>2</v>
      </c>
      <c r="I11623">
        <v>6978</v>
      </c>
    </row>
    <row r="11624" spans="1:9" x14ac:dyDescent="0.2">
      <c r="A11624">
        <v>2021</v>
      </c>
      <c r="B11624" t="s">
        <v>172</v>
      </c>
      <c r="C11624" t="s">
        <v>6</v>
      </c>
      <c r="D11624" t="s">
        <v>1</v>
      </c>
      <c r="G11624" t="s">
        <v>2</v>
      </c>
      <c r="I11624">
        <v>595</v>
      </c>
    </row>
    <row r="11625" spans="1:9" x14ac:dyDescent="0.2">
      <c r="A11625">
        <v>2021</v>
      </c>
      <c r="B11625" t="s">
        <v>172</v>
      </c>
      <c r="C11625" t="s">
        <v>6</v>
      </c>
      <c r="D11625" t="s">
        <v>3</v>
      </c>
      <c r="G11625" t="s">
        <v>2</v>
      </c>
      <c r="I11625">
        <v>2171</v>
      </c>
    </row>
    <row r="11626" spans="1:9" x14ac:dyDescent="0.2">
      <c r="A11626">
        <v>2021</v>
      </c>
      <c r="B11626" t="s">
        <v>172</v>
      </c>
      <c r="C11626" t="s">
        <v>6</v>
      </c>
      <c r="D11626" t="s">
        <v>4</v>
      </c>
      <c r="G11626" t="s">
        <v>2</v>
      </c>
      <c r="I11626">
        <v>1576</v>
      </c>
    </row>
    <row r="11627" spans="1:9" x14ac:dyDescent="0.2">
      <c r="A11627">
        <v>2021</v>
      </c>
      <c r="B11627" t="s">
        <v>173</v>
      </c>
      <c r="C11627" t="s">
        <v>6</v>
      </c>
      <c r="D11627" t="s">
        <v>1</v>
      </c>
      <c r="G11627" t="s">
        <v>2</v>
      </c>
      <c r="I11627">
        <v>2419</v>
      </c>
    </row>
    <row r="11628" spans="1:9" x14ac:dyDescent="0.2">
      <c r="A11628">
        <v>2021</v>
      </c>
      <c r="B11628" t="s">
        <v>173</v>
      </c>
      <c r="C11628" t="s">
        <v>6</v>
      </c>
      <c r="D11628" t="s">
        <v>3</v>
      </c>
      <c r="G11628" t="s">
        <v>2</v>
      </c>
      <c r="I11628">
        <v>6367</v>
      </c>
    </row>
    <row r="11629" spans="1:9" x14ac:dyDescent="0.2">
      <c r="A11629">
        <v>2021</v>
      </c>
      <c r="B11629" t="s">
        <v>173</v>
      </c>
      <c r="C11629" t="s">
        <v>6</v>
      </c>
      <c r="D11629" t="s">
        <v>4</v>
      </c>
      <c r="G11629" t="s">
        <v>2</v>
      </c>
      <c r="I11629">
        <v>3948</v>
      </c>
    </row>
    <row r="11630" spans="1:9" x14ac:dyDescent="0.2">
      <c r="A11630">
        <v>2021</v>
      </c>
      <c r="B11630" t="s">
        <v>174</v>
      </c>
      <c r="C11630" t="s">
        <v>6</v>
      </c>
      <c r="D11630" t="s">
        <v>1</v>
      </c>
      <c r="G11630" t="s">
        <v>2</v>
      </c>
      <c r="I11630">
        <v>5227</v>
      </c>
    </row>
    <row r="11631" spans="1:9" x14ac:dyDescent="0.2">
      <c r="A11631">
        <v>2021</v>
      </c>
      <c r="B11631" t="s">
        <v>174</v>
      </c>
      <c r="C11631" t="s">
        <v>6</v>
      </c>
      <c r="D11631" t="s">
        <v>3</v>
      </c>
      <c r="G11631" t="s">
        <v>2</v>
      </c>
      <c r="I11631">
        <v>9916</v>
      </c>
    </row>
    <row r="11632" spans="1:9" x14ac:dyDescent="0.2">
      <c r="A11632">
        <v>2021</v>
      </c>
      <c r="B11632" t="s">
        <v>174</v>
      </c>
      <c r="C11632" t="s">
        <v>6</v>
      </c>
      <c r="D11632" t="s">
        <v>4</v>
      </c>
      <c r="G11632" t="s">
        <v>2</v>
      </c>
      <c r="I11632">
        <v>4689</v>
      </c>
    </row>
    <row r="11633" spans="1:9" x14ac:dyDescent="0.2">
      <c r="A11633">
        <v>2021</v>
      </c>
      <c r="B11633" t="s">
        <v>175</v>
      </c>
      <c r="C11633" t="s">
        <v>6</v>
      </c>
      <c r="D11633" t="s">
        <v>1</v>
      </c>
      <c r="G11633" t="s">
        <v>2</v>
      </c>
      <c r="I11633">
        <v>7879</v>
      </c>
    </row>
    <row r="11634" spans="1:9" x14ac:dyDescent="0.2">
      <c r="A11634">
        <v>2021</v>
      </c>
      <c r="B11634" t="s">
        <v>175</v>
      </c>
      <c r="C11634" t="s">
        <v>6</v>
      </c>
      <c r="D11634" t="s">
        <v>3</v>
      </c>
      <c r="G11634" t="s">
        <v>2</v>
      </c>
      <c r="I11634">
        <v>14217</v>
      </c>
    </row>
    <row r="11635" spans="1:9" x14ac:dyDescent="0.2">
      <c r="A11635">
        <v>2021</v>
      </c>
      <c r="B11635" t="s">
        <v>175</v>
      </c>
      <c r="C11635" t="s">
        <v>6</v>
      </c>
      <c r="D11635" t="s">
        <v>4</v>
      </c>
      <c r="G11635" t="s">
        <v>2</v>
      </c>
      <c r="I11635">
        <v>6338</v>
      </c>
    </row>
    <row r="11636" spans="1:9" x14ac:dyDescent="0.2">
      <c r="A11636">
        <v>2021</v>
      </c>
      <c r="B11636" t="s">
        <v>176</v>
      </c>
      <c r="C11636" t="s">
        <v>6</v>
      </c>
      <c r="D11636" t="s">
        <v>1</v>
      </c>
      <c r="G11636" t="s">
        <v>2</v>
      </c>
      <c r="I11636">
        <v>4876</v>
      </c>
    </row>
    <row r="11637" spans="1:9" x14ac:dyDescent="0.2">
      <c r="A11637">
        <v>2021</v>
      </c>
      <c r="B11637" t="s">
        <v>176</v>
      </c>
      <c r="C11637" t="s">
        <v>6</v>
      </c>
      <c r="D11637" t="s">
        <v>3</v>
      </c>
      <c r="G11637" t="s">
        <v>2</v>
      </c>
      <c r="I11637">
        <v>12539</v>
      </c>
    </row>
    <row r="11638" spans="1:9" x14ac:dyDescent="0.2">
      <c r="A11638">
        <v>2021</v>
      </c>
      <c r="B11638" t="s">
        <v>176</v>
      </c>
      <c r="C11638" t="s">
        <v>6</v>
      </c>
      <c r="D11638" t="s">
        <v>4</v>
      </c>
      <c r="G11638" t="s">
        <v>2</v>
      </c>
      <c r="I11638">
        <v>7663</v>
      </c>
    </row>
    <row r="11639" spans="1:9" x14ac:dyDescent="0.2">
      <c r="A11639">
        <v>2021</v>
      </c>
      <c r="B11639" t="s">
        <v>177</v>
      </c>
      <c r="C11639" t="s">
        <v>6</v>
      </c>
      <c r="D11639" t="s">
        <v>1</v>
      </c>
      <c r="G11639" t="s">
        <v>2</v>
      </c>
      <c r="I11639">
        <v>1887</v>
      </c>
    </row>
    <row r="11640" spans="1:9" x14ac:dyDescent="0.2">
      <c r="A11640">
        <v>2021</v>
      </c>
      <c r="B11640" t="s">
        <v>177</v>
      </c>
      <c r="C11640" t="s">
        <v>6</v>
      </c>
      <c r="D11640" t="s">
        <v>3</v>
      </c>
      <c r="G11640" t="s">
        <v>2</v>
      </c>
      <c r="I11640">
        <v>5694</v>
      </c>
    </row>
    <row r="11641" spans="1:9" x14ac:dyDescent="0.2">
      <c r="A11641">
        <v>2021</v>
      </c>
      <c r="B11641" t="s">
        <v>177</v>
      </c>
      <c r="C11641" t="s">
        <v>6</v>
      </c>
      <c r="D11641" t="s">
        <v>4</v>
      </c>
      <c r="G11641" t="s">
        <v>2</v>
      </c>
      <c r="I11641">
        <v>3807</v>
      </c>
    </row>
    <row r="11642" spans="1:9" x14ac:dyDescent="0.2">
      <c r="A11642">
        <v>2021</v>
      </c>
      <c r="B11642" t="s">
        <v>178</v>
      </c>
      <c r="C11642" t="s">
        <v>6</v>
      </c>
      <c r="D11642" t="s">
        <v>1</v>
      </c>
      <c r="G11642" t="s">
        <v>2</v>
      </c>
      <c r="I11642">
        <v>1730</v>
      </c>
    </row>
    <row r="11643" spans="1:9" x14ac:dyDescent="0.2">
      <c r="A11643">
        <v>2021</v>
      </c>
      <c r="B11643" t="s">
        <v>178</v>
      </c>
      <c r="C11643" t="s">
        <v>6</v>
      </c>
      <c r="D11643" t="s">
        <v>3</v>
      </c>
      <c r="G11643" t="s">
        <v>2</v>
      </c>
      <c r="I11643">
        <v>4753</v>
      </c>
    </row>
    <row r="11644" spans="1:9" x14ac:dyDescent="0.2">
      <c r="A11644">
        <v>2021</v>
      </c>
      <c r="B11644" t="s">
        <v>178</v>
      </c>
      <c r="C11644" t="s">
        <v>6</v>
      </c>
      <c r="D11644" t="s">
        <v>4</v>
      </c>
      <c r="G11644" t="s">
        <v>2</v>
      </c>
      <c r="I11644">
        <v>3023</v>
      </c>
    </row>
    <row r="11645" spans="1:9" x14ac:dyDescent="0.2">
      <c r="A11645">
        <v>2021</v>
      </c>
      <c r="B11645" t="s">
        <v>179</v>
      </c>
      <c r="C11645" t="s">
        <v>6</v>
      </c>
      <c r="D11645" t="s">
        <v>1</v>
      </c>
      <c r="G11645" t="s">
        <v>2</v>
      </c>
      <c r="I11645">
        <v>4535</v>
      </c>
    </row>
    <row r="11646" spans="1:9" x14ac:dyDescent="0.2">
      <c r="A11646">
        <v>2021</v>
      </c>
      <c r="B11646" t="s">
        <v>179</v>
      </c>
      <c r="C11646" t="s">
        <v>6</v>
      </c>
      <c r="D11646" t="s">
        <v>3</v>
      </c>
      <c r="G11646" t="s">
        <v>2</v>
      </c>
      <c r="I11646">
        <v>10563</v>
      </c>
    </row>
    <row r="11647" spans="1:9" x14ac:dyDescent="0.2">
      <c r="A11647">
        <v>2021</v>
      </c>
      <c r="B11647" t="s">
        <v>179</v>
      </c>
      <c r="C11647" t="s">
        <v>6</v>
      </c>
      <c r="D11647" t="s">
        <v>4</v>
      </c>
      <c r="G11647" t="s">
        <v>2</v>
      </c>
      <c r="I11647">
        <v>6028</v>
      </c>
    </row>
    <row r="11648" spans="1:9" x14ac:dyDescent="0.2">
      <c r="A11648">
        <v>2021</v>
      </c>
      <c r="B11648" t="s">
        <v>180</v>
      </c>
      <c r="C11648" t="s">
        <v>6</v>
      </c>
      <c r="D11648" t="s">
        <v>1</v>
      </c>
      <c r="G11648" t="s">
        <v>2</v>
      </c>
      <c r="I11648">
        <v>8399</v>
      </c>
    </row>
    <row r="11649" spans="1:9" x14ac:dyDescent="0.2">
      <c r="A11649">
        <v>2021</v>
      </c>
      <c r="B11649" t="s">
        <v>180</v>
      </c>
      <c r="C11649" t="s">
        <v>6</v>
      </c>
      <c r="D11649" t="s">
        <v>3</v>
      </c>
      <c r="G11649" t="s">
        <v>2</v>
      </c>
      <c r="I11649">
        <v>20351</v>
      </c>
    </row>
    <row r="11650" spans="1:9" x14ac:dyDescent="0.2">
      <c r="A11650">
        <v>2021</v>
      </c>
      <c r="B11650" t="s">
        <v>180</v>
      </c>
      <c r="C11650" t="s">
        <v>6</v>
      </c>
      <c r="D11650" t="s">
        <v>4</v>
      </c>
      <c r="G11650" t="s">
        <v>2</v>
      </c>
      <c r="I11650">
        <v>11952</v>
      </c>
    </row>
    <row r="11651" spans="1:9" x14ac:dyDescent="0.2">
      <c r="A11651">
        <v>2021</v>
      </c>
      <c r="B11651" t="s">
        <v>181</v>
      </c>
      <c r="C11651" t="s">
        <v>6</v>
      </c>
      <c r="D11651" t="s">
        <v>1</v>
      </c>
      <c r="G11651" t="s">
        <v>2</v>
      </c>
      <c r="I11651">
        <v>71764</v>
      </c>
    </row>
    <row r="11652" spans="1:9" x14ac:dyDescent="0.2">
      <c r="A11652">
        <v>2021</v>
      </c>
      <c r="B11652" t="s">
        <v>181</v>
      </c>
      <c r="C11652" t="s">
        <v>6</v>
      </c>
      <c r="D11652" t="s">
        <v>3</v>
      </c>
      <c r="G11652" t="s">
        <v>2</v>
      </c>
      <c r="I11652">
        <v>126833</v>
      </c>
    </row>
    <row r="11653" spans="1:9" x14ac:dyDescent="0.2">
      <c r="A11653">
        <v>2021</v>
      </c>
      <c r="B11653" t="s">
        <v>181</v>
      </c>
      <c r="C11653" t="s">
        <v>6</v>
      </c>
      <c r="D11653" t="s">
        <v>4</v>
      </c>
      <c r="G11653" t="s">
        <v>2</v>
      </c>
      <c r="I11653">
        <v>55069</v>
      </c>
    </row>
    <row r="11654" spans="1:9" x14ac:dyDescent="0.2">
      <c r="A11654">
        <v>2021</v>
      </c>
      <c r="B11654" t="s">
        <v>182</v>
      </c>
      <c r="C11654" t="s">
        <v>6</v>
      </c>
      <c r="D11654" t="s">
        <v>1</v>
      </c>
      <c r="G11654" t="s">
        <v>2</v>
      </c>
      <c r="I11654">
        <v>71101</v>
      </c>
    </row>
    <row r="11655" spans="1:9" x14ac:dyDescent="0.2">
      <c r="A11655">
        <v>2021</v>
      </c>
      <c r="B11655" t="s">
        <v>182</v>
      </c>
      <c r="C11655" t="s">
        <v>6</v>
      </c>
      <c r="D11655" t="s">
        <v>3</v>
      </c>
      <c r="G11655" t="s">
        <v>2</v>
      </c>
      <c r="I11655">
        <v>147343</v>
      </c>
    </row>
    <row r="11656" spans="1:9" x14ac:dyDescent="0.2">
      <c r="A11656">
        <v>2021</v>
      </c>
      <c r="B11656" t="s">
        <v>182</v>
      </c>
      <c r="C11656" t="s">
        <v>6</v>
      </c>
      <c r="D11656" t="s">
        <v>4</v>
      </c>
      <c r="G11656" t="s">
        <v>2</v>
      </c>
      <c r="I11656">
        <v>76242</v>
      </c>
    </row>
    <row r="11657" spans="1:9" x14ac:dyDescent="0.2">
      <c r="A11657">
        <v>2021</v>
      </c>
      <c r="B11657" t="s">
        <v>183</v>
      </c>
      <c r="C11657" t="s">
        <v>6</v>
      </c>
      <c r="D11657" t="s">
        <v>1</v>
      </c>
      <c r="G11657" t="s">
        <v>2</v>
      </c>
      <c r="I11657">
        <v>1251</v>
      </c>
    </row>
    <row r="11658" spans="1:9" x14ac:dyDescent="0.2">
      <c r="A11658">
        <v>2021</v>
      </c>
      <c r="B11658" t="s">
        <v>183</v>
      </c>
      <c r="C11658" t="s">
        <v>6</v>
      </c>
      <c r="D11658" t="s">
        <v>3</v>
      </c>
      <c r="G11658" t="s">
        <v>2</v>
      </c>
      <c r="I11658">
        <v>4682</v>
      </c>
    </row>
    <row r="11659" spans="1:9" x14ac:dyDescent="0.2">
      <c r="A11659">
        <v>2021</v>
      </c>
      <c r="B11659" t="s">
        <v>183</v>
      </c>
      <c r="C11659" t="s">
        <v>6</v>
      </c>
      <c r="D11659" t="s">
        <v>4</v>
      </c>
      <c r="G11659" t="s">
        <v>2</v>
      </c>
      <c r="I11659">
        <v>3431</v>
      </c>
    </row>
    <row r="11660" spans="1:9" x14ac:dyDescent="0.2">
      <c r="A11660">
        <v>2021</v>
      </c>
      <c r="B11660" t="s">
        <v>184</v>
      </c>
      <c r="C11660" t="s">
        <v>6</v>
      </c>
      <c r="D11660" t="s">
        <v>1</v>
      </c>
      <c r="G11660" t="s">
        <v>2</v>
      </c>
      <c r="I11660">
        <v>22344</v>
      </c>
    </row>
    <row r="11661" spans="1:9" x14ac:dyDescent="0.2">
      <c r="A11661">
        <v>2021</v>
      </c>
      <c r="B11661" t="s">
        <v>184</v>
      </c>
      <c r="C11661" t="s">
        <v>6</v>
      </c>
      <c r="D11661" t="s">
        <v>3</v>
      </c>
      <c r="G11661" t="s">
        <v>2</v>
      </c>
      <c r="I11661">
        <v>37810</v>
      </c>
    </row>
    <row r="11662" spans="1:9" x14ac:dyDescent="0.2">
      <c r="A11662">
        <v>2021</v>
      </c>
      <c r="B11662" t="s">
        <v>184</v>
      </c>
      <c r="C11662" t="s">
        <v>6</v>
      </c>
      <c r="D11662" t="s">
        <v>4</v>
      </c>
      <c r="G11662" t="s">
        <v>2</v>
      </c>
      <c r="I11662">
        <v>15466</v>
      </c>
    </row>
    <row r="11663" spans="1:9" x14ac:dyDescent="0.2">
      <c r="A11663">
        <v>2021</v>
      </c>
      <c r="B11663" t="s">
        <v>185</v>
      </c>
      <c r="C11663" t="s">
        <v>6</v>
      </c>
      <c r="D11663" t="s">
        <v>1</v>
      </c>
      <c r="G11663" t="s">
        <v>2</v>
      </c>
      <c r="I11663">
        <v>28051</v>
      </c>
    </row>
    <row r="11664" spans="1:9" x14ac:dyDescent="0.2">
      <c r="A11664">
        <v>2021</v>
      </c>
      <c r="B11664" t="s">
        <v>185</v>
      </c>
      <c r="C11664" t="s">
        <v>6</v>
      </c>
      <c r="D11664" t="s">
        <v>3</v>
      </c>
      <c r="G11664" t="s">
        <v>2</v>
      </c>
      <c r="I11664">
        <v>60365</v>
      </c>
    </row>
    <row r="11665" spans="1:9" x14ac:dyDescent="0.2">
      <c r="A11665">
        <v>2021</v>
      </c>
      <c r="B11665" t="s">
        <v>185</v>
      </c>
      <c r="C11665" t="s">
        <v>6</v>
      </c>
      <c r="D11665" t="s">
        <v>4</v>
      </c>
      <c r="G11665" t="s">
        <v>2</v>
      </c>
      <c r="I11665">
        <v>32314</v>
      </c>
    </row>
    <row r="11666" spans="1:9" x14ac:dyDescent="0.2">
      <c r="A11666">
        <v>2021</v>
      </c>
      <c r="B11666" t="s">
        <v>186</v>
      </c>
      <c r="C11666" t="s">
        <v>6</v>
      </c>
      <c r="D11666" t="s">
        <v>1</v>
      </c>
      <c r="G11666" t="s">
        <v>2</v>
      </c>
      <c r="I11666">
        <v>2666</v>
      </c>
    </row>
    <row r="11667" spans="1:9" x14ac:dyDescent="0.2">
      <c r="A11667">
        <v>2021</v>
      </c>
      <c r="B11667" t="s">
        <v>186</v>
      </c>
      <c r="C11667" t="s">
        <v>6</v>
      </c>
      <c r="D11667" t="s">
        <v>3</v>
      </c>
      <c r="G11667" t="s">
        <v>2</v>
      </c>
      <c r="I11667">
        <v>8710</v>
      </c>
    </row>
    <row r="11668" spans="1:9" x14ac:dyDescent="0.2">
      <c r="A11668">
        <v>2021</v>
      </c>
      <c r="B11668" t="s">
        <v>186</v>
      </c>
      <c r="C11668" t="s">
        <v>6</v>
      </c>
      <c r="D11668" t="s">
        <v>4</v>
      </c>
      <c r="G11668" t="s">
        <v>2</v>
      </c>
      <c r="I11668">
        <v>6044</v>
      </c>
    </row>
    <row r="11669" spans="1:9" x14ac:dyDescent="0.2">
      <c r="A11669">
        <v>2021</v>
      </c>
      <c r="B11669" t="s">
        <v>187</v>
      </c>
      <c r="C11669" t="s">
        <v>6</v>
      </c>
      <c r="D11669" t="s">
        <v>1</v>
      </c>
      <c r="G11669" t="s">
        <v>2</v>
      </c>
      <c r="I11669">
        <v>9929</v>
      </c>
    </row>
    <row r="11670" spans="1:9" x14ac:dyDescent="0.2">
      <c r="A11670">
        <v>2021</v>
      </c>
      <c r="B11670" t="s">
        <v>187</v>
      </c>
      <c r="C11670" t="s">
        <v>6</v>
      </c>
      <c r="D11670" t="s">
        <v>3</v>
      </c>
      <c r="G11670" t="s">
        <v>2</v>
      </c>
      <c r="I11670">
        <v>20864</v>
      </c>
    </row>
    <row r="11671" spans="1:9" x14ac:dyDescent="0.2">
      <c r="A11671">
        <v>2021</v>
      </c>
      <c r="B11671" t="s">
        <v>187</v>
      </c>
      <c r="C11671" t="s">
        <v>6</v>
      </c>
      <c r="D11671" t="s">
        <v>4</v>
      </c>
      <c r="G11671" t="s">
        <v>2</v>
      </c>
      <c r="I11671">
        <v>10935</v>
      </c>
    </row>
    <row r="11672" spans="1:9" x14ac:dyDescent="0.2">
      <c r="A11672">
        <v>2021</v>
      </c>
      <c r="B11672" t="s">
        <v>188</v>
      </c>
      <c r="C11672" t="s">
        <v>6</v>
      </c>
      <c r="D11672" t="s">
        <v>1</v>
      </c>
      <c r="G11672" t="s">
        <v>2</v>
      </c>
      <c r="I11672">
        <v>5710</v>
      </c>
    </row>
    <row r="11673" spans="1:9" x14ac:dyDescent="0.2">
      <c r="A11673">
        <v>2021</v>
      </c>
      <c r="B11673" t="s">
        <v>188</v>
      </c>
      <c r="C11673" t="s">
        <v>6</v>
      </c>
      <c r="D11673" t="s">
        <v>3</v>
      </c>
      <c r="G11673" t="s">
        <v>2</v>
      </c>
      <c r="I11673">
        <v>17589</v>
      </c>
    </row>
    <row r="11674" spans="1:9" x14ac:dyDescent="0.2">
      <c r="A11674">
        <v>2021</v>
      </c>
      <c r="B11674" t="s">
        <v>188</v>
      </c>
      <c r="C11674" t="s">
        <v>6</v>
      </c>
      <c r="D11674" t="s">
        <v>4</v>
      </c>
      <c r="G11674" t="s">
        <v>2</v>
      </c>
      <c r="I11674">
        <v>11879</v>
      </c>
    </row>
    <row r="11675" spans="1:9" x14ac:dyDescent="0.2">
      <c r="A11675">
        <v>2021</v>
      </c>
      <c r="B11675" t="s">
        <v>189</v>
      </c>
      <c r="C11675" t="s">
        <v>6</v>
      </c>
      <c r="D11675" t="s">
        <v>1</v>
      </c>
      <c r="G11675" t="s">
        <v>2</v>
      </c>
      <c r="I11675">
        <v>18873</v>
      </c>
    </row>
    <row r="11676" spans="1:9" x14ac:dyDescent="0.2">
      <c r="A11676">
        <v>2021</v>
      </c>
      <c r="B11676" t="s">
        <v>189</v>
      </c>
      <c r="C11676" t="s">
        <v>6</v>
      </c>
      <c r="D11676" t="s">
        <v>3</v>
      </c>
      <c r="G11676" t="s">
        <v>2</v>
      </c>
      <c r="I11676">
        <v>40870</v>
      </c>
    </row>
    <row r="11677" spans="1:9" x14ac:dyDescent="0.2">
      <c r="A11677">
        <v>2021</v>
      </c>
      <c r="B11677" t="s">
        <v>189</v>
      </c>
      <c r="C11677" t="s">
        <v>6</v>
      </c>
      <c r="D11677" t="s">
        <v>4</v>
      </c>
      <c r="G11677" t="s">
        <v>2</v>
      </c>
      <c r="I11677">
        <v>21997</v>
      </c>
    </row>
    <row r="11678" spans="1:9" x14ac:dyDescent="0.2">
      <c r="A11678">
        <v>2021</v>
      </c>
      <c r="B11678" t="s">
        <v>190</v>
      </c>
      <c r="C11678" t="s">
        <v>6</v>
      </c>
      <c r="D11678" t="s">
        <v>1</v>
      </c>
      <c r="G11678" t="s">
        <v>2</v>
      </c>
      <c r="I11678">
        <v>1018</v>
      </c>
    </row>
    <row r="11679" spans="1:9" x14ac:dyDescent="0.2">
      <c r="A11679">
        <v>2021</v>
      </c>
      <c r="B11679" t="s">
        <v>190</v>
      </c>
      <c r="C11679" t="s">
        <v>6</v>
      </c>
      <c r="D11679" t="s">
        <v>3</v>
      </c>
      <c r="G11679" t="s">
        <v>2</v>
      </c>
      <c r="I11679">
        <v>4295</v>
      </c>
    </row>
    <row r="11680" spans="1:9" x14ac:dyDescent="0.2">
      <c r="A11680">
        <v>2021</v>
      </c>
      <c r="B11680" t="s">
        <v>190</v>
      </c>
      <c r="C11680" t="s">
        <v>6</v>
      </c>
      <c r="D11680" t="s">
        <v>4</v>
      </c>
      <c r="G11680" t="s">
        <v>2</v>
      </c>
      <c r="I11680">
        <v>3277</v>
      </c>
    </row>
    <row r="11681" spans="1:9" x14ac:dyDescent="0.2">
      <c r="A11681">
        <v>2021</v>
      </c>
      <c r="B11681" t="s">
        <v>191</v>
      </c>
      <c r="C11681" t="s">
        <v>6</v>
      </c>
      <c r="D11681" t="s">
        <v>1</v>
      </c>
      <c r="G11681" t="s">
        <v>2</v>
      </c>
      <c r="I11681">
        <v>23815</v>
      </c>
    </row>
    <row r="11682" spans="1:9" x14ac:dyDescent="0.2">
      <c r="A11682">
        <v>2021</v>
      </c>
      <c r="B11682" t="s">
        <v>191</v>
      </c>
      <c r="C11682" t="s">
        <v>6</v>
      </c>
      <c r="D11682" t="s">
        <v>3</v>
      </c>
      <c r="G11682" t="s">
        <v>2</v>
      </c>
      <c r="I11682">
        <v>50703</v>
      </c>
    </row>
    <row r="11683" spans="1:9" x14ac:dyDescent="0.2">
      <c r="A11683">
        <v>2021</v>
      </c>
      <c r="B11683" t="s">
        <v>191</v>
      </c>
      <c r="C11683" t="s">
        <v>6</v>
      </c>
      <c r="D11683" t="s">
        <v>4</v>
      </c>
      <c r="G11683" t="s">
        <v>2</v>
      </c>
      <c r="I11683">
        <v>26888</v>
      </c>
    </row>
    <row r="11684" spans="1:9" x14ac:dyDescent="0.2">
      <c r="A11684">
        <v>2021</v>
      </c>
      <c r="B11684" t="s">
        <v>192</v>
      </c>
      <c r="C11684" t="s">
        <v>6</v>
      </c>
      <c r="D11684" t="s">
        <v>1</v>
      </c>
      <c r="G11684" t="s">
        <v>2</v>
      </c>
      <c r="I11684">
        <v>16724</v>
      </c>
    </row>
    <row r="11685" spans="1:9" x14ac:dyDescent="0.2">
      <c r="A11685">
        <v>2021</v>
      </c>
      <c r="B11685" t="s">
        <v>192</v>
      </c>
      <c r="C11685" t="s">
        <v>6</v>
      </c>
      <c r="D11685" t="s">
        <v>3</v>
      </c>
      <c r="G11685" t="s">
        <v>2</v>
      </c>
      <c r="I11685">
        <v>48816</v>
      </c>
    </row>
    <row r="11686" spans="1:9" x14ac:dyDescent="0.2">
      <c r="A11686">
        <v>2021</v>
      </c>
      <c r="B11686" t="s">
        <v>192</v>
      </c>
      <c r="C11686" t="s">
        <v>6</v>
      </c>
      <c r="D11686" t="s">
        <v>4</v>
      </c>
      <c r="G11686" t="s">
        <v>2</v>
      </c>
      <c r="I11686">
        <v>32092</v>
      </c>
    </row>
    <row r="11687" spans="1:9" x14ac:dyDescent="0.2">
      <c r="A11687">
        <v>2021</v>
      </c>
      <c r="B11687" t="s">
        <v>193</v>
      </c>
      <c r="C11687" t="s">
        <v>6</v>
      </c>
      <c r="D11687" t="s">
        <v>1</v>
      </c>
      <c r="G11687" t="s">
        <v>2</v>
      </c>
      <c r="I11687">
        <v>32097</v>
      </c>
    </row>
    <row r="11688" spans="1:9" x14ac:dyDescent="0.2">
      <c r="A11688">
        <v>2021</v>
      </c>
      <c r="B11688" t="s">
        <v>193</v>
      </c>
      <c r="C11688" t="s">
        <v>6</v>
      </c>
      <c r="D11688" t="s">
        <v>3</v>
      </c>
      <c r="G11688" t="s">
        <v>2</v>
      </c>
      <c r="I11688">
        <v>56024</v>
      </c>
    </row>
    <row r="11689" spans="1:9" x14ac:dyDescent="0.2">
      <c r="A11689">
        <v>2021</v>
      </c>
      <c r="B11689" t="s">
        <v>193</v>
      </c>
      <c r="C11689" t="s">
        <v>6</v>
      </c>
      <c r="D11689" t="s">
        <v>4</v>
      </c>
      <c r="G11689" t="s">
        <v>2</v>
      </c>
      <c r="I11689">
        <v>23927</v>
      </c>
    </row>
    <row r="11690" spans="1:9" x14ac:dyDescent="0.2">
      <c r="A11690">
        <v>2021</v>
      </c>
      <c r="B11690" t="s">
        <v>194</v>
      </c>
      <c r="C11690" t="s">
        <v>6</v>
      </c>
      <c r="D11690" t="s">
        <v>1</v>
      </c>
      <c r="G11690" t="s">
        <v>2</v>
      </c>
      <c r="I11690">
        <v>936</v>
      </c>
    </row>
    <row r="11691" spans="1:9" x14ac:dyDescent="0.2">
      <c r="A11691">
        <v>2021</v>
      </c>
      <c r="B11691" t="s">
        <v>194</v>
      </c>
      <c r="C11691" t="s">
        <v>6</v>
      </c>
      <c r="D11691" t="s">
        <v>3</v>
      </c>
      <c r="G11691" t="s">
        <v>2</v>
      </c>
      <c r="I11691">
        <v>3474</v>
      </c>
    </row>
    <row r="11692" spans="1:9" x14ac:dyDescent="0.2">
      <c r="A11692">
        <v>2021</v>
      </c>
      <c r="B11692" t="s">
        <v>194</v>
      </c>
      <c r="C11692" t="s">
        <v>6</v>
      </c>
      <c r="D11692" t="s">
        <v>4</v>
      </c>
      <c r="G11692" t="s">
        <v>2</v>
      </c>
      <c r="I11692">
        <v>2538</v>
      </c>
    </row>
    <row r="11693" spans="1:9" x14ac:dyDescent="0.2">
      <c r="A11693">
        <v>2021</v>
      </c>
      <c r="B11693" t="s">
        <v>195</v>
      </c>
      <c r="C11693" t="s">
        <v>6</v>
      </c>
      <c r="D11693" t="s">
        <v>1</v>
      </c>
      <c r="G11693" t="s">
        <v>2</v>
      </c>
      <c r="I11693">
        <v>25210</v>
      </c>
    </row>
    <row r="11694" spans="1:9" x14ac:dyDescent="0.2">
      <c r="A11694">
        <v>2021</v>
      </c>
      <c r="B11694" t="s">
        <v>195</v>
      </c>
      <c r="C11694" t="s">
        <v>6</v>
      </c>
      <c r="D11694" t="s">
        <v>3</v>
      </c>
      <c r="G11694" t="s">
        <v>2</v>
      </c>
      <c r="I11694">
        <v>74295</v>
      </c>
    </row>
    <row r="11695" spans="1:9" x14ac:dyDescent="0.2">
      <c r="A11695">
        <v>2021</v>
      </c>
      <c r="B11695" t="s">
        <v>195</v>
      </c>
      <c r="C11695" t="s">
        <v>6</v>
      </c>
      <c r="D11695" t="s">
        <v>4</v>
      </c>
      <c r="G11695" t="s">
        <v>2</v>
      </c>
      <c r="I11695">
        <v>49085</v>
      </c>
    </row>
    <row r="11696" spans="1:9" x14ac:dyDescent="0.2">
      <c r="A11696">
        <v>2021</v>
      </c>
      <c r="B11696" t="s">
        <v>196</v>
      </c>
      <c r="C11696" t="s">
        <v>6</v>
      </c>
      <c r="D11696" t="s">
        <v>1</v>
      </c>
      <c r="G11696" t="s">
        <v>2</v>
      </c>
      <c r="I11696">
        <v>3534</v>
      </c>
    </row>
    <row r="11697" spans="1:9" x14ac:dyDescent="0.2">
      <c r="A11697">
        <v>2021</v>
      </c>
      <c r="B11697" t="s">
        <v>196</v>
      </c>
      <c r="C11697" t="s">
        <v>6</v>
      </c>
      <c r="D11697" t="s">
        <v>3</v>
      </c>
      <c r="G11697" t="s">
        <v>2</v>
      </c>
      <c r="I11697">
        <v>8597</v>
      </c>
    </row>
    <row r="11698" spans="1:9" x14ac:dyDescent="0.2">
      <c r="A11698">
        <v>2021</v>
      </c>
      <c r="B11698" t="s">
        <v>196</v>
      </c>
      <c r="C11698" t="s">
        <v>6</v>
      </c>
      <c r="D11698" t="s">
        <v>4</v>
      </c>
      <c r="G11698" t="s">
        <v>2</v>
      </c>
      <c r="I11698">
        <v>5063</v>
      </c>
    </row>
    <row r="11699" spans="1:9" x14ac:dyDescent="0.2">
      <c r="A11699">
        <v>2021</v>
      </c>
      <c r="B11699" t="s">
        <v>197</v>
      </c>
      <c r="C11699" t="s">
        <v>6</v>
      </c>
      <c r="D11699" t="s">
        <v>1</v>
      </c>
      <c r="G11699" t="s">
        <v>2</v>
      </c>
      <c r="I11699">
        <v>1034</v>
      </c>
    </row>
    <row r="11700" spans="1:9" x14ac:dyDescent="0.2">
      <c r="A11700">
        <v>2021</v>
      </c>
      <c r="B11700" t="s">
        <v>197</v>
      </c>
      <c r="C11700" t="s">
        <v>6</v>
      </c>
      <c r="D11700" t="s">
        <v>3</v>
      </c>
      <c r="G11700" t="s">
        <v>2</v>
      </c>
      <c r="I11700">
        <v>3094</v>
      </c>
    </row>
    <row r="11701" spans="1:9" x14ac:dyDescent="0.2">
      <c r="A11701">
        <v>2021</v>
      </c>
      <c r="B11701" t="s">
        <v>197</v>
      </c>
      <c r="C11701" t="s">
        <v>6</v>
      </c>
      <c r="D11701" t="s">
        <v>4</v>
      </c>
      <c r="G11701" t="s">
        <v>2</v>
      </c>
      <c r="I11701">
        <v>2060</v>
      </c>
    </row>
    <row r="11702" spans="1:9" x14ac:dyDescent="0.2">
      <c r="A11702">
        <v>2021</v>
      </c>
      <c r="B11702" t="s">
        <v>198</v>
      </c>
      <c r="C11702" t="s">
        <v>6</v>
      </c>
      <c r="D11702" t="s">
        <v>1</v>
      </c>
      <c r="G11702" t="s">
        <v>2</v>
      </c>
      <c r="I11702">
        <v>5048</v>
      </c>
    </row>
    <row r="11703" spans="1:9" x14ac:dyDescent="0.2">
      <c r="A11703">
        <v>2021</v>
      </c>
      <c r="B11703" t="s">
        <v>198</v>
      </c>
      <c r="C11703" t="s">
        <v>6</v>
      </c>
      <c r="D11703" t="s">
        <v>3</v>
      </c>
      <c r="G11703" t="s">
        <v>2</v>
      </c>
      <c r="I11703">
        <v>13375</v>
      </c>
    </row>
    <row r="11704" spans="1:9" x14ac:dyDescent="0.2">
      <c r="A11704">
        <v>2021</v>
      </c>
      <c r="B11704" t="s">
        <v>198</v>
      </c>
      <c r="C11704" t="s">
        <v>6</v>
      </c>
      <c r="D11704" t="s">
        <v>4</v>
      </c>
      <c r="G11704" t="s">
        <v>2</v>
      </c>
      <c r="I11704">
        <v>8327</v>
      </c>
    </row>
    <row r="11705" spans="1:9" x14ac:dyDescent="0.2">
      <c r="A11705">
        <v>2021</v>
      </c>
      <c r="B11705" t="s">
        <v>199</v>
      </c>
      <c r="C11705" t="s">
        <v>6</v>
      </c>
      <c r="D11705" t="s">
        <v>1</v>
      </c>
      <c r="G11705" t="s">
        <v>2</v>
      </c>
      <c r="I11705">
        <v>18280</v>
      </c>
    </row>
    <row r="11706" spans="1:9" x14ac:dyDescent="0.2">
      <c r="A11706">
        <v>2021</v>
      </c>
      <c r="B11706" t="s">
        <v>199</v>
      </c>
      <c r="C11706" t="s">
        <v>6</v>
      </c>
      <c r="D11706" t="s">
        <v>3</v>
      </c>
      <c r="G11706" t="s">
        <v>2</v>
      </c>
      <c r="I11706">
        <v>61944</v>
      </c>
    </row>
    <row r="11707" spans="1:9" x14ac:dyDescent="0.2">
      <c r="A11707">
        <v>2021</v>
      </c>
      <c r="B11707" t="s">
        <v>199</v>
      </c>
      <c r="C11707" t="s">
        <v>6</v>
      </c>
      <c r="D11707" t="s">
        <v>4</v>
      </c>
      <c r="G11707" t="s">
        <v>2</v>
      </c>
      <c r="I11707">
        <v>43664</v>
      </c>
    </row>
    <row r="11708" spans="1:9" x14ac:dyDescent="0.2">
      <c r="A11708">
        <v>2021</v>
      </c>
      <c r="B11708" t="s">
        <v>200</v>
      </c>
      <c r="C11708" t="s">
        <v>6</v>
      </c>
      <c r="D11708" t="s">
        <v>1</v>
      </c>
      <c r="G11708" t="s">
        <v>2</v>
      </c>
      <c r="I11708">
        <v>2344</v>
      </c>
    </row>
    <row r="11709" spans="1:9" x14ac:dyDescent="0.2">
      <c r="A11709">
        <v>2021</v>
      </c>
      <c r="B11709" t="s">
        <v>200</v>
      </c>
      <c r="C11709" t="s">
        <v>6</v>
      </c>
      <c r="D11709" t="s">
        <v>3</v>
      </c>
      <c r="G11709" t="s">
        <v>2</v>
      </c>
      <c r="I11709">
        <v>7448</v>
      </c>
    </row>
    <row r="11710" spans="1:9" x14ac:dyDescent="0.2">
      <c r="A11710">
        <v>2021</v>
      </c>
      <c r="B11710" t="s">
        <v>200</v>
      </c>
      <c r="C11710" t="s">
        <v>6</v>
      </c>
      <c r="D11710" t="s">
        <v>4</v>
      </c>
      <c r="G11710" t="s">
        <v>2</v>
      </c>
      <c r="I11710">
        <v>5104</v>
      </c>
    </row>
    <row r="11711" spans="1:9" x14ac:dyDescent="0.2">
      <c r="A11711">
        <v>2021</v>
      </c>
      <c r="B11711" t="s">
        <v>201</v>
      </c>
      <c r="C11711" t="s">
        <v>6</v>
      </c>
      <c r="D11711" t="s">
        <v>1</v>
      </c>
      <c r="G11711" t="s">
        <v>2</v>
      </c>
      <c r="I11711">
        <v>1181</v>
      </c>
    </row>
    <row r="11712" spans="1:9" x14ac:dyDescent="0.2">
      <c r="A11712">
        <v>2021</v>
      </c>
      <c r="B11712" t="s">
        <v>201</v>
      </c>
      <c r="C11712" t="s">
        <v>6</v>
      </c>
      <c r="D11712" t="s">
        <v>3</v>
      </c>
      <c r="G11712" t="s">
        <v>2</v>
      </c>
      <c r="I11712">
        <v>4337</v>
      </c>
    </row>
    <row r="11713" spans="1:9" x14ac:dyDescent="0.2">
      <c r="A11713">
        <v>2021</v>
      </c>
      <c r="B11713" t="s">
        <v>201</v>
      </c>
      <c r="C11713" t="s">
        <v>6</v>
      </c>
      <c r="D11713" t="s">
        <v>4</v>
      </c>
      <c r="G11713" t="s">
        <v>2</v>
      </c>
      <c r="I11713">
        <v>3156</v>
      </c>
    </row>
    <row r="11714" spans="1:9" x14ac:dyDescent="0.2">
      <c r="A11714">
        <v>2021</v>
      </c>
      <c r="B11714" t="s">
        <v>202</v>
      </c>
      <c r="C11714" t="s">
        <v>6</v>
      </c>
      <c r="D11714" t="s">
        <v>1</v>
      </c>
      <c r="G11714" t="s">
        <v>2</v>
      </c>
      <c r="I11714">
        <v>967</v>
      </c>
    </row>
    <row r="11715" spans="1:9" x14ac:dyDescent="0.2">
      <c r="A11715">
        <v>2021</v>
      </c>
      <c r="B11715" t="s">
        <v>202</v>
      </c>
      <c r="C11715" t="s">
        <v>6</v>
      </c>
      <c r="D11715" t="s">
        <v>3</v>
      </c>
      <c r="G11715" t="s">
        <v>2</v>
      </c>
      <c r="I11715">
        <v>2921</v>
      </c>
    </row>
    <row r="11716" spans="1:9" x14ac:dyDescent="0.2">
      <c r="A11716">
        <v>2021</v>
      </c>
      <c r="B11716" t="s">
        <v>202</v>
      </c>
      <c r="C11716" t="s">
        <v>6</v>
      </c>
      <c r="D11716" t="s">
        <v>4</v>
      </c>
      <c r="G11716" t="s">
        <v>2</v>
      </c>
      <c r="I11716">
        <v>1954</v>
      </c>
    </row>
    <row r="11717" spans="1:9" x14ac:dyDescent="0.2">
      <c r="A11717">
        <v>2021</v>
      </c>
      <c r="B11717" t="s">
        <v>203</v>
      </c>
      <c r="C11717" t="s">
        <v>6</v>
      </c>
      <c r="D11717" t="s">
        <v>1</v>
      </c>
      <c r="G11717" t="s">
        <v>2</v>
      </c>
      <c r="I11717">
        <v>1478</v>
      </c>
    </row>
    <row r="11718" spans="1:9" x14ac:dyDescent="0.2">
      <c r="A11718">
        <v>2021</v>
      </c>
      <c r="B11718" t="s">
        <v>203</v>
      </c>
      <c r="C11718" t="s">
        <v>6</v>
      </c>
      <c r="D11718" t="s">
        <v>3</v>
      </c>
      <c r="G11718" t="s">
        <v>2</v>
      </c>
      <c r="I11718">
        <v>4736</v>
      </c>
    </row>
    <row r="11719" spans="1:9" x14ac:dyDescent="0.2">
      <c r="A11719">
        <v>2021</v>
      </c>
      <c r="B11719" t="s">
        <v>203</v>
      </c>
      <c r="C11719" t="s">
        <v>6</v>
      </c>
      <c r="D11719" t="s">
        <v>4</v>
      </c>
      <c r="G11719" t="s">
        <v>2</v>
      </c>
      <c r="I11719">
        <v>3258</v>
      </c>
    </row>
    <row r="11720" spans="1:9" x14ac:dyDescent="0.2">
      <c r="A11720">
        <v>2021</v>
      </c>
      <c r="B11720" t="s">
        <v>204</v>
      </c>
      <c r="C11720" t="s">
        <v>6</v>
      </c>
      <c r="D11720" t="s">
        <v>1</v>
      </c>
      <c r="G11720" t="s">
        <v>2</v>
      </c>
      <c r="I11720">
        <v>11979</v>
      </c>
    </row>
    <row r="11721" spans="1:9" x14ac:dyDescent="0.2">
      <c r="A11721">
        <v>2021</v>
      </c>
      <c r="B11721" t="s">
        <v>204</v>
      </c>
      <c r="C11721" t="s">
        <v>6</v>
      </c>
      <c r="D11721" t="s">
        <v>3</v>
      </c>
      <c r="G11721" t="s">
        <v>2</v>
      </c>
      <c r="I11721">
        <v>24331</v>
      </c>
    </row>
    <row r="11722" spans="1:9" x14ac:dyDescent="0.2">
      <c r="A11722">
        <v>2021</v>
      </c>
      <c r="B11722" t="s">
        <v>204</v>
      </c>
      <c r="C11722" t="s">
        <v>6</v>
      </c>
      <c r="D11722" t="s">
        <v>4</v>
      </c>
      <c r="G11722" t="s">
        <v>2</v>
      </c>
      <c r="I11722">
        <v>12352</v>
      </c>
    </row>
    <row r="11723" spans="1:9" x14ac:dyDescent="0.2">
      <c r="A11723">
        <v>2021</v>
      </c>
      <c r="B11723" t="s">
        <v>205</v>
      </c>
      <c r="C11723" t="s">
        <v>6</v>
      </c>
      <c r="D11723" t="s">
        <v>1</v>
      </c>
      <c r="G11723" t="s">
        <v>2</v>
      </c>
      <c r="I11723">
        <v>6295</v>
      </c>
    </row>
    <row r="11724" spans="1:9" x14ac:dyDescent="0.2">
      <c r="A11724">
        <v>2021</v>
      </c>
      <c r="B11724" t="s">
        <v>205</v>
      </c>
      <c r="C11724" t="s">
        <v>6</v>
      </c>
      <c r="D11724" t="s">
        <v>3</v>
      </c>
      <c r="G11724" t="s">
        <v>2</v>
      </c>
      <c r="I11724">
        <v>15291</v>
      </c>
    </row>
    <row r="11725" spans="1:9" x14ac:dyDescent="0.2">
      <c r="A11725">
        <v>2021</v>
      </c>
      <c r="B11725" t="s">
        <v>205</v>
      </c>
      <c r="C11725" t="s">
        <v>6</v>
      </c>
      <c r="D11725" t="s">
        <v>4</v>
      </c>
      <c r="G11725" t="s">
        <v>2</v>
      </c>
      <c r="I11725">
        <v>8996</v>
      </c>
    </row>
    <row r="11726" spans="1:9" x14ac:dyDescent="0.2">
      <c r="A11726">
        <v>2021</v>
      </c>
      <c r="B11726" t="s">
        <v>206</v>
      </c>
      <c r="C11726" t="s">
        <v>6</v>
      </c>
      <c r="D11726" t="s">
        <v>1</v>
      </c>
      <c r="G11726" t="s">
        <v>2</v>
      </c>
      <c r="I11726">
        <v>3521</v>
      </c>
    </row>
    <row r="11727" spans="1:9" x14ac:dyDescent="0.2">
      <c r="A11727">
        <v>2021</v>
      </c>
      <c r="B11727" t="s">
        <v>206</v>
      </c>
      <c r="C11727" t="s">
        <v>6</v>
      </c>
      <c r="D11727" t="s">
        <v>3</v>
      </c>
      <c r="G11727" t="s">
        <v>2</v>
      </c>
      <c r="I11727">
        <v>8967</v>
      </c>
    </row>
    <row r="11728" spans="1:9" x14ac:dyDescent="0.2">
      <c r="A11728">
        <v>2021</v>
      </c>
      <c r="B11728" t="s">
        <v>206</v>
      </c>
      <c r="C11728" t="s">
        <v>6</v>
      </c>
      <c r="D11728" t="s">
        <v>4</v>
      </c>
      <c r="G11728" t="s">
        <v>2</v>
      </c>
      <c r="I11728">
        <v>5446</v>
      </c>
    </row>
    <row r="11729" spans="1:9" x14ac:dyDescent="0.2">
      <c r="A11729">
        <v>2021</v>
      </c>
      <c r="B11729" t="s">
        <v>207</v>
      </c>
      <c r="C11729" t="s">
        <v>6</v>
      </c>
      <c r="D11729" t="s">
        <v>1</v>
      </c>
      <c r="G11729" t="s">
        <v>2</v>
      </c>
      <c r="I11729">
        <v>26101</v>
      </c>
    </row>
    <row r="11730" spans="1:9" x14ac:dyDescent="0.2">
      <c r="A11730">
        <v>2021</v>
      </c>
      <c r="B11730" t="s">
        <v>207</v>
      </c>
      <c r="C11730" t="s">
        <v>6</v>
      </c>
      <c r="D11730" t="s">
        <v>3</v>
      </c>
      <c r="G11730" t="s">
        <v>2</v>
      </c>
      <c r="I11730">
        <v>49036</v>
      </c>
    </row>
    <row r="11731" spans="1:9" x14ac:dyDescent="0.2">
      <c r="A11731">
        <v>2021</v>
      </c>
      <c r="B11731" t="s">
        <v>207</v>
      </c>
      <c r="C11731" t="s">
        <v>6</v>
      </c>
      <c r="D11731" t="s">
        <v>4</v>
      </c>
      <c r="G11731" t="s">
        <v>2</v>
      </c>
      <c r="I11731">
        <v>22935</v>
      </c>
    </row>
    <row r="11732" spans="1:9" x14ac:dyDescent="0.2">
      <c r="A11732">
        <v>2021</v>
      </c>
      <c r="B11732" t="s">
        <v>208</v>
      </c>
      <c r="C11732" t="s">
        <v>6</v>
      </c>
      <c r="D11732" t="s">
        <v>1</v>
      </c>
      <c r="G11732" t="s">
        <v>2</v>
      </c>
      <c r="I11732">
        <v>36366</v>
      </c>
    </row>
    <row r="11733" spans="1:9" x14ac:dyDescent="0.2">
      <c r="A11733">
        <v>2021</v>
      </c>
      <c r="B11733" t="s">
        <v>208</v>
      </c>
      <c r="C11733" t="s">
        <v>6</v>
      </c>
      <c r="D11733" t="s">
        <v>3</v>
      </c>
      <c r="G11733" t="s">
        <v>2</v>
      </c>
      <c r="I11733">
        <v>65200</v>
      </c>
    </row>
    <row r="11734" spans="1:9" x14ac:dyDescent="0.2">
      <c r="A11734">
        <v>2021</v>
      </c>
      <c r="B11734" t="s">
        <v>208</v>
      </c>
      <c r="C11734" t="s">
        <v>6</v>
      </c>
      <c r="D11734" t="s">
        <v>4</v>
      </c>
      <c r="G11734" t="s">
        <v>2</v>
      </c>
      <c r="I11734">
        <v>28834</v>
      </c>
    </row>
    <row r="11735" spans="1:9" x14ac:dyDescent="0.2">
      <c r="A11735">
        <v>2021</v>
      </c>
      <c r="B11735" t="s">
        <v>209</v>
      </c>
      <c r="C11735" t="s">
        <v>6</v>
      </c>
      <c r="D11735" t="s">
        <v>1</v>
      </c>
      <c r="G11735" t="s">
        <v>2</v>
      </c>
      <c r="I11735">
        <v>4388</v>
      </c>
    </row>
    <row r="11736" spans="1:9" x14ac:dyDescent="0.2">
      <c r="A11736">
        <v>2021</v>
      </c>
      <c r="B11736" t="s">
        <v>209</v>
      </c>
      <c r="C11736" t="s">
        <v>6</v>
      </c>
      <c r="D11736" t="s">
        <v>3</v>
      </c>
      <c r="G11736" t="s">
        <v>2</v>
      </c>
      <c r="I11736">
        <v>9909</v>
      </c>
    </row>
    <row r="11737" spans="1:9" x14ac:dyDescent="0.2">
      <c r="A11737">
        <v>2021</v>
      </c>
      <c r="B11737" t="s">
        <v>209</v>
      </c>
      <c r="C11737" t="s">
        <v>6</v>
      </c>
      <c r="D11737" t="s">
        <v>4</v>
      </c>
      <c r="G11737" t="s">
        <v>2</v>
      </c>
      <c r="I11737">
        <v>5521</v>
      </c>
    </row>
    <row r="11738" spans="1:9" x14ac:dyDescent="0.2">
      <c r="A11738">
        <v>2021</v>
      </c>
      <c r="B11738" t="s">
        <v>210</v>
      </c>
      <c r="C11738" t="s">
        <v>6</v>
      </c>
      <c r="D11738" t="s">
        <v>1</v>
      </c>
      <c r="G11738" t="s">
        <v>2</v>
      </c>
      <c r="I11738">
        <v>4633</v>
      </c>
    </row>
    <row r="11739" spans="1:9" x14ac:dyDescent="0.2">
      <c r="A11739">
        <v>2021</v>
      </c>
      <c r="B11739" t="s">
        <v>210</v>
      </c>
      <c r="C11739" t="s">
        <v>6</v>
      </c>
      <c r="D11739" t="s">
        <v>3</v>
      </c>
      <c r="G11739" t="s">
        <v>2</v>
      </c>
      <c r="I11739">
        <v>12983</v>
      </c>
    </row>
    <row r="11740" spans="1:9" x14ac:dyDescent="0.2">
      <c r="A11740">
        <v>2021</v>
      </c>
      <c r="B11740" t="s">
        <v>210</v>
      </c>
      <c r="C11740" t="s">
        <v>6</v>
      </c>
      <c r="D11740" t="s">
        <v>4</v>
      </c>
      <c r="G11740" t="s">
        <v>2</v>
      </c>
      <c r="I11740">
        <v>8350</v>
      </c>
    </row>
    <row r="11741" spans="1:9" x14ac:dyDescent="0.2">
      <c r="A11741">
        <v>2021</v>
      </c>
      <c r="B11741" t="s">
        <v>211</v>
      </c>
      <c r="C11741" t="s">
        <v>6</v>
      </c>
      <c r="D11741" t="s">
        <v>1</v>
      </c>
      <c r="G11741" t="s">
        <v>2</v>
      </c>
      <c r="I11741">
        <v>13156</v>
      </c>
    </row>
    <row r="11742" spans="1:9" x14ac:dyDescent="0.2">
      <c r="A11742">
        <v>2021</v>
      </c>
      <c r="B11742" t="s">
        <v>211</v>
      </c>
      <c r="C11742" t="s">
        <v>6</v>
      </c>
      <c r="D11742" t="s">
        <v>3</v>
      </c>
      <c r="G11742" t="s">
        <v>2</v>
      </c>
      <c r="I11742">
        <v>40597</v>
      </c>
    </row>
    <row r="11743" spans="1:9" x14ac:dyDescent="0.2">
      <c r="A11743">
        <v>2021</v>
      </c>
      <c r="B11743" t="s">
        <v>211</v>
      </c>
      <c r="C11743" t="s">
        <v>6</v>
      </c>
      <c r="D11743" t="s">
        <v>4</v>
      </c>
      <c r="G11743" t="s">
        <v>2</v>
      </c>
      <c r="I11743">
        <v>27441</v>
      </c>
    </row>
    <row r="11744" spans="1:9" x14ac:dyDescent="0.2">
      <c r="A11744">
        <v>2021</v>
      </c>
      <c r="B11744" t="s">
        <v>212</v>
      </c>
      <c r="C11744" t="s">
        <v>6</v>
      </c>
      <c r="D11744" t="s">
        <v>1</v>
      </c>
      <c r="G11744" t="s">
        <v>2</v>
      </c>
      <c r="I11744">
        <v>6743</v>
      </c>
    </row>
    <row r="11745" spans="1:9" x14ac:dyDescent="0.2">
      <c r="A11745">
        <v>2021</v>
      </c>
      <c r="B11745" t="s">
        <v>212</v>
      </c>
      <c r="C11745" t="s">
        <v>6</v>
      </c>
      <c r="D11745" t="s">
        <v>3</v>
      </c>
      <c r="G11745" t="s">
        <v>2</v>
      </c>
      <c r="I11745">
        <v>13857</v>
      </c>
    </row>
    <row r="11746" spans="1:9" x14ac:dyDescent="0.2">
      <c r="A11746">
        <v>2021</v>
      </c>
      <c r="B11746" t="s">
        <v>212</v>
      </c>
      <c r="C11746" t="s">
        <v>6</v>
      </c>
      <c r="D11746" t="s">
        <v>4</v>
      </c>
      <c r="G11746" t="s">
        <v>2</v>
      </c>
      <c r="I11746">
        <v>7114</v>
      </c>
    </row>
    <row r="11747" spans="1:9" x14ac:dyDescent="0.2">
      <c r="A11747">
        <v>2021</v>
      </c>
      <c r="B11747" t="s">
        <v>213</v>
      </c>
      <c r="C11747" t="s">
        <v>6</v>
      </c>
      <c r="D11747" t="s">
        <v>1</v>
      </c>
      <c r="G11747" t="s">
        <v>2</v>
      </c>
      <c r="I11747">
        <v>7028</v>
      </c>
    </row>
    <row r="11748" spans="1:9" x14ac:dyDescent="0.2">
      <c r="A11748">
        <v>2021</v>
      </c>
      <c r="B11748" t="s">
        <v>213</v>
      </c>
      <c r="C11748" t="s">
        <v>6</v>
      </c>
      <c r="D11748" t="s">
        <v>3</v>
      </c>
      <c r="G11748" t="s">
        <v>2</v>
      </c>
      <c r="I11748">
        <v>20033</v>
      </c>
    </row>
    <row r="11749" spans="1:9" x14ac:dyDescent="0.2">
      <c r="A11749">
        <v>2021</v>
      </c>
      <c r="B11749" t="s">
        <v>213</v>
      </c>
      <c r="C11749" t="s">
        <v>6</v>
      </c>
      <c r="D11749" t="s">
        <v>4</v>
      </c>
      <c r="G11749" t="s">
        <v>2</v>
      </c>
      <c r="I11749">
        <v>13005</v>
      </c>
    </row>
    <row r="11750" spans="1:9" x14ac:dyDescent="0.2">
      <c r="A11750">
        <v>2021</v>
      </c>
      <c r="B11750" t="s">
        <v>214</v>
      </c>
      <c r="C11750" t="s">
        <v>6</v>
      </c>
      <c r="D11750" t="s">
        <v>1</v>
      </c>
      <c r="G11750" t="s">
        <v>2</v>
      </c>
      <c r="I11750">
        <v>1486</v>
      </c>
    </row>
    <row r="11751" spans="1:9" x14ac:dyDescent="0.2">
      <c r="A11751">
        <v>2021</v>
      </c>
      <c r="B11751" t="s">
        <v>214</v>
      </c>
      <c r="C11751" t="s">
        <v>6</v>
      </c>
      <c r="D11751" t="s">
        <v>3</v>
      </c>
      <c r="G11751" t="s">
        <v>2</v>
      </c>
      <c r="I11751">
        <v>5091</v>
      </c>
    </row>
    <row r="11752" spans="1:9" x14ac:dyDescent="0.2">
      <c r="A11752">
        <v>2021</v>
      </c>
      <c r="B11752" t="s">
        <v>214</v>
      </c>
      <c r="C11752" t="s">
        <v>6</v>
      </c>
      <c r="D11752" t="s">
        <v>4</v>
      </c>
      <c r="G11752" t="s">
        <v>2</v>
      </c>
      <c r="I11752">
        <v>3605</v>
      </c>
    </row>
    <row r="11753" spans="1:9" x14ac:dyDescent="0.2">
      <c r="A11753">
        <v>2021</v>
      </c>
      <c r="B11753" t="s">
        <v>215</v>
      </c>
      <c r="C11753" t="s">
        <v>6</v>
      </c>
      <c r="D11753" t="s">
        <v>1</v>
      </c>
      <c r="G11753" t="s">
        <v>2</v>
      </c>
      <c r="I11753">
        <v>28634</v>
      </c>
    </row>
    <row r="11754" spans="1:9" x14ac:dyDescent="0.2">
      <c r="A11754">
        <v>2021</v>
      </c>
      <c r="B11754" t="s">
        <v>215</v>
      </c>
      <c r="C11754" t="s">
        <v>6</v>
      </c>
      <c r="D11754" t="s">
        <v>3</v>
      </c>
      <c r="G11754" t="s">
        <v>2</v>
      </c>
      <c r="I11754">
        <v>50212</v>
      </c>
    </row>
    <row r="11755" spans="1:9" x14ac:dyDescent="0.2">
      <c r="A11755">
        <v>2021</v>
      </c>
      <c r="B11755" t="s">
        <v>215</v>
      </c>
      <c r="C11755" t="s">
        <v>6</v>
      </c>
      <c r="D11755" t="s">
        <v>4</v>
      </c>
      <c r="G11755" t="s">
        <v>2</v>
      </c>
      <c r="I11755">
        <v>21578</v>
      </c>
    </row>
    <row r="11756" spans="1:9" x14ac:dyDescent="0.2">
      <c r="A11756">
        <v>2021</v>
      </c>
      <c r="B11756" t="s">
        <v>216</v>
      </c>
      <c r="C11756" t="s">
        <v>6</v>
      </c>
      <c r="D11756" t="s">
        <v>1</v>
      </c>
      <c r="G11756" t="s">
        <v>2</v>
      </c>
      <c r="I11756">
        <v>106028</v>
      </c>
    </row>
    <row r="11757" spans="1:9" x14ac:dyDescent="0.2">
      <c r="A11757">
        <v>2021</v>
      </c>
      <c r="B11757" t="s">
        <v>216</v>
      </c>
      <c r="C11757" t="s">
        <v>6</v>
      </c>
      <c r="D11757" t="s">
        <v>3</v>
      </c>
      <c r="G11757" t="s">
        <v>2</v>
      </c>
      <c r="I11757">
        <v>207129</v>
      </c>
    </row>
    <row r="11758" spans="1:9" x14ac:dyDescent="0.2">
      <c r="A11758">
        <v>2021</v>
      </c>
      <c r="B11758" t="s">
        <v>216</v>
      </c>
      <c r="C11758" t="s">
        <v>6</v>
      </c>
      <c r="D11758" t="s">
        <v>4</v>
      </c>
      <c r="G11758" t="s">
        <v>2</v>
      </c>
      <c r="I11758">
        <v>101101</v>
      </c>
    </row>
    <row r="11759" spans="1:9" x14ac:dyDescent="0.2">
      <c r="A11759">
        <v>2021</v>
      </c>
      <c r="B11759" t="s">
        <v>217</v>
      </c>
      <c r="C11759" t="s">
        <v>6</v>
      </c>
      <c r="D11759" t="s">
        <v>1</v>
      </c>
      <c r="G11759" t="s">
        <v>2</v>
      </c>
      <c r="I11759">
        <v>7598</v>
      </c>
    </row>
    <row r="11760" spans="1:9" x14ac:dyDescent="0.2">
      <c r="A11760">
        <v>2021</v>
      </c>
      <c r="B11760" t="s">
        <v>217</v>
      </c>
      <c r="C11760" t="s">
        <v>6</v>
      </c>
      <c r="D11760" t="s">
        <v>3</v>
      </c>
      <c r="G11760" t="s">
        <v>2</v>
      </c>
      <c r="I11760">
        <v>20749</v>
      </c>
    </row>
    <row r="11761" spans="1:9" x14ac:dyDescent="0.2">
      <c r="A11761">
        <v>2021</v>
      </c>
      <c r="B11761" t="s">
        <v>217</v>
      </c>
      <c r="C11761" t="s">
        <v>6</v>
      </c>
      <c r="D11761" t="s">
        <v>4</v>
      </c>
      <c r="G11761" t="s">
        <v>2</v>
      </c>
      <c r="I11761">
        <v>13151</v>
      </c>
    </row>
    <row r="11762" spans="1:9" x14ac:dyDescent="0.2">
      <c r="A11762">
        <v>2021</v>
      </c>
      <c r="B11762" t="s">
        <v>218</v>
      </c>
      <c r="C11762" t="s">
        <v>6</v>
      </c>
      <c r="D11762" t="s">
        <v>1</v>
      </c>
      <c r="G11762" t="s">
        <v>2</v>
      </c>
      <c r="I11762">
        <v>955</v>
      </c>
    </row>
    <row r="11763" spans="1:9" x14ac:dyDescent="0.2">
      <c r="A11763">
        <v>2021</v>
      </c>
      <c r="B11763" t="s">
        <v>218</v>
      </c>
      <c r="C11763" t="s">
        <v>6</v>
      </c>
      <c r="D11763" t="s">
        <v>3</v>
      </c>
      <c r="G11763" t="s">
        <v>2</v>
      </c>
      <c r="I11763">
        <v>3052</v>
      </c>
    </row>
    <row r="11764" spans="1:9" x14ac:dyDescent="0.2">
      <c r="A11764">
        <v>2021</v>
      </c>
      <c r="B11764" t="s">
        <v>218</v>
      </c>
      <c r="C11764" t="s">
        <v>6</v>
      </c>
      <c r="D11764" t="s">
        <v>4</v>
      </c>
      <c r="G11764" t="s">
        <v>2</v>
      </c>
      <c r="I11764">
        <v>2097</v>
      </c>
    </row>
    <row r="11765" spans="1:9" x14ac:dyDescent="0.2">
      <c r="A11765">
        <v>2021</v>
      </c>
      <c r="B11765" t="s">
        <v>219</v>
      </c>
      <c r="C11765" t="s">
        <v>6</v>
      </c>
      <c r="D11765" t="s">
        <v>1</v>
      </c>
      <c r="G11765" t="s">
        <v>2</v>
      </c>
      <c r="I11765">
        <v>1617</v>
      </c>
    </row>
    <row r="11766" spans="1:9" x14ac:dyDescent="0.2">
      <c r="A11766">
        <v>2021</v>
      </c>
      <c r="B11766" t="s">
        <v>219</v>
      </c>
      <c r="C11766" t="s">
        <v>6</v>
      </c>
      <c r="D11766" t="s">
        <v>3</v>
      </c>
      <c r="G11766" t="s">
        <v>2</v>
      </c>
      <c r="I11766">
        <v>5236</v>
      </c>
    </row>
    <row r="11767" spans="1:9" x14ac:dyDescent="0.2">
      <c r="A11767">
        <v>2021</v>
      </c>
      <c r="B11767" t="s">
        <v>219</v>
      </c>
      <c r="C11767" t="s">
        <v>6</v>
      </c>
      <c r="D11767" t="s">
        <v>4</v>
      </c>
      <c r="G11767" t="s">
        <v>2</v>
      </c>
      <c r="I11767">
        <v>3619</v>
      </c>
    </row>
    <row r="11768" spans="1:9" x14ac:dyDescent="0.2">
      <c r="A11768">
        <v>2021</v>
      </c>
      <c r="B11768" t="s">
        <v>220</v>
      </c>
      <c r="C11768" t="s">
        <v>6</v>
      </c>
      <c r="D11768" t="s">
        <v>1</v>
      </c>
      <c r="G11768" t="s">
        <v>2</v>
      </c>
      <c r="I11768">
        <v>6340</v>
      </c>
    </row>
    <row r="11769" spans="1:9" x14ac:dyDescent="0.2">
      <c r="A11769">
        <v>2021</v>
      </c>
      <c r="B11769" t="s">
        <v>220</v>
      </c>
      <c r="C11769" t="s">
        <v>6</v>
      </c>
      <c r="D11769" t="s">
        <v>3</v>
      </c>
      <c r="G11769" t="s">
        <v>2</v>
      </c>
      <c r="I11769">
        <v>21834</v>
      </c>
    </row>
    <row r="11770" spans="1:9" x14ac:dyDescent="0.2">
      <c r="A11770">
        <v>2021</v>
      </c>
      <c r="B11770" t="s">
        <v>220</v>
      </c>
      <c r="C11770" t="s">
        <v>6</v>
      </c>
      <c r="D11770" t="s">
        <v>4</v>
      </c>
      <c r="G11770" t="s">
        <v>2</v>
      </c>
      <c r="I11770">
        <v>15494</v>
      </c>
    </row>
    <row r="11771" spans="1:9" x14ac:dyDescent="0.2">
      <c r="A11771">
        <v>2021</v>
      </c>
      <c r="B11771" t="s">
        <v>221</v>
      </c>
      <c r="C11771" t="s">
        <v>6</v>
      </c>
      <c r="D11771" t="s">
        <v>1</v>
      </c>
      <c r="G11771" t="s">
        <v>2</v>
      </c>
      <c r="I11771">
        <v>31225</v>
      </c>
    </row>
    <row r="11772" spans="1:9" x14ac:dyDescent="0.2">
      <c r="A11772">
        <v>2021</v>
      </c>
      <c r="B11772" t="s">
        <v>221</v>
      </c>
      <c r="C11772" t="s">
        <v>6</v>
      </c>
      <c r="D11772" t="s">
        <v>3</v>
      </c>
      <c r="G11772" t="s">
        <v>2</v>
      </c>
      <c r="I11772">
        <v>60162</v>
      </c>
    </row>
    <row r="11773" spans="1:9" x14ac:dyDescent="0.2">
      <c r="A11773">
        <v>2021</v>
      </c>
      <c r="B11773" t="s">
        <v>221</v>
      </c>
      <c r="C11773" t="s">
        <v>6</v>
      </c>
      <c r="D11773" t="s">
        <v>4</v>
      </c>
      <c r="G11773" t="s">
        <v>2</v>
      </c>
      <c r="I11773">
        <v>28937</v>
      </c>
    </row>
    <row r="11774" spans="1:9" x14ac:dyDescent="0.2">
      <c r="A11774">
        <v>2021</v>
      </c>
      <c r="B11774" t="s">
        <v>222</v>
      </c>
      <c r="C11774" t="s">
        <v>6</v>
      </c>
      <c r="D11774" t="s">
        <v>1</v>
      </c>
      <c r="G11774" t="s">
        <v>2</v>
      </c>
      <c r="I11774">
        <v>2408</v>
      </c>
    </row>
    <row r="11775" spans="1:9" x14ac:dyDescent="0.2">
      <c r="A11775">
        <v>2021</v>
      </c>
      <c r="B11775" t="s">
        <v>222</v>
      </c>
      <c r="C11775" t="s">
        <v>6</v>
      </c>
      <c r="D11775" t="s">
        <v>3</v>
      </c>
      <c r="G11775" t="s">
        <v>2</v>
      </c>
      <c r="I11775">
        <v>6353</v>
      </c>
    </row>
    <row r="11776" spans="1:9" x14ac:dyDescent="0.2">
      <c r="A11776">
        <v>2021</v>
      </c>
      <c r="B11776" t="s">
        <v>222</v>
      </c>
      <c r="C11776" t="s">
        <v>6</v>
      </c>
      <c r="D11776" t="s">
        <v>4</v>
      </c>
      <c r="G11776" t="s">
        <v>2</v>
      </c>
      <c r="I11776">
        <v>3945</v>
      </c>
    </row>
    <row r="11777" spans="1:9" x14ac:dyDescent="0.2">
      <c r="A11777">
        <v>2021</v>
      </c>
      <c r="B11777" t="s">
        <v>223</v>
      </c>
      <c r="C11777" t="s">
        <v>6</v>
      </c>
      <c r="D11777" t="s">
        <v>1</v>
      </c>
      <c r="G11777" t="s">
        <v>2</v>
      </c>
      <c r="I11777">
        <v>2462</v>
      </c>
    </row>
    <row r="11778" spans="1:9" x14ac:dyDescent="0.2">
      <c r="A11778">
        <v>2021</v>
      </c>
      <c r="B11778" t="s">
        <v>223</v>
      </c>
      <c r="C11778" t="s">
        <v>6</v>
      </c>
      <c r="D11778" t="s">
        <v>3</v>
      </c>
      <c r="G11778" t="s">
        <v>2</v>
      </c>
      <c r="I11778">
        <v>6817</v>
      </c>
    </row>
    <row r="11779" spans="1:9" x14ac:dyDescent="0.2">
      <c r="A11779">
        <v>2021</v>
      </c>
      <c r="B11779" t="s">
        <v>223</v>
      </c>
      <c r="C11779" t="s">
        <v>6</v>
      </c>
      <c r="D11779" t="s">
        <v>4</v>
      </c>
      <c r="G11779" t="s">
        <v>2</v>
      </c>
      <c r="I11779">
        <v>4355</v>
      </c>
    </row>
    <row r="11780" spans="1:9" x14ac:dyDescent="0.2">
      <c r="A11780">
        <v>2021</v>
      </c>
      <c r="B11780" t="s">
        <v>224</v>
      </c>
      <c r="C11780" t="s">
        <v>6</v>
      </c>
      <c r="D11780" t="s">
        <v>1</v>
      </c>
      <c r="G11780" t="s">
        <v>2</v>
      </c>
      <c r="I11780">
        <v>2153</v>
      </c>
    </row>
    <row r="11781" spans="1:9" x14ac:dyDescent="0.2">
      <c r="A11781">
        <v>2021</v>
      </c>
      <c r="B11781" t="s">
        <v>224</v>
      </c>
      <c r="C11781" t="s">
        <v>6</v>
      </c>
      <c r="D11781" t="s">
        <v>3</v>
      </c>
      <c r="G11781" t="s">
        <v>2</v>
      </c>
      <c r="I11781">
        <v>5645</v>
      </c>
    </row>
    <row r="11782" spans="1:9" x14ac:dyDescent="0.2">
      <c r="A11782">
        <v>2021</v>
      </c>
      <c r="B11782" t="s">
        <v>224</v>
      </c>
      <c r="C11782" t="s">
        <v>6</v>
      </c>
      <c r="D11782" t="s">
        <v>4</v>
      </c>
      <c r="G11782" t="s">
        <v>2</v>
      </c>
      <c r="I11782">
        <v>3492</v>
      </c>
    </row>
    <row r="11783" spans="1:9" x14ac:dyDescent="0.2">
      <c r="A11783">
        <v>2021</v>
      </c>
      <c r="B11783" t="s">
        <v>225</v>
      </c>
      <c r="C11783" t="s">
        <v>6</v>
      </c>
      <c r="D11783" t="s">
        <v>1</v>
      </c>
      <c r="G11783" t="s">
        <v>2</v>
      </c>
      <c r="I11783">
        <v>3720</v>
      </c>
    </row>
    <row r="11784" spans="1:9" x14ac:dyDescent="0.2">
      <c r="A11784">
        <v>2021</v>
      </c>
      <c r="B11784" t="s">
        <v>225</v>
      </c>
      <c r="C11784" t="s">
        <v>6</v>
      </c>
      <c r="D11784" t="s">
        <v>3</v>
      </c>
      <c r="G11784" t="s">
        <v>2</v>
      </c>
      <c r="I11784">
        <v>8866</v>
      </c>
    </row>
    <row r="11785" spans="1:9" x14ac:dyDescent="0.2">
      <c r="A11785">
        <v>2021</v>
      </c>
      <c r="B11785" t="s">
        <v>225</v>
      </c>
      <c r="C11785" t="s">
        <v>6</v>
      </c>
      <c r="D11785" t="s">
        <v>4</v>
      </c>
      <c r="G11785" t="s">
        <v>2</v>
      </c>
      <c r="I11785">
        <v>5146</v>
      </c>
    </row>
    <row r="11786" spans="1:9" x14ac:dyDescent="0.2">
      <c r="A11786">
        <v>2021</v>
      </c>
      <c r="B11786" t="s">
        <v>226</v>
      </c>
      <c r="C11786" t="s">
        <v>6</v>
      </c>
      <c r="D11786" t="s">
        <v>1</v>
      </c>
      <c r="G11786" t="s">
        <v>2</v>
      </c>
      <c r="I11786">
        <v>2693</v>
      </c>
    </row>
    <row r="11787" spans="1:9" x14ac:dyDescent="0.2">
      <c r="A11787">
        <v>2021</v>
      </c>
      <c r="B11787" t="s">
        <v>226</v>
      </c>
      <c r="C11787" t="s">
        <v>6</v>
      </c>
      <c r="D11787" t="s">
        <v>3</v>
      </c>
      <c r="G11787" t="s">
        <v>2</v>
      </c>
      <c r="I11787">
        <v>10138</v>
      </c>
    </row>
    <row r="11788" spans="1:9" x14ac:dyDescent="0.2">
      <c r="A11788">
        <v>2021</v>
      </c>
      <c r="B11788" t="s">
        <v>226</v>
      </c>
      <c r="C11788" t="s">
        <v>6</v>
      </c>
      <c r="D11788" t="s">
        <v>4</v>
      </c>
      <c r="G11788" t="s">
        <v>2</v>
      </c>
      <c r="I11788">
        <v>7445</v>
      </c>
    </row>
    <row r="11789" spans="1:9" x14ac:dyDescent="0.2">
      <c r="A11789">
        <v>2021</v>
      </c>
      <c r="B11789" t="s">
        <v>227</v>
      </c>
      <c r="C11789" t="s">
        <v>6</v>
      </c>
      <c r="D11789" t="s">
        <v>1</v>
      </c>
      <c r="G11789" t="s">
        <v>2</v>
      </c>
      <c r="I11789">
        <v>6591</v>
      </c>
    </row>
    <row r="11790" spans="1:9" x14ac:dyDescent="0.2">
      <c r="A11790">
        <v>2021</v>
      </c>
      <c r="B11790" t="s">
        <v>227</v>
      </c>
      <c r="C11790" t="s">
        <v>6</v>
      </c>
      <c r="D11790" t="s">
        <v>3</v>
      </c>
      <c r="G11790" t="s">
        <v>2</v>
      </c>
      <c r="I11790">
        <v>14021</v>
      </c>
    </row>
    <row r="11791" spans="1:9" x14ac:dyDescent="0.2">
      <c r="A11791">
        <v>2021</v>
      </c>
      <c r="B11791" t="s">
        <v>227</v>
      </c>
      <c r="C11791" t="s">
        <v>6</v>
      </c>
      <c r="D11791" t="s">
        <v>4</v>
      </c>
      <c r="G11791" t="s">
        <v>2</v>
      </c>
      <c r="I11791">
        <v>7430</v>
      </c>
    </row>
    <row r="11792" spans="1:9" x14ac:dyDescent="0.2">
      <c r="A11792">
        <v>2021</v>
      </c>
      <c r="B11792" t="s">
        <v>228</v>
      </c>
      <c r="C11792" t="s">
        <v>6</v>
      </c>
      <c r="D11792" t="s">
        <v>1</v>
      </c>
      <c r="G11792" t="s">
        <v>2</v>
      </c>
      <c r="I11792">
        <v>3106</v>
      </c>
    </row>
    <row r="11793" spans="1:9" x14ac:dyDescent="0.2">
      <c r="A11793">
        <v>2021</v>
      </c>
      <c r="B11793" t="s">
        <v>228</v>
      </c>
      <c r="C11793" t="s">
        <v>6</v>
      </c>
      <c r="D11793" t="s">
        <v>3</v>
      </c>
      <c r="G11793" t="s">
        <v>2</v>
      </c>
      <c r="I11793">
        <v>8503</v>
      </c>
    </row>
    <row r="11794" spans="1:9" x14ac:dyDescent="0.2">
      <c r="A11794">
        <v>2021</v>
      </c>
      <c r="B11794" t="s">
        <v>228</v>
      </c>
      <c r="C11794" t="s">
        <v>6</v>
      </c>
      <c r="D11794" t="s">
        <v>4</v>
      </c>
      <c r="G11794" t="s">
        <v>2</v>
      </c>
      <c r="I11794">
        <v>5397</v>
      </c>
    </row>
    <row r="11795" spans="1:9" x14ac:dyDescent="0.2">
      <c r="A11795">
        <v>2021</v>
      </c>
      <c r="B11795" t="s">
        <v>229</v>
      </c>
      <c r="C11795" t="s">
        <v>6</v>
      </c>
      <c r="D11795" t="s">
        <v>1</v>
      </c>
      <c r="G11795" t="s">
        <v>2</v>
      </c>
      <c r="I11795">
        <v>13072</v>
      </c>
    </row>
    <row r="11796" spans="1:9" x14ac:dyDescent="0.2">
      <c r="A11796">
        <v>2021</v>
      </c>
      <c r="B11796" t="s">
        <v>229</v>
      </c>
      <c r="C11796" t="s">
        <v>6</v>
      </c>
      <c r="D11796" t="s">
        <v>3</v>
      </c>
      <c r="G11796" t="s">
        <v>2</v>
      </c>
      <c r="I11796">
        <v>28616</v>
      </c>
    </row>
    <row r="11797" spans="1:9" x14ac:dyDescent="0.2">
      <c r="A11797">
        <v>2021</v>
      </c>
      <c r="B11797" t="s">
        <v>229</v>
      </c>
      <c r="C11797" t="s">
        <v>6</v>
      </c>
      <c r="D11797" t="s">
        <v>4</v>
      </c>
      <c r="G11797" t="s">
        <v>2</v>
      </c>
      <c r="I11797">
        <v>15544</v>
      </c>
    </row>
    <row r="11798" spans="1:9" x14ac:dyDescent="0.2">
      <c r="A11798">
        <v>2021</v>
      </c>
      <c r="B11798" t="s">
        <v>230</v>
      </c>
      <c r="C11798" t="s">
        <v>6</v>
      </c>
      <c r="D11798" t="s">
        <v>1</v>
      </c>
      <c r="G11798" t="s">
        <v>2</v>
      </c>
      <c r="I11798">
        <v>7768</v>
      </c>
    </row>
    <row r="11799" spans="1:9" x14ac:dyDescent="0.2">
      <c r="A11799">
        <v>2021</v>
      </c>
      <c r="B11799" t="s">
        <v>230</v>
      </c>
      <c r="C11799" t="s">
        <v>6</v>
      </c>
      <c r="D11799" t="s">
        <v>3</v>
      </c>
      <c r="G11799" t="s">
        <v>2</v>
      </c>
      <c r="I11799">
        <v>17739</v>
      </c>
    </row>
    <row r="11800" spans="1:9" x14ac:dyDescent="0.2">
      <c r="A11800">
        <v>2021</v>
      </c>
      <c r="B11800" t="s">
        <v>230</v>
      </c>
      <c r="C11800" t="s">
        <v>6</v>
      </c>
      <c r="D11800" t="s">
        <v>4</v>
      </c>
      <c r="G11800" t="s">
        <v>2</v>
      </c>
      <c r="I11800">
        <v>9971</v>
      </c>
    </row>
    <row r="11801" spans="1:9" x14ac:dyDescent="0.2">
      <c r="A11801">
        <v>2021</v>
      </c>
      <c r="B11801" t="s">
        <v>231</v>
      </c>
      <c r="C11801" t="s">
        <v>6</v>
      </c>
      <c r="D11801" t="s">
        <v>1</v>
      </c>
      <c r="G11801" t="s">
        <v>2</v>
      </c>
      <c r="I11801">
        <v>2025</v>
      </c>
    </row>
    <row r="11802" spans="1:9" x14ac:dyDescent="0.2">
      <c r="A11802">
        <v>2021</v>
      </c>
      <c r="B11802" t="s">
        <v>231</v>
      </c>
      <c r="C11802" t="s">
        <v>6</v>
      </c>
      <c r="D11802" t="s">
        <v>3</v>
      </c>
      <c r="G11802" t="s">
        <v>2</v>
      </c>
      <c r="I11802">
        <v>6245</v>
      </c>
    </row>
    <row r="11803" spans="1:9" x14ac:dyDescent="0.2">
      <c r="A11803">
        <v>2021</v>
      </c>
      <c r="B11803" t="s">
        <v>231</v>
      </c>
      <c r="C11803" t="s">
        <v>6</v>
      </c>
      <c r="D11803" t="s">
        <v>4</v>
      </c>
      <c r="G11803" t="s">
        <v>2</v>
      </c>
      <c r="I11803">
        <v>4220</v>
      </c>
    </row>
    <row r="11804" spans="1:9" x14ac:dyDescent="0.2">
      <c r="A11804">
        <v>2021</v>
      </c>
      <c r="B11804" t="s">
        <v>232</v>
      </c>
      <c r="C11804" t="s">
        <v>6</v>
      </c>
      <c r="D11804" t="s">
        <v>1</v>
      </c>
      <c r="G11804" t="s">
        <v>2</v>
      </c>
      <c r="I11804">
        <v>5345</v>
      </c>
    </row>
    <row r="11805" spans="1:9" x14ac:dyDescent="0.2">
      <c r="A11805">
        <v>2021</v>
      </c>
      <c r="B11805" t="s">
        <v>232</v>
      </c>
      <c r="C11805" t="s">
        <v>6</v>
      </c>
      <c r="D11805" t="s">
        <v>3</v>
      </c>
      <c r="G11805" t="s">
        <v>2</v>
      </c>
      <c r="I11805">
        <v>12572</v>
      </c>
    </row>
    <row r="11806" spans="1:9" x14ac:dyDescent="0.2">
      <c r="A11806">
        <v>2021</v>
      </c>
      <c r="B11806" t="s">
        <v>232</v>
      </c>
      <c r="C11806" t="s">
        <v>6</v>
      </c>
      <c r="D11806" t="s">
        <v>4</v>
      </c>
      <c r="G11806" t="s">
        <v>2</v>
      </c>
      <c r="I11806">
        <v>7227</v>
      </c>
    </row>
    <row r="11807" spans="1:9" x14ac:dyDescent="0.2">
      <c r="A11807">
        <v>2021</v>
      </c>
      <c r="B11807" t="s">
        <v>233</v>
      </c>
      <c r="C11807" t="s">
        <v>6</v>
      </c>
      <c r="D11807" t="s">
        <v>1</v>
      </c>
      <c r="G11807" t="s">
        <v>2</v>
      </c>
      <c r="I11807">
        <v>10675</v>
      </c>
    </row>
    <row r="11808" spans="1:9" x14ac:dyDescent="0.2">
      <c r="A11808">
        <v>2021</v>
      </c>
      <c r="B11808" t="s">
        <v>233</v>
      </c>
      <c r="C11808" t="s">
        <v>6</v>
      </c>
      <c r="D11808" t="s">
        <v>3</v>
      </c>
      <c r="G11808" t="s">
        <v>2</v>
      </c>
      <c r="I11808">
        <v>18992</v>
      </c>
    </row>
    <row r="11809" spans="1:9" x14ac:dyDescent="0.2">
      <c r="A11809">
        <v>2021</v>
      </c>
      <c r="B11809" t="s">
        <v>233</v>
      </c>
      <c r="C11809" t="s">
        <v>6</v>
      </c>
      <c r="D11809" t="s">
        <v>4</v>
      </c>
      <c r="G11809" t="s">
        <v>2</v>
      </c>
      <c r="I11809">
        <v>8317</v>
      </c>
    </row>
    <row r="11810" spans="1:9" x14ac:dyDescent="0.2">
      <c r="A11810">
        <v>2021</v>
      </c>
      <c r="B11810" t="s">
        <v>234</v>
      </c>
      <c r="C11810" t="s">
        <v>6</v>
      </c>
      <c r="D11810" t="s">
        <v>1</v>
      </c>
      <c r="G11810" t="s">
        <v>2</v>
      </c>
      <c r="I11810">
        <v>4009</v>
      </c>
    </row>
    <row r="11811" spans="1:9" x14ac:dyDescent="0.2">
      <c r="A11811">
        <v>2021</v>
      </c>
      <c r="B11811" t="s">
        <v>234</v>
      </c>
      <c r="C11811" t="s">
        <v>6</v>
      </c>
      <c r="D11811" t="s">
        <v>3</v>
      </c>
      <c r="G11811" t="s">
        <v>2</v>
      </c>
      <c r="I11811">
        <v>10307</v>
      </c>
    </row>
    <row r="11812" spans="1:9" x14ac:dyDescent="0.2">
      <c r="A11812">
        <v>2021</v>
      </c>
      <c r="B11812" t="s">
        <v>234</v>
      </c>
      <c r="C11812" t="s">
        <v>6</v>
      </c>
      <c r="D11812" t="s">
        <v>4</v>
      </c>
      <c r="G11812" t="s">
        <v>2</v>
      </c>
      <c r="I11812">
        <v>6298</v>
      </c>
    </row>
    <row r="11813" spans="1:9" x14ac:dyDescent="0.2">
      <c r="A11813">
        <v>2021</v>
      </c>
      <c r="B11813" t="s">
        <v>235</v>
      </c>
      <c r="C11813" t="s">
        <v>6</v>
      </c>
      <c r="D11813" t="s">
        <v>1</v>
      </c>
      <c r="G11813" t="s">
        <v>2</v>
      </c>
      <c r="I11813">
        <v>17977</v>
      </c>
    </row>
    <row r="11814" spans="1:9" x14ac:dyDescent="0.2">
      <c r="A11814">
        <v>2021</v>
      </c>
      <c r="B11814" t="s">
        <v>235</v>
      </c>
      <c r="C11814" t="s">
        <v>6</v>
      </c>
      <c r="D11814" t="s">
        <v>3</v>
      </c>
      <c r="G11814" t="s">
        <v>2</v>
      </c>
      <c r="I11814">
        <v>40013</v>
      </c>
    </row>
    <row r="11815" spans="1:9" x14ac:dyDescent="0.2">
      <c r="A11815">
        <v>2021</v>
      </c>
      <c r="B11815" t="s">
        <v>235</v>
      </c>
      <c r="C11815" t="s">
        <v>6</v>
      </c>
      <c r="D11815" t="s">
        <v>4</v>
      </c>
      <c r="G11815" t="s">
        <v>2</v>
      </c>
      <c r="I11815">
        <v>22036</v>
      </c>
    </row>
    <row r="11816" spans="1:9" x14ac:dyDescent="0.2">
      <c r="A11816">
        <v>2021</v>
      </c>
      <c r="B11816" t="s">
        <v>236</v>
      </c>
      <c r="C11816" t="s">
        <v>6</v>
      </c>
      <c r="D11816" t="s">
        <v>1</v>
      </c>
      <c r="G11816" t="s">
        <v>2</v>
      </c>
      <c r="I11816">
        <v>1136</v>
      </c>
    </row>
    <row r="11817" spans="1:9" x14ac:dyDescent="0.2">
      <c r="A11817">
        <v>2021</v>
      </c>
      <c r="B11817" t="s">
        <v>236</v>
      </c>
      <c r="C11817" t="s">
        <v>6</v>
      </c>
      <c r="D11817" t="s">
        <v>3</v>
      </c>
      <c r="G11817" t="s">
        <v>2</v>
      </c>
      <c r="I11817">
        <v>3922</v>
      </c>
    </row>
    <row r="11818" spans="1:9" x14ac:dyDescent="0.2">
      <c r="A11818">
        <v>2021</v>
      </c>
      <c r="B11818" t="s">
        <v>236</v>
      </c>
      <c r="C11818" t="s">
        <v>6</v>
      </c>
      <c r="D11818" t="s">
        <v>4</v>
      </c>
      <c r="G11818" t="s">
        <v>2</v>
      </c>
      <c r="I11818">
        <v>2786</v>
      </c>
    </row>
    <row r="11819" spans="1:9" x14ac:dyDescent="0.2">
      <c r="A11819">
        <v>2021</v>
      </c>
      <c r="B11819" t="s">
        <v>237</v>
      </c>
      <c r="C11819" t="s">
        <v>6</v>
      </c>
      <c r="D11819" t="s">
        <v>1</v>
      </c>
      <c r="G11819" t="s">
        <v>2</v>
      </c>
      <c r="I11819">
        <v>537</v>
      </c>
    </row>
    <row r="11820" spans="1:9" x14ac:dyDescent="0.2">
      <c r="A11820">
        <v>2021</v>
      </c>
      <c r="B11820" t="s">
        <v>237</v>
      </c>
      <c r="C11820" t="s">
        <v>6</v>
      </c>
      <c r="D11820" t="s">
        <v>3</v>
      </c>
      <c r="G11820" t="s">
        <v>2</v>
      </c>
      <c r="I11820">
        <v>1831</v>
      </c>
    </row>
    <row r="11821" spans="1:9" x14ac:dyDescent="0.2">
      <c r="A11821">
        <v>2021</v>
      </c>
      <c r="B11821" t="s">
        <v>237</v>
      </c>
      <c r="C11821" t="s">
        <v>6</v>
      </c>
      <c r="D11821" t="s">
        <v>4</v>
      </c>
      <c r="G11821" t="s">
        <v>2</v>
      </c>
      <c r="I11821">
        <v>1294</v>
      </c>
    </row>
    <row r="11822" spans="1:9" x14ac:dyDescent="0.2">
      <c r="A11822">
        <v>2021</v>
      </c>
      <c r="B11822" t="s">
        <v>238</v>
      </c>
      <c r="C11822" t="s">
        <v>6</v>
      </c>
      <c r="D11822" t="s">
        <v>1</v>
      </c>
      <c r="G11822" t="s">
        <v>2</v>
      </c>
      <c r="I11822">
        <v>55770</v>
      </c>
    </row>
    <row r="11823" spans="1:9" x14ac:dyDescent="0.2">
      <c r="A11823">
        <v>2021</v>
      </c>
      <c r="B11823" t="s">
        <v>238</v>
      </c>
      <c r="C11823" t="s">
        <v>6</v>
      </c>
      <c r="D11823" t="s">
        <v>3</v>
      </c>
      <c r="G11823" t="s">
        <v>2</v>
      </c>
      <c r="I11823">
        <v>125645</v>
      </c>
    </row>
    <row r="11824" spans="1:9" x14ac:dyDescent="0.2">
      <c r="A11824">
        <v>2021</v>
      </c>
      <c r="B11824" t="s">
        <v>238</v>
      </c>
      <c r="C11824" t="s">
        <v>6</v>
      </c>
      <c r="D11824" t="s">
        <v>4</v>
      </c>
      <c r="G11824" t="s">
        <v>2</v>
      </c>
      <c r="I11824">
        <v>69875</v>
      </c>
    </row>
    <row r="11825" spans="1:9" x14ac:dyDescent="0.2">
      <c r="A11825">
        <v>2021</v>
      </c>
      <c r="B11825" t="s">
        <v>239</v>
      </c>
      <c r="C11825" t="s">
        <v>6</v>
      </c>
      <c r="D11825" t="s">
        <v>1</v>
      </c>
      <c r="G11825" t="s">
        <v>2</v>
      </c>
      <c r="I11825">
        <v>2622</v>
      </c>
    </row>
    <row r="11826" spans="1:9" x14ac:dyDescent="0.2">
      <c r="A11826">
        <v>2021</v>
      </c>
      <c r="B11826" t="s">
        <v>239</v>
      </c>
      <c r="C11826" t="s">
        <v>6</v>
      </c>
      <c r="D11826" t="s">
        <v>3</v>
      </c>
      <c r="G11826" t="s">
        <v>2</v>
      </c>
      <c r="I11826">
        <v>7203</v>
      </c>
    </row>
    <row r="11827" spans="1:9" x14ac:dyDescent="0.2">
      <c r="A11827">
        <v>2021</v>
      </c>
      <c r="B11827" t="s">
        <v>239</v>
      </c>
      <c r="C11827" t="s">
        <v>6</v>
      </c>
      <c r="D11827" t="s">
        <v>4</v>
      </c>
      <c r="G11827" t="s">
        <v>2</v>
      </c>
      <c r="I11827">
        <v>4581</v>
      </c>
    </row>
    <row r="11828" spans="1:9" x14ac:dyDescent="0.2">
      <c r="A11828">
        <v>2021</v>
      </c>
      <c r="B11828" t="s">
        <v>240</v>
      </c>
      <c r="C11828" t="s">
        <v>6</v>
      </c>
      <c r="D11828" t="s">
        <v>1</v>
      </c>
      <c r="G11828" t="s">
        <v>2</v>
      </c>
      <c r="I11828">
        <v>2787</v>
      </c>
    </row>
    <row r="11829" spans="1:9" x14ac:dyDescent="0.2">
      <c r="A11829">
        <v>2021</v>
      </c>
      <c r="B11829" t="s">
        <v>240</v>
      </c>
      <c r="C11829" t="s">
        <v>6</v>
      </c>
      <c r="D11829" t="s">
        <v>3</v>
      </c>
      <c r="G11829" t="s">
        <v>2</v>
      </c>
      <c r="I11829">
        <v>7467</v>
      </c>
    </row>
    <row r="11830" spans="1:9" x14ac:dyDescent="0.2">
      <c r="A11830">
        <v>2021</v>
      </c>
      <c r="B11830" t="s">
        <v>240</v>
      </c>
      <c r="C11830" t="s">
        <v>6</v>
      </c>
      <c r="D11830" t="s">
        <v>4</v>
      </c>
      <c r="G11830" t="s">
        <v>2</v>
      </c>
      <c r="I11830">
        <v>4680</v>
      </c>
    </row>
    <row r="11831" spans="1:9" x14ac:dyDescent="0.2">
      <c r="A11831">
        <v>2021</v>
      </c>
      <c r="B11831" t="s">
        <v>241</v>
      </c>
      <c r="C11831" t="s">
        <v>6</v>
      </c>
      <c r="D11831" t="s">
        <v>1</v>
      </c>
      <c r="G11831" t="s">
        <v>2</v>
      </c>
      <c r="I11831">
        <v>23990</v>
      </c>
    </row>
    <row r="11832" spans="1:9" x14ac:dyDescent="0.2">
      <c r="A11832">
        <v>2021</v>
      </c>
      <c r="B11832" t="s">
        <v>241</v>
      </c>
      <c r="C11832" t="s">
        <v>6</v>
      </c>
      <c r="D11832" t="s">
        <v>3</v>
      </c>
      <c r="G11832" t="s">
        <v>2</v>
      </c>
      <c r="I11832">
        <v>50899</v>
      </c>
    </row>
    <row r="11833" spans="1:9" x14ac:dyDescent="0.2">
      <c r="A11833">
        <v>2021</v>
      </c>
      <c r="B11833" t="s">
        <v>241</v>
      </c>
      <c r="C11833" t="s">
        <v>6</v>
      </c>
      <c r="D11833" t="s">
        <v>4</v>
      </c>
      <c r="G11833" t="s">
        <v>2</v>
      </c>
      <c r="I11833">
        <v>26909</v>
      </c>
    </row>
    <row r="11834" spans="1:9" x14ac:dyDescent="0.2">
      <c r="A11834">
        <v>2021</v>
      </c>
      <c r="B11834" t="s">
        <v>242</v>
      </c>
      <c r="C11834" t="s">
        <v>6</v>
      </c>
      <c r="D11834" t="s">
        <v>1</v>
      </c>
      <c r="G11834" t="s">
        <v>2</v>
      </c>
      <c r="I11834">
        <v>11652</v>
      </c>
    </row>
    <row r="11835" spans="1:9" x14ac:dyDescent="0.2">
      <c r="A11835">
        <v>2021</v>
      </c>
      <c r="B11835" t="s">
        <v>242</v>
      </c>
      <c r="C11835" t="s">
        <v>6</v>
      </c>
      <c r="D11835" t="s">
        <v>3</v>
      </c>
      <c r="G11835" t="s">
        <v>2</v>
      </c>
      <c r="I11835">
        <v>24215</v>
      </c>
    </row>
    <row r="11836" spans="1:9" x14ac:dyDescent="0.2">
      <c r="A11836">
        <v>2021</v>
      </c>
      <c r="B11836" t="s">
        <v>242</v>
      </c>
      <c r="C11836" t="s">
        <v>6</v>
      </c>
      <c r="D11836" t="s">
        <v>4</v>
      </c>
      <c r="G11836" t="s">
        <v>2</v>
      </c>
      <c r="I11836">
        <v>12563</v>
      </c>
    </row>
    <row r="11837" spans="1:9" x14ac:dyDescent="0.2">
      <c r="A11837">
        <v>2021</v>
      </c>
      <c r="B11837" t="s">
        <v>243</v>
      </c>
      <c r="C11837" t="s">
        <v>6</v>
      </c>
      <c r="D11837" t="s">
        <v>1</v>
      </c>
      <c r="G11837" t="s">
        <v>2</v>
      </c>
      <c r="I11837">
        <v>26493</v>
      </c>
    </row>
    <row r="11838" spans="1:9" x14ac:dyDescent="0.2">
      <c r="A11838">
        <v>2021</v>
      </c>
      <c r="B11838" t="s">
        <v>243</v>
      </c>
      <c r="C11838" t="s">
        <v>6</v>
      </c>
      <c r="D11838" t="s">
        <v>3</v>
      </c>
      <c r="G11838" t="s">
        <v>2</v>
      </c>
      <c r="I11838">
        <v>61979</v>
      </c>
    </row>
    <row r="11839" spans="1:9" x14ac:dyDescent="0.2">
      <c r="A11839">
        <v>2021</v>
      </c>
      <c r="B11839" t="s">
        <v>243</v>
      </c>
      <c r="C11839" t="s">
        <v>6</v>
      </c>
      <c r="D11839" t="s">
        <v>4</v>
      </c>
      <c r="G11839" t="s">
        <v>2</v>
      </c>
      <c r="I11839">
        <v>35486</v>
      </c>
    </row>
    <row r="11840" spans="1:9" x14ac:dyDescent="0.2">
      <c r="A11840">
        <v>2021</v>
      </c>
      <c r="B11840" t="s">
        <v>244</v>
      </c>
      <c r="C11840" t="s">
        <v>6</v>
      </c>
      <c r="D11840" t="s">
        <v>1</v>
      </c>
      <c r="G11840" t="s">
        <v>2</v>
      </c>
      <c r="I11840">
        <v>4514</v>
      </c>
    </row>
    <row r="11841" spans="1:9" x14ac:dyDescent="0.2">
      <c r="A11841">
        <v>2021</v>
      </c>
      <c r="B11841" t="s">
        <v>244</v>
      </c>
      <c r="C11841" t="s">
        <v>6</v>
      </c>
      <c r="D11841" t="s">
        <v>3</v>
      </c>
      <c r="G11841" t="s">
        <v>2</v>
      </c>
      <c r="I11841">
        <v>9398</v>
      </c>
    </row>
    <row r="11842" spans="1:9" x14ac:dyDescent="0.2">
      <c r="A11842">
        <v>2021</v>
      </c>
      <c r="B11842" t="s">
        <v>244</v>
      </c>
      <c r="C11842" t="s">
        <v>6</v>
      </c>
      <c r="D11842" t="s">
        <v>4</v>
      </c>
      <c r="G11842" t="s">
        <v>2</v>
      </c>
      <c r="I11842">
        <v>4884</v>
      </c>
    </row>
    <row r="11843" spans="1:9" x14ac:dyDescent="0.2">
      <c r="A11843">
        <v>2021</v>
      </c>
      <c r="B11843" t="s">
        <v>245</v>
      </c>
      <c r="C11843" t="s">
        <v>6</v>
      </c>
      <c r="D11843" t="s">
        <v>1</v>
      </c>
      <c r="G11843" t="s">
        <v>2</v>
      </c>
      <c r="I11843">
        <v>10093</v>
      </c>
    </row>
    <row r="11844" spans="1:9" x14ac:dyDescent="0.2">
      <c r="A11844">
        <v>2021</v>
      </c>
      <c r="B11844" t="s">
        <v>245</v>
      </c>
      <c r="C11844" t="s">
        <v>6</v>
      </c>
      <c r="D11844" t="s">
        <v>3</v>
      </c>
      <c r="G11844" t="s">
        <v>2</v>
      </c>
      <c r="I11844">
        <v>19801</v>
      </c>
    </row>
    <row r="11845" spans="1:9" x14ac:dyDescent="0.2">
      <c r="A11845">
        <v>2021</v>
      </c>
      <c r="B11845" t="s">
        <v>245</v>
      </c>
      <c r="C11845" t="s">
        <v>6</v>
      </c>
      <c r="D11845" t="s">
        <v>4</v>
      </c>
      <c r="G11845" t="s">
        <v>2</v>
      </c>
      <c r="I11845">
        <v>9708</v>
      </c>
    </row>
    <row r="11846" spans="1:9" x14ac:dyDescent="0.2">
      <c r="A11846">
        <v>2021</v>
      </c>
      <c r="B11846" t="s">
        <v>246</v>
      </c>
      <c r="C11846" t="s">
        <v>6</v>
      </c>
      <c r="D11846" t="s">
        <v>1</v>
      </c>
      <c r="G11846" t="s">
        <v>2</v>
      </c>
      <c r="I11846">
        <v>2044</v>
      </c>
    </row>
    <row r="11847" spans="1:9" x14ac:dyDescent="0.2">
      <c r="A11847">
        <v>2021</v>
      </c>
      <c r="B11847" t="s">
        <v>246</v>
      </c>
      <c r="C11847" t="s">
        <v>6</v>
      </c>
      <c r="D11847" t="s">
        <v>3</v>
      </c>
      <c r="G11847" t="s">
        <v>2</v>
      </c>
      <c r="I11847">
        <v>6625</v>
      </c>
    </row>
    <row r="11848" spans="1:9" x14ac:dyDescent="0.2">
      <c r="A11848">
        <v>2021</v>
      </c>
      <c r="B11848" t="s">
        <v>246</v>
      </c>
      <c r="C11848" t="s">
        <v>6</v>
      </c>
      <c r="D11848" t="s">
        <v>4</v>
      </c>
      <c r="G11848" t="s">
        <v>2</v>
      </c>
      <c r="I11848">
        <v>4581</v>
      </c>
    </row>
    <row r="11849" spans="1:9" x14ac:dyDescent="0.2">
      <c r="A11849">
        <v>2021</v>
      </c>
      <c r="B11849" t="s">
        <v>247</v>
      </c>
      <c r="C11849" t="s">
        <v>6</v>
      </c>
      <c r="D11849" t="s">
        <v>1</v>
      </c>
      <c r="G11849" t="s">
        <v>2</v>
      </c>
      <c r="I11849">
        <v>4888</v>
      </c>
    </row>
    <row r="11850" spans="1:9" x14ac:dyDescent="0.2">
      <c r="A11850">
        <v>2021</v>
      </c>
      <c r="B11850" t="s">
        <v>247</v>
      </c>
      <c r="C11850" t="s">
        <v>6</v>
      </c>
      <c r="D11850" t="s">
        <v>3</v>
      </c>
      <c r="G11850" t="s">
        <v>2</v>
      </c>
      <c r="I11850">
        <v>14934</v>
      </c>
    </row>
    <row r="11851" spans="1:9" x14ac:dyDescent="0.2">
      <c r="A11851">
        <v>2021</v>
      </c>
      <c r="B11851" t="s">
        <v>247</v>
      </c>
      <c r="C11851" t="s">
        <v>6</v>
      </c>
      <c r="D11851" t="s">
        <v>4</v>
      </c>
      <c r="G11851" t="s">
        <v>2</v>
      </c>
      <c r="I11851">
        <v>10046</v>
      </c>
    </row>
    <row r="11852" spans="1:9" x14ac:dyDescent="0.2">
      <c r="A11852">
        <v>2021</v>
      </c>
      <c r="B11852" t="s">
        <v>248</v>
      </c>
      <c r="C11852" t="s">
        <v>6</v>
      </c>
      <c r="D11852" t="s">
        <v>1</v>
      </c>
      <c r="G11852" t="s">
        <v>2</v>
      </c>
      <c r="I11852">
        <v>967</v>
      </c>
    </row>
    <row r="11853" spans="1:9" x14ac:dyDescent="0.2">
      <c r="A11853">
        <v>2021</v>
      </c>
      <c r="B11853" t="s">
        <v>248</v>
      </c>
      <c r="C11853" t="s">
        <v>6</v>
      </c>
      <c r="D11853" t="s">
        <v>3</v>
      </c>
      <c r="G11853" t="s">
        <v>2</v>
      </c>
      <c r="I11853">
        <v>3235</v>
      </c>
    </row>
    <row r="11854" spans="1:9" x14ac:dyDescent="0.2">
      <c r="A11854">
        <v>2021</v>
      </c>
      <c r="B11854" t="s">
        <v>248</v>
      </c>
      <c r="C11854" t="s">
        <v>6</v>
      </c>
      <c r="D11854" t="s">
        <v>4</v>
      </c>
      <c r="G11854" t="s">
        <v>2</v>
      </c>
      <c r="I11854">
        <v>2268</v>
      </c>
    </row>
    <row r="11855" spans="1:9" x14ac:dyDescent="0.2">
      <c r="A11855">
        <v>2021</v>
      </c>
      <c r="B11855" t="s">
        <v>249</v>
      </c>
      <c r="C11855" t="s">
        <v>6</v>
      </c>
      <c r="D11855" t="s">
        <v>1</v>
      </c>
      <c r="G11855" t="s">
        <v>2</v>
      </c>
      <c r="I11855">
        <v>2665</v>
      </c>
    </row>
    <row r="11856" spans="1:9" x14ac:dyDescent="0.2">
      <c r="A11856">
        <v>2021</v>
      </c>
      <c r="B11856" t="s">
        <v>249</v>
      </c>
      <c r="C11856" t="s">
        <v>6</v>
      </c>
      <c r="D11856" t="s">
        <v>3</v>
      </c>
      <c r="G11856" t="s">
        <v>2</v>
      </c>
      <c r="I11856">
        <v>5988</v>
      </c>
    </row>
    <row r="11857" spans="1:9" x14ac:dyDescent="0.2">
      <c r="A11857">
        <v>2021</v>
      </c>
      <c r="B11857" t="s">
        <v>249</v>
      </c>
      <c r="C11857" t="s">
        <v>6</v>
      </c>
      <c r="D11857" t="s">
        <v>4</v>
      </c>
      <c r="G11857" t="s">
        <v>2</v>
      </c>
      <c r="I11857">
        <v>3323</v>
      </c>
    </row>
    <row r="11858" spans="1:9" x14ac:dyDescent="0.2">
      <c r="A11858">
        <v>2021</v>
      </c>
      <c r="B11858" t="s">
        <v>250</v>
      </c>
      <c r="C11858" t="s">
        <v>6</v>
      </c>
      <c r="D11858" t="s">
        <v>1</v>
      </c>
      <c r="G11858" t="s">
        <v>2</v>
      </c>
      <c r="I11858">
        <v>881</v>
      </c>
    </row>
    <row r="11859" spans="1:9" x14ac:dyDescent="0.2">
      <c r="A11859">
        <v>2021</v>
      </c>
      <c r="B11859" t="s">
        <v>250</v>
      </c>
      <c r="C11859" t="s">
        <v>6</v>
      </c>
      <c r="D11859" t="s">
        <v>3</v>
      </c>
      <c r="G11859" t="s">
        <v>2</v>
      </c>
      <c r="I11859">
        <v>3201</v>
      </c>
    </row>
    <row r="11860" spans="1:9" x14ac:dyDescent="0.2">
      <c r="A11860">
        <v>2021</v>
      </c>
      <c r="B11860" t="s">
        <v>250</v>
      </c>
      <c r="C11860" t="s">
        <v>6</v>
      </c>
      <c r="D11860" t="s">
        <v>4</v>
      </c>
      <c r="G11860" t="s">
        <v>2</v>
      </c>
      <c r="I11860">
        <v>2320</v>
      </c>
    </row>
    <row r="11861" spans="1:9" x14ac:dyDescent="0.2">
      <c r="A11861">
        <v>2021</v>
      </c>
      <c r="B11861" t="s">
        <v>251</v>
      </c>
      <c r="C11861" t="s">
        <v>6</v>
      </c>
      <c r="D11861" t="s">
        <v>1</v>
      </c>
      <c r="G11861" t="s">
        <v>2</v>
      </c>
      <c r="I11861">
        <v>5160</v>
      </c>
    </row>
    <row r="11862" spans="1:9" x14ac:dyDescent="0.2">
      <c r="A11862">
        <v>2021</v>
      </c>
      <c r="B11862" t="s">
        <v>251</v>
      </c>
      <c r="C11862" t="s">
        <v>6</v>
      </c>
      <c r="D11862" t="s">
        <v>3</v>
      </c>
      <c r="G11862" t="s">
        <v>2</v>
      </c>
      <c r="I11862">
        <v>12767</v>
      </c>
    </row>
    <row r="11863" spans="1:9" x14ac:dyDescent="0.2">
      <c r="A11863">
        <v>2021</v>
      </c>
      <c r="B11863" t="s">
        <v>251</v>
      </c>
      <c r="C11863" t="s">
        <v>6</v>
      </c>
      <c r="D11863" t="s">
        <v>4</v>
      </c>
      <c r="G11863" t="s">
        <v>2</v>
      </c>
      <c r="I11863">
        <v>7607</v>
      </c>
    </row>
    <row r="11864" spans="1:9" x14ac:dyDescent="0.2">
      <c r="A11864">
        <v>2021</v>
      </c>
      <c r="B11864" t="s">
        <v>252</v>
      </c>
      <c r="C11864" t="s">
        <v>6</v>
      </c>
      <c r="D11864" t="s">
        <v>1</v>
      </c>
      <c r="G11864" t="s">
        <v>2</v>
      </c>
      <c r="I11864">
        <v>8365</v>
      </c>
    </row>
    <row r="11865" spans="1:9" x14ac:dyDescent="0.2">
      <c r="A11865">
        <v>2021</v>
      </c>
      <c r="B11865" t="s">
        <v>252</v>
      </c>
      <c r="C11865" t="s">
        <v>6</v>
      </c>
      <c r="D11865" t="s">
        <v>3</v>
      </c>
      <c r="G11865" t="s">
        <v>2</v>
      </c>
      <c r="I11865">
        <v>21227</v>
      </c>
    </row>
    <row r="11866" spans="1:9" x14ac:dyDescent="0.2">
      <c r="A11866">
        <v>2021</v>
      </c>
      <c r="B11866" t="s">
        <v>252</v>
      </c>
      <c r="C11866" t="s">
        <v>6</v>
      </c>
      <c r="D11866" t="s">
        <v>4</v>
      </c>
      <c r="G11866" t="s">
        <v>2</v>
      </c>
      <c r="I11866">
        <v>12862</v>
      </c>
    </row>
    <row r="11867" spans="1:9" x14ac:dyDescent="0.2">
      <c r="A11867">
        <v>2021</v>
      </c>
      <c r="B11867" t="s">
        <v>253</v>
      </c>
      <c r="C11867" t="s">
        <v>6</v>
      </c>
      <c r="D11867" t="s">
        <v>1</v>
      </c>
      <c r="G11867" t="s">
        <v>2</v>
      </c>
      <c r="I11867">
        <v>80672</v>
      </c>
    </row>
    <row r="11868" spans="1:9" x14ac:dyDescent="0.2">
      <c r="A11868">
        <v>2021</v>
      </c>
      <c r="B11868" t="s">
        <v>253</v>
      </c>
      <c r="C11868" t="s">
        <v>6</v>
      </c>
      <c r="D11868" t="s">
        <v>3</v>
      </c>
      <c r="G11868" t="s">
        <v>2</v>
      </c>
      <c r="I11868">
        <v>142900</v>
      </c>
    </row>
    <row r="11869" spans="1:9" x14ac:dyDescent="0.2">
      <c r="A11869">
        <v>2021</v>
      </c>
      <c r="B11869" t="s">
        <v>253</v>
      </c>
      <c r="C11869" t="s">
        <v>6</v>
      </c>
      <c r="D11869" t="s">
        <v>4</v>
      </c>
      <c r="G11869" t="s">
        <v>2</v>
      </c>
      <c r="I11869">
        <v>62228</v>
      </c>
    </row>
    <row r="11870" spans="1:9" x14ac:dyDescent="0.2">
      <c r="A11870">
        <v>2021</v>
      </c>
      <c r="B11870" t="s">
        <v>254</v>
      </c>
      <c r="C11870" t="s">
        <v>6</v>
      </c>
      <c r="D11870" t="s">
        <v>1</v>
      </c>
      <c r="G11870" t="s">
        <v>2</v>
      </c>
      <c r="I11870">
        <v>1324</v>
      </c>
    </row>
    <row r="11871" spans="1:9" x14ac:dyDescent="0.2">
      <c r="A11871">
        <v>2021</v>
      </c>
      <c r="B11871" t="s">
        <v>254</v>
      </c>
      <c r="C11871" t="s">
        <v>6</v>
      </c>
      <c r="D11871" t="s">
        <v>3</v>
      </c>
      <c r="G11871" t="s">
        <v>2</v>
      </c>
      <c r="I11871">
        <v>5266</v>
      </c>
    </row>
    <row r="11872" spans="1:9" x14ac:dyDescent="0.2">
      <c r="A11872">
        <v>2021</v>
      </c>
      <c r="B11872" t="s">
        <v>254</v>
      </c>
      <c r="C11872" t="s">
        <v>6</v>
      </c>
      <c r="D11872" t="s">
        <v>4</v>
      </c>
      <c r="G11872" t="s">
        <v>2</v>
      </c>
      <c r="I11872">
        <v>3942</v>
      </c>
    </row>
    <row r="11873" spans="1:9" x14ac:dyDescent="0.2">
      <c r="A11873">
        <v>2021</v>
      </c>
      <c r="B11873" t="s">
        <v>255</v>
      </c>
      <c r="C11873" t="s">
        <v>6</v>
      </c>
      <c r="D11873" t="s">
        <v>1</v>
      </c>
      <c r="G11873" t="s">
        <v>2</v>
      </c>
      <c r="I11873">
        <v>5388</v>
      </c>
    </row>
    <row r="11874" spans="1:9" x14ac:dyDescent="0.2">
      <c r="A11874">
        <v>2021</v>
      </c>
      <c r="B11874" t="s">
        <v>255</v>
      </c>
      <c r="C11874" t="s">
        <v>6</v>
      </c>
      <c r="D11874" t="s">
        <v>3</v>
      </c>
      <c r="G11874" t="s">
        <v>2</v>
      </c>
      <c r="I11874">
        <v>12488</v>
      </c>
    </row>
    <row r="11875" spans="1:9" x14ac:dyDescent="0.2">
      <c r="A11875">
        <v>2021</v>
      </c>
      <c r="B11875" t="s">
        <v>255</v>
      </c>
      <c r="C11875" t="s">
        <v>6</v>
      </c>
      <c r="D11875" t="s">
        <v>4</v>
      </c>
      <c r="G11875" t="s">
        <v>2</v>
      </c>
      <c r="I11875">
        <v>7100</v>
      </c>
    </row>
    <row r="11876" spans="1:9" x14ac:dyDescent="0.2">
      <c r="A11876">
        <v>2021</v>
      </c>
      <c r="B11876" t="s">
        <v>256</v>
      </c>
      <c r="C11876" t="s">
        <v>6</v>
      </c>
      <c r="D11876" t="s">
        <v>1</v>
      </c>
      <c r="G11876" t="s">
        <v>2</v>
      </c>
      <c r="I11876">
        <v>4389</v>
      </c>
    </row>
    <row r="11877" spans="1:9" x14ac:dyDescent="0.2">
      <c r="A11877">
        <v>2021</v>
      </c>
      <c r="B11877" t="s">
        <v>256</v>
      </c>
      <c r="C11877" t="s">
        <v>6</v>
      </c>
      <c r="D11877" t="s">
        <v>3</v>
      </c>
      <c r="G11877" t="s">
        <v>2</v>
      </c>
      <c r="I11877">
        <v>13305</v>
      </c>
    </row>
    <row r="11878" spans="1:9" x14ac:dyDescent="0.2">
      <c r="A11878">
        <v>2021</v>
      </c>
      <c r="B11878" t="s">
        <v>256</v>
      </c>
      <c r="C11878" t="s">
        <v>6</v>
      </c>
      <c r="D11878" t="s">
        <v>4</v>
      </c>
      <c r="G11878" t="s">
        <v>2</v>
      </c>
      <c r="I11878">
        <v>8916</v>
      </c>
    </row>
    <row r="11879" spans="1:9" x14ac:dyDescent="0.2">
      <c r="A11879">
        <v>2021</v>
      </c>
      <c r="B11879" t="s">
        <v>257</v>
      </c>
      <c r="C11879" t="s">
        <v>6</v>
      </c>
      <c r="D11879" t="s">
        <v>1</v>
      </c>
      <c r="G11879" t="s">
        <v>2</v>
      </c>
      <c r="I11879">
        <v>25801</v>
      </c>
    </row>
    <row r="11880" spans="1:9" x14ac:dyDescent="0.2">
      <c r="A11880">
        <v>2021</v>
      </c>
      <c r="B11880" t="s">
        <v>257</v>
      </c>
      <c r="C11880" t="s">
        <v>6</v>
      </c>
      <c r="D11880" t="s">
        <v>3</v>
      </c>
      <c r="G11880" t="s">
        <v>2</v>
      </c>
      <c r="I11880">
        <v>45135</v>
      </c>
    </row>
    <row r="11881" spans="1:9" x14ac:dyDescent="0.2">
      <c r="A11881">
        <v>2021</v>
      </c>
      <c r="B11881" t="s">
        <v>257</v>
      </c>
      <c r="C11881" t="s">
        <v>6</v>
      </c>
      <c r="D11881" t="s">
        <v>4</v>
      </c>
      <c r="G11881" t="s">
        <v>2</v>
      </c>
      <c r="I11881">
        <v>19334</v>
      </c>
    </row>
    <row r="11882" spans="1:9" x14ac:dyDescent="0.2">
      <c r="A11882">
        <v>2021</v>
      </c>
      <c r="B11882" t="s">
        <v>258</v>
      </c>
      <c r="C11882" t="s">
        <v>6</v>
      </c>
      <c r="D11882" t="s">
        <v>1</v>
      </c>
      <c r="G11882" t="s">
        <v>2</v>
      </c>
      <c r="I11882">
        <v>61133</v>
      </c>
    </row>
    <row r="11883" spans="1:9" x14ac:dyDescent="0.2">
      <c r="A11883">
        <v>2021</v>
      </c>
      <c r="B11883" t="s">
        <v>258</v>
      </c>
      <c r="C11883" t="s">
        <v>6</v>
      </c>
      <c r="D11883" t="s">
        <v>3</v>
      </c>
      <c r="G11883" t="s">
        <v>2</v>
      </c>
      <c r="I11883">
        <v>105651</v>
      </c>
    </row>
    <row r="11884" spans="1:9" x14ac:dyDescent="0.2">
      <c r="A11884">
        <v>2021</v>
      </c>
      <c r="B11884" t="s">
        <v>258</v>
      </c>
      <c r="C11884" t="s">
        <v>6</v>
      </c>
      <c r="D11884" t="s">
        <v>4</v>
      </c>
      <c r="G11884" t="s">
        <v>2</v>
      </c>
      <c r="I11884">
        <v>44518</v>
      </c>
    </row>
    <row r="11885" spans="1:9" x14ac:dyDescent="0.2">
      <c r="A11885">
        <v>2021</v>
      </c>
      <c r="B11885" t="s">
        <v>259</v>
      </c>
      <c r="C11885" t="s">
        <v>6</v>
      </c>
      <c r="D11885" t="s">
        <v>1</v>
      </c>
      <c r="G11885" t="s">
        <v>2</v>
      </c>
      <c r="I11885">
        <v>3204</v>
      </c>
    </row>
    <row r="11886" spans="1:9" x14ac:dyDescent="0.2">
      <c r="A11886">
        <v>2021</v>
      </c>
      <c r="B11886" t="s">
        <v>259</v>
      </c>
      <c r="C11886" t="s">
        <v>6</v>
      </c>
      <c r="D11886" t="s">
        <v>3</v>
      </c>
      <c r="G11886" t="s">
        <v>2</v>
      </c>
      <c r="I11886">
        <v>10586</v>
      </c>
    </row>
    <row r="11887" spans="1:9" x14ac:dyDescent="0.2">
      <c r="A11887">
        <v>2021</v>
      </c>
      <c r="B11887" t="s">
        <v>259</v>
      </c>
      <c r="C11887" t="s">
        <v>6</v>
      </c>
      <c r="D11887" t="s">
        <v>4</v>
      </c>
      <c r="G11887" t="s">
        <v>2</v>
      </c>
      <c r="I11887">
        <v>7382</v>
      </c>
    </row>
    <row r="11888" spans="1:9" x14ac:dyDescent="0.2">
      <c r="A11888">
        <v>2021</v>
      </c>
      <c r="B11888" t="s">
        <v>260</v>
      </c>
      <c r="C11888" t="s">
        <v>6</v>
      </c>
      <c r="D11888" t="s">
        <v>1</v>
      </c>
      <c r="G11888" t="s">
        <v>2</v>
      </c>
      <c r="I11888">
        <v>15978</v>
      </c>
    </row>
    <row r="11889" spans="1:9" x14ac:dyDescent="0.2">
      <c r="A11889">
        <v>2021</v>
      </c>
      <c r="B11889" t="s">
        <v>260</v>
      </c>
      <c r="C11889" t="s">
        <v>6</v>
      </c>
      <c r="D11889" t="s">
        <v>3</v>
      </c>
      <c r="G11889" t="s">
        <v>2</v>
      </c>
      <c r="I11889">
        <v>30958</v>
      </c>
    </row>
    <row r="11890" spans="1:9" x14ac:dyDescent="0.2">
      <c r="A11890">
        <v>2021</v>
      </c>
      <c r="B11890" t="s">
        <v>260</v>
      </c>
      <c r="C11890" t="s">
        <v>6</v>
      </c>
      <c r="D11890" t="s">
        <v>4</v>
      </c>
      <c r="G11890" t="s">
        <v>2</v>
      </c>
      <c r="I11890">
        <v>14980</v>
      </c>
    </row>
    <row r="11891" spans="1:9" x14ac:dyDescent="0.2">
      <c r="A11891">
        <v>2021</v>
      </c>
      <c r="B11891" t="s">
        <v>261</v>
      </c>
      <c r="C11891" t="s">
        <v>6</v>
      </c>
      <c r="D11891" t="s">
        <v>1</v>
      </c>
      <c r="G11891" t="s">
        <v>2</v>
      </c>
      <c r="I11891">
        <v>6117</v>
      </c>
    </row>
    <row r="11892" spans="1:9" x14ac:dyDescent="0.2">
      <c r="A11892">
        <v>2021</v>
      </c>
      <c r="B11892" t="s">
        <v>261</v>
      </c>
      <c r="C11892" t="s">
        <v>6</v>
      </c>
      <c r="D11892" t="s">
        <v>3</v>
      </c>
      <c r="G11892" t="s">
        <v>2</v>
      </c>
      <c r="I11892">
        <v>12170</v>
      </c>
    </row>
    <row r="11893" spans="1:9" x14ac:dyDescent="0.2">
      <c r="A11893">
        <v>2021</v>
      </c>
      <c r="B11893" t="s">
        <v>261</v>
      </c>
      <c r="C11893" t="s">
        <v>6</v>
      </c>
      <c r="D11893" t="s">
        <v>4</v>
      </c>
      <c r="G11893" t="s">
        <v>2</v>
      </c>
      <c r="I11893">
        <v>6053</v>
      </c>
    </row>
    <row r="11894" spans="1:9" x14ac:dyDescent="0.2">
      <c r="A11894">
        <v>2021</v>
      </c>
      <c r="B11894" t="s">
        <v>262</v>
      </c>
      <c r="C11894" t="s">
        <v>6</v>
      </c>
      <c r="D11894" t="s">
        <v>1</v>
      </c>
      <c r="G11894" t="s">
        <v>2</v>
      </c>
      <c r="I11894">
        <v>193574</v>
      </c>
    </row>
    <row r="11895" spans="1:9" x14ac:dyDescent="0.2">
      <c r="A11895">
        <v>2021</v>
      </c>
      <c r="B11895" t="s">
        <v>262</v>
      </c>
      <c r="C11895" t="s">
        <v>6</v>
      </c>
      <c r="D11895" t="s">
        <v>3</v>
      </c>
      <c r="G11895" t="s">
        <v>2</v>
      </c>
      <c r="I11895">
        <v>323280</v>
      </c>
    </row>
    <row r="11896" spans="1:9" x14ac:dyDescent="0.2">
      <c r="A11896">
        <v>2021</v>
      </c>
      <c r="B11896" t="s">
        <v>262</v>
      </c>
      <c r="C11896" t="s">
        <v>6</v>
      </c>
      <c r="D11896" t="s">
        <v>4</v>
      </c>
      <c r="G11896" t="s">
        <v>2</v>
      </c>
      <c r="I11896">
        <v>129706</v>
      </c>
    </row>
    <row r="11897" spans="1:9" x14ac:dyDescent="0.2">
      <c r="A11897">
        <v>2021</v>
      </c>
      <c r="B11897" t="s">
        <v>263</v>
      </c>
      <c r="C11897" t="s">
        <v>6</v>
      </c>
      <c r="D11897" t="s">
        <v>1</v>
      </c>
      <c r="G11897" t="s">
        <v>2</v>
      </c>
      <c r="I11897">
        <v>3617</v>
      </c>
    </row>
    <row r="11898" spans="1:9" x14ac:dyDescent="0.2">
      <c r="A11898">
        <v>2021</v>
      </c>
      <c r="B11898" t="s">
        <v>263</v>
      </c>
      <c r="C11898" t="s">
        <v>6</v>
      </c>
      <c r="D11898" t="s">
        <v>3</v>
      </c>
      <c r="G11898" t="s">
        <v>2</v>
      </c>
      <c r="I11898">
        <v>8569</v>
      </c>
    </row>
    <row r="11899" spans="1:9" x14ac:dyDescent="0.2">
      <c r="A11899">
        <v>2021</v>
      </c>
      <c r="B11899" t="s">
        <v>263</v>
      </c>
      <c r="C11899" t="s">
        <v>6</v>
      </c>
      <c r="D11899" t="s">
        <v>4</v>
      </c>
      <c r="G11899" t="s">
        <v>2</v>
      </c>
      <c r="I11899">
        <v>4952</v>
      </c>
    </row>
    <row r="11900" spans="1:9" x14ac:dyDescent="0.2">
      <c r="A11900">
        <v>2021</v>
      </c>
      <c r="B11900" t="s">
        <v>264</v>
      </c>
      <c r="C11900" t="s">
        <v>6</v>
      </c>
      <c r="D11900" t="s">
        <v>1</v>
      </c>
      <c r="G11900" t="s">
        <v>2</v>
      </c>
      <c r="I11900">
        <v>6942</v>
      </c>
    </row>
    <row r="11901" spans="1:9" x14ac:dyDescent="0.2">
      <c r="A11901">
        <v>2021</v>
      </c>
      <c r="B11901" t="s">
        <v>264</v>
      </c>
      <c r="C11901" t="s">
        <v>6</v>
      </c>
      <c r="D11901" t="s">
        <v>3</v>
      </c>
      <c r="G11901" t="s">
        <v>2</v>
      </c>
      <c r="I11901">
        <v>16192</v>
      </c>
    </row>
    <row r="11902" spans="1:9" x14ac:dyDescent="0.2">
      <c r="A11902">
        <v>2021</v>
      </c>
      <c r="B11902" t="s">
        <v>264</v>
      </c>
      <c r="C11902" t="s">
        <v>6</v>
      </c>
      <c r="D11902" t="s">
        <v>4</v>
      </c>
      <c r="G11902" t="s">
        <v>2</v>
      </c>
      <c r="I11902">
        <v>9250</v>
      </c>
    </row>
    <row r="11903" spans="1:9" x14ac:dyDescent="0.2">
      <c r="A11903">
        <v>2021</v>
      </c>
      <c r="B11903" t="s">
        <v>265</v>
      </c>
      <c r="C11903" t="s">
        <v>6</v>
      </c>
      <c r="D11903" t="s">
        <v>1</v>
      </c>
      <c r="G11903" t="s">
        <v>2</v>
      </c>
      <c r="I11903">
        <v>1050</v>
      </c>
    </row>
    <row r="11904" spans="1:9" x14ac:dyDescent="0.2">
      <c r="A11904">
        <v>2021</v>
      </c>
      <c r="B11904" t="s">
        <v>265</v>
      </c>
      <c r="C11904" t="s">
        <v>6</v>
      </c>
      <c r="D11904" t="s">
        <v>3</v>
      </c>
      <c r="G11904" t="s">
        <v>2</v>
      </c>
      <c r="I11904">
        <v>3895</v>
      </c>
    </row>
    <row r="11905" spans="1:9" x14ac:dyDescent="0.2">
      <c r="A11905">
        <v>2021</v>
      </c>
      <c r="B11905" t="s">
        <v>265</v>
      </c>
      <c r="C11905" t="s">
        <v>6</v>
      </c>
      <c r="D11905" t="s">
        <v>4</v>
      </c>
      <c r="G11905" t="s">
        <v>2</v>
      </c>
      <c r="I11905">
        <v>2845</v>
      </c>
    </row>
    <row r="11906" spans="1:9" x14ac:dyDescent="0.2">
      <c r="A11906">
        <v>2021</v>
      </c>
      <c r="B11906" t="s">
        <v>266</v>
      </c>
      <c r="C11906" t="s">
        <v>6</v>
      </c>
      <c r="D11906" t="s">
        <v>1</v>
      </c>
      <c r="G11906" t="s">
        <v>2</v>
      </c>
      <c r="I11906">
        <v>3291</v>
      </c>
    </row>
    <row r="11907" spans="1:9" x14ac:dyDescent="0.2">
      <c r="A11907">
        <v>2021</v>
      </c>
      <c r="B11907" t="s">
        <v>266</v>
      </c>
      <c r="C11907" t="s">
        <v>6</v>
      </c>
      <c r="D11907" t="s">
        <v>3</v>
      </c>
      <c r="G11907" t="s">
        <v>2</v>
      </c>
      <c r="I11907">
        <v>10216</v>
      </c>
    </row>
    <row r="11908" spans="1:9" x14ac:dyDescent="0.2">
      <c r="A11908">
        <v>2021</v>
      </c>
      <c r="B11908" t="s">
        <v>266</v>
      </c>
      <c r="C11908" t="s">
        <v>6</v>
      </c>
      <c r="D11908" t="s">
        <v>4</v>
      </c>
      <c r="G11908" t="s">
        <v>2</v>
      </c>
      <c r="I11908">
        <v>6925</v>
      </c>
    </row>
    <row r="11909" spans="1:9" x14ac:dyDescent="0.2">
      <c r="A11909">
        <v>2021</v>
      </c>
      <c r="B11909" t="s">
        <v>267</v>
      </c>
      <c r="C11909" t="s">
        <v>6</v>
      </c>
      <c r="D11909" t="s">
        <v>1</v>
      </c>
      <c r="G11909" t="s">
        <v>2</v>
      </c>
      <c r="I11909">
        <v>1508</v>
      </c>
    </row>
    <row r="11910" spans="1:9" x14ac:dyDescent="0.2">
      <c r="A11910">
        <v>2021</v>
      </c>
      <c r="B11910" t="s">
        <v>267</v>
      </c>
      <c r="C11910" t="s">
        <v>6</v>
      </c>
      <c r="D11910" t="s">
        <v>3</v>
      </c>
      <c r="G11910" t="s">
        <v>2</v>
      </c>
      <c r="I11910">
        <v>4826</v>
      </c>
    </row>
    <row r="11911" spans="1:9" x14ac:dyDescent="0.2">
      <c r="A11911">
        <v>2021</v>
      </c>
      <c r="B11911" t="s">
        <v>267</v>
      </c>
      <c r="C11911" t="s">
        <v>6</v>
      </c>
      <c r="D11911" t="s">
        <v>4</v>
      </c>
      <c r="G11911" t="s">
        <v>2</v>
      </c>
      <c r="I11911">
        <v>3318</v>
      </c>
    </row>
    <row r="11912" spans="1:9" x14ac:dyDescent="0.2">
      <c r="A11912">
        <v>2021</v>
      </c>
      <c r="B11912" t="s">
        <v>268</v>
      </c>
      <c r="C11912" t="s">
        <v>6</v>
      </c>
      <c r="D11912" t="s">
        <v>1</v>
      </c>
      <c r="G11912" t="s">
        <v>2</v>
      </c>
      <c r="I11912">
        <v>2675</v>
      </c>
    </row>
    <row r="11913" spans="1:9" x14ac:dyDescent="0.2">
      <c r="A11913">
        <v>2021</v>
      </c>
      <c r="B11913" t="s">
        <v>268</v>
      </c>
      <c r="C11913" t="s">
        <v>6</v>
      </c>
      <c r="D11913" t="s">
        <v>3</v>
      </c>
      <c r="G11913" t="s">
        <v>2</v>
      </c>
      <c r="I11913">
        <v>7159</v>
      </c>
    </row>
    <row r="11914" spans="1:9" x14ac:dyDescent="0.2">
      <c r="A11914">
        <v>2021</v>
      </c>
      <c r="B11914" t="s">
        <v>268</v>
      </c>
      <c r="C11914" t="s">
        <v>6</v>
      </c>
      <c r="D11914" t="s">
        <v>4</v>
      </c>
      <c r="G11914" t="s">
        <v>2</v>
      </c>
      <c r="I11914">
        <v>4484</v>
      </c>
    </row>
    <row r="11915" spans="1:9" x14ac:dyDescent="0.2">
      <c r="A11915">
        <v>2021</v>
      </c>
      <c r="B11915" t="s">
        <v>269</v>
      </c>
      <c r="C11915" t="s">
        <v>6</v>
      </c>
      <c r="D11915" t="s">
        <v>1</v>
      </c>
      <c r="G11915" t="s">
        <v>2</v>
      </c>
      <c r="I11915">
        <v>10210</v>
      </c>
    </row>
    <row r="11916" spans="1:9" x14ac:dyDescent="0.2">
      <c r="A11916">
        <v>2021</v>
      </c>
      <c r="B11916" t="s">
        <v>269</v>
      </c>
      <c r="C11916" t="s">
        <v>6</v>
      </c>
      <c r="D11916" t="s">
        <v>3</v>
      </c>
      <c r="G11916" t="s">
        <v>2</v>
      </c>
      <c r="I11916">
        <v>22273</v>
      </c>
    </row>
    <row r="11917" spans="1:9" x14ac:dyDescent="0.2">
      <c r="A11917">
        <v>2021</v>
      </c>
      <c r="B11917" t="s">
        <v>269</v>
      </c>
      <c r="C11917" t="s">
        <v>6</v>
      </c>
      <c r="D11917" t="s">
        <v>4</v>
      </c>
      <c r="G11917" t="s">
        <v>2</v>
      </c>
      <c r="I11917">
        <v>12063</v>
      </c>
    </row>
    <row r="11918" spans="1:9" x14ac:dyDescent="0.2">
      <c r="A11918">
        <v>2021</v>
      </c>
      <c r="B11918" t="s">
        <v>270</v>
      </c>
      <c r="C11918" t="s">
        <v>6</v>
      </c>
      <c r="D11918" t="s">
        <v>1</v>
      </c>
      <c r="G11918" t="s">
        <v>2</v>
      </c>
      <c r="I11918">
        <v>2065</v>
      </c>
    </row>
    <row r="11919" spans="1:9" x14ac:dyDescent="0.2">
      <c r="A11919">
        <v>2021</v>
      </c>
      <c r="B11919" t="s">
        <v>270</v>
      </c>
      <c r="C11919" t="s">
        <v>6</v>
      </c>
      <c r="D11919" t="s">
        <v>3</v>
      </c>
      <c r="G11919" t="s">
        <v>2</v>
      </c>
      <c r="I11919">
        <v>6656</v>
      </c>
    </row>
    <row r="11920" spans="1:9" x14ac:dyDescent="0.2">
      <c r="A11920">
        <v>2021</v>
      </c>
      <c r="B11920" t="s">
        <v>270</v>
      </c>
      <c r="C11920" t="s">
        <v>6</v>
      </c>
      <c r="D11920" t="s">
        <v>4</v>
      </c>
      <c r="G11920" t="s">
        <v>2</v>
      </c>
      <c r="I11920">
        <v>4591</v>
      </c>
    </row>
    <row r="11921" spans="1:9" x14ac:dyDescent="0.2">
      <c r="A11921">
        <v>2021</v>
      </c>
      <c r="B11921" t="s">
        <v>271</v>
      </c>
      <c r="C11921" t="s">
        <v>6</v>
      </c>
      <c r="D11921" t="s">
        <v>1</v>
      </c>
      <c r="G11921" t="s">
        <v>2</v>
      </c>
      <c r="I11921">
        <v>15863</v>
      </c>
    </row>
    <row r="11922" spans="1:9" x14ac:dyDescent="0.2">
      <c r="A11922">
        <v>2021</v>
      </c>
      <c r="B11922" t="s">
        <v>271</v>
      </c>
      <c r="C11922" t="s">
        <v>6</v>
      </c>
      <c r="D11922" t="s">
        <v>3</v>
      </c>
      <c r="G11922" t="s">
        <v>2</v>
      </c>
      <c r="I11922">
        <v>33892</v>
      </c>
    </row>
    <row r="11923" spans="1:9" x14ac:dyDescent="0.2">
      <c r="A11923">
        <v>2021</v>
      </c>
      <c r="B11923" t="s">
        <v>271</v>
      </c>
      <c r="C11923" t="s">
        <v>6</v>
      </c>
      <c r="D11923" t="s">
        <v>4</v>
      </c>
      <c r="G11923" t="s">
        <v>2</v>
      </c>
      <c r="I11923">
        <v>18029</v>
      </c>
    </row>
    <row r="11924" spans="1:9" x14ac:dyDescent="0.2">
      <c r="A11924">
        <v>2021</v>
      </c>
      <c r="B11924" t="s">
        <v>272</v>
      </c>
      <c r="C11924" t="s">
        <v>6</v>
      </c>
      <c r="D11924" t="s">
        <v>1</v>
      </c>
      <c r="G11924" t="s">
        <v>2</v>
      </c>
      <c r="I11924">
        <v>9096</v>
      </c>
    </row>
    <row r="11925" spans="1:9" x14ac:dyDescent="0.2">
      <c r="A11925">
        <v>2021</v>
      </c>
      <c r="B11925" t="s">
        <v>272</v>
      </c>
      <c r="C11925" t="s">
        <v>6</v>
      </c>
      <c r="D11925" t="s">
        <v>3</v>
      </c>
      <c r="G11925" t="s">
        <v>2</v>
      </c>
      <c r="I11925">
        <v>24874</v>
      </c>
    </row>
    <row r="11926" spans="1:9" x14ac:dyDescent="0.2">
      <c r="A11926">
        <v>2021</v>
      </c>
      <c r="B11926" t="s">
        <v>272</v>
      </c>
      <c r="C11926" t="s">
        <v>6</v>
      </c>
      <c r="D11926" t="s">
        <v>4</v>
      </c>
      <c r="G11926" t="s">
        <v>2</v>
      </c>
      <c r="I11926">
        <v>15778</v>
      </c>
    </row>
    <row r="11927" spans="1:9" x14ac:dyDescent="0.2">
      <c r="A11927">
        <v>2021</v>
      </c>
      <c r="B11927" t="s">
        <v>273</v>
      </c>
      <c r="C11927" t="s">
        <v>6</v>
      </c>
      <c r="D11927" t="s">
        <v>1</v>
      </c>
      <c r="G11927" t="s">
        <v>2</v>
      </c>
      <c r="I11927">
        <v>2439</v>
      </c>
    </row>
    <row r="11928" spans="1:9" x14ac:dyDescent="0.2">
      <c r="A11928">
        <v>2021</v>
      </c>
      <c r="B11928" t="s">
        <v>273</v>
      </c>
      <c r="C11928" t="s">
        <v>6</v>
      </c>
      <c r="D11928" t="s">
        <v>3</v>
      </c>
      <c r="G11928" t="s">
        <v>2</v>
      </c>
      <c r="I11928">
        <v>7970</v>
      </c>
    </row>
    <row r="11929" spans="1:9" x14ac:dyDescent="0.2">
      <c r="A11929">
        <v>2021</v>
      </c>
      <c r="B11929" t="s">
        <v>273</v>
      </c>
      <c r="C11929" t="s">
        <v>6</v>
      </c>
      <c r="D11929" t="s">
        <v>4</v>
      </c>
      <c r="G11929" t="s">
        <v>2</v>
      </c>
      <c r="I11929">
        <v>5531</v>
      </c>
    </row>
    <row r="11930" spans="1:9" x14ac:dyDescent="0.2">
      <c r="A11930">
        <v>2021</v>
      </c>
      <c r="B11930" t="s">
        <v>274</v>
      </c>
      <c r="C11930" t="s">
        <v>6</v>
      </c>
      <c r="D11930" t="s">
        <v>1</v>
      </c>
      <c r="G11930" t="s">
        <v>2</v>
      </c>
      <c r="I11930">
        <v>13420</v>
      </c>
    </row>
    <row r="11931" spans="1:9" x14ac:dyDescent="0.2">
      <c r="A11931">
        <v>2021</v>
      </c>
      <c r="B11931" t="s">
        <v>274</v>
      </c>
      <c r="C11931" t="s">
        <v>6</v>
      </c>
      <c r="D11931" t="s">
        <v>3</v>
      </c>
      <c r="G11931" t="s">
        <v>2</v>
      </c>
      <c r="I11931">
        <v>30795</v>
      </c>
    </row>
    <row r="11932" spans="1:9" x14ac:dyDescent="0.2">
      <c r="A11932">
        <v>2021</v>
      </c>
      <c r="B11932" t="s">
        <v>274</v>
      </c>
      <c r="C11932" t="s">
        <v>6</v>
      </c>
      <c r="D11932" t="s">
        <v>4</v>
      </c>
      <c r="G11932" t="s">
        <v>2</v>
      </c>
      <c r="I11932">
        <v>17375</v>
      </c>
    </row>
    <row r="11933" spans="1:9" x14ac:dyDescent="0.2">
      <c r="A11933">
        <v>2021</v>
      </c>
      <c r="B11933" t="s">
        <v>275</v>
      </c>
      <c r="C11933" t="s">
        <v>6</v>
      </c>
      <c r="D11933" t="s">
        <v>1</v>
      </c>
      <c r="G11933" t="s">
        <v>2</v>
      </c>
      <c r="I11933">
        <v>31318</v>
      </c>
    </row>
    <row r="11934" spans="1:9" x14ac:dyDescent="0.2">
      <c r="A11934">
        <v>2021</v>
      </c>
      <c r="B11934" t="s">
        <v>275</v>
      </c>
      <c r="C11934" t="s">
        <v>6</v>
      </c>
      <c r="D11934" t="s">
        <v>3</v>
      </c>
      <c r="G11934" t="s">
        <v>2</v>
      </c>
      <c r="I11934">
        <v>69477</v>
      </c>
    </row>
    <row r="11935" spans="1:9" x14ac:dyDescent="0.2">
      <c r="A11935">
        <v>2021</v>
      </c>
      <c r="B11935" t="s">
        <v>275</v>
      </c>
      <c r="C11935" t="s">
        <v>6</v>
      </c>
      <c r="D11935" t="s">
        <v>4</v>
      </c>
      <c r="G11935" t="s">
        <v>2</v>
      </c>
      <c r="I11935">
        <v>38159</v>
      </c>
    </row>
    <row r="11936" spans="1:9" x14ac:dyDescent="0.2">
      <c r="A11936">
        <v>2021</v>
      </c>
      <c r="B11936" t="s">
        <v>276</v>
      </c>
      <c r="C11936" t="s">
        <v>6</v>
      </c>
      <c r="D11936" t="s">
        <v>1</v>
      </c>
      <c r="G11936" t="s">
        <v>2</v>
      </c>
      <c r="I11936">
        <v>3048</v>
      </c>
    </row>
    <row r="11937" spans="1:9" x14ac:dyDescent="0.2">
      <c r="A11937">
        <v>2021</v>
      </c>
      <c r="B11937" t="s">
        <v>276</v>
      </c>
      <c r="C11937" t="s">
        <v>6</v>
      </c>
      <c r="D11937" t="s">
        <v>3</v>
      </c>
      <c r="G11937" t="s">
        <v>2</v>
      </c>
      <c r="I11937">
        <v>8844</v>
      </c>
    </row>
    <row r="11938" spans="1:9" x14ac:dyDescent="0.2">
      <c r="A11938">
        <v>2021</v>
      </c>
      <c r="B11938" t="s">
        <v>276</v>
      </c>
      <c r="C11938" t="s">
        <v>6</v>
      </c>
      <c r="D11938" t="s">
        <v>4</v>
      </c>
      <c r="G11938" t="s">
        <v>2</v>
      </c>
      <c r="I11938">
        <v>5796</v>
      </c>
    </row>
    <row r="11939" spans="1:9" x14ac:dyDescent="0.2">
      <c r="A11939">
        <v>2021</v>
      </c>
      <c r="B11939" t="s">
        <v>277</v>
      </c>
      <c r="C11939" t="s">
        <v>6</v>
      </c>
      <c r="D11939" t="s">
        <v>1</v>
      </c>
      <c r="G11939" t="s">
        <v>2</v>
      </c>
      <c r="I11939">
        <v>12765</v>
      </c>
    </row>
    <row r="11940" spans="1:9" x14ac:dyDescent="0.2">
      <c r="A11940">
        <v>2021</v>
      </c>
      <c r="B11940" t="s">
        <v>277</v>
      </c>
      <c r="C11940" t="s">
        <v>6</v>
      </c>
      <c r="D11940" t="s">
        <v>3</v>
      </c>
      <c r="G11940" t="s">
        <v>2</v>
      </c>
      <c r="I11940">
        <v>33834</v>
      </c>
    </row>
    <row r="11941" spans="1:9" x14ac:dyDescent="0.2">
      <c r="A11941">
        <v>2021</v>
      </c>
      <c r="B11941" t="s">
        <v>277</v>
      </c>
      <c r="C11941" t="s">
        <v>6</v>
      </c>
      <c r="D11941" t="s">
        <v>4</v>
      </c>
      <c r="G11941" t="s">
        <v>2</v>
      </c>
      <c r="I11941">
        <v>21069</v>
      </c>
    </row>
    <row r="11942" spans="1:9" x14ac:dyDescent="0.2">
      <c r="A11942">
        <v>2021</v>
      </c>
      <c r="B11942" t="s">
        <v>278</v>
      </c>
      <c r="C11942" t="s">
        <v>6</v>
      </c>
      <c r="D11942" t="s">
        <v>1</v>
      </c>
      <c r="G11942" t="s">
        <v>2</v>
      </c>
      <c r="I11942">
        <v>10283</v>
      </c>
    </row>
    <row r="11943" spans="1:9" x14ac:dyDescent="0.2">
      <c r="A11943">
        <v>2021</v>
      </c>
      <c r="B11943" t="s">
        <v>278</v>
      </c>
      <c r="C11943" t="s">
        <v>6</v>
      </c>
      <c r="D11943" t="s">
        <v>3</v>
      </c>
      <c r="G11943" t="s">
        <v>2</v>
      </c>
      <c r="I11943">
        <v>21958</v>
      </c>
    </row>
    <row r="11944" spans="1:9" x14ac:dyDescent="0.2">
      <c r="A11944">
        <v>2021</v>
      </c>
      <c r="B11944" t="s">
        <v>278</v>
      </c>
      <c r="C11944" t="s">
        <v>6</v>
      </c>
      <c r="D11944" t="s">
        <v>4</v>
      </c>
      <c r="G11944" t="s">
        <v>2</v>
      </c>
      <c r="I11944">
        <v>11675</v>
      </c>
    </row>
    <row r="11945" spans="1:9" x14ac:dyDescent="0.2">
      <c r="A11945">
        <v>2021</v>
      </c>
      <c r="B11945" t="s">
        <v>279</v>
      </c>
      <c r="C11945" t="s">
        <v>6</v>
      </c>
      <c r="D11945" t="s">
        <v>1</v>
      </c>
      <c r="G11945" t="s">
        <v>2</v>
      </c>
      <c r="I11945">
        <v>7299</v>
      </c>
    </row>
    <row r="11946" spans="1:9" x14ac:dyDescent="0.2">
      <c r="A11946">
        <v>2021</v>
      </c>
      <c r="B11946" t="s">
        <v>279</v>
      </c>
      <c r="C11946" t="s">
        <v>6</v>
      </c>
      <c r="D11946" t="s">
        <v>3</v>
      </c>
      <c r="G11946" t="s">
        <v>2</v>
      </c>
      <c r="I11946">
        <v>20221</v>
      </c>
    </row>
    <row r="11947" spans="1:9" x14ac:dyDescent="0.2">
      <c r="A11947">
        <v>2021</v>
      </c>
      <c r="B11947" t="s">
        <v>279</v>
      </c>
      <c r="C11947" t="s">
        <v>6</v>
      </c>
      <c r="D11947" t="s">
        <v>4</v>
      </c>
      <c r="G11947" t="s">
        <v>2</v>
      </c>
      <c r="I11947">
        <v>12922</v>
      </c>
    </row>
    <row r="11948" spans="1:9" x14ac:dyDescent="0.2">
      <c r="A11948">
        <v>2021</v>
      </c>
      <c r="B11948" t="s">
        <v>280</v>
      </c>
      <c r="C11948" t="s">
        <v>6</v>
      </c>
      <c r="D11948" t="s">
        <v>1</v>
      </c>
      <c r="G11948" t="s">
        <v>2</v>
      </c>
      <c r="I11948">
        <v>4426</v>
      </c>
    </row>
    <row r="11949" spans="1:9" x14ac:dyDescent="0.2">
      <c r="A11949">
        <v>2021</v>
      </c>
      <c r="B11949" t="s">
        <v>280</v>
      </c>
      <c r="C11949" t="s">
        <v>6</v>
      </c>
      <c r="D11949" t="s">
        <v>3</v>
      </c>
      <c r="G11949" t="s">
        <v>2</v>
      </c>
      <c r="I11949">
        <v>12981</v>
      </c>
    </row>
    <row r="11950" spans="1:9" x14ac:dyDescent="0.2">
      <c r="A11950">
        <v>2021</v>
      </c>
      <c r="B11950" t="s">
        <v>280</v>
      </c>
      <c r="C11950" t="s">
        <v>6</v>
      </c>
      <c r="D11950" t="s">
        <v>4</v>
      </c>
      <c r="G11950" t="s">
        <v>2</v>
      </c>
      <c r="I11950">
        <v>8555</v>
      </c>
    </row>
    <row r="11951" spans="1:9" x14ac:dyDescent="0.2">
      <c r="A11951">
        <v>2021</v>
      </c>
      <c r="B11951" t="s">
        <v>281</v>
      </c>
      <c r="C11951" t="s">
        <v>6</v>
      </c>
      <c r="D11951" t="s">
        <v>1</v>
      </c>
      <c r="G11951" t="s">
        <v>2</v>
      </c>
      <c r="I11951">
        <v>44006</v>
      </c>
    </row>
    <row r="11952" spans="1:9" x14ac:dyDescent="0.2">
      <c r="A11952">
        <v>2021</v>
      </c>
      <c r="B11952" t="s">
        <v>281</v>
      </c>
      <c r="C11952" t="s">
        <v>6</v>
      </c>
      <c r="D11952" t="s">
        <v>3</v>
      </c>
      <c r="G11952" t="s">
        <v>2</v>
      </c>
      <c r="I11952">
        <v>84294</v>
      </c>
    </row>
    <row r="11953" spans="1:9" x14ac:dyDescent="0.2">
      <c r="A11953">
        <v>2021</v>
      </c>
      <c r="B11953" t="s">
        <v>281</v>
      </c>
      <c r="C11953" t="s">
        <v>6</v>
      </c>
      <c r="D11953" t="s">
        <v>4</v>
      </c>
      <c r="G11953" t="s">
        <v>2</v>
      </c>
      <c r="I11953">
        <v>40288</v>
      </c>
    </row>
    <row r="11954" spans="1:9" x14ac:dyDescent="0.2">
      <c r="A11954">
        <v>2021</v>
      </c>
      <c r="B11954" t="s">
        <v>282</v>
      </c>
      <c r="C11954" t="s">
        <v>6</v>
      </c>
      <c r="D11954" t="s">
        <v>1</v>
      </c>
      <c r="G11954" t="s">
        <v>2</v>
      </c>
      <c r="I11954">
        <v>8869</v>
      </c>
    </row>
    <row r="11955" spans="1:9" x14ac:dyDescent="0.2">
      <c r="A11955">
        <v>2021</v>
      </c>
      <c r="B11955" t="s">
        <v>282</v>
      </c>
      <c r="C11955" t="s">
        <v>6</v>
      </c>
      <c r="D11955" t="s">
        <v>3</v>
      </c>
      <c r="G11955" t="s">
        <v>2</v>
      </c>
      <c r="I11955">
        <v>18846</v>
      </c>
    </row>
    <row r="11956" spans="1:9" x14ac:dyDescent="0.2">
      <c r="A11956">
        <v>2021</v>
      </c>
      <c r="B11956" t="s">
        <v>282</v>
      </c>
      <c r="C11956" t="s">
        <v>6</v>
      </c>
      <c r="D11956" t="s">
        <v>4</v>
      </c>
      <c r="G11956" t="s">
        <v>2</v>
      </c>
      <c r="I11956">
        <v>9977</v>
      </c>
    </row>
    <row r="11957" spans="1:9" x14ac:dyDescent="0.2">
      <c r="A11957">
        <v>2021</v>
      </c>
      <c r="B11957" t="s">
        <v>283</v>
      </c>
      <c r="C11957" t="s">
        <v>6</v>
      </c>
      <c r="D11957" t="s">
        <v>1</v>
      </c>
      <c r="G11957" t="s">
        <v>2</v>
      </c>
      <c r="I11957">
        <v>1838</v>
      </c>
    </row>
    <row r="11958" spans="1:9" x14ac:dyDescent="0.2">
      <c r="A11958">
        <v>2021</v>
      </c>
      <c r="B11958" t="s">
        <v>283</v>
      </c>
      <c r="C11958" t="s">
        <v>6</v>
      </c>
      <c r="D11958" t="s">
        <v>3</v>
      </c>
      <c r="G11958" t="s">
        <v>2</v>
      </c>
      <c r="I11958">
        <v>4969</v>
      </c>
    </row>
    <row r="11959" spans="1:9" x14ac:dyDescent="0.2">
      <c r="A11959">
        <v>2021</v>
      </c>
      <c r="B11959" t="s">
        <v>283</v>
      </c>
      <c r="C11959" t="s">
        <v>6</v>
      </c>
      <c r="D11959" t="s">
        <v>4</v>
      </c>
      <c r="G11959" t="s">
        <v>2</v>
      </c>
      <c r="I11959">
        <v>3131</v>
      </c>
    </row>
    <row r="11960" spans="1:9" x14ac:dyDescent="0.2">
      <c r="A11960">
        <v>2021</v>
      </c>
      <c r="B11960" t="s">
        <v>284</v>
      </c>
      <c r="C11960" t="s">
        <v>6</v>
      </c>
      <c r="D11960" t="s">
        <v>1</v>
      </c>
      <c r="G11960" t="s">
        <v>2</v>
      </c>
      <c r="I11960">
        <v>4163</v>
      </c>
    </row>
    <row r="11961" spans="1:9" x14ac:dyDescent="0.2">
      <c r="A11961">
        <v>2021</v>
      </c>
      <c r="B11961" t="s">
        <v>284</v>
      </c>
      <c r="C11961" t="s">
        <v>6</v>
      </c>
      <c r="D11961" t="s">
        <v>3</v>
      </c>
      <c r="G11961" t="s">
        <v>2</v>
      </c>
      <c r="I11961">
        <v>9993</v>
      </c>
    </row>
    <row r="11962" spans="1:9" x14ac:dyDescent="0.2">
      <c r="A11962">
        <v>2021</v>
      </c>
      <c r="B11962" t="s">
        <v>284</v>
      </c>
      <c r="C11962" t="s">
        <v>6</v>
      </c>
      <c r="D11962" t="s">
        <v>4</v>
      </c>
      <c r="G11962" t="s">
        <v>2</v>
      </c>
      <c r="I11962">
        <v>5830</v>
      </c>
    </row>
    <row r="11963" spans="1:9" x14ac:dyDescent="0.2">
      <c r="A11963">
        <v>2021</v>
      </c>
      <c r="B11963" t="s">
        <v>285</v>
      </c>
      <c r="C11963" t="s">
        <v>6</v>
      </c>
      <c r="D11963" t="s">
        <v>1</v>
      </c>
      <c r="G11963" t="s">
        <v>2</v>
      </c>
      <c r="I11963">
        <v>1583</v>
      </c>
    </row>
    <row r="11964" spans="1:9" x14ac:dyDescent="0.2">
      <c r="A11964">
        <v>2021</v>
      </c>
      <c r="B11964" t="s">
        <v>285</v>
      </c>
      <c r="C11964" t="s">
        <v>6</v>
      </c>
      <c r="D11964" t="s">
        <v>3</v>
      </c>
      <c r="G11964" t="s">
        <v>2</v>
      </c>
      <c r="I11964">
        <v>4629</v>
      </c>
    </row>
    <row r="11965" spans="1:9" x14ac:dyDescent="0.2">
      <c r="A11965">
        <v>2021</v>
      </c>
      <c r="B11965" t="s">
        <v>285</v>
      </c>
      <c r="C11965" t="s">
        <v>6</v>
      </c>
      <c r="D11965" t="s">
        <v>4</v>
      </c>
      <c r="G11965" t="s">
        <v>2</v>
      </c>
      <c r="I11965">
        <v>3046</v>
      </c>
    </row>
    <row r="11966" spans="1:9" x14ac:dyDescent="0.2">
      <c r="A11966">
        <v>2021</v>
      </c>
      <c r="B11966" t="s">
        <v>286</v>
      </c>
      <c r="C11966" t="s">
        <v>6</v>
      </c>
      <c r="D11966" t="s">
        <v>1</v>
      </c>
      <c r="G11966" t="s">
        <v>2</v>
      </c>
      <c r="I11966">
        <v>36181</v>
      </c>
    </row>
    <row r="11967" spans="1:9" x14ac:dyDescent="0.2">
      <c r="A11967">
        <v>2021</v>
      </c>
      <c r="B11967" t="s">
        <v>286</v>
      </c>
      <c r="C11967" t="s">
        <v>6</v>
      </c>
      <c r="D11967" t="s">
        <v>3</v>
      </c>
      <c r="G11967" t="s">
        <v>2</v>
      </c>
      <c r="I11967">
        <v>82728</v>
      </c>
    </row>
    <row r="11968" spans="1:9" x14ac:dyDescent="0.2">
      <c r="A11968">
        <v>2021</v>
      </c>
      <c r="B11968" t="s">
        <v>286</v>
      </c>
      <c r="C11968" t="s">
        <v>6</v>
      </c>
      <c r="D11968" t="s">
        <v>4</v>
      </c>
      <c r="G11968" t="s">
        <v>2</v>
      </c>
      <c r="I11968">
        <v>46547</v>
      </c>
    </row>
    <row r="11969" spans="1:9" x14ac:dyDescent="0.2">
      <c r="A11969">
        <v>2021</v>
      </c>
      <c r="B11969" t="s">
        <v>287</v>
      </c>
      <c r="C11969" t="s">
        <v>6</v>
      </c>
      <c r="D11969" t="s">
        <v>1</v>
      </c>
      <c r="G11969" t="s">
        <v>2</v>
      </c>
      <c r="I11969">
        <v>1489</v>
      </c>
    </row>
    <row r="11970" spans="1:9" x14ac:dyDescent="0.2">
      <c r="A11970">
        <v>2021</v>
      </c>
      <c r="B11970" t="s">
        <v>287</v>
      </c>
      <c r="C11970" t="s">
        <v>6</v>
      </c>
      <c r="D11970" t="s">
        <v>3</v>
      </c>
      <c r="G11970" t="s">
        <v>2</v>
      </c>
      <c r="I11970">
        <v>4669</v>
      </c>
    </row>
    <row r="11971" spans="1:9" x14ac:dyDescent="0.2">
      <c r="A11971">
        <v>2021</v>
      </c>
      <c r="B11971" t="s">
        <v>287</v>
      </c>
      <c r="C11971" t="s">
        <v>6</v>
      </c>
      <c r="D11971" t="s">
        <v>4</v>
      </c>
      <c r="G11971" t="s">
        <v>2</v>
      </c>
      <c r="I11971">
        <v>3180</v>
      </c>
    </row>
    <row r="11972" spans="1:9" x14ac:dyDescent="0.2">
      <c r="A11972">
        <v>2021</v>
      </c>
      <c r="B11972" t="s">
        <v>288</v>
      </c>
      <c r="C11972" t="s">
        <v>6</v>
      </c>
      <c r="D11972" t="s">
        <v>1</v>
      </c>
      <c r="G11972" t="s">
        <v>2</v>
      </c>
      <c r="I11972">
        <v>3491</v>
      </c>
    </row>
    <row r="11973" spans="1:9" x14ac:dyDescent="0.2">
      <c r="A11973">
        <v>2021</v>
      </c>
      <c r="B11973" t="s">
        <v>288</v>
      </c>
      <c r="C11973" t="s">
        <v>6</v>
      </c>
      <c r="D11973" t="s">
        <v>3</v>
      </c>
      <c r="G11973" t="s">
        <v>2</v>
      </c>
      <c r="I11973">
        <v>12527</v>
      </c>
    </row>
    <row r="11974" spans="1:9" x14ac:dyDescent="0.2">
      <c r="A11974">
        <v>2021</v>
      </c>
      <c r="B11974" t="s">
        <v>288</v>
      </c>
      <c r="C11974" t="s">
        <v>6</v>
      </c>
      <c r="D11974" t="s">
        <v>4</v>
      </c>
      <c r="G11974" t="s">
        <v>2</v>
      </c>
      <c r="I11974">
        <v>9036</v>
      </c>
    </row>
    <row r="11975" spans="1:9" x14ac:dyDescent="0.2">
      <c r="A11975">
        <v>2021</v>
      </c>
      <c r="B11975" t="s">
        <v>289</v>
      </c>
      <c r="C11975" t="s">
        <v>6</v>
      </c>
      <c r="D11975" t="s">
        <v>1</v>
      </c>
      <c r="G11975" t="s">
        <v>2</v>
      </c>
      <c r="I11975">
        <v>8736</v>
      </c>
    </row>
    <row r="11976" spans="1:9" x14ac:dyDescent="0.2">
      <c r="A11976">
        <v>2021</v>
      </c>
      <c r="B11976" t="s">
        <v>289</v>
      </c>
      <c r="C11976" t="s">
        <v>6</v>
      </c>
      <c r="D11976" t="s">
        <v>3</v>
      </c>
      <c r="G11976" t="s">
        <v>2</v>
      </c>
      <c r="I11976">
        <v>19367</v>
      </c>
    </row>
    <row r="11977" spans="1:9" x14ac:dyDescent="0.2">
      <c r="A11977">
        <v>2021</v>
      </c>
      <c r="B11977" t="s">
        <v>289</v>
      </c>
      <c r="C11977" t="s">
        <v>6</v>
      </c>
      <c r="D11977" t="s">
        <v>4</v>
      </c>
      <c r="G11977" t="s">
        <v>2</v>
      </c>
      <c r="I11977">
        <v>10631</v>
      </c>
    </row>
    <row r="11978" spans="1:9" x14ac:dyDescent="0.2">
      <c r="A11978">
        <v>2021</v>
      </c>
      <c r="B11978" t="s">
        <v>290</v>
      </c>
      <c r="C11978" t="s">
        <v>6</v>
      </c>
      <c r="D11978" t="s">
        <v>1</v>
      </c>
      <c r="G11978" t="s">
        <v>2</v>
      </c>
      <c r="I11978">
        <v>772</v>
      </c>
    </row>
    <row r="11979" spans="1:9" x14ac:dyDescent="0.2">
      <c r="A11979">
        <v>2021</v>
      </c>
      <c r="B11979" t="s">
        <v>290</v>
      </c>
      <c r="C11979" t="s">
        <v>6</v>
      </c>
      <c r="D11979" t="s">
        <v>3</v>
      </c>
      <c r="G11979" t="s">
        <v>2</v>
      </c>
      <c r="I11979">
        <v>2752</v>
      </c>
    </row>
    <row r="11980" spans="1:9" x14ac:dyDescent="0.2">
      <c r="A11980">
        <v>2021</v>
      </c>
      <c r="B11980" t="s">
        <v>290</v>
      </c>
      <c r="C11980" t="s">
        <v>6</v>
      </c>
      <c r="D11980" t="s">
        <v>4</v>
      </c>
      <c r="G11980" t="s">
        <v>2</v>
      </c>
      <c r="I11980">
        <v>1980</v>
      </c>
    </row>
    <row r="11981" spans="1:9" x14ac:dyDescent="0.2">
      <c r="A11981">
        <v>2021</v>
      </c>
      <c r="B11981" t="s">
        <v>291</v>
      </c>
      <c r="C11981" t="s">
        <v>6</v>
      </c>
      <c r="D11981" t="s">
        <v>1</v>
      </c>
      <c r="G11981" t="s">
        <v>2</v>
      </c>
      <c r="I11981">
        <v>1565</v>
      </c>
    </row>
    <row r="11982" spans="1:9" x14ac:dyDescent="0.2">
      <c r="A11982">
        <v>2021</v>
      </c>
      <c r="B11982" t="s">
        <v>291</v>
      </c>
      <c r="C11982" t="s">
        <v>6</v>
      </c>
      <c r="D11982" t="s">
        <v>3</v>
      </c>
      <c r="G11982" t="s">
        <v>2</v>
      </c>
      <c r="I11982">
        <v>4193</v>
      </c>
    </row>
    <row r="11983" spans="1:9" x14ac:dyDescent="0.2">
      <c r="A11983">
        <v>2021</v>
      </c>
      <c r="B11983" t="s">
        <v>291</v>
      </c>
      <c r="C11983" t="s">
        <v>6</v>
      </c>
      <c r="D11983" t="s">
        <v>4</v>
      </c>
      <c r="G11983" t="s">
        <v>2</v>
      </c>
      <c r="I11983">
        <v>2628</v>
      </c>
    </row>
    <row r="11984" spans="1:9" x14ac:dyDescent="0.2">
      <c r="A11984">
        <v>2021</v>
      </c>
      <c r="B11984" t="s">
        <v>292</v>
      </c>
      <c r="C11984" t="s">
        <v>6</v>
      </c>
      <c r="D11984" t="s">
        <v>1</v>
      </c>
      <c r="G11984" t="s">
        <v>2</v>
      </c>
      <c r="I11984">
        <v>28396</v>
      </c>
    </row>
    <row r="11985" spans="1:9" x14ac:dyDescent="0.2">
      <c r="A11985">
        <v>2021</v>
      </c>
      <c r="B11985" t="s">
        <v>292</v>
      </c>
      <c r="C11985" t="s">
        <v>6</v>
      </c>
      <c r="D11985" t="s">
        <v>3</v>
      </c>
      <c r="G11985" t="s">
        <v>2</v>
      </c>
      <c r="I11985">
        <v>71769</v>
      </c>
    </row>
    <row r="11986" spans="1:9" x14ac:dyDescent="0.2">
      <c r="A11986">
        <v>2021</v>
      </c>
      <c r="B11986" t="s">
        <v>292</v>
      </c>
      <c r="C11986" t="s">
        <v>6</v>
      </c>
      <c r="D11986" t="s">
        <v>4</v>
      </c>
      <c r="G11986" t="s">
        <v>2</v>
      </c>
      <c r="I11986">
        <v>43373</v>
      </c>
    </row>
    <row r="11987" spans="1:9" x14ac:dyDescent="0.2">
      <c r="A11987">
        <v>2021</v>
      </c>
      <c r="B11987" t="s">
        <v>293</v>
      </c>
      <c r="C11987" t="s">
        <v>6</v>
      </c>
      <c r="D11987" t="s">
        <v>1</v>
      </c>
      <c r="G11987" t="s">
        <v>2</v>
      </c>
      <c r="I11987">
        <v>2376</v>
      </c>
    </row>
    <row r="11988" spans="1:9" x14ac:dyDescent="0.2">
      <c r="A11988">
        <v>2021</v>
      </c>
      <c r="B11988" t="s">
        <v>293</v>
      </c>
      <c r="C11988" t="s">
        <v>6</v>
      </c>
      <c r="D11988" t="s">
        <v>3</v>
      </c>
      <c r="G11988" t="s">
        <v>2</v>
      </c>
      <c r="I11988">
        <v>5397</v>
      </c>
    </row>
    <row r="11989" spans="1:9" x14ac:dyDescent="0.2">
      <c r="A11989">
        <v>2021</v>
      </c>
      <c r="B11989" t="s">
        <v>293</v>
      </c>
      <c r="C11989" t="s">
        <v>6</v>
      </c>
      <c r="D11989" t="s">
        <v>4</v>
      </c>
      <c r="G11989" t="s">
        <v>2</v>
      </c>
      <c r="I11989">
        <v>3021</v>
      </c>
    </row>
    <row r="11990" spans="1:9" x14ac:dyDescent="0.2">
      <c r="A11990">
        <v>2021</v>
      </c>
      <c r="B11990" t="s">
        <v>294</v>
      </c>
      <c r="C11990" t="s">
        <v>6</v>
      </c>
      <c r="D11990" t="s">
        <v>1</v>
      </c>
      <c r="G11990" t="s">
        <v>2</v>
      </c>
      <c r="I11990">
        <v>2180</v>
      </c>
    </row>
    <row r="11991" spans="1:9" x14ac:dyDescent="0.2">
      <c r="A11991">
        <v>2021</v>
      </c>
      <c r="B11991" t="s">
        <v>294</v>
      </c>
      <c r="C11991" t="s">
        <v>6</v>
      </c>
      <c r="D11991" t="s">
        <v>3</v>
      </c>
      <c r="G11991" t="s">
        <v>2</v>
      </c>
      <c r="I11991">
        <v>6813</v>
      </c>
    </row>
    <row r="11992" spans="1:9" x14ac:dyDescent="0.2">
      <c r="A11992">
        <v>2021</v>
      </c>
      <c r="B11992" t="s">
        <v>294</v>
      </c>
      <c r="C11992" t="s">
        <v>6</v>
      </c>
      <c r="D11992" t="s">
        <v>4</v>
      </c>
      <c r="G11992" t="s">
        <v>2</v>
      </c>
      <c r="I11992">
        <v>4633</v>
      </c>
    </row>
    <row r="11993" spans="1:9" x14ac:dyDescent="0.2">
      <c r="A11993">
        <v>2021</v>
      </c>
      <c r="B11993" t="s">
        <v>295</v>
      </c>
      <c r="C11993" t="s">
        <v>6</v>
      </c>
      <c r="D11993" t="s">
        <v>1</v>
      </c>
      <c r="G11993" t="s">
        <v>2</v>
      </c>
      <c r="I11993">
        <v>61845</v>
      </c>
    </row>
    <row r="11994" spans="1:9" x14ac:dyDescent="0.2">
      <c r="A11994">
        <v>2021</v>
      </c>
      <c r="B11994" t="s">
        <v>295</v>
      </c>
      <c r="C11994" t="s">
        <v>6</v>
      </c>
      <c r="D11994" t="s">
        <v>3</v>
      </c>
      <c r="G11994" t="s">
        <v>2</v>
      </c>
      <c r="I11994">
        <v>113975</v>
      </c>
    </row>
    <row r="11995" spans="1:9" x14ac:dyDescent="0.2">
      <c r="A11995">
        <v>2021</v>
      </c>
      <c r="B11995" t="s">
        <v>295</v>
      </c>
      <c r="C11995" t="s">
        <v>6</v>
      </c>
      <c r="D11995" t="s">
        <v>4</v>
      </c>
      <c r="G11995" t="s">
        <v>2</v>
      </c>
      <c r="I11995">
        <v>52130</v>
      </c>
    </row>
    <row r="11996" spans="1:9" x14ac:dyDescent="0.2">
      <c r="A11996">
        <v>2021</v>
      </c>
      <c r="B11996" t="s">
        <v>296</v>
      </c>
      <c r="C11996" t="s">
        <v>6</v>
      </c>
      <c r="D11996" t="s">
        <v>1</v>
      </c>
      <c r="G11996" t="s">
        <v>2</v>
      </c>
      <c r="I11996">
        <v>4803</v>
      </c>
    </row>
    <row r="11997" spans="1:9" x14ac:dyDescent="0.2">
      <c r="A11997">
        <v>2021</v>
      </c>
      <c r="B11997" t="s">
        <v>296</v>
      </c>
      <c r="C11997" t="s">
        <v>6</v>
      </c>
      <c r="D11997" t="s">
        <v>3</v>
      </c>
      <c r="G11997" t="s">
        <v>2</v>
      </c>
      <c r="I11997">
        <v>10457</v>
      </c>
    </row>
    <row r="11998" spans="1:9" x14ac:dyDescent="0.2">
      <c r="A11998">
        <v>2021</v>
      </c>
      <c r="B11998" t="s">
        <v>296</v>
      </c>
      <c r="C11998" t="s">
        <v>6</v>
      </c>
      <c r="D11998" t="s">
        <v>4</v>
      </c>
      <c r="G11998" t="s">
        <v>2</v>
      </c>
      <c r="I11998">
        <v>5654</v>
      </c>
    </row>
    <row r="11999" spans="1:9" x14ac:dyDescent="0.2">
      <c r="A11999">
        <v>2021</v>
      </c>
      <c r="B11999" t="s">
        <v>297</v>
      </c>
      <c r="C11999" t="s">
        <v>6</v>
      </c>
      <c r="D11999" t="s">
        <v>1</v>
      </c>
      <c r="G11999" t="s">
        <v>2</v>
      </c>
      <c r="I11999">
        <v>3012</v>
      </c>
    </row>
    <row r="12000" spans="1:9" x14ac:dyDescent="0.2">
      <c r="A12000">
        <v>2021</v>
      </c>
      <c r="B12000" t="s">
        <v>297</v>
      </c>
      <c r="C12000" t="s">
        <v>6</v>
      </c>
      <c r="D12000" t="s">
        <v>3</v>
      </c>
      <c r="G12000" t="s">
        <v>2</v>
      </c>
      <c r="I12000">
        <v>6236</v>
      </c>
    </row>
    <row r="12001" spans="1:9" x14ac:dyDescent="0.2">
      <c r="A12001">
        <v>2021</v>
      </c>
      <c r="B12001" t="s">
        <v>297</v>
      </c>
      <c r="C12001" t="s">
        <v>6</v>
      </c>
      <c r="D12001" t="s">
        <v>4</v>
      </c>
      <c r="G12001" t="s">
        <v>2</v>
      </c>
      <c r="I12001">
        <v>3224</v>
      </c>
    </row>
    <row r="12002" spans="1:9" x14ac:dyDescent="0.2">
      <c r="A12002">
        <v>2021</v>
      </c>
      <c r="B12002" t="s">
        <v>298</v>
      </c>
      <c r="C12002" t="s">
        <v>6</v>
      </c>
      <c r="D12002" t="s">
        <v>1</v>
      </c>
      <c r="G12002" t="s">
        <v>2</v>
      </c>
      <c r="I12002">
        <v>2400</v>
      </c>
    </row>
    <row r="12003" spans="1:9" x14ac:dyDescent="0.2">
      <c r="A12003">
        <v>2021</v>
      </c>
      <c r="B12003" t="s">
        <v>298</v>
      </c>
      <c r="C12003" t="s">
        <v>6</v>
      </c>
      <c r="D12003" t="s">
        <v>3</v>
      </c>
      <c r="G12003" t="s">
        <v>2</v>
      </c>
      <c r="I12003">
        <v>8430</v>
      </c>
    </row>
    <row r="12004" spans="1:9" x14ac:dyDescent="0.2">
      <c r="A12004">
        <v>2021</v>
      </c>
      <c r="B12004" t="s">
        <v>298</v>
      </c>
      <c r="C12004" t="s">
        <v>6</v>
      </c>
      <c r="D12004" t="s">
        <v>4</v>
      </c>
      <c r="G12004" t="s">
        <v>2</v>
      </c>
      <c r="I12004">
        <v>6030</v>
      </c>
    </row>
    <row r="12005" spans="1:9" x14ac:dyDescent="0.2">
      <c r="A12005">
        <v>2021</v>
      </c>
      <c r="B12005" t="s">
        <v>299</v>
      </c>
      <c r="C12005" t="s">
        <v>6</v>
      </c>
      <c r="D12005" t="s">
        <v>1</v>
      </c>
      <c r="G12005" t="s">
        <v>2</v>
      </c>
      <c r="I12005">
        <v>43590</v>
      </c>
    </row>
    <row r="12006" spans="1:9" x14ac:dyDescent="0.2">
      <c r="A12006">
        <v>2021</v>
      </c>
      <c r="B12006" t="s">
        <v>299</v>
      </c>
      <c r="C12006" t="s">
        <v>6</v>
      </c>
      <c r="D12006" t="s">
        <v>3</v>
      </c>
      <c r="G12006" t="s">
        <v>2</v>
      </c>
      <c r="I12006">
        <v>119499</v>
      </c>
    </row>
    <row r="12007" spans="1:9" x14ac:dyDescent="0.2">
      <c r="A12007">
        <v>2021</v>
      </c>
      <c r="B12007" t="s">
        <v>299</v>
      </c>
      <c r="C12007" t="s">
        <v>6</v>
      </c>
      <c r="D12007" t="s">
        <v>4</v>
      </c>
      <c r="G12007" t="s">
        <v>2</v>
      </c>
      <c r="I12007">
        <v>75909</v>
      </c>
    </row>
    <row r="12008" spans="1:9" x14ac:dyDescent="0.2">
      <c r="A12008">
        <v>2021</v>
      </c>
      <c r="B12008" t="s">
        <v>300</v>
      </c>
      <c r="C12008" t="s">
        <v>6</v>
      </c>
      <c r="D12008" t="s">
        <v>1</v>
      </c>
      <c r="G12008" t="s">
        <v>2</v>
      </c>
      <c r="I12008">
        <v>2630</v>
      </c>
    </row>
    <row r="12009" spans="1:9" x14ac:dyDescent="0.2">
      <c r="A12009">
        <v>2021</v>
      </c>
      <c r="B12009" t="s">
        <v>300</v>
      </c>
      <c r="C12009" t="s">
        <v>6</v>
      </c>
      <c r="D12009" t="s">
        <v>3</v>
      </c>
      <c r="G12009" t="s">
        <v>2</v>
      </c>
      <c r="I12009">
        <v>7088</v>
      </c>
    </row>
    <row r="12010" spans="1:9" x14ac:dyDescent="0.2">
      <c r="A12010">
        <v>2021</v>
      </c>
      <c r="B12010" t="s">
        <v>300</v>
      </c>
      <c r="C12010" t="s">
        <v>6</v>
      </c>
      <c r="D12010" t="s">
        <v>4</v>
      </c>
      <c r="G12010" t="s">
        <v>2</v>
      </c>
      <c r="I12010">
        <v>4458</v>
      </c>
    </row>
    <row r="12011" spans="1:9" x14ac:dyDescent="0.2">
      <c r="A12011">
        <v>2021</v>
      </c>
      <c r="B12011" t="s">
        <v>301</v>
      </c>
      <c r="C12011" t="s">
        <v>6</v>
      </c>
      <c r="D12011" t="s">
        <v>1</v>
      </c>
      <c r="G12011" t="s">
        <v>2</v>
      </c>
      <c r="I12011">
        <v>139922</v>
      </c>
    </row>
    <row r="12012" spans="1:9" x14ac:dyDescent="0.2">
      <c r="A12012">
        <v>2021</v>
      </c>
      <c r="B12012" t="s">
        <v>301</v>
      </c>
      <c r="C12012" t="s">
        <v>6</v>
      </c>
      <c r="D12012" t="s">
        <v>3</v>
      </c>
      <c r="G12012" t="s">
        <v>2</v>
      </c>
      <c r="I12012">
        <v>267468</v>
      </c>
    </row>
    <row r="12013" spans="1:9" x14ac:dyDescent="0.2">
      <c r="A12013">
        <v>2021</v>
      </c>
      <c r="B12013" t="s">
        <v>301</v>
      </c>
      <c r="C12013" t="s">
        <v>6</v>
      </c>
      <c r="D12013" t="s">
        <v>4</v>
      </c>
      <c r="G12013" t="s">
        <v>2</v>
      </c>
      <c r="I12013">
        <v>127546</v>
      </c>
    </row>
    <row r="12014" spans="1:9" x14ac:dyDescent="0.2">
      <c r="A12014">
        <v>2021</v>
      </c>
      <c r="B12014" t="s">
        <v>302</v>
      </c>
      <c r="C12014" t="s">
        <v>6</v>
      </c>
      <c r="D12014" t="s">
        <v>1</v>
      </c>
      <c r="G12014" t="s">
        <v>2</v>
      </c>
      <c r="I12014">
        <v>2716</v>
      </c>
    </row>
    <row r="12015" spans="1:9" x14ac:dyDescent="0.2">
      <c r="A12015">
        <v>2021</v>
      </c>
      <c r="B12015" t="s">
        <v>302</v>
      </c>
      <c r="C12015" t="s">
        <v>6</v>
      </c>
      <c r="D12015" t="s">
        <v>3</v>
      </c>
      <c r="G12015" t="s">
        <v>2</v>
      </c>
      <c r="I12015">
        <v>5971</v>
      </c>
    </row>
    <row r="12016" spans="1:9" x14ac:dyDescent="0.2">
      <c r="A12016">
        <v>2021</v>
      </c>
      <c r="B12016" t="s">
        <v>302</v>
      </c>
      <c r="C12016" t="s">
        <v>6</v>
      </c>
      <c r="D12016" t="s">
        <v>4</v>
      </c>
      <c r="G12016" t="s">
        <v>2</v>
      </c>
      <c r="I12016">
        <v>3255</v>
      </c>
    </row>
    <row r="12017" spans="1:9" x14ac:dyDescent="0.2">
      <c r="A12017">
        <v>2021</v>
      </c>
      <c r="B12017" t="s">
        <v>303</v>
      </c>
      <c r="C12017" t="s">
        <v>6</v>
      </c>
      <c r="D12017" t="s">
        <v>1</v>
      </c>
      <c r="G12017" t="s">
        <v>2</v>
      </c>
      <c r="I12017">
        <v>2792</v>
      </c>
    </row>
    <row r="12018" spans="1:9" x14ac:dyDescent="0.2">
      <c r="A12018">
        <v>2021</v>
      </c>
      <c r="B12018" t="s">
        <v>303</v>
      </c>
      <c r="C12018" t="s">
        <v>6</v>
      </c>
      <c r="D12018" t="s">
        <v>3</v>
      </c>
      <c r="G12018" t="s">
        <v>2</v>
      </c>
      <c r="I12018">
        <v>6200</v>
      </c>
    </row>
    <row r="12019" spans="1:9" x14ac:dyDescent="0.2">
      <c r="A12019">
        <v>2021</v>
      </c>
      <c r="B12019" t="s">
        <v>303</v>
      </c>
      <c r="C12019" t="s">
        <v>6</v>
      </c>
      <c r="D12019" t="s">
        <v>4</v>
      </c>
      <c r="G12019" t="s">
        <v>2</v>
      </c>
      <c r="I12019">
        <v>3408</v>
      </c>
    </row>
    <row r="12020" spans="1:9" x14ac:dyDescent="0.2">
      <c r="A12020">
        <v>2021</v>
      </c>
      <c r="B12020" t="s">
        <v>304</v>
      </c>
      <c r="C12020" t="s">
        <v>6</v>
      </c>
      <c r="D12020" t="s">
        <v>1</v>
      </c>
      <c r="G12020" t="s">
        <v>2</v>
      </c>
      <c r="I12020">
        <v>5604</v>
      </c>
    </row>
    <row r="12021" spans="1:9" x14ac:dyDescent="0.2">
      <c r="A12021">
        <v>2021</v>
      </c>
      <c r="B12021" t="s">
        <v>304</v>
      </c>
      <c r="C12021" t="s">
        <v>6</v>
      </c>
      <c r="D12021" t="s">
        <v>3</v>
      </c>
      <c r="G12021" t="s">
        <v>2</v>
      </c>
      <c r="I12021">
        <v>14351</v>
      </c>
    </row>
    <row r="12022" spans="1:9" x14ac:dyDescent="0.2">
      <c r="A12022">
        <v>2021</v>
      </c>
      <c r="B12022" t="s">
        <v>304</v>
      </c>
      <c r="C12022" t="s">
        <v>6</v>
      </c>
      <c r="D12022" t="s">
        <v>4</v>
      </c>
      <c r="G12022" t="s">
        <v>2</v>
      </c>
      <c r="I12022">
        <v>8747</v>
      </c>
    </row>
    <row r="12023" spans="1:9" x14ac:dyDescent="0.2">
      <c r="A12023">
        <v>2021</v>
      </c>
      <c r="B12023" t="s">
        <v>305</v>
      </c>
      <c r="C12023" t="s">
        <v>6</v>
      </c>
      <c r="D12023" t="s">
        <v>1</v>
      </c>
      <c r="G12023" t="s">
        <v>2</v>
      </c>
      <c r="I12023">
        <v>19803</v>
      </c>
    </row>
    <row r="12024" spans="1:9" x14ac:dyDescent="0.2">
      <c r="A12024">
        <v>2021</v>
      </c>
      <c r="B12024" t="s">
        <v>305</v>
      </c>
      <c r="C12024" t="s">
        <v>6</v>
      </c>
      <c r="D12024" t="s">
        <v>3</v>
      </c>
      <c r="G12024" t="s">
        <v>2</v>
      </c>
      <c r="I12024">
        <v>49701</v>
      </c>
    </row>
    <row r="12025" spans="1:9" x14ac:dyDescent="0.2">
      <c r="A12025">
        <v>2021</v>
      </c>
      <c r="B12025" t="s">
        <v>305</v>
      </c>
      <c r="C12025" t="s">
        <v>6</v>
      </c>
      <c r="D12025" t="s">
        <v>4</v>
      </c>
      <c r="G12025" t="s">
        <v>2</v>
      </c>
      <c r="I12025">
        <v>29898</v>
      </c>
    </row>
    <row r="12026" spans="1:9" x14ac:dyDescent="0.2">
      <c r="A12026">
        <v>2021</v>
      </c>
      <c r="B12026" t="s">
        <v>306</v>
      </c>
      <c r="C12026" t="s">
        <v>6</v>
      </c>
      <c r="D12026" t="s">
        <v>1</v>
      </c>
      <c r="G12026" t="s">
        <v>2</v>
      </c>
      <c r="I12026">
        <v>7603</v>
      </c>
    </row>
    <row r="12027" spans="1:9" x14ac:dyDescent="0.2">
      <c r="A12027">
        <v>2021</v>
      </c>
      <c r="B12027" t="s">
        <v>306</v>
      </c>
      <c r="C12027" t="s">
        <v>6</v>
      </c>
      <c r="D12027" t="s">
        <v>3</v>
      </c>
      <c r="G12027" t="s">
        <v>2</v>
      </c>
      <c r="I12027">
        <v>16970</v>
      </c>
    </row>
    <row r="12028" spans="1:9" x14ac:dyDescent="0.2">
      <c r="A12028">
        <v>2021</v>
      </c>
      <c r="B12028" t="s">
        <v>306</v>
      </c>
      <c r="C12028" t="s">
        <v>6</v>
      </c>
      <c r="D12028" t="s">
        <v>4</v>
      </c>
      <c r="G12028" t="s">
        <v>2</v>
      </c>
      <c r="I12028">
        <v>9367</v>
      </c>
    </row>
    <row r="12029" spans="1:9" x14ac:dyDescent="0.2">
      <c r="A12029">
        <v>2021</v>
      </c>
      <c r="B12029" t="s">
        <v>307</v>
      </c>
      <c r="C12029" t="s">
        <v>6</v>
      </c>
      <c r="D12029" t="s">
        <v>1</v>
      </c>
      <c r="G12029" t="s">
        <v>2</v>
      </c>
      <c r="I12029">
        <v>898</v>
      </c>
    </row>
    <row r="12030" spans="1:9" x14ac:dyDescent="0.2">
      <c r="A12030">
        <v>2021</v>
      </c>
      <c r="B12030" t="s">
        <v>307</v>
      </c>
      <c r="C12030" t="s">
        <v>6</v>
      </c>
      <c r="D12030" t="s">
        <v>3</v>
      </c>
      <c r="G12030" t="s">
        <v>2</v>
      </c>
      <c r="I12030">
        <v>2809</v>
      </c>
    </row>
    <row r="12031" spans="1:9" x14ac:dyDescent="0.2">
      <c r="A12031">
        <v>2021</v>
      </c>
      <c r="B12031" t="s">
        <v>307</v>
      </c>
      <c r="C12031" t="s">
        <v>6</v>
      </c>
      <c r="D12031" t="s">
        <v>4</v>
      </c>
      <c r="G12031" t="s">
        <v>2</v>
      </c>
      <c r="I12031">
        <v>1911</v>
      </c>
    </row>
    <row r="12032" spans="1:9" x14ac:dyDescent="0.2">
      <c r="A12032">
        <v>2021</v>
      </c>
      <c r="B12032" t="s">
        <v>308</v>
      </c>
      <c r="C12032" t="s">
        <v>6</v>
      </c>
      <c r="D12032" t="s">
        <v>1</v>
      </c>
      <c r="G12032" t="s">
        <v>2</v>
      </c>
      <c r="I12032">
        <v>17159</v>
      </c>
    </row>
    <row r="12033" spans="1:9" x14ac:dyDescent="0.2">
      <c r="A12033">
        <v>2021</v>
      </c>
      <c r="B12033" t="s">
        <v>308</v>
      </c>
      <c r="C12033" t="s">
        <v>6</v>
      </c>
      <c r="D12033" t="s">
        <v>3</v>
      </c>
      <c r="G12033" t="s">
        <v>2</v>
      </c>
      <c r="I12033">
        <v>44022</v>
      </c>
    </row>
    <row r="12034" spans="1:9" x14ac:dyDescent="0.2">
      <c r="A12034">
        <v>2021</v>
      </c>
      <c r="B12034" t="s">
        <v>308</v>
      </c>
      <c r="C12034" t="s">
        <v>6</v>
      </c>
      <c r="D12034" t="s">
        <v>4</v>
      </c>
      <c r="G12034" t="s">
        <v>2</v>
      </c>
      <c r="I12034">
        <v>26863</v>
      </c>
    </row>
    <row r="12035" spans="1:9" x14ac:dyDescent="0.2">
      <c r="A12035">
        <v>2021</v>
      </c>
      <c r="B12035" t="s">
        <v>309</v>
      </c>
      <c r="C12035" t="s">
        <v>6</v>
      </c>
      <c r="D12035" t="s">
        <v>1</v>
      </c>
      <c r="G12035" t="s">
        <v>2</v>
      </c>
      <c r="I12035">
        <v>2374</v>
      </c>
    </row>
    <row r="12036" spans="1:9" x14ac:dyDescent="0.2">
      <c r="A12036">
        <v>2021</v>
      </c>
      <c r="B12036" t="s">
        <v>309</v>
      </c>
      <c r="C12036" t="s">
        <v>6</v>
      </c>
      <c r="D12036" t="s">
        <v>3</v>
      </c>
      <c r="G12036" t="s">
        <v>2</v>
      </c>
      <c r="I12036">
        <v>6675</v>
      </c>
    </row>
    <row r="12037" spans="1:9" x14ac:dyDescent="0.2">
      <c r="A12037">
        <v>2021</v>
      </c>
      <c r="B12037" t="s">
        <v>309</v>
      </c>
      <c r="C12037" t="s">
        <v>6</v>
      </c>
      <c r="D12037" t="s">
        <v>4</v>
      </c>
      <c r="G12037" t="s">
        <v>2</v>
      </c>
      <c r="I12037">
        <v>4301</v>
      </c>
    </row>
    <row r="12038" spans="1:9" x14ac:dyDescent="0.2">
      <c r="A12038">
        <v>2021</v>
      </c>
      <c r="B12038" t="s">
        <v>310</v>
      </c>
      <c r="C12038" t="s">
        <v>6</v>
      </c>
      <c r="D12038" t="s">
        <v>1</v>
      </c>
      <c r="G12038" t="s">
        <v>2</v>
      </c>
      <c r="I12038">
        <v>2308</v>
      </c>
    </row>
    <row r="12039" spans="1:9" x14ac:dyDescent="0.2">
      <c r="A12039">
        <v>2021</v>
      </c>
      <c r="B12039" t="s">
        <v>310</v>
      </c>
      <c r="C12039" t="s">
        <v>6</v>
      </c>
      <c r="D12039" t="s">
        <v>3</v>
      </c>
      <c r="G12039" t="s">
        <v>2</v>
      </c>
      <c r="I12039">
        <v>5495</v>
      </c>
    </row>
    <row r="12040" spans="1:9" x14ac:dyDescent="0.2">
      <c r="A12040">
        <v>2021</v>
      </c>
      <c r="B12040" t="s">
        <v>310</v>
      </c>
      <c r="C12040" t="s">
        <v>6</v>
      </c>
      <c r="D12040" t="s">
        <v>4</v>
      </c>
      <c r="G12040" t="s">
        <v>2</v>
      </c>
      <c r="I12040">
        <v>3187</v>
      </c>
    </row>
    <row r="12041" spans="1:9" x14ac:dyDescent="0.2">
      <c r="A12041">
        <v>2021</v>
      </c>
      <c r="B12041" t="s">
        <v>311</v>
      </c>
      <c r="C12041" t="s">
        <v>6</v>
      </c>
      <c r="D12041" t="s">
        <v>1</v>
      </c>
      <c r="G12041" t="s">
        <v>2</v>
      </c>
      <c r="I12041">
        <v>3148</v>
      </c>
    </row>
    <row r="12042" spans="1:9" x14ac:dyDescent="0.2">
      <c r="A12042">
        <v>2021</v>
      </c>
      <c r="B12042" t="s">
        <v>311</v>
      </c>
      <c r="C12042" t="s">
        <v>6</v>
      </c>
      <c r="D12042" t="s">
        <v>3</v>
      </c>
      <c r="G12042" t="s">
        <v>2</v>
      </c>
      <c r="I12042">
        <v>9900</v>
      </c>
    </row>
    <row r="12043" spans="1:9" x14ac:dyDescent="0.2">
      <c r="A12043">
        <v>2021</v>
      </c>
      <c r="B12043" t="s">
        <v>311</v>
      </c>
      <c r="C12043" t="s">
        <v>6</v>
      </c>
      <c r="D12043" t="s">
        <v>4</v>
      </c>
      <c r="G12043" t="s">
        <v>2</v>
      </c>
      <c r="I12043">
        <v>6752</v>
      </c>
    </row>
    <row r="12044" spans="1:9" x14ac:dyDescent="0.2">
      <c r="A12044">
        <v>2021</v>
      </c>
      <c r="B12044" t="s">
        <v>312</v>
      </c>
      <c r="C12044" t="s">
        <v>6</v>
      </c>
      <c r="D12044" t="s">
        <v>1</v>
      </c>
      <c r="G12044" t="s">
        <v>2</v>
      </c>
      <c r="I12044">
        <v>40255</v>
      </c>
    </row>
    <row r="12045" spans="1:9" x14ac:dyDescent="0.2">
      <c r="A12045">
        <v>2021</v>
      </c>
      <c r="B12045" t="s">
        <v>312</v>
      </c>
      <c r="C12045" t="s">
        <v>6</v>
      </c>
      <c r="D12045" t="s">
        <v>3</v>
      </c>
      <c r="G12045" t="s">
        <v>2</v>
      </c>
      <c r="I12045">
        <v>92444</v>
      </c>
    </row>
    <row r="12046" spans="1:9" x14ac:dyDescent="0.2">
      <c r="A12046">
        <v>2021</v>
      </c>
      <c r="B12046" t="s">
        <v>312</v>
      </c>
      <c r="C12046" t="s">
        <v>6</v>
      </c>
      <c r="D12046" t="s">
        <v>4</v>
      </c>
      <c r="G12046" t="s">
        <v>2</v>
      </c>
      <c r="I12046">
        <v>52189</v>
      </c>
    </row>
    <row r="12047" spans="1:9" x14ac:dyDescent="0.2">
      <c r="A12047">
        <v>2021</v>
      </c>
      <c r="B12047" t="s">
        <v>313</v>
      </c>
      <c r="C12047" t="s">
        <v>6</v>
      </c>
      <c r="D12047" t="s">
        <v>1</v>
      </c>
      <c r="G12047" t="s">
        <v>2</v>
      </c>
      <c r="I12047">
        <v>7651</v>
      </c>
    </row>
    <row r="12048" spans="1:9" x14ac:dyDescent="0.2">
      <c r="A12048">
        <v>2021</v>
      </c>
      <c r="B12048" t="s">
        <v>313</v>
      </c>
      <c r="C12048" t="s">
        <v>6</v>
      </c>
      <c r="D12048" t="s">
        <v>3</v>
      </c>
      <c r="G12048" t="s">
        <v>2</v>
      </c>
      <c r="I12048">
        <v>21415</v>
      </c>
    </row>
    <row r="12049" spans="1:9" x14ac:dyDescent="0.2">
      <c r="A12049">
        <v>2021</v>
      </c>
      <c r="B12049" t="s">
        <v>313</v>
      </c>
      <c r="C12049" t="s">
        <v>6</v>
      </c>
      <c r="D12049" t="s">
        <v>4</v>
      </c>
      <c r="G12049" t="s">
        <v>2</v>
      </c>
      <c r="I12049">
        <v>13764</v>
      </c>
    </row>
    <row r="12050" spans="1:9" x14ac:dyDescent="0.2">
      <c r="A12050">
        <v>2021</v>
      </c>
      <c r="B12050" t="s">
        <v>314</v>
      </c>
      <c r="C12050" t="s">
        <v>6</v>
      </c>
      <c r="D12050" t="s">
        <v>1</v>
      </c>
      <c r="G12050" t="s">
        <v>2</v>
      </c>
      <c r="I12050">
        <v>2889</v>
      </c>
    </row>
    <row r="12051" spans="1:9" x14ac:dyDescent="0.2">
      <c r="A12051">
        <v>2021</v>
      </c>
      <c r="B12051" t="s">
        <v>314</v>
      </c>
      <c r="C12051" t="s">
        <v>6</v>
      </c>
      <c r="D12051" t="s">
        <v>3</v>
      </c>
      <c r="G12051" t="s">
        <v>2</v>
      </c>
      <c r="I12051">
        <v>8999</v>
      </c>
    </row>
    <row r="12052" spans="1:9" x14ac:dyDescent="0.2">
      <c r="A12052">
        <v>2021</v>
      </c>
      <c r="B12052" t="s">
        <v>314</v>
      </c>
      <c r="C12052" t="s">
        <v>6</v>
      </c>
      <c r="D12052" t="s">
        <v>4</v>
      </c>
      <c r="G12052" t="s">
        <v>2</v>
      </c>
      <c r="I12052">
        <v>6110</v>
      </c>
    </row>
    <row r="12054" spans="1:9" x14ac:dyDescent="0.2">
      <c r="B12054" t="s">
        <v>315</v>
      </c>
    </row>
    <row r="12055" spans="1:9" x14ac:dyDescent="0.2">
      <c r="B12055" t="s">
        <v>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pordata</vt:lpstr>
      <vt:lpstr>pordata-eleicoes-municipais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Pinheiro Soares</dc:creator>
  <cp:lastModifiedBy>Alexandre Pinheiro Soares</cp:lastModifiedBy>
  <dcterms:created xsi:type="dcterms:W3CDTF">2025-04-18T20:28:15Z</dcterms:created>
  <dcterms:modified xsi:type="dcterms:W3CDTF">2025-04-18T20:28:28Z</dcterms:modified>
</cp:coreProperties>
</file>