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<sst xmlns="http://schemas.openxmlformats.org/spreadsheetml/2006/main" count="291" uniqueCount="49">
  <si>
    <t xml:space="preserve">CSA(Row/Column)</t>
  </si>
  <si>
    <t xml:space="preserve">Bit Width</t>
  </si>
  <si>
    <t xml:space="preserve">S</t>
  </si>
  <si>
    <t xml:space="preserve">CSA00</t>
  </si>
  <si>
    <t xml:space="preserve">28 bit</t>
  </si>
  <si>
    <t xml:space="preserve">+</t>
  </si>
  <si>
    <t xml:space="preserve">S00</t>
  </si>
  <si>
    <t xml:space="preserve">P2</t>
  </si>
  <si>
    <t xml:space="preserve">P1</t>
  </si>
  <si>
    <t xml:space="preserve">P0</t>
  </si>
  <si>
    <t xml:space="preserve">C00</t>
  </si>
  <si>
    <t xml:space="preserve">CSA01</t>
  </si>
  <si>
    <t xml:space="preserve">S01</t>
  </si>
  <si>
    <t xml:space="preserve">C01</t>
  </si>
  <si>
    <t xml:space="preserve">CSA02</t>
  </si>
  <si>
    <t xml:space="preserve">S02</t>
  </si>
  <si>
    <t xml:space="preserve">C02</t>
  </si>
  <si>
    <t xml:space="preserve">CSA03</t>
  </si>
  <si>
    <t xml:space="preserve">S03</t>
  </si>
  <si>
    <t xml:space="preserve">C03</t>
  </si>
  <si>
    <t xml:space="preserve">CSA10</t>
  </si>
  <si>
    <t xml:space="preserve">31 bit</t>
  </si>
  <si>
    <t xml:space="preserve">S10</t>
  </si>
  <si>
    <t xml:space="preserve">P3</t>
  </si>
  <si>
    <t xml:space="preserve">C10</t>
  </si>
  <si>
    <t xml:space="preserve">CSA11</t>
  </si>
  <si>
    <t xml:space="preserve">S11</t>
  </si>
  <si>
    <t xml:space="preserve">C11</t>
  </si>
  <si>
    <t xml:space="preserve">CSA20</t>
  </si>
  <si>
    <t xml:space="preserve">39 bit</t>
  </si>
  <si>
    <t xml:space="preserve">S20</t>
  </si>
  <si>
    <t xml:space="preserve">P4</t>
  </si>
  <si>
    <t xml:space="preserve">C20</t>
  </si>
  <si>
    <t xml:space="preserve">CSA21</t>
  </si>
  <si>
    <t xml:space="preserve">S21</t>
  </si>
  <si>
    <t xml:space="preserve">C21</t>
  </si>
  <si>
    <t xml:space="preserve">CSA30</t>
  </si>
  <si>
    <t xml:space="preserve">44 bit</t>
  </si>
  <si>
    <t xml:space="preserve">S30</t>
  </si>
  <si>
    <t xml:space="preserve">P5</t>
  </si>
  <si>
    <t xml:space="preserve">C30</t>
  </si>
  <si>
    <t xml:space="preserve">CSA40</t>
  </si>
  <si>
    <t xml:space="preserve">S40</t>
  </si>
  <si>
    <t xml:space="preserve">P6</t>
  </si>
  <si>
    <t xml:space="preserve">C40</t>
  </si>
  <si>
    <t xml:space="preserve">S50</t>
  </si>
  <si>
    <t xml:space="preserve">P7</t>
  </si>
  <si>
    <t xml:space="preserve">C50</t>
  </si>
  <si>
    <t xml:space="preserve">P49:P7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</si>
</sst>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E86AE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F0041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D"/>
      </patternFill>
    </fill>
    <fill>
      <patternFill patternType="solid">
        <fgColor rgb="FFFFBF00"/>
        <bgColor rgb="FFFF972F"/>
      </patternFill>
    </fill>
    <fill>
      <patternFill patternType="solid">
        <fgColor rgb="FFFF8000"/>
        <bgColor rgb="FFFF972F"/>
      </patternFill>
    </fill>
    <fill>
      <patternFill patternType="solid">
        <fgColor rgb="FFFF4000"/>
        <bgColor rgb="FFBE480A"/>
      </patternFill>
    </fill>
    <fill>
      <patternFill patternType="solid">
        <fgColor rgb="FFFF0000"/>
        <bgColor rgb="FFCC0000"/>
      </patternFill>
    </fill>
    <fill>
      <patternFill patternType="solid">
        <fgColor rgb="FFBF0041"/>
        <bgColor rgb="FFCC000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55269"/>
      </patternFill>
    </fill>
    <fill>
      <patternFill patternType="solid">
        <fgColor rgb="FF2A6099"/>
        <bgColor rgb="FF355269"/>
      </patternFill>
    </fill>
    <fill>
      <patternFill patternType="solid">
        <fgColor rgb="FF158466"/>
        <bgColor rgb="FF1E6A39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468A1A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FFFF6D"/>
      </patternFill>
    </fill>
    <fill>
      <patternFill patternType="solid">
        <fgColor rgb="FFFF972F"/>
        <bgColor rgb="FFFF8000"/>
      </patternFill>
    </fill>
    <fill>
      <patternFill patternType="solid">
        <fgColor rgb="FFFF7B59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A1467E"/>
        <bgColor rgb="FFE16173"/>
      </patternFill>
    </fill>
    <fill>
      <patternFill patternType="solid">
        <fgColor rgb="FF8E86AE"/>
        <bgColor rgb="FF808080"/>
      </patternFill>
    </fill>
    <fill>
      <patternFill patternType="solid">
        <fgColor rgb="FFB47804"/>
        <bgColor rgb="FF996600"/>
      </patternFill>
    </fill>
    <fill>
      <patternFill patternType="solid">
        <fgColor rgb="FFB85C00"/>
        <bgColor rgb="FFBE480A"/>
      </patternFill>
    </fill>
    <fill>
      <patternFill patternType="solid">
        <fgColor rgb="FFBE480A"/>
        <bgColor rgb="FFB85C00"/>
      </patternFill>
    </fill>
    <fill>
      <patternFill patternType="solid">
        <fgColor rgb="FFC9211E"/>
        <bgColor rgb="FFCC0000"/>
      </patternFill>
    </fill>
    <fill>
      <patternFill patternType="solid">
        <fgColor rgb="FF355269"/>
        <bgColor rgb="FF2A6099"/>
      </patternFill>
    </fill>
    <fill>
      <patternFill patternType="solid">
        <fgColor rgb="FF1E6A39"/>
        <bgColor rgb="FF006600"/>
      </patternFill>
    </fill>
    <fill>
      <patternFill patternType="solid">
        <fgColor rgb="FF468A1A"/>
        <bgColor rgb="FF1E6A3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4000"/>
      <rgbColor rgb="FF00FFFF"/>
      <rgbColor rgb="FFCC0000"/>
      <rgbColor rgb="FF006600"/>
      <rgbColor rgb="FF000080"/>
      <rgbColor rgb="FF996600"/>
      <rgbColor rgb="FF800080"/>
      <rgbColor rgb="FF158466"/>
      <rgbColor rgb="FFB47804"/>
      <rgbColor rgb="FF808080"/>
      <rgbColor rgb="FF9999FF"/>
      <rgbColor rgb="FFA1467E"/>
      <rgbColor rgb="FFFFFFCC"/>
      <rgbColor rgb="FFCCFFFF"/>
      <rgbColor rgb="FF660066"/>
      <rgbColor rgb="FFFF7B59"/>
      <rgbColor rgb="FF2A6099"/>
      <rgbColor rgb="FFDDDDDD"/>
      <rgbColor rgb="FF000080"/>
      <rgbColor rgb="FFFF00FF"/>
      <rgbColor rgb="FFFFDE59"/>
      <rgbColor rgb="FF00FFFF"/>
      <rgbColor rgb="FFBF0041"/>
      <rgbColor rgb="FFB85C00"/>
      <rgbColor rgb="FF1E6A39"/>
      <rgbColor rgb="FF0000FF"/>
      <rgbColor rgb="FF00CCFF"/>
      <rgbColor rgb="FFCCFFFF"/>
      <rgbColor rgb="FFCCFFCC"/>
      <rgbColor rgb="FFFFFF6D"/>
      <rgbColor rgb="FF99CCFF"/>
      <rgbColor rgb="FFFF6D6D"/>
      <rgbColor rgb="FFE16173"/>
      <rgbColor rgb="FFFFCCCC"/>
      <rgbColor rgb="FF3366FF"/>
      <rgbColor rgb="FF00A933"/>
      <rgbColor rgb="FF81D41A"/>
      <rgbColor rgb="FFFFBF00"/>
      <rgbColor rgb="FFFF972F"/>
      <rgbColor rgb="FFFF8000"/>
      <rgbColor rgb="FF355269"/>
      <rgbColor rgb="FF8E86AE"/>
      <rgbColor rgb="FF003366"/>
      <rgbColor rgb="FF468A1A"/>
      <rgbColor rgb="FF003300"/>
      <rgbColor rgb="FF333300"/>
      <rgbColor rgb="FFBE480A"/>
      <rgbColor rgb="FFC9211E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K85" activeCellId="0" sqref="AK85"/>
    </sheetView>
  </sheetViews>
  <sheetFormatPr defaultRowHeight="12.8" zeroHeight="false" outlineLevelRow="0" outlineLevelCol="0"/>
  <cols>
    <col collapsed="false" customWidth="true" hidden="false" outlineLevel="0" max="58" min="1" style="0" width="3.89"/>
    <col collapsed="false" customWidth="true" hidden="false" outlineLevel="0" max="59" min="59" style="0" width="16.87"/>
    <col collapsed="false" customWidth="true" hidden="false" outlineLevel="0" max="60" min="60" style="0" width="9.2"/>
    <col collapsed="false" customWidth="true" hidden="false" outlineLevel="0" max="111" min="61" style="0" width="3.89"/>
    <col collapsed="false" customWidth="false" hidden="false" outlineLevel="0" max="1025" min="112" style="0" width="11.52"/>
  </cols>
  <sheetData>
    <row r="1" customFormat="false" ht="12.8" hidden="false" customHeight="false" outlineLevel="0" collapsed="false">
      <c r="A1" s="0" t="n">
        <f aca="false">B1+1</f>
        <v>57</v>
      </c>
      <c r="B1" s="0" t="n">
        <f aca="false">C1+1</f>
        <v>56</v>
      </c>
      <c r="C1" s="0" t="n">
        <f aca="false">D1+1</f>
        <v>55</v>
      </c>
      <c r="D1" s="0" t="n">
        <f aca="false">E1+1</f>
        <v>54</v>
      </c>
      <c r="E1" s="0" t="n">
        <f aca="false">F1+1</f>
        <v>53</v>
      </c>
      <c r="F1" s="0" t="n">
        <f aca="false">G1+1</f>
        <v>52</v>
      </c>
      <c r="G1" s="0" t="n">
        <f aca="false">H1+1</f>
        <v>51</v>
      </c>
      <c r="H1" s="0" t="n">
        <f aca="false">I1+1</f>
        <v>50</v>
      </c>
      <c r="I1" s="0" t="n">
        <f aca="false">J1+1</f>
        <v>49</v>
      </c>
      <c r="J1" s="0" t="n">
        <f aca="false">K1+1</f>
        <v>48</v>
      </c>
      <c r="K1" s="0" t="n">
        <f aca="false">L1+1</f>
        <v>47</v>
      </c>
      <c r="L1" s="0" t="n">
        <f aca="false">M1+1</f>
        <v>46</v>
      </c>
      <c r="M1" s="0" t="n">
        <f aca="false">N1+1</f>
        <v>45</v>
      </c>
      <c r="N1" s="0" t="n">
        <f aca="false">O1+1</f>
        <v>44</v>
      </c>
      <c r="O1" s="0" t="n">
        <f aca="false">P1+1</f>
        <v>43</v>
      </c>
      <c r="P1" s="0" t="n">
        <f aca="false">Q1+1</f>
        <v>42</v>
      </c>
      <c r="Q1" s="0" t="n">
        <f aca="false">R1+1</f>
        <v>41</v>
      </c>
      <c r="R1" s="0" t="n">
        <f aca="false">S1+1</f>
        <v>40</v>
      </c>
      <c r="S1" s="0" t="n">
        <f aca="false">T1+1</f>
        <v>39</v>
      </c>
      <c r="T1" s="0" t="n">
        <f aca="false">U1+1</f>
        <v>38</v>
      </c>
      <c r="U1" s="0" t="n">
        <f aca="false">V1+1</f>
        <v>37</v>
      </c>
      <c r="V1" s="0" t="n">
        <f aca="false">W1+1</f>
        <v>36</v>
      </c>
      <c r="W1" s="0" t="n">
        <f aca="false">X1+1</f>
        <v>35</v>
      </c>
      <c r="X1" s="0" t="n">
        <f aca="false">Y1+1</f>
        <v>34</v>
      </c>
      <c r="Y1" s="0" t="n">
        <f aca="false">Z1+1</f>
        <v>33</v>
      </c>
      <c r="Z1" s="0" t="n">
        <v>32</v>
      </c>
      <c r="AA1" s="0" t="n">
        <v>31</v>
      </c>
      <c r="AB1" s="0" t="n">
        <f aca="false">AA1-1</f>
        <v>30</v>
      </c>
      <c r="AC1" s="0" t="n">
        <f aca="false">AB1-1</f>
        <v>29</v>
      </c>
      <c r="AD1" s="0" t="n">
        <f aca="false">AC1-1</f>
        <v>28</v>
      </c>
      <c r="AE1" s="0" t="n">
        <f aca="false">AD1-1</f>
        <v>27</v>
      </c>
      <c r="AF1" s="0" t="n">
        <f aca="false">AE1-1</f>
        <v>26</v>
      </c>
      <c r="AG1" s="0" t="n">
        <f aca="false">AF1-1</f>
        <v>25</v>
      </c>
      <c r="AH1" s="0" t="n">
        <f aca="false">AG1-1</f>
        <v>24</v>
      </c>
      <c r="AI1" s="0" t="n">
        <f aca="false">AH1-1</f>
        <v>23</v>
      </c>
      <c r="AJ1" s="0" t="n">
        <f aca="false">AI1-1</f>
        <v>22</v>
      </c>
      <c r="AK1" s="0" t="n">
        <f aca="false">AJ1-1</f>
        <v>21</v>
      </c>
      <c r="AL1" s="0" t="n">
        <f aca="false">AK1-1</f>
        <v>20</v>
      </c>
      <c r="AM1" s="0" t="n">
        <f aca="false">AL1-1</f>
        <v>19</v>
      </c>
      <c r="AN1" s="0" t="n">
        <f aca="false">AM1-1</f>
        <v>18</v>
      </c>
      <c r="AO1" s="0" t="n">
        <f aca="false">AN1-1</f>
        <v>17</v>
      </c>
      <c r="AP1" s="0" t="n">
        <f aca="false">AO1-1</f>
        <v>16</v>
      </c>
      <c r="AQ1" s="0" t="n">
        <f aca="false">AP1-1</f>
        <v>15</v>
      </c>
      <c r="AR1" s="0" t="n">
        <f aca="false">AQ1-1</f>
        <v>14</v>
      </c>
      <c r="AS1" s="0" t="n">
        <f aca="false">AR1-1</f>
        <v>13</v>
      </c>
      <c r="AT1" s="0" t="n">
        <f aca="false">AS1-1</f>
        <v>12</v>
      </c>
      <c r="AU1" s="0" t="n">
        <f aca="false">AT1-1</f>
        <v>11</v>
      </c>
      <c r="AV1" s="0" t="n">
        <f aca="false">AU1-1</f>
        <v>10</v>
      </c>
      <c r="AW1" s="0" t="n">
        <f aca="false">AV1-1</f>
        <v>9</v>
      </c>
      <c r="AX1" s="0" t="n">
        <f aca="false">AW1-1</f>
        <v>8</v>
      </c>
      <c r="AY1" s="0" t="n">
        <f aca="false">AX1-1</f>
        <v>7</v>
      </c>
      <c r="AZ1" s="0" t="n">
        <f aca="false">AY1-1</f>
        <v>6</v>
      </c>
      <c r="BA1" s="0" t="n">
        <f aca="false">AZ1-1</f>
        <v>5</v>
      </c>
      <c r="BB1" s="0" t="n">
        <f aca="false">BA1-1</f>
        <v>4</v>
      </c>
      <c r="BC1" s="0" t="n">
        <f aca="false">BB1-1</f>
        <v>3</v>
      </c>
      <c r="BD1" s="0" t="n">
        <f aca="false">BC1-1</f>
        <v>2</v>
      </c>
      <c r="BE1" s="0" t="n">
        <f aca="false">BD1-1</f>
        <v>1</v>
      </c>
      <c r="BF1" s="0" t="n">
        <f aca="false">BE1-1</f>
        <v>0</v>
      </c>
      <c r="BG1" s="0" t="s">
        <v>0</v>
      </c>
      <c r="BH1" s="0" t="s">
        <v>1</v>
      </c>
      <c r="BI1" s="0" t="n">
        <f aca="false">BJ1+1</f>
        <v>50</v>
      </c>
      <c r="BJ1" s="0" t="n">
        <f aca="false">BK1+1</f>
        <v>49</v>
      </c>
      <c r="BK1" s="0" t="n">
        <f aca="false">BL1+1</f>
        <v>48</v>
      </c>
      <c r="BL1" s="0" t="n">
        <f aca="false">BM1+1</f>
        <v>47</v>
      </c>
      <c r="BM1" s="0" t="n">
        <f aca="false">BN1+1</f>
        <v>46</v>
      </c>
      <c r="BN1" s="0" t="n">
        <f aca="false">BO1+1</f>
        <v>45</v>
      </c>
      <c r="BO1" s="0" t="n">
        <f aca="false">BP1+1</f>
        <v>44</v>
      </c>
      <c r="BP1" s="0" t="n">
        <f aca="false">BQ1+1</f>
        <v>43</v>
      </c>
      <c r="BQ1" s="0" t="n">
        <f aca="false">BR1+1</f>
        <v>42</v>
      </c>
      <c r="BR1" s="0" t="n">
        <f aca="false">BS1+1</f>
        <v>41</v>
      </c>
      <c r="BS1" s="0" t="n">
        <f aca="false">BT1+1</f>
        <v>40</v>
      </c>
      <c r="BT1" s="0" t="n">
        <f aca="false">BU1+1</f>
        <v>39</v>
      </c>
      <c r="BU1" s="0" t="n">
        <f aca="false">BV1+1</f>
        <v>38</v>
      </c>
      <c r="BV1" s="0" t="n">
        <f aca="false">BW1+1</f>
        <v>37</v>
      </c>
      <c r="BW1" s="0" t="n">
        <f aca="false">BX1+1</f>
        <v>36</v>
      </c>
      <c r="BX1" s="0" t="n">
        <f aca="false">BY1+1</f>
        <v>35</v>
      </c>
      <c r="BY1" s="0" t="n">
        <f aca="false">BZ1+1</f>
        <v>34</v>
      </c>
      <c r="BZ1" s="0" t="n">
        <f aca="false">CA1+1</f>
        <v>33</v>
      </c>
      <c r="CA1" s="0" t="n">
        <v>32</v>
      </c>
      <c r="CB1" s="0" t="n">
        <v>31</v>
      </c>
      <c r="CC1" s="0" t="n">
        <f aca="false">CB1-1</f>
        <v>30</v>
      </c>
      <c r="CD1" s="0" t="n">
        <f aca="false">CC1-1</f>
        <v>29</v>
      </c>
      <c r="CE1" s="0" t="n">
        <f aca="false">CD1-1</f>
        <v>28</v>
      </c>
      <c r="CF1" s="0" t="n">
        <f aca="false">CE1-1</f>
        <v>27</v>
      </c>
      <c r="CG1" s="0" t="n">
        <f aca="false">CF1-1</f>
        <v>26</v>
      </c>
      <c r="CH1" s="0" t="n">
        <f aca="false">CG1-1</f>
        <v>25</v>
      </c>
      <c r="CI1" s="0" t="n">
        <f aca="false">CH1-1</f>
        <v>24</v>
      </c>
      <c r="CJ1" s="0" t="n">
        <f aca="false">CI1-1</f>
        <v>23</v>
      </c>
      <c r="CK1" s="0" t="n">
        <f aca="false">CJ1-1</f>
        <v>22</v>
      </c>
      <c r="CL1" s="0" t="n">
        <f aca="false">CK1-1</f>
        <v>21</v>
      </c>
      <c r="CM1" s="0" t="n">
        <f aca="false">CL1-1</f>
        <v>20</v>
      </c>
      <c r="CN1" s="0" t="n">
        <f aca="false">CM1-1</f>
        <v>19</v>
      </c>
      <c r="CO1" s="0" t="n">
        <f aca="false">CN1-1</f>
        <v>18</v>
      </c>
      <c r="CP1" s="0" t="n">
        <f aca="false">CO1-1</f>
        <v>17</v>
      </c>
      <c r="CQ1" s="0" t="n">
        <f aca="false">CP1-1</f>
        <v>16</v>
      </c>
      <c r="CR1" s="0" t="n">
        <f aca="false">CQ1-1</f>
        <v>15</v>
      </c>
      <c r="CS1" s="0" t="n">
        <f aca="false">CR1-1</f>
        <v>14</v>
      </c>
      <c r="CT1" s="0" t="n">
        <f aca="false">CS1-1</f>
        <v>13</v>
      </c>
      <c r="CU1" s="0" t="n">
        <f aca="false">CT1-1</f>
        <v>12</v>
      </c>
      <c r="CV1" s="0" t="n">
        <f aca="false">CU1-1</f>
        <v>11</v>
      </c>
      <c r="CW1" s="0" t="n">
        <f aca="false">CV1-1</f>
        <v>10</v>
      </c>
      <c r="CX1" s="0" t="n">
        <f aca="false">CW1-1</f>
        <v>9</v>
      </c>
      <c r="CY1" s="0" t="n">
        <f aca="false">CX1-1</f>
        <v>8</v>
      </c>
      <c r="CZ1" s="0" t="n">
        <f aca="false">CY1-1</f>
        <v>7</v>
      </c>
      <c r="DA1" s="0" t="n">
        <f aca="false">CZ1-1</f>
        <v>6</v>
      </c>
      <c r="DB1" s="0" t="n">
        <f aca="false">DA1-1</f>
        <v>5</v>
      </c>
      <c r="DC1" s="0" t="n">
        <f aca="false">DB1-1</f>
        <v>4</v>
      </c>
      <c r="DD1" s="0" t="n">
        <f aca="false">DC1-1</f>
        <v>3</v>
      </c>
      <c r="DE1" s="0" t="n">
        <f aca="false">DD1-1</f>
        <v>2</v>
      </c>
      <c r="DF1" s="0" t="n">
        <f aca="false">DE1-1</f>
        <v>1</v>
      </c>
      <c r="DG1" s="0" t="n">
        <f aca="false">DF1-1</f>
        <v>0</v>
      </c>
    </row>
    <row r="2" customFormat="false" ht="12.8" hidden="false" customHeight="false" outlineLevel="0" collapsed="false">
      <c r="AC2" s="1" t="s">
        <v>2</v>
      </c>
      <c r="AD2" s="2" t="s">
        <v>2</v>
      </c>
      <c r="AE2" s="2" t="s">
        <v>2</v>
      </c>
      <c r="AF2" s="2" t="s">
        <v>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n">
        <v>0</v>
      </c>
      <c r="AU2" s="3"/>
      <c r="AV2" s="3"/>
      <c r="AW2" s="3"/>
      <c r="AX2" s="3"/>
      <c r="AY2" s="3"/>
      <c r="AZ2" s="3"/>
      <c r="BA2" s="3"/>
      <c r="BB2" s="3"/>
      <c r="BC2" s="3"/>
      <c r="BD2" s="4"/>
      <c r="BE2" s="5"/>
      <c r="BF2" s="6"/>
      <c r="BG2" s="0" t="s">
        <v>3</v>
      </c>
      <c r="BH2" s="0" t="s">
        <v>4</v>
      </c>
      <c r="CE2" s="1" t="s">
        <v>2</v>
      </c>
      <c r="CF2" s="2" t="s">
        <v>2</v>
      </c>
      <c r="CG2" s="2" t="s">
        <v>2</v>
      </c>
      <c r="CH2" s="2" t="s">
        <v>2</v>
      </c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 t="n">
        <v>0</v>
      </c>
      <c r="CV2" s="3"/>
      <c r="CW2" s="3"/>
      <c r="CX2" s="3"/>
      <c r="CY2" s="3"/>
      <c r="CZ2" s="3"/>
      <c r="DA2" s="3"/>
      <c r="DB2" s="3"/>
      <c r="DC2" s="3"/>
      <c r="DD2" s="3"/>
      <c r="DE2" s="4"/>
      <c r="DF2" s="5"/>
      <c r="DG2" s="6"/>
    </row>
    <row r="3" customFormat="false" ht="12.8" hidden="false" customHeight="false" outlineLevel="0" collapsed="false">
      <c r="AC3" s="7" t="s">
        <v>2</v>
      </c>
      <c r="AD3" s="0" t="s">
        <v>2</v>
      </c>
      <c r="AE3" s="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 t="n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  <c r="CE3" s="7" t="n">
        <v>1</v>
      </c>
      <c r="CF3" s="0" t="n">
        <v>1</v>
      </c>
      <c r="CG3" s="8" t="n">
        <v>1</v>
      </c>
      <c r="CH3" s="9" t="n">
        <v>0</v>
      </c>
      <c r="CI3" s="9" t="n">
        <v>0</v>
      </c>
      <c r="CJ3" s="9" t="n">
        <v>0</v>
      </c>
      <c r="CK3" s="9" t="n">
        <v>0</v>
      </c>
      <c r="CL3" s="9" t="n">
        <v>0</v>
      </c>
      <c r="CM3" s="9" t="n">
        <v>0</v>
      </c>
      <c r="CN3" s="9" t="n">
        <v>0</v>
      </c>
      <c r="CO3" s="9" t="n">
        <v>0</v>
      </c>
      <c r="CP3" s="9" t="n">
        <v>0</v>
      </c>
      <c r="CQ3" s="9" t="n">
        <v>0</v>
      </c>
      <c r="CR3" s="9" t="n">
        <v>0</v>
      </c>
      <c r="CS3" s="9" t="n">
        <v>0</v>
      </c>
      <c r="CT3" s="9" t="n">
        <v>0</v>
      </c>
      <c r="CU3" s="9" t="n">
        <v>0</v>
      </c>
      <c r="CV3" s="9" t="n">
        <v>0</v>
      </c>
      <c r="CW3" s="9" t="n">
        <v>0</v>
      </c>
      <c r="CX3" s="9" t="n">
        <v>0</v>
      </c>
      <c r="CY3" s="9" t="n">
        <v>0</v>
      </c>
      <c r="CZ3" s="9" t="n">
        <v>0</v>
      </c>
      <c r="DA3" s="9" t="n">
        <v>0</v>
      </c>
      <c r="DB3" s="9" t="n">
        <v>0</v>
      </c>
      <c r="DC3" s="9" t="n">
        <v>0</v>
      </c>
      <c r="DD3" s="9" t="n">
        <v>0</v>
      </c>
      <c r="DE3" s="10" t="n">
        <v>0</v>
      </c>
    </row>
    <row r="4" s="11" customFormat="true" ht="12.8" hidden="false" customHeight="false" outlineLevel="0" collapsed="false">
      <c r="AB4" s="11" t="s">
        <v>5</v>
      </c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n">
        <v>2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 t="n">
        <v>0</v>
      </c>
      <c r="BD4" s="15" t="n">
        <v>0</v>
      </c>
      <c r="CD4" s="11" t="s">
        <v>5</v>
      </c>
      <c r="CE4" s="12" t="n">
        <v>1</v>
      </c>
      <c r="CF4" s="13" t="n">
        <v>1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3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4" t="n">
        <v>0</v>
      </c>
      <c r="DE4" s="15" t="n">
        <v>0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C5" s="16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 t="s">
        <v>6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 t="s">
        <v>7</v>
      </c>
      <c r="BE5" s="6" t="s">
        <v>8</v>
      </c>
      <c r="BF5" s="6" t="s">
        <v>9</v>
      </c>
      <c r="CE5" s="16" t="n">
        <v>0</v>
      </c>
      <c r="CF5" s="17" t="n">
        <v>0</v>
      </c>
      <c r="CG5" s="17" t="n">
        <v>1</v>
      </c>
      <c r="CH5" s="17" t="n">
        <v>0</v>
      </c>
      <c r="CI5" s="17" t="n">
        <v>0</v>
      </c>
      <c r="CJ5" s="17" t="n">
        <v>0</v>
      </c>
      <c r="CK5" s="17" t="n">
        <v>0</v>
      </c>
      <c r="CL5" s="17" t="n">
        <v>0</v>
      </c>
      <c r="CM5" s="17" t="n">
        <v>0</v>
      </c>
      <c r="CN5" s="17" t="n">
        <v>0</v>
      </c>
      <c r="CO5" s="17" t="n">
        <v>0</v>
      </c>
      <c r="CP5" s="17" t="n">
        <v>0</v>
      </c>
      <c r="CQ5" s="17" t="n">
        <v>0</v>
      </c>
      <c r="CR5" s="17" t="n">
        <v>0</v>
      </c>
      <c r="CS5" s="17" t="n">
        <v>0</v>
      </c>
      <c r="CT5" s="17" t="n">
        <v>0</v>
      </c>
      <c r="CU5" s="17" t="n">
        <v>0</v>
      </c>
      <c r="CV5" s="17" t="n">
        <v>0</v>
      </c>
      <c r="CW5" s="17" t="n">
        <v>0</v>
      </c>
      <c r="CX5" s="17" t="n">
        <v>0</v>
      </c>
      <c r="CY5" s="17" t="n">
        <v>0</v>
      </c>
      <c r="CZ5" s="17" t="n">
        <v>0</v>
      </c>
      <c r="DA5" s="17" t="n">
        <v>0</v>
      </c>
      <c r="DB5" s="17" t="n">
        <v>0</v>
      </c>
      <c r="DC5" s="17" t="n">
        <v>0</v>
      </c>
      <c r="DD5" s="17" t="n">
        <v>0</v>
      </c>
      <c r="DE5" s="17" t="n">
        <v>0</v>
      </c>
      <c r="DF5" s="6" t="n">
        <v>0</v>
      </c>
      <c r="DG5" s="6" t="n">
        <v>0</v>
      </c>
    </row>
    <row r="6" customFormat="false" ht="12.8" hidden="false" customHeight="false" outlineLevel="0" collapsed="false"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 t="s">
        <v>10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CD6" s="18" t="n">
        <v>1</v>
      </c>
      <c r="CE6" s="19" t="n">
        <v>1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0</v>
      </c>
      <c r="CR6" s="19" t="n">
        <v>0</v>
      </c>
      <c r="CS6" s="19" t="n">
        <v>0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</row>
    <row r="8" customFormat="false" ht="12.8" hidden="false" customHeight="false" outlineLevel="0" collapsed="false">
      <c r="W8" s="1" t="s">
        <v>2</v>
      </c>
      <c r="X8" s="2" t="s">
        <v>2</v>
      </c>
      <c r="Y8" s="2" t="s">
        <v>2</v>
      </c>
      <c r="Z8" s="2" t="s">
        <v>2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n">
        <v>3</v>
      </c>
      <c r="AO8" s="20"/>
      <c r="AP8" s="20"/>
      <c r="AQ8" s="20"/>
      <c r="AR8" s="20"/>
      <c r="AS8" s="20"/>
      <c r="AT8" s="20"/>
      <c r="AU8" s="20"/>
      <c r="AV8" s="20"/>
      <c r="AW8" s="20"/>
      <c r="AX8" s="21"/>
      <c r="AY8" s="22"/>
      <c r="AZ8" s="23"/>
      <c r="BG8" s="0" t="s">
        <v>11</v>
      </c>
      <c r="BH8" s="0" t="s">
        <v>4</v>
      </c>
      <c r="BY8" s="1" t="s">
        <v>2</v>
      </c>
      <c r="BZ8" s="2" t="s">
        <v>2</v>
      </c>
      <c r="CA8" s="2" t="s">
        <v>2</v>
      </c>
      <c r="CB8" s="2" t="s">
        <v>2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 t="n">
        <v>3</v>
      </c>
      <c r="CP8" s="20"/>
      <c r="CQ8" s="20"/>
      <c r="CR8" s="20"/>
      <c r="CS8" s="20"/>
      <c r="CT8" s="20"/>
      <c r="CU8" s="20"/>
      <c r="CV8" s="20"/>
      <c r="CW8" s="20"/>
      <c r="CX8" s="20"/>
      <c r="CY8" s="21"/>
      <c r="CZ8" s="22"/>
      <c r="DA8" s="23"/>
    </row>
    <row r="9" customFormat="false" ht="12.8" hidden="false" customHeight="false" outlineLevel="0" collapsed="false">
      <c r="W9" s="7" t="s">
        <v>2</v>
      </c>
      <c r="X9" s="0" t="s">
        <v>2</v>
      </c>
      <c r="Y9" s="24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 t="n">
        <v>4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6"/>
      <c r="BY9" s="7" t="s">
        <v>2</v>
      </c>
      <c r="BZ9" s="0" t="s">
        <v>2</v>
      </c>
      <c r="CA9" s="24"/>
      <c r="CB9" s="2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 t="n">
        <v>4</v>
      </c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6"/>
    </row>
    <row r="10" s="11" customFormat="true" ht="12.8" hidden="false" customHeight="false" outlineLevel="0" collapsed="false">
      <c r="V10" s="11" t="s">
        <v>5</v>
      </c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 t="n">
        <v>5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14" t="n">
        <v>0</v>
      </c>
      <c r="AX10" s="15" t="n">
        <v>0</v>
      </c>
      <c r="BX10" s="11" t="s">
        <v>5</v>
      </c>
      <c r="BY10" s="27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 t="n">
        <v>5</v>
      </c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14" t="n">
        <v>0</v>
      </c>
      <c r="CY10" s="15" t="n">
        <v>0</v>
      </c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W11" s="29" t="s">
        <v>12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3"/>
      <c r="AZ11" s="23"/>
      <c r="BY11" s="29" t="s">
        <v>12</v>
      </c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3"/>
      <c r="DA11" s="23"/>
    </row>
    <row r="12" customFormat="false" ht="12.8" hidden="false" customHeight="false" outlineLevel="0" collapsed="false">
      <c r="V12" s="30" t="s">
        <v>13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BX12" s="30" t="s">
        <v>13</v>
      </c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</row>
    <row r="14" customFormat="false" ht="12.8" hidden="false" customHeight="false" outlineLevel="0" collapsed="false">
      <c r="Q14" s="1" t="s">
        <v>2</v>
      </c>
      <c r="R14" s="2" t="s">
        <v>2</v>
      </c>
      <c r="S14" s="2" t="s">
        <v>2</v>
      </c>
      <c r="T14" s="2" t="s">
        <v>2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n">
        <v>6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3"/>
      <c r="AT14" s="34"/>
      <c r="BG14" s="0" t="s">
        <v>14</v>
      </c>
      <c r="BH14" s="0" t="s">
        <v>4</v>
      </c>
      <c r="BS14" s="1" t="s">
        <v>2</v>
      </c>
      <c r="BT14" s="2" t="s">
        <v>2</v>
      </c>
      <c r="BU14" s="2" t="s">
        <v>2</v>
      </c>
      <c r="BV14" s="2" t="s">
        <v>2</v>
      </c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 t="n">
        <v>6</v>
      </c>
      <c r="CJ14" s="31"/>
      <c r="CK14" s="31"/>
      <c r="CL14" s="31"/>
      <c r="CM14" s="31"/>
      <c r="CN14" s="31"/>
      <c r="CO14" s="31"/>
      <c r="CP14" s="31"/>
      <c r="CQ14" s="31"/>
      <c r="CR14" s="31"/>
      <c r="CS14" s="32"/>
      <c r="CT14" s="33"/>
      <c r="CU14" s="34"/>
    </row>
    <row r="15" customFormat="false" ht="12.8" hidden="false" customHeight="false" outlineLevel="0" collapsed="false">
      <c r="Q15" s="7" t="s">
        <v>2</v>
      </c>
      <c r="R15" s="0" t="s">
        <v>2</v>
      </c>
      <c r="S15" s="35"/>
      <c r="T15" s="35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 t="n">
        <v>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BS15" s="7" t="s">
        <v>2</v>
      </c>
      <c r="BT15" s="0" t="s">
        <v>2</v>
      </c>
      <c r="BU15" s="35"/>
      <c r="BV15" s="35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 t="n">
        <v>7</v>
      </c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="11" customFormat="true" ht="12.8" hidden="false" customHeight="false" outlineLevel="0" collapsed="false">
      <c r="P16" s="11" t="s">
        <v>5</v>
      </c>
      <c r="Q16" s="38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n">
        <v>8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14" t="n">
        <v>0</v>
      </c>
      <c r="AR16" s="15" t="n">
        <v>0</v>
      </c>
      <c r="AS16" s="14"/>
      <c r="AT16" s="14"/>
      <c r="BR16" s="11" t="s">
        <v>5</v>
      </c>
      <c r="BS16" s="38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 t="n">
        <v>8</v>
      </c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14" t="n">
        <v>0</v>
      </c>
      <c r="CS16" s="15" t="n">
        <v>0</v>
      </c>
      <c r="CT16" s="14"/>
      <c r="CU16" s="14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Q17" s="40" t="s">
        <v>15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34"/>
      <c r="AT17" s="34"/>
      <c r="BS17" s="40" t="s">
        <v>15</v>
      </c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34"/>
      <c r="CU17" s="34"/>
    </row>
    <row r="18" customFormat="false" ht="12.8" hidden="false" customHeight="false" outlineLevel="0" collapsed="false">
      <c r="P18" s="41" t="s">
        <v>16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BR18" s="41" t="s">
        <v>16</v>
      </c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</row>
    <row r="20" customFormat="false" ht="12.8" hidden="false" customHeight="false" outlineLevel="0" collapsed="false">
      <c r="K20" s="1" t="s">
        <v>2</v>
      </c>
      <c r="L20" s="2" t="s">
        <v>2</v>
      </c>
      <c r="M20" s="2" t="s">
        <v>2</v>
      </c>
      <c r="N20" s="2" t="s">
        <v>2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 t="n">
        <v>9</v>
      </c>
      <c r="AD20" s="42"/>
      <c r="AE20" s="42"/>
      <c r="AF20" s="42"/>
      <c r="AG20" s="42"/>
      <c r="AH20" s="42"/>
      <c r="AI20" s="42"/>
      <c r="AJ20" s="42"/>
      <c r="AK20" s="42"/>
      <c r="AL20" s="43"/>
      <c r="AM20" s="44"/>
      <c r="AN20" s="45"/>
      <c r="BG20" s="0" t="s">
        <v>17</v>
      </c>
      <c r="BH20" s="0" t="s">
        <v>4</v>
      </c>
      <c r="BM20" s="1" t="s">
        <v>2</v>
      </c>
      <c r="BN20" s="2" t="s">
        <v>2</v>
      </c>
      <c r="BO20" s="2" t="s">
        <v>2</v>
      </c>
      <c r="BP20" s="2" t="s">
        <v>2</v>
      </c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 t="n">
        <v>9</v>
      </c>
      <c r="CE20" s="42"/>
      <c r="CF20" s="42"/>
      <c r="CG20" s="42"/>
      <c r="CH20" s="42"/>
      <c r="CI20" s="42"/>
      <c r="CJ20" s="42"/>
      <c r="CK20" s="42"/>
      <c r="CL20" s="42"/>
      <c r="CM20" s="43"/>
      <c r="CN20" s="44"/>
      <c r="CO20" s="45"/>
    </row>
    <row r="21" customFormat="false" ht="12.8" hidden="false" customHeight="false" outlineLevel="0" collapsed="false">
      <c r="K21" s="7" t="s">
        <v>2</v>
      </c>
      <c r="L21" s="0" t="s">
        <v>2</v>
      </c>
      <c r="M21" s="46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 t="n">
        <v>10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BM21" s="7" t="s">
        <v>2</v>
      </c>
      <c r="BN21" s="0" t="s">
        <v>2</v>
      </c>
      <c r="BO21" s="46"/>
      <c r="BP21" s="46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 t="n">
        <v>10</v>
      </c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8"/>
    </row>
    <row r="22" s="11" customFormat="true" ht="12.8" hidden="false" customHeight="false" outlineLevel="0" collapsed="false">
      <c r="J22" s="11" t="s">
        <v>5</v>
      </c>
      <c r="K22" s="49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 t="n">
        <v>11</v>
      </c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14" t="n">
        <v>0</v>
      </c>
      <c r="AL22" s="15" t="n">
        <v>0</v>
      </c>
      <c r="AM22" s="14"/>
      <c r="AN22" s="14"/>
      <c r="BL22" s="11" t="s">
        <v>5</v>
      </c>
      <c r="BM22" s="49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 t="n">
        <v>11</v>
      </c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14" t="n">
        <v>0</v>
      </c>
      <c r="CM22" s="15" t="n">
        <v>0</v>
      </c>
      <c r="CN22" s="14"/>
      <c r="CO22" s="14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K23" s="51" t="s">
        <v>18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45"/>
      <c r="AN23" s="45"/>
      <c r="BM23" s="51" t="s">
        <v>18</v>
      </c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45"/>
      <c r="CO23" s="45"/>
    </row>
    <row r="24" customFormat="false" ht="12.8" hidden="false" customHeight="false" outlineLevel="0" collapsed="false">
      <c r="J24" s="52" t="s">
        <v>19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BL24" s="52" t="s">
        <v>19</v>
      </c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</row>
    <row r="26" customFormat="false" ht="12.8" hidden="false" customHeight="false" outlineLevel="0" collapsed="false">
      <c r="W26" s="1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53"/>
      <c r="AD26" s="53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 t="s">
        <v>6</v>
      </c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5"/>
      <c r="BG26" s="0" t="s">
        <v>20</v>
      </c>
      <c r="BH26" s="0" t="s">
        <v>21</v>
      </c>
      <c r="BY26" s="1" t="s">
        <v>2</v>
      </c>
      <c r="BZ26" s="2" t="s">
        <v>2</v>
      </c>
      <c r="CA26" s="2" t="s">
        <v>2</v>
      </c>
      <c r="CB26" s="2" t="s">
        <v>2</v>
      </c>
      <c r="CC26" s="2" t="s">
        <v>2</v>
      </c>
      <c r="CD26" s="2" t="s">
        <v>2</v>
      </c>
      <c r="CE26" s="53" t="n">
        <v>0</v>
      </c>
      <c r="CF26" s="54" t="n">
        <v>0</v>
      </c>
      <c r="CG26" s="54" t="n">
        <v>1</v>
      </c>
      <c r="CH26" s="54" t="n">
        <v>0</v>
      </c>
      <c r="CI26" s="54" t="n">
        <v>0</v>
      </c>
      <c r="CJ26" s="54" t="n">
        <v>0</v>
      </c>
      <c r="CK26" s="54" t="n">
        <v>0</v>
      </c>
      <c r="CL26" s="54" t="n">
        <v>0</v>
      </c>
      <c r="CM26" s="54" t="n">
        <v>0</v>
      </c>
      <c r="CN26" s="54" t="n">
        <v>0</v>
      </c>
      <c r="CO26" s="54" t="n">
        <v>0</v>
      </c>
      <c r="CP26" s="54" t="n">
        <v>0</v>
      </c>
      <c r="CQ26" s="54" t="n">
        <v>0</v>
      </c>
      <c r="CR26" s="54" t="n">
        <v>0</v>
      </c>
      <c r="CS26" s="54" t="n">
        <v>0</v>
      </c>
      <c r="CT26" s="54" t="n">
        <v>0</v>
      </c>
      <c r="CU26" s="54" t="n">
        <v>0</v>
      </c>
      <c r="CV26" s="54" t="n">
        <v>0</v>
      </c>
      <c r="CW26" s="54" t="n">
        <v>0</v>
      </c>
      <c r="CX26" s="54" t="n">
        <v>0</v>
      </c>
      <c r="CY26" s="54" t="n">
        <v>0</v>
      </c>
      <c r="CZ26" s="54" t="n">
        <v>0</v>
      </c>
      <c r="DA26" s="54" t="n">
        <v>0</v>
      </c>
      <c r="DB26" s="54" t="n">
        <v>0</v>
      </c>
      <c r="DC26" s="54" t="n">
        <v>0</v>
      </c>
      <c r="DD26" s="55" t="n">
        <v>0</v>
      </c>
    </row>
    <row r="27" customFormat="false" ht="12.8" hidden="false" customHeight="false" outlineLevel="0" collapsed="false">
      <c r="W27" s="7" t="s">
        <v>2</v>
      </c>
      <c r="X27" s="0" t="s">
        <v>2</v>
      </c>
      <c r="Y27" s="0" t="s">
        <v>2</v>
      </c>
      <c r="Z27" s="0" t="s">
        <v>2</v>
      </c>
      <c r="AA27" s="0" t="s">
        <v>2</v>
      </c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10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56"/>
      <c r="BY27" s="7" t="n">
        <v>1</v>
      </c>
      <c r="BZ27" s="0" t="n">
        <v>1</v>
      </c>
      <c r="CA27" s="0" t="n">
        <v>1</v>
      </c>
      <c r="CB27" s="0" t="n">
        <v>1</v>
      </c>
      <c r="CC27" s="0" t="n">
        <v>1</v>
      </c>
      <c r="CD27" s="18" t="n">
        <v>1</v>
      </c>
      <c r="CE27" s="19" t="n">
        <v>1</v>
      </c>
      <c r="CF27" s="19" t="n">
        <v>0</v>
      </c>
      <c r="CG27" s="19" t="n">
        <v>0</v>
      </c>
      <c r="CH27" s="19" t="n">
        <v>0</v>
      </c>
      <c r="CI27" s="19" t="n">
        <v>0</v>
      </c>
      <c r="CJ27" s="19" t="n">
        <v>0</v>
      </c>
      <c r="CK27" s="19" t="n">
        <v>0</v>
      </c>
      <c r="CL27" s="19" t="n">
        <v>0</v>
      </c>
      <c r="CM27" s="19" t="n">
        <v>0</v>
      </c>
      <c r="CN27" s="19" t="n">
        <v>0</v>
      </c>
      <c r="CO27" s="19" t="n">
        <v>0</v>
      </c>
      <c r="CP27" s="19" t="n">
        <v>0</v>
      </c>
      <c r="CQ27" s="19" t="n">
        <v>0</v>
      </c>
      <c r="CR27" s="19" t="n">
        <v>0</v>
      </c>
      <c r="CS27" s="19" t="n">
        <v>0</v>
      </c>
      <c r="CT27" s="19" t="n">
        <v>0</v>
      </c>
      <c r="CU27" s="19" t="n">
        <v>0</v>
      </c>
      <c r="CV27" s="19" t="n">
        <v>0</v>
      </c>
      <c r="CW27" s="19" t="n">
        <v>0</v>
      </c>
      <c r="CX27" s="19" t="n">
        <v>0</v>
      </c>
      <c r="CY27" s="19" t="n">
        <v>0</v>
      </c>
      <c r="CZ27" s="19" t="n">
        <v>0</v>
      </c>
      <c r="DA27" s="19" t="n">
        <v>0</v>
      </c>
      <c r="DB27" s="19" t="n">
        <v>0</v>
      </c>
      <c r="DC27" s="19" t="n">
        <v>0</v>
      </c>
      <c r="DD27" s="56" t="n">
        <v>0</v>
      </c>
    </row>
    <row r="28" s="14" customFormat="true" ht="12.8" hidden="false" customHeight="false" outlineLevel="0" collapsed="false">
      <c r="V28" s="14" t="s">
        <v>5</v>
      </c>
      <c r="W28" s="57" t="s">
        <v>12</v>
      </c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9"/>
      <c r="AZ28" s="59"/>
      <c r="BA28" s="14" t="n">
        <v>0</v>
      </c>
      <c r="BB28" s="14" t="n">
        <v>0</v>
      </c>
      <c r="BC28" s="15" t="n">
        <v>0</v>
      </c>
      <c r="BX28" s="14" t="s">
        <v>5</v>
      </c>
      <c r="BY28" s="57" t="s">
        <v>12</v>
      </c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9"/>
      <c r="DA28" s="59"/>
      <c r="DB28" s="14" t="n">
        <v>0</v>
      </c>
      <c r="DC28" s="14" t="n">
        <v>0</v>
      </c>
      <c r="DD28" s="15" t="n">
        <v>0</v>
      </c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W29" s="60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22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 t="s">
        <v>23</v>
      </c>
      <c r="BY29" s="60" t="n">
        <v>1</v>
      </c>
      <c r="BZ29" s="61" t="n">
        <v>1</v>
      </c>
      <c r="CA29" s="61" t="n">
        <v>1</v>
      </c>
      <c r="CB29" s="61" t="n">
        <v>1</v>
      </c>
      <c r="CC29" s="61" t="n">
        <v>1</v>
      </c>
      <c r="CD29" s="61" t="n">
        <v>1</v>
      </c>
      <c r="CE29" s="61" t="n">
        <v>1</v>
      </c>
      <c r="CF29" s="61" t="n">
        <v>0</v>
      </c>
      <c r="CG29" s="61" t="n">
        <v>1</v>
      </c>
      <c r="CH29" s="61" t="n">
        <v>0</v>
      </c>
      <c r="CI29" s="61" t="n">
        <v>0</v>
      </c>
      <c r="CJ29" s="61" t="n">
        <v>0</v>
      </c>
      <c r="CK29" s="61" t="n">
        <v>0</v>
      </c>
      <c r="CL29" s="61" t="n">
        <v>0</v>
      </c>
      <c r="CM29" s="61" t="n">
        <v>0</v>
      </c>
      <c r="CN29" s="61" t="n">
        <v>0</v>
      </c>
      <c r="CO29" s="61" t="n">
        <v>0</v>
      </c>
      <c r="CP29" s="61" t="n">
        <v>0</v>
      </c>
      <c r="CQ29" s="61" t="n">
        <v>0</v>
      </c>
      <c r="CR29" s="61" t="n">
        <v>0</v>
      </c>
      <c r="CS29" s="61" t="n">
        <v>0</v>
      </c>
      <c r="CT29" s="61" t="n">
        <v>0</v>
      </c>
      <c r="CU29" s="61" t="n">
        <v>0</v>
      </c>
      <c r="CV29" s="61" t="n">
        <v>0</v>
      </c>
      <c r="CW29" s="61" t="n">
        <v>0</v>
      </c>
      <c r="CX29" s="61" t="n">
        <v>0</v>
      </c>
      <c r="CY29" s="61" t="n">
        <v>0</v>
      </c>
      <c r="CZ29" s="61" t="n">
        <v>0</v>
      </c>
      <c r="DA29" s="61" t="n">
        <v>0</v>
      </c>
      <c r="DB29" s="61" t="n">
        <v>0</v>
      </c>
      <c r="DC29" s="61" t="n">
        <v>0</v>
      </c>
      <c r="DD29" s="61" t="n">
        <v>0</v>
      </c>
    </row>
    <row r="30" customFormat="false" ht="12.8" hidden="false" customHeight="false" outlineLevel="0" collapsed="false">
      <c r="V30" s="62" t="s">
        <v>24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X30" s="62" t="s">
        <v>24</v>
      </c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</row>
    <row r="32" customFormat="false" ht="12.8" hidden="false" customHeight="false" outlineLevel="0" collapsed="false">
      <c r="P32" s="1" t="s">
        <v>2</v>
      </c>
      <c r="Q32" s="2" t="s">
        <v>2</v>
      </c>
      <c r="R32" s="2" t="s">
        <v>2</v>
      </c>
      <c r="S32" s="2" t="s">
        <v>2</v>
      </c>
      <c r="T32" s="2" t="s">
        <v>2</v>
      </c>
      <c r="U32" s="2" t="s">
        <v>2</v>
      </c>
      <c r="V32" s="63"/>
      <c r="W32" s="63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 t="s">
        <v>13</v>
      </c>
      <c r="AK32" s="64"/>
      <c r="AL32" s="64"/>
      <c r="AM32" s="64"/>
      <c r="AN32" s="64"/>
      <c r="AO32" s="64"/>
      <c r="AP32" s="64"/>
      <c r="AQ32" s="64"/>
      <c r="AR32" s="64"/>
      <c r="AS32" s="64"/>
      <c r="AT32" s="65"/>
      <c r="AU32" s="66"/>
      <c r="AV32" s="66"/>
      <c r="AW32" s="66"/>
      <c r="BG32" s="0" t="s">
        <v>25</v>
      </c>
      <c r="BH32" s="0" t="s">
        <v>21</v>
      </c>
      <c r="BR32" s="1" t="s">
        <v>2</v>
      </c>
      <c r="BS32" s="2" t="s">
        <v>2</v>
      </c>
      <c r="BT32" s="2" t="s">
        <v>2</v>
      </c>
      <c r="BU32" s="2" t="s">
        <v>2</v>
      </c>
      <c r="BV32" s="2" t="s">
        <v>2</v>
      </c>
      <c r="BW32" s="2" t="s">
        <v>2</v>
      </c>
      <c r="BX32" s="63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 t="s">
        <v>13</v>
      </c>
      <c r="CL32" s="64"/>
      <c r="CM32" s="64"/>
      <c r="CN32" s="64"/>
      <c r="CO32" s="64"/>
      <c r="CP32" s="64"/>
      <c r="CQ32" s="64"/>
      <c r="CR32" s="64"/>
      <c r="CS32" s="64"/>
      <c r="CT32" s="64"/>
      <c r="CU32" s="65"/>
      <c r="CV32" s="66"/>
      <c r="CW32" s="66"/>
      <c r="CX32" s="66"/>
    </row>
    <row r="33" customFormat="false" ht="12.8" hidden="false" customHeight="false" outlineLevel="0" collapsed="false">
      <c r="P33" s="7" t="s">
        <v>2</v>
      </c>
      <c r="Q33" s="40" t="s">
        <v>15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34"/>
      <c r="AT33" s="67"/>
      <c r="BR33" s="7" t="s">
        <v>2</v>
      </c>
      <c r="BS33" s="40" t="s">
        <v>15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34"/>
      <c r="CU33" s="67"/>
    </row>
    <row r="34" s="14" customFormat="true" ht="12.8" hidden="false" customHeight="false" outlineLevel="0" collapsed="false">
      <c r="O34" s="14" t="s">
        <v>5</v>
      </c>
      <c r="P34" s="68" t="s">
        <v>16</v>
      </c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14" t="n">
        <v>0</v>
      </c>
      <c r="AS34" s="14" t="n">
        <v>0</v>
      </c>
      <c r="AT34" s="15" t="n">
        <v>0</v>
      </c>
      <c r="BQ34" s="14" t="s">
        <v>5</v>
      </c>
      <c r="BR34" s="68" t="s">
        <v>16</v>
      </c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14" t="n">
        <v>0</v>
      </c>
      <c r="CT34" s="14" t="n">
        <v>0</v>
      </c>
      <c r="CU34" s="15" t="n">
        <v>0</v>
      </c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P35" s="70" t="s">
        <v>26</v>
      </c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66"/>
      <c r="AV35" s="66"/>
      <c r="AW35" s="66"/>
      <c r="BR35" s="70" t="s">
        <v>26</v>
      </c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66"/>
      <c r="CW35" s="66"/>
      <c r="CX35" s="66"/>
    </row>
    <row r="36" customFormat="false" ht="12.8" hidden="false" customHeight="false" outlineLevel="0" collapsed="false">
      <c r="O36" s="71" t="s">
        <v>27</v>
      </c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BQ36" s="71" t="s">
        <v>27</v>
      </c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</row>
    <row r="38" customFormat="false" ht="12.8" hidden="false" customHeight="false" outlineLevel="0" collapsed="false">
      <c r="P38" s="1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72"/>
      <c r="W38" s="72"/>
      <c r="X38" s="72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 t="s">
        <v>22</v>
      </c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4"/>
      <c r="BG38" s="0" t="s">
        <v>28</v>
      </c>
      <c r="BH38" s="0" t="s">
        <v>29</v>
      </c>
      <c r="BR38" s="1" t="s">
        <v>2</v>
      </c>
      <c r="BS38" s="2" t="s">
        <v>2</v>
      </c>
      <c r="BT38" s="2" t="s">
        <v>2</v>
      </c>
      <c r="BU38" s="2" t="s">
        <v>2</v>
      </c>
      <c r="BV38" s="2" t="s">
        <v>2</v>
      </c>
      <c r="BW38" s="2" t="s">
        <v>2</v>
      </c>
      <c r="BX38" s="2" t="s">
        <v>2</v>
      </c>
      <c r="BY38" s="72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 t="s">
        <v>22</v>
      </c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4"/>
    </row>
    <row r="39" customFormat="false" ht="12.8" hidden="false" customHeight="false" outlineLevel="0" collapsed="false">
      <c r="P39" s="7" t="s">
        <v>2</v>
      </c>
      <c r="Q39" s="0" t="s">
        <v>2</v>
      </c>
      <c r="R39" s="0" t="s">
        <v>2</v>
      </c>
      <c r="S39" s="0" t="s">
        <v>2</v>
      </c>
      <c r="T39" s="0" t="s">
        <v>2</v>
      </c>
      <c r="U39" s="0" t="s">
        <v>2</v>
      </c>
      <c r="V39" s="62" t="s">
        <v>24</v>
      </c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75"/>
      <c r="BR39" s="7" t="s">
        <v>2</v>
      </c>
      <c r="BS39" s="0" t="s">
        <v>2</v>
      </c>
      <c r="BT39" s="0" t="s">
        <v>2</v>
      </c>
      <c r="BU39" s="0" t="s">
        <v>2</v>
      </c>
      <c r="BV39" s="0" t="s">
        <v>2</v>
      </c>
      <c r="BW39" s="0" t="s">
        <v>2</v>
      </c>
      <c r="BX39" s="75" t="s">
        <v>24</v>
      </c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</row>
    <row r="40" s="14" customFormat="true" ht="12.8" hidden="false" customHeight="false" outlineLevel="0" collapsed="false">
      <c r="O40" s="14" t="s">
        <v>5</v>
      </c>
      <c r="P40" s="76" t="s">
        <v>26</v>
      </c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8"/>
      <c r="AV40" s="78"/>
      <c r="AW40" s="78"/>
      <c r="AX40" s="14" t="n">
        <v>0</v>
      </c>
      <c r="AY40" s="14" t="n">
        <v>0</v>
      </c>
      <c r="AZ40" s="14" t="n">
        <v>0</v>
      </c>
      <c r="BA40" s="14" t="n">
        <v>0</v>
      </c>
      <c r="BB40" s="15" t="n">
        <v>0</v>
      </c>
      <c r="BQ40" s="14" t="s">
        <v>5</v>
      </c>
      <c r="BR40" s="76" t="s">
        <v>26</v>
      </c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8"/>
      <c r="CW40" s="78"/>
      <c r="CX40" s="78"/>
      <c r="CY40" s="14" t="n">
        <v>0</v>
      </c>
      <c r="CZ40" s="14" t="n">
        <v>0</v>
      </c>
      <c r="DA40" s="14" t="n">
        <v>0</v>
      </c>
      <c r="DB40" s="14" t="n">
        <v>0</v>
      </c>
      <c r="DC40" s="15" t="n">
        <v>0</v>
      </c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P41" s="79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 t="s">
        <v>30</v>
      </c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 t="s">
        <v>31</v>
      </c>
      <c r="BR41" s="79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 t="s">
        <v>30</v>
      </c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 t="s">
        <v>31</v>
      </c>
    </row>
    <row r="42" customFormat="false" ht="12.8" hidden="false" customHeight="false" outlineLevel="0" collapsed="false">
      <c r="O42" s="81" t="s">
        <v>32</v>
      </c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Q42" s="81" t="s">
        <v>32</v>
      </c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</row>
    <row r="44" customFormat="false" ht="12.8" hidden="false" customHeight="false" outlineLevel="0" collapsed="false">
      <c r="J44" s="1" t="s">
        <v>2</v>
      </c>
      <c r="K44" s="2" t="s">
        <v>2</v>
      </c>
      <c r="L44" s="2" t="s">
        <v>2</v>
      </c>
      <c r="M44" s="2" t="s">
        <v>2</v>
      </c>
      <c r="N44" s="2" t="s">
        <v>2</v>
      </c>
      <c r="O44" s="82"/>
      <c r="P44" s="82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 t="s">
        <v>27</v>
      </c>
      <c r="AF44" s="83"/>
      <c r="AG44" s="83"/>
      <c r="AH44" s="83"/>
      <c r="AI44" s="83"/>
      <c r="AJ44" s="83"/>
      <c r="AK44" s="83"/>
      <c r="AL44" s="83"/>
      <c r="AM44" s="83"/>
      <c r="AN44" s="84"/>
      <c r="AO44" s="85"/>
      <c r="AP44" s="85"/>
      <c r="AQ44" s="85"/>
      <c r="AR44" s="85"/>
      <c r="AS44" s="85"/>
      <c r="BG44" s="0" t="s">
        <v>33</v>
      </c>
      <c r="BH44" s="0" t="s">
        <v>21</v>
      </c>
      <c r="BL44" s="1" t="s">
        <v>2</v>
      </c>
      <c r="BM44" s="2" t="s">
        <v>2</v>
      </c>
      <c r="BN44" s="2" t="s">
        <v>2</v>
      </c>
      <c r="BO44" s="2" t="s">
        <v>2</v>
      </c>
      <c r="BP44" s="2" t="s">
        <v>2</v>
      </c>
      <c r="BQ44" s="82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 t="s">
        <v>27</v>
      </c>
      <c r="CG44" s="83"/>
      <c r="CH44" s="83"/>
      <c r="CI44" s="83"/>
      <c r="CJ44" s="83"/>
      <c r="CK44" s="83"/>
      <c r="CL44" s="83"/>
      <c r="CM44" s="83"/>
      <c r="CN44" s="83"/>
      <c r="CO44" s="84"/>
      <c r="CP44" s="85"/>
      <c r="CQ44" s="85"/>
      <c r="CR44" s="85"/>
      <c r="CS44" s="85"/>
      <c r="CT44" s="85"/>
    </row>
    <row r="45" customFormat="false" ht="12.8" hidden="false" customHeight="false" outlineLevel="0" collapsed="false">
      <c r="J45" s="7" t="s">
        <v>2</v>
      </c>
      <c r="K45" s="51" t="s">
        <v>18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45"/>
      <c r="AN45" s="86"/>
      <c r="BL45" s="7" t="s">
        <v>2</v>
      </c>
      <c r="BM45" s="51" t="s">
        <v>18</v>
      </c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45"/>
      <c r="CO45" s="86"/>
    </row>
    <row r="46" s="14" customFormat="true" ht="12.8" hidden="false" customHeight="false" outlineLevel="0" collapsed="false">
      <c r="I46" s="14" t="s">
        <v>5</v>
      </c>
      <c r="J46" s="87" t="s">
        <v>19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4" t="n">
        <v>0</v>
      </c>
      <c r="AM46" s="14" t="n">
        <v>0</v>
      </c>
      <c r="AN46" s="15" t="n">
        <v>0</v>
      </c>
      <c r="BK46" s="14" t="s">
        <v>5</v>
      </c>
      <c r="BL46" s="87" t="s">
        <v>19</v>
      </c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14" t="n">
        <v>0</v>
      </c>
      <c r="CN46" s="14" t="n">
        <v>0</v>
      </c>
      <c r="CO46" s="15" t="n">
        <v>0</v>
      </c>
    </row>
    <row r="47" customFormat="false" ht="12.8" hidden="false" customHeight="false" outlineLevel="0" collapsed="false">
      <c r="J47" s="89" t="s">
        <v>34</v>
      </c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85"/>
      <c r="AP47" s="85"/>
      <c r="AQ47" s="85"/>
      <c r="AR47" s="85"/>
      <c r="AS47" s="85"/>
      <c r="BL47" s="89" t="s">
        <v>34</v>
      </c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85"/>
      <c r="CQ47" s="85"/>
      <c r="CR47" s="85"/>
      <c r="CS47" s="85"/>
      <c r="CT47" s="85"/>
    </row>
    <row r="48" customFormat="false" ht="12.8" hidden="false" customHeight="false" outlineLevel="0" collapsed="false">
      <c r="I48" s="91" t="s">
        <v>35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BK48" s="91" t="s">
        <v>35</v>
      </c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</row>
    <row r="50" customFormat="false" ht="12.8" hidden="false" customHeight="false" outlineLevel="0" collapsed="false">
      <c r="J50" s="1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 t="s">
        <v>30</v>
      </c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5"/>
      <c r="BC50" s="96"/>
      <c r="BG50" s="0" t="s">
        <v>36</v>
      </c>
      <c r="BH50" s="0" t="s">
        <v>37</v>
      </c>
      <c r="BL50" s="1" t="s">
        <v>2</v>
      </c>
      <c r="BM50" s="2" t="s">
        <v>2</v>
      </c>
      <c r="BN50" s="2" t="s">
        <v>2</v>
      </c>
      <c r="BO50" s="2" t="s">
        <v>2</v>
      </c>
      <c r="BP50" s="2" t="s">
        <v>2</v>
      </c>
      <c r="BQ50" s="2" t="s">
        <v>2</v>
      </c>
      <c r="BR50" s="93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 t="s">
        <v>30</v>
      </c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5"/>
      <c r="DD50" s="96"/>
    </row>
    <row r="51" customFormat="false" ht="12.8" hidden="false" customHeight="false" outlineLevel="0" collapsed="false">
      <c r="J51" s="7" t="s">
        <v>2</v>
      </c>
      <c r="K51" s="0" t="s">
        <v>2</v>
      </c>
      <c r="L51" s="0" t="s">
        <v>2</v>
      </c>
      <c r="M51" s="0" t="s">
        <v>2</v>
      </c>
      <c r="N51" s="0" t="s">
        <v>2</v>
      </c>
      <c r="O51" s="81" t="s">
        <v>32</v>
      </c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97"/>
      <c r="BC51" s="96"/>
      <c r="BL51" s="7" t="s">
        <v>2</v>
      </c>
      <c r="BM51" s="0" t="s">
        <v>2</v>
      </c>
      <c r="BN51" s="0" t="s">
        <v>2</v>
      </c>
      <c r="BO51" s="0" t="s">
        <v>2</v>
      </c>
      <c r="BP51" s="0" t="s">
        <v>2</v>
      </c>
      <c r="BQ51" s="97" t="s">
        <v>32</v>
      </c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D51" s="96"/>
    </row>
    <row r="52" s="14" customFormat="true" ht="12.8" hidden="false" customHeight="false" outlineLevel="0" collapsed="false">
      <c r="I52" s="14" t="s">
        <v>5</v>
      </c>
      <c r="J52" s="98" t="s">
        <v>34</v>
      </c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100"/>
      <c r="AP52" s="100"/>
      <c r="AQ52" s="100"/>
      <c r="AR52" s="100"/>
      <c r="AS52" s="100"/>
      <c r="AT52" s="14" t="n">
        <v>0</v>
      </c>
      <c r="AU52" s="14" t="n">
        <v>0</v>
      </c>
      <c r="AV52" s="14" t="n">
        <v>0</v>
      </c>
      <c r="AW52" s="14" t="n">
        <v>0</v>
      </c>
      <c r="AX52" s="14" t="n">
        <v>0</v>
      </c>
      <c r="AY52" s="14" t="n">
        <v>0</v>
      </c>
      <c r="AZ52" s="14" t="n">
        <v>0</v>
      </c>
      <c r="BA52" s="15" t="n">
        <v>0</v>
      </c>
      <c r="BK52" s="14" t="s">
        <v>5</v>
      </c>
      <c r="BL52" s="98" t="s">
        <v>34</v>
      </c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100"/>
      <c r="CQ52" s="100"/>
      <c r="CR52" s="100"/>
      <c r="CS52" s="100"/>
      <c r="CT52" s="100"/>
      <c r="CU52" s="14" t="n">
        <v>0</v>
      </c>
      <c r="CV52" s="14" t="n">
        <v>0</v>
      </c>
      <c r="CW52" s="14" t="n">
        <v>0</v>
      </c>
      <c r="CX52" s="14" t="n">
        <v>0</v>
      </c>
      <c r="CY52" s="14" t="n">
        <v>0</v>
      </c>
      <c r="CZ52" s="14" t="n">
        <v>0</v>
      </c>
      <c r="DA52" s="14" t="n">
        <v>0</v>
      </c>
      <c r="DB52" s="15" t="n">
        <v>0</v>
      </c>
    </row>
    <row r="53" customFormat="false" ht="12.8" hidden="false" customHeight="false" outlineLevel="0" collapsed="false">
      <c r="J53" s="10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 t="s">
        <v>38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s">
        <v>39</v>
      </c>
      <c r="BL53" s="101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 t="s">
        <v>38</v>
      </c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 t="s">
        <v>39</v>
      </c>
    </row>
    <row r="54" customFormat="false" ht="12.8" hidden="false" customHeight="false" outlineLevel="0" collapsed="false">
      <c r="I54" s="102" t="s">
        <v>40</v>
      </c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K54" s="102" t="s">
        <v>40</v>
      </c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</row>
    <row r="56" customFormat="false" ht="12.8" hidden="false" customHeight="false" outlineLevel="0" collapsed="false">
      <c r="I56" s="1" t="s">
        <v>2</v>
      </c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 t="s">
        <v>38</v>
      </c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  <c r="BG56" s="0" t="s">
        <v>41</v>
      </c>
      <c r="BH56" s="0" t="s">
        <v>37</v>
      </c>
      <c r="BK56" s="1" t="s">
        <v>2</v>
      </c>
      <c r="BL56" s="104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 t="s">
        <v>38</v>
      </c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6"/>
    </row>
    <row r="57" customFormat="false" ht="12.8" hidden="false" customHeight="false" outlineLevel="0" collapsed="false">
      <c r="I57" s="107" t="s">
        <v>40</v>
      </c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8"/>
      <c r="BK57" s="107" t="s">
        <v>40</v>
      </c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8"/>
    </row>
    <row r="58" s="14" customFormat="true" ht="12.8" hidden="false" customHeight="false" outlineLevel="0" collapsed="false">
      <c r="H58" s="14" t="s">
        <v>5</v>
      </c>
      <c r="I58" s="109" t="s">
        <v>35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4" t="n">
        <v>0</v>
      </c>
      <c r="AO58" s="14" t="n">
        <v>0</v>
      </c>
      <c r="AP58" s="14" t="n">
        <v>0</v>
      </c>
      <c r="AQ58" s="14" t="n">
        <v>0</v>
      </c>
      <c r="AR58" s="14" t="n">
        <v>0</v>
      </c>
      <c r="AS58" s="14" t="n">
        <v>0</v>
      </c>
      <c r="AT58" s="14" t="n">
        <v>0</v>
      </c>
      <c r="AU58" s="14" t="n">
        <v>0</v>
      </c>
      <c r="AV58" s="14" t="n">
        <v>0</v>
      </c>
      <c r="AW58" s="14" t="n">
        <v>0</v>
      </c>
      <c r="AX58" s="14" t="n">
        <v>0</v>
      </c>
      <c r="AY58" s="14" t="n">
        <v>0</v>
      </c>
      <c r="AZ58" s="15" t="n">
        <v>0</v>
      </c>
      <c r="BJ58" s="14" t="s">
        <v>5</v>
      </c>
      <c r="BK58" s="109" t="s">
        <v>35</v>
      </c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  <c r="CI58" s="110"/>
      <c r="CJ58" s="110"/>
      <c r="CK58" s="110"/>
      <c r="CL58" s="110"/>
      <c r="CM58" s="110"/>
      <c r="CN58" s="110"/>
      <c r="CO58" s="14" t="n">
        <v>0</v>
      </c>
      <c r="CP58" s="14" t="n">
        <v>0</v>
      </c>
      <c r="CQ58" s="14" t="n">
        <v>0</v>
      </c>
      <c r="CR58" s="14" t="n">
        <v>0</v>
      </c>
      <c r="CS58" s="14" t="n">
        <v>0</v>
      </c>
      <c r="CT58" s="14" t="n">
        <v>0</v>
      </c>
      <c r="CU58" s="14" t="n">
        <v>0</v>
      </c>
      <c r="CV58" s="14" t="n">
        <v>0</v>
      </c>
      <c r="CW58" s="14" t="n">
        <v>0</v>
      </c>
      <c r="CX58" s="14" t="n">
        <v>0</v>
      </c>
      <c r="CY58" s="14" t="n">
        <v>0</v>
      </c>
      <c r="CZ58" s="14" t="n">
        <v>0</v>
      </c>
      <c r="DA58" s="15" t="n">
        <v>0</v>
      </c>
    </row>
    <row r="59" customFormat="false" ht="12.8" hidden="false" customHeight="false" outlineLevel="0" collapsed="false">
      <c r="I59" s="1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 t="s">
        <v>42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 t="s">
        <v>43</v>
      </c>
      <c r="BK59" s="111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 t="s">
        <v>42</v>
      </c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 t="s">
        <v>43</v>
      </c>
    </row>
    <row r="60" customFormat="false" ht="12.8" hidden="false" customHeight="false" outlineLevel="0" collapsed="false">
      <c r="H60" s="112" t="s">
        <v>44</v>
      </c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BJ60" s="112" t="s">
        <v>44</v>
      </c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</row>
    <row r="62" customFormat="false" ht="12.8" hidden="false" customHeight="false" outlineLevel="0" collapsed="false">
      <c r="H62" s="1" t="s">
        <v>2</v>
      </c>
      <c r="I62" s="114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 t="s">
        <v>42</v>
      </c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6"/>
      <c r="BK62" s="111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 t="s">
        <v>42</v>
      </c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 t="s">
        <v>43</v>
      </c>
    </row>
    <row r="63" customFormat="false" ht="12.8" hidden="false" customHeight="false" outlineLevel="0" collapsed="false">
      <c r="H63" s="117" t="s">
        <v>44</v>
      </c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8"/>
      <c r="BJ63" s="112" t="s">
        <v>44</v>
      </c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</row>
    <row r="64" s="14" customFormat="true" ht="12.8" hidden="false" customHeight="false" outlineLevel="0" collapsed="false">
      <c r="G64" s="14" t="s">
        <v>5</v>
      </c>
      <c r="H64" s="119" t="s">
        <v>2</v>
      </c>
      <c r="I64" s="49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 t="n">
        <v>11</v>
      </c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14" t="n">
        <v>0</v>
      </c>
      <c r="AJ64" s="14" t="n">
        <v>0</v>
      </c>
      <c r="AK64" s="14" t="n">
        <v>0</v>
      </c>
      <c r="AL64" s="15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14" t="n">
        <v>0</v>
      </c>
      <c r="AS64" s="14" t="n">
        <v>0</v>
      </c>
      <c r="AT64" s="14" t="n">
        <v>0</v>
      </c>
      <c r="AU64" s="14" t="n">
        <v>0</v>
      </c>
      <c r="AV64" s="14" t="n">
        <v>0</v>
      </c>
      <c r="AW64" s="14" t="n">
        <v>0</v>
      </c>
      <c r="AX64" s="14" t="n">
        <v>0</v>
      </c>
      <c r="AY64" s="15" t="n">
        <v>0</v>
      </c>
      <c r="BL64" s="14" t="s">
        <v>5</v>
      </c>
      <c r="BM64" s="49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 t="n">
        <v>11</v>
      </c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14" t="n">
        <v>0</v>
      </c>
      <c r="CM64" s="15" t="n">
        <v>0</v>
      </c>
    </row>
    <row r="65" customFormat="false" ht="12.8" hidden="false" customHeight="false" outlineLevel="0" collapsed="false"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 t="s">
        <v>45</v>
      </c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 t="s">
        <v>46</v>
      </c>
    </row>
    <row r="66" customFormat="false" ht="12.8" hidden="false" customHeight="false" outlineLevel="0" collapsed="false"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 t="s">
        <v>47</v>
      </c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</row>
    <row r="68" customFormat="false" ht="12.8" hidden="false" customHeight="false" outlineLevel="0" collapsed="false">
      <c r="G68" s="1" t="s">
        <v>2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 t="s">
        <v>45</v>
      </c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1"/>
    </row>
    <row r="69" s="14" customFormat="true" ht="12.8" hidden="false" customHeight="false" outlineLevel="0" collapsed="false">
      <c r="F69" s="14" t="s">
        <v>5</v>
      </c>
      <c r="G69" s="122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 t="s">
        <v>47</v>
      </c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4"/>
    </row>
    <row r="70" customFormat="false" ht="12.8" hidden="false" customHeight="false" outlineLevel="0" collapsed="false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 t="s">
        <v>48</v>
      </c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19" t="s">
        <v>46</v>
      </c>
      <c r="AZ70" s="125" t="s">
        <v>43</v>
      </c>
      <c r="BA70" s="126" t="s">
        <v>39</v>
      </c>
      <c r="BB70" s="127" t="s">
        <v>31</v>
      </c>
      <c r="BC70" s="128" t="s">
        <v>23</v>
      </c>
      <c r="BD70" s="129" t="s">
        <v>7</v>
      </c>
      <c r="BE70" s="6" t="s">
        <v>8</v>
      </c>
      <c r="BF70" s="6" t="s">
        <v>9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 t="s">
        <v>48</v>
      </c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125" t="s">
        <v>43</v>
      </c>
      <c r="DB70" s="126" t="s">
        <v>39</v>
      </c>
      <c r="DC70" s="127" t="s">
        <v>31</v>
      </c>
      <c r="DD70" s="128" t="s">
        <v>23</v>
      </c>
      <c r="DE70" s="129" t="n">
        <v>0</v>
      </c>
      <c r="DF70" s="6" t="n">
        <v>0</v>
      </c>
      <c r="DG70" s="6" t="n">
        <v>0</v>
      </c>
    </row>
  </sheetData>
  <mergeCells count="17">
    <mergeCell ref="BY11:CY11"/>
    <mergeCell ref="BX12:CX12"/>
    <mergeCell ref="BS17:CS17"/>
    <mergeCell ref="BR18:CR18"/>
    <mergeCell ref="BM23:CM23"/>
    <mergeCell ref="BL24:CL24"/>
    <mergeCell ref="BY28:CY28"/>
    <mergeCell ref="BX30:DC30"/>
    <mergeCell ref="BS33:CS33"/>
    <mergeCell ref="BR34:CR34"/>
    <mergeCell ref="BR35:CU35"/>
    <mergeCell ref="BX39:DC39"/>
    <mergeCell ref="BR40:CU40"/>
    <mergeCell ref="BQ42:DB42"/>
    <mergeCell ref="BM45:CM45"/>
    <mergeCell ref="BL46:CL46"/>
    <mergeCell ref="BQ51:DB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2019-03-05T14:08:03Z</dcterms:created>
  <dc:creator/>
  <dc:description/>
  <dc:language>en-US</dc:language>
  <cp:lastModifiedBy/>
  <dcterms:modified xsi:type="dcterms:W3CDTF">2019-05-09T20:08:47Z</dcterms:modified>
  <cp:revision>9</cp:revision>
  <dc:subject/>
  <dc:title/>
</cp:coreProperties>
</file>