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Instrument Averages" sheetId="3" state="visible" r:id="rId3"/>
    <sheet xmlns:r="http://schemas.openxmlformats.org/officeDocument/2006/relationships" name="P&amp;L Calendar" sheetId="4" state="visible" r:id="rId4"/>
  </sheets>
  <definedNames>
    <definedName name="_xlnm._FilterDatabase" localSheetId="1" hidden="1">'Trade Log'!$A$1:$Z$1511</definedName>
    <definedName name="_xlnm._FilterDatabase" localSheetId="2" hidden="1">'Instrument Averages'!$A$1:$X$126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8">
    <numFmt numFmtId="164" formatCode="0;\-0;;@"/>
    <numFmt numFmtId="165" formatCode="&quot;AUD&quot;\ #,##0.00;[Red]\-&quot;AUD&quot;\ #,##0.00"/>
    <numFmt numFmtId="166" formatCode="0.000&quot;R&quot;"/>
    <numFmt numFmtId="167" formatCode="#,##0.0000000000"/>
    <numFmt numFmtId="168" formatCode="&quot;USDT&quot;\ #,##0.00;[Red]\-&quot;USDT&quot;\ #,##0.00"/>
    <numFmt numFmtId="169" formatCode="#,##0.##########"/>
    <numFmt numFmtId="170" formatCode="#,##0.##########\ &quot;USDT&quot;"/>
    <numFmt numFmtId="171" formatCode="#,##0.00\ &quot;AUD&quot;"/>
    <numFmt numFmtId="172" formatCode="dd/mm/yyyy\ hh:mm:ss"/>
    <numFmt numFmtId="173" formatCode="#,##0.00\ &quot;UNKNOWN&quot;"/>
    <numFmt numFmtId="174" formatCode="#,##0.00 &quot;UNKNOWN&quot;"/>
    <numFmt numFmtId="175" formatCode="#,##0.00 &quot;AUD&quot;"/>
    <numFmt numFmtId="176" formatCode="#,##0.########## &quot;USDT&quot;"/>
    <numFmt numFmtId="177" formatCode="0;-0;;@"/>
    <numFmt numFmtId="178" formatCode="&quot;AUD&quot; #,##0.00;[Red]-&quot;AUD&quot; #,##0.00"/>
    <numFmt numFmtId="179" formatCode="&quot;USDT&quot; #,##0.00;[Red]-&quot;USDT&quot; #,##0.00"/>
    <numFmt numFmtId="180" formatCode="yyyy-mm-dd hh:mm:ss"/>
    <numFmt numFmtId="181" formatCode="00\:00\:00\:00"/>
  </numFmts>
  <fonts count="5">
    <font>
      <name val="Calibri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b val="1"/>
      <sz val="11"/>
    </font>
    <font>
      <name val="Calibri"/>
      <b val="1"/>
      <color rgb="FF000000"/>
      <sz val="11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AF2F8"/>
      </patternFill>
    </fill>
    <fill>
      <patternFill patternType="solid">
        <fgColor rgb="FFE5E7EB"/>
      </patternFill>
    </fill>
  </fills>
  <borders count="7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ck">
        <color rgb="FFD1D5DB"/>
      </bottom>
      <diagonal/>
    </border>
    <border>
      <left/>
      <right/>
      <top style="thick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ck">
        <color rgb="FFD1D5DB"/>
      </bottom>
      <diagonal/>
    </border>
    <border>
      <left/>
      <right style="thick">
        <color rgb="FFD1D5DB"/>
      </right>
      <top style="thick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medium">
        <color indexed="64"/>
      </right>
      <top style="thin">
        <color rgb="FFD1D5DB"/>
      </top>
      <bottom style="thin">
        <color rgb="FFD1D5DB"/>
      </bottom>
      <diagonal/>
    </border>
    <border>
      <left style="medium">
        <color indexed="64"/>
      </left>
      <right style="thin">
        <color rgb="FFD1D5DB"/>
      </right>
      <top style="thin">
        <color rgb="FFD1D5DB"/>
      </top>
      <bottom style="medium">
        <color indexed="6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indexed="64"/>
      </bottom>
      <diagonal/>
    </border>
    <border>
      <left style="thin">
        <color rgb="FFD1D5DB"/>
      </left>
      <right style="medium">
        <color indexed="64"/>
      </right>
      <top style="thin">
        <color rgb="FFD1D5DB"/>
      </top>
      <bottom style="medium">
        <color indexed="64"/>
      </bottom>
      <diagonal/>
    </border>
    <border>
      <left style="medium">
        <color indexed="64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medium">
        <color indexed="64"/>
      </right>
      <top/>
      <bottom style="thin">
        <color rgb="FFD1D5DB"/>
      </bottom>
      <diagonal/>
    </border>
    <border>
      <left/>
      <right style="thick">
        <color rgb="FFD1D5DB"/>
      </right>
      <top style="medium">
        <color indexed="64"/>
      </top>
      <bottom style="medium">
        <color indexed="64"/>
      </bottom>
      <diagonal/>
    </border>
    <border>
      <left style="thick">
        <color rgb="FFD1D5DB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medium">
        <color indexed="64"/>
      </right>
      <top style="thin">
        <color rgb="FFD1D5DB"/>
      </top>
      <bottom/>
      <diagonal/>
    </border>
    <border>
      <left style="medium">
        <color indexed="64"/>
      </left>
      <right style="thin">
        <color rgb="FFD1D5DB"/>
      </right>
      <top/>
      <bottom/>
      <diagonal/>
    </border>
    <border>
      <left style="thin">
        <color rgb="FFD1D5DB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D1D5DB"/>
      </right>
      <top style="thin">
        <color rgb="FFD1D5DB"/>
      </top>
      <bottom style="thick">
        <color rgb="FFD1D5DB"/>
      </bottom>
      <diagonal/>
    </border>
    <border>
      <left style="thin">
        <color rgb="FFD1D5DB"/>
      </left>
      <right style="medium">
        <color indexed="64"/>
      </right>
      <top style="thin">
        <color rgb="FFD1D5DB"/>
      </top>
      <bottom style="thick">
        <color rgb="FFD1D5DB"/>
      </bottom>
      <diagonal/>
    </border>
    <border>
      <left style="medium">
        <color indexed="64"/>
      </left>
      <right style="thin">
        <color rgb="FFD1D5DB"/>
      </right>
      <top style="medium">
        <color indexed="64"/>
      </top>
      <bottom style="medium">
        <color indexed="64"/>
      </bottom>
      <diagonal/>
    </border>
    <border>
      <left style="thin">
        <color rgb="FFD1D5DB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ck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ck">
        <color rgb="FFD1D5DB"/>
      </bottom>
      <diagonal/>
    </border>
    <border>
      <left style="medium">
        <color indexed="64"/>
      </left>
      <right style="medium">
        <color indexed="64"/>
      </right>
      <top style="thin">
        <color rgb="FFD1D5DB"/>
      </top>
      <bottom style="thin">
        <color rgb="FFD1D5DB"/>
      </bottom>
      <diagonal/>
    </border>
    <border>
      <left style="medium">
        <color indexed="64"/>
      </left>
      <right style="medium">
        <color indexed="64"/>
      </right>
      <top style="thin">
        <color rgb="FFD1D5DB"/>
      </top>
      <bottom style="thick">
        <color rgb="FFD1D5DB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 style="medium">
        <color indexed="64"/>
      </top>
      <bottom style="medium">
        <color indexed="64"/>
      </bottom>
      <diagonal/>
    </border>
    <border>
      <left style="thin">
        <color rgb="FFD1D5DB"/>
      </left>
      <right style="thin">
        <color rgb="FFD1D5DB"/>
      </right>
      <top style="medium">
        <color indexed="64"/>
      </top>
      <bottom style="medium">
        <color indexed="64"/>
      </bottom>
      <diagonal/>
    </border>
    <border>
      <left style="thin">
        <color rgb="FFD1D5DB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D1D5DB"/>
      </bottom>
      <diagonal/>
    </border>
    <border>
      <left/>
      <right style="medium">
        <color indexed="64"/>
      </right>
      <top style="thin">
        <color rgb="FFD1D5DB"/>
      </top>
      <bottom style="thin">
        <color rgb="FFD1D5DB"/>
      </bottom>
      <diagonal/>
    </border>
    <border>
      <left/>
      <right style="medium">
        <color indexed="64"/>
      </right>
      <top style="thin">
        <color rgb="FFD1D5DB"/>
      </top>
      <bottom style="thick">
        <color rgb="FFD1D5DB"/>
      </bottom>
      <diagonal/>
    </border>
    <border>
      <left/>
      <right style="thin">
        <color rgb="FFD1D5DB"/>
      </right>
      <top style="medium">
        <color indexed="64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medium">
        <color indexed="64"/>
      </top>
      <bottom style="thin">
        <color rgb="FFD1D5DB"/>
      </bottom>
      <diagonal/>
    </border>
    <border>
      <left style="thin">
        <color rgb="FFD1D5DB"/>
      </left>
      <right style="medium">
        <color indexed="64"/>
      </right>
      <top style="medium">
        <color indexed="64"/>
      </top>
      <bottom style="thin">
        <color rgb="FFD1D5DB"/>
      </bottom>
      <diagonal/>
    </border>
    <border>
      <left style="medium">
        <color indexed="64"/>
      </left>
      <right style="thin">
        <color rgb="FFD1D5DB"/>
      </right>
      <top/>
      <bottom style="medium">
        <color indexed="64"/>
      </bottom>
      <diagonal/>
    </border>
    <border>
      <left/>
      <right style="thin">
        <color rgb="FFD1D5DB"/>
      </right>
      <top style="thin">
        <color rgb="FFD1D5DB"/>
      </top>
      <bottom style="medium">
        <color indexed="64"/>
      </bottom>
      <diagonal/>
    </border>
    <border>
      <left/>
      <right style="medium">
        <color indexed="64"/>
      </right>
      <top style="thin">
        <color rgb="FFD1D5DB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D1D5DB"/>
      </bottom>
      <diagonal/>
    </border>
    <border>
      <left style="medium">
        <color indexed="64"/>
      </left>
      <right style="thick">
        <color rgb="FFD1D5DB"/>
      </right>
      <top style="medium">
        <color indexed="64"/>
      </top>
      <bottom style="medium">
        <color indexed="64"/>
      </bottom>
      <diagonal/>
    </border>
    <border>
      <left style="thick">
        <color rgb="FFD1D5DB"/>
      </left>
      <right style="thick">
        <color rgb="FFD1D5DB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D1D5DB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rgb="FFD1D5DB"/>
      </right>
      <top style="medium">
        <color indexed="64"/>
      </top>
      <bottom/>
      <diagonal/>
    </border>
    <border>
      <left style="thick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ck">
        <color rgb="00D1D5DB"/>
      </right>
      <top style="thin">
        <color rgb="00D1D5DB"/>
      </top>
      <bottom style="thin">
        <color rgb="00D1D5DB"/>
      </bottom>
    </border>
    <border>
      <left style="thick">
        <color rgb="00D1D5DB"/>
      </left>
      <right style="thin">
        <color rgb="00D1D5DB"/>
      </right>
      <top style="thin">
        <color rgb="00D1D5DB"/>
      </top>
      <bottom style="thick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ck">
        <color rgb="00D1D5DB"/>
      </bottom>
    </border>
    <border>
      <left style="thin">
        <color rgb="00D1D5DB"/>
      </left>
      <right style="thick">
        <color rgb="00D1D5DB"/>
      </right>
      <top style="thin">
        <color rgb="00D1D5DB"/>
      </top>
      <bottom style="thick">
        <color rgb="00D1D5DB"/>
      </bottom>
    </border>
  </borders>
  <cellStyleXfs count="1">
    <xf numFmtId="0" fontId="0" fillId="0" borderId="0"/>
  </cellStyleXfs>
  <cellXfs count="202">
    <xf numFmtId="0" fontId="0" fillId="0" borderId="0" pivotButton="0" quotePrefix="0" xfId="0"/>
    <xf numFmtId="164" fontId="0" fillId="0" borderId="1" pivotButton="0" quotePrefix="0" xfId="0"/>
    <xf numFmtId="164" fontId="0" fillId="0" borderId="2" pivotButton="0" quotePrefix="0" xfId="0"/>
    <xf numFmtId="0" fontId="0" fillId="0" borderId="0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" fontId="0" fillId="0" borderId="4" applyAlignment="1" pivotButton="0" quotePrefix="0" xfId="0">
      <alignment horizontal="left"/>
    </xf>
    <xf numFmtId="1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165" fontId="0" fillId="0" borderId="4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66" fontId="0" fillId="0" borderId="4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10" fontId="0" fillId="0" borderId="0" applyAlignment="1" pivotButton="0" quotePrefix="0" xfId="0">
      <alignment horizontal="left"/>
    </xf>
    <xf numFmtId="0" fontId="0" fillId="0" borderId="6" pivotButton="0" quotePrefix="0" xfId="0"/>
    <xf numFmtId="0" fontId="2" fillId="0" borderId="10" applyAlignment="1" pivotButton="0" quotePrefix="0" xfId="0">
      <alignment horizontal="left"/>
    </xf>
    <xf numFmtId="0" fontId="2" fillId="0" borderId="11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167" fontId="0" fillId="0" borderId="0" applyAlignment="1" pivotButton="0" quotePrefix="0" xfId="0">
      <alignment horizontal="left"/>
    </xf>
    <xf numFmtId="0" fontId="0" fillId="0" borderId="11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4" fontId="0" fillId="0" borderId="13" applyAlignment="1" pivotButton="0" quotePrefix="0" xfId="0">
      <alignment horizontal="left"/>
    </xf>
    <xf numFmtId="0" fontId="0" fillId="0" borderId="14" applyAlignment="1" pivotButton="0" quotePrefix="0" xfId="0">
      <alignment horizontal="left"/>
    </xf>
    <xf numFmtId="0" fontId="2" fillId="0" borderId="18" applyAlignment="1" pivotButton="0" quotePrefix="0" xfId="0">
      <alignment horizontal="left"/>
    </xf>
    <xf numFmtId="0" fontId="0" fillId="0" borderId="19" applyAlignment="1" pivotButton="0" quotePrefix="0" xfId="0">
      <alignment horizontal="left"/>
    </xf>
    <xf numFmtId="0" fontId="2" fillId="0" borderId="20" applyAlignment="1" pivotButton="0" quotePrefix="0" xfId="0">
      <alignment horizontal="left"/>
    </xf>
    <xf numFmtId="0" fontId="0" fillId="0" borderId="21" applyAlignment="1" pivotButton="0" quotePrefix="0" xfId="0">
      <alignment horizontal="left"/>
    </xf>
    <xf numFmtId="0" fontId="0" fillId="0" borderId="22" applyAlignment="1" pivotButton="0" quotePrefix="0" xfId="0">
      <alignment horizontal="left"/>
    </xf>
    <xf numFmtId="0" fontId="2" fillId="0" borderId="23" applyAlignment="1" pivotButton="0" quotePrefix="0" xfId="0">
      <alignment horizontal="left"/>
    </xf>
    <xf numFmtId="0" fontId="2" fillId="0" borderId="24" applyAlignment="1" pivotButton="0" quotePrefix="0" xfId="0">
      <alignment horizontal="left"/>
    </xf>
    <xf numFmtId="0" fontId="2" fillId="0" borderId="25" applyAlignment="1" pivotButton="0" quotePrefix="0" xfId="0">
      <alignment horizontal="left"/>
    </xf>
    <xf numFmtId="0" fontId="1" fillId="2" borderId="27" applyAlignment="1" pivotButton="0" quotePrefix="0" xfId="0">
      <alignment horizontal="left"/>
    </xf>
    <xf numFmtId="0" fontId="1" fillId="0" borderId="18" applyAlignment="1" pivotButton="0" quotePrefix="0" xfId="0">
      <alignment horizontal="left"/>
    </xf>
    <xf numFmtId="1" fontId="0" fillId="0" borderId="19" applyAlignment="1" pivotButton="0" quotePrefix="0" xfId="0">
      <alignment horizontal="left"/>
    </xf>
    <xf numFmtId="10" fontId="0" fillId="0" borderId="19" applyAlignment="1" pivotButton="0" quotePrefix="0" xfId="0">
      <alignment horizontal="left"/>
    </xf>
    <xf numFmtId="0" fontId="1" fillId="0" borderId="28" applyAlignment="1" pivotButton="0" quotePrefix="0" xfId="0">
      <alignment horizontal="left"/>
    </xf>
    <xf numFmtId="10" fontId="0" fillId="0" borderId="29" applyAlignment="1" pivotButton="0" quotePrefix="0" xfId="0">
      <alignment horizontal="left"/>
    </xf>
    <xf numFmtId="0" fontId="1" fillId="0" borderId="30" applyAlignment="1" pivotButton="0" quotePrefix="0" xfId="0">
      <alignment horizontal="left"/>
    </xf>
    <xf numFmtId="166" fontId="0" fillId="0" borderId="31" applyAlignment="1" pivotButton="0" quotePrefix="0" xfId="0">
      <alignment horizontal="left"/>
    </xf>
    <xf numFmtId="0" fontId="1" fillId="0" borderId="32" applyAlignment="1" pivotButton="0" quotePrefix="0" xfId="0">
      <alignment horizontal="left"/>
    </xf>
    <xf numFmtId="0" fontId="0" fillId="0" borderId="33" applyAlignment="1" pivotButton="0" quotePrefix="0" xfId="0">
      <alignment horizontal="left"/>
    </xf>
    <xf numFmtId="0" fontId="1" fillId="0" borderId="20" applyAlignment="1" pivotButton="0" quotePrefix="0" xfId="0">
      <alignment horizontal="left"/>
    </xf>
    <xf numFmtId="10" fontId="0" fillId="0" borderId="22" applyAlignment="1" pivotButton="0" quotePrefix="0" xfId="0">
      <alignment horizontal="left"/>
    </xf>
    <xf numFmtId="0" fontId="0" fillId="0" borderId="29" applyAlignment="1" pivotButton="0" quotePrefix="0" xfId="0">
      <alignment horizontal="left"/>
    </xf>
    <xf numFmtId="0" fontId="1" fillId="0" borderId="23" applyAlignment="1" pivotButton="0" quotePrefix="0" xfId="0">
      <alignment horizontal="left"/>
    </xf>
    <xf numFmtId="10" fontId="0" fillId="0" borderId="25" applyAlignment="1" pivotButton="0" quotePrefix="0" xfId="0">
      <alignment horizontal="left"/>
    </xf>
    <xf numFmtId="1" fontId="0" fillId="0" borderId="25" applyAlignment="1" pivotButton="0" quotePrefix="0" xfId="0">
      <alignment horizontal="left"/>
    </xf>
    <xf numFmtId="166" fontId="0" fillId="0" borderId="29" applyAlignment="1" pivotButton="0" quotePrefix="0" xfId="0">
      <alignment horizontal="left"/>
    </xf>
    <xf numFmtId="165" fontId="0" fillId="0" borderId="19" applyAlignment="1" pivotButton="0" quotePrefix="0" xfId="0">
      <alignment horizontal="left"/>
    </xf>
    <xf numFmtId="166" fontId="0" fillId="0" borderId="19" applyAlignment="1" pivotButton="0" quotePrefix="0" xfId="0">
      <alignment horizontal="left"/>
    </xf>
    <xf numFmtId="168" fontId="0" fillId="0" borderId="19" applyAlignment="1" pivotButton="0" quotePrefix="0" xfId="0">
      <alignment horizontal="left"/>
    </xf>
    <xf numFmtId="164" fontId="0" fillId="0" borderId="36" pivotButton="0" quotePrefix="0" xfId="0"/>
    <xf numFmtId="164" fontId="0" fillId="0" borderId="37" pivotButton="0" quotePrefix="0" xfId="0"/>
    <xf numFmtId="164" fontId="0" fillId="0" borderId="18" pivotButton="0" quotePrefix="0" xfId="0"/>
    <xf numFmtId="164" fontId="0" fillId="0" borderId="19" pivotButton="0" quotePrefix="0" xfId="0"/>
    <xf numFmtId="164" fontId="0" fillId="0" borderId="32" pivotButton="0" quotePrefix="0" xfId="0"/>
    <xf numFmtId="164" fontId="0" fillId="0" borderId="3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164" fontId="0" fillId="0" borderId="24" pivotButton="0" quotePrefix="0" xfId="0"/>
    <xf numFmtId="164" fontId="0" fillId="0" borderId="45" pivotButton="0" quotePrefix="0" xfId="0"/>
    <xf numFmtId="164" fontId="0" fillId="0" borderId="23" pivotButton="0" quotePrefix="0" xfId="0"/>
    <xf numFmtId="164" fontId="0" fillId="0" borderId="25" pivotButton="0" quotePrefix="0" xfId="0"/>
    <xf numFmtId="0" fontId="3" fillId="3" borderId="9" pivotButton="0" quotePrefix="0" xfId="0"/>
    <xf numFmtId="0" fontId="3" fillId="3" borderId="46" pivotButton="0" quotePrefix="0" xfId="0"/>
    <xf numFmtId="0" fontId="3" fillId="3" borderId="47" pivotButton="0" quotePrefix="0" xfId="0"/>
    <xf numFmtId="0" fontId="3" fillId="3" borderId="48" pivotButton="0" quotePrefix="0" xfId="0"/>
    <xf numFmtId="0" fontId="3" fillId="3" borderId="34" pivotButton="0" quotePrefix="0" xfId="0"/>
    <xf numFmtId="0" fontId="3" fillId="3" borderId="35" pivotButton="0" quotePrefix="0" xfId="0"/>
    <xf numFmtId="0" fontId="0" fillId="0" borderId="16" pivotButton="0" quotePrefix="0" xfId="0"/>
    <xf numFmtId="165" fontId="0" fillId="0" borderId="23" pivotButton="0" quotePrefix="0" xfId="0"/>
    <xf numFmtId="165" fontId="0" fillId="0" borderId="25" pivotButton="0" quotePrefix="0" xfId="0"/>
    <xf numFmtId="165" fontId="0" fillId="0" borderId="18" pivotButton="0" quotePrefix="0" xfId="0"/>
    <xf numFmtId="165" fontId="0" fillId="0" borderId="19" pivotButton="0" quotePrefix="0" xfId="0"/>
    <xf numFmtId="168" fontId="0" fillId="0" borderId="18" pivotButton="0" quotePrefix="0" xfId="0"/>
    <xf numFmtId="168" fontId="0" fillId="0" borderId="19" pivotButton="0" quotePrefix="0" xfId="0"/>
    <xf numFmtId="168" fontId="0" fillId="0" borderId="32" pivotButton="0" quotePrefix="0" xfId="0"/>
    <xf numFmtId="168" fontId="0" fillId="0" borderId="33" pivotButton="0" quotePrefix="0" xfId="0"/>
    <xf numFmtId="10" fontId="0" fillId="0" borderId="43" pivotButton="0" quotePrefix="0" xfId="0"/>
    <xf numFmtId="10" fontId="0" fillId="0" borderId="40" pivotButton="0" quotePrefix="0" xfId="0"/>
    <xf numFmtId="10" fontId="0" fillId="0" borderId="41" pivotButton="0" quotePrefix="0" xfId="0"/>
    <xf numFmtId="10" fontId="0" fillId="0" borderId="23" pivotButton="0" quotePrefix="0" xfId="0"/>
    <xf numFmtId="10" fontId="0" fillId="0" borderId="25" pivotButton="0" quotePrefix="0" xfId="0"/>
    <xf numFmtId="10" fontId="0" fillId="0" borderId="18" pivotButton="0" quotePrefix="0" xfId="0"/>
    <xf numFmtId="10" fontId="0" fillId="0" borderId="19" pivotButton="0" quotePrefix="0" xfId="0"/>
    <xf numFmtId="0" fontId="0" fillId="0" borderId="18" pivotButton="0" quotePrefix="0" xfId="0"/>
    <xf numFmtId="0" fontId="0" fillId="0" borderId="19" pivotButton="0" quotePrefix="0" xfId="0"/>
    <xf numFmtId="10" fontId="0" fillId="0" borderId="32" pivotButton="0" quotePrefix="0" xfId="0"/>
    <xf numFmtId="0" fontId="0" fillId="0" borderId="33" pivotButton="0" quotePrefix="0" xfId="0"/>
    <xf numFmtId="0" fontId="0" fillId="0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3" fillId="3" borderId="17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3" fillId="3" borderId="15" pivotButton="0" quotePrefix="0" xfId="0"/>
    <xf numFmtId="0" fontId="3" fillId="3" borderId="16" pivotButton="0" quotePrefix="0" xfId="0"/>
    <xf numFmtId="0" fontId="0" fillId="0" borderId="0" applyAlignment="1" pivotButton="0" quotePrefix="0" xfId="0">
      <alignment horizontal="center"/>
    </xf>
    <xf numFmtId="1" fontId="0" fillId="0" borderId="21" applyAlignment="1" pivotButton="0" quotePrefix="0" xfId="0">
      <alignment horizontal="center"/>
    </xf>
    <xf numFmtId="1" fontId="0" fillId="0" borderId="22" applyAlignment="1" pivotButton="0" quotePrefix="0" xfId="0">
      <alignment horizontal="center"/>
    </xf>
    <xf numFmtId="0" fontId="2" fillId="3" borderId="34" applyAlignment="1" pivotButton="0" quotePrefix="0" xfId="0">
      <alignment horizontal="center"/>
    </xf>
    <xf numFmtId="0" fontId="2" fillId="3" borderId="46" applyAlignment="1" pivotButton="0" quotePrefix="0" xfId="0">
      <alignment horizontal="center"/>
    </xf>
    <xf numFmtId="0" fontId="2" fillId="3" borderId="47" applyAlignment="1" pivotButton="0" quotePrefix="0" xfId="0">
      <alignment horizontal="center"/>
    </xf>
    <xf numFmtId="0" fontId="2" fillId="3" borderId="35" applyAlignment="1" pivotButton="0" quotePrefix="0" xfId="0">
      <alignment horizontal="center"/>
    </xf>
    <xf numFmtId="1" fontId="0" fillId="0" borderId="56" applyAlignment="1" pivotButton="0" quotePrefix="0" xfId="0">
      <alignment horizontal="center"/>
    </xf>
    <xf numFmtId="0" fontId="2" fillId="3" borderId="17" applyAlignment="1" pivotButton="0" quotePrefix="0" xfId="0">
      <alignment horizontal="center"/>
    </xf>
    <xf numFmtId="0" fontId="0" fillId="0" borderId="57" applyAlignment="1" pivotButton="0" quotePrefix="0" xfId="0">
      <alignment horizontal="center"/>
    </xf>
    <xf numFmtId="0" fontId="0" fillId="0" borderId="58" applyAlignment="1" pivotButton="0" quotePrefix="0" xfId="0">
      <alignment horizontal="center"/>
    </xf>
    <xf numFmtId="10" fontId="0" fillId="0" borderId="52" applyAlignment="1" pivotButton="0" quotePrefix="0" xfId="0">
      <alignment horizontal="center"/>
    </xf>
    <xf numFmtId="10" fontId="0" fillId="0" borderId="53" applyAlignment="1" pivotButton="0" quotePrefix="0" xfId="0">
      <alignment horizontal="center"/>
    </xf>
    <xf numFmtId="10" fontId="0" fillId="0" borderId="54" applyAlignment="1" pivotButton="0" quotePrefix="0" xfId="0">
      <alignment horizontal="center"/>
    </xf>
    <xf numFmtId="169" fontId="0" fillId="0" borderId="40" pivotButton="0" quotePrefix="0" xfId="0"/>
    <xf numFmtId="169" fontId="0" fillId="0" borderId="41" pivotButton="0" quotePrefix="0" xfId="0"/>
    <xf numFmtId="169" fontId="0" fillId="0" borderId="43" pivotButton="0" quotePrefix="0" xfId="0"/>
    <xf numFmtId="170" fontId="0" fillId="0" borderId="40" pivotButton="0" quotePrefix="0" xfId="0"/>
    <xf numFmtId="171" fontId="0" fillId="0" borderId="40" pivotButton="0" quotePrefix="0" xfId="0"/>
    <xf numFmtId="2" fontId="0" fillId="0" borderId="43" pivotButton="0" quotePrefix="0" xfId="0"/>
    <xf numFmtId="2" fontId="0" fillId="0" borderId="40" pivotButton="0" quotePrefix="0" xfId="0"/>
    <xf numFmtId="2" fontId="0" fillId="0" borderId="41" pivotButton="0" quotePrefix="0" xfId="0"/>
    <xf numFmtId="167" fontId="0" fillId="0" borderId="40" pivotButton="0" quotePrefix="0" xfId="0"/>
    <xf numFmtId="4" fontId="0" fillId="0" borderId="40" pivotButton="0" quotePrefix="0" xfId="0"/>
    <xf numFmtId="171" fontId="0" fillId="0" borderId="43" pivotButton="0" quotePrefix="0" xfId="0"/>
    <xf numFmtId="4" fontId="0" fillId="0" borderId="43" pivotButton="0" quotePrefix="0" xfId="0"/>
    <xf numFmtId="170" fontId="0" fillId="0" borderId="43" pivotButton="0" quotePrefix="0" xfId="0"/>
    <xf numFmtId="172" fontId="0" fillId="0" borderId="40" pivotButton="0" quotePrefix="0" xfId="0"/>
    <xf numFmtId="172" fontId="0" fillId="0" borderId="41" pivotButton="0" quotePrefix="0" xfId="0"/>
    <xf numFmtId="172" fontId="0" fillId="0" borderId="43" pivotButton="0" quotePrefix="0" xfId="0"/>
    <xf numFmtId="171" fontId="4" fillId="0" borderId="43" pivotButton="0" quotePrefix="0" xfId="0"/>
    <xf numFmtId="0" fontId="1" fillId="2" borderId="9" applyAlignment="1" pivotButton="0" quotePrefix="0" xfId="0">
      <alignment horizontal="left"/>
    </xf>
    <xf numFmtId="0" fontId="0" fillId="0" borderId="17" pivotButton="0" quotePrefix="0" xfId="0"/>
    <xf numFmtId="0" fontId="0" fillId="0" borderId="16" pivotButton="0" quotePrefix="0" xfId="0"/>
    <xf numFmtId="0" fontId="1" fillId="2" borderId="34" applyAlignment="1" pivotButton="0" quotePrefix="0" xfId="0">
      <alignment horizontal="left"/>
    </xf>
    <xf numFmtId="0" fontId="0" fillId="0" borderId="46" pivotButton="0" quotePrefix="0" xfId="0"/>
    <xf numFmtId="0" fontId="1" fillId="2" borderId="59" applyAlignment="1" pivotButton="0" quotePrefix="0" xfId="0">
      <alignment horizontal="left"/>
    </xf>
    <xf numFmtId="0" fontId="0" fillId="0" borderId="26" pivotButton="0" quotePrefix="0" xfId="0"/>
    <xf numFmtId="0" fontId="1" fillId="2" borderId="60" applyAlignment="1" pivotButton="0" quotePrefix="0" xfId="0">
      <alignment horizontal="left"/>
    </xf>
    <xf numFmtId="0" fontId="0" fillId="0" borderId="34" applyAlignment="1" pivotButton="0" quotePrefix="0" xfId="0">
      <alignment horizontal="center" vertical="center"/>
    </xf>
    <xf numFmtId="0" fontId="0" fillId="0" borderId="55" pivotButton="0" quotePrefix="0" xfId="0"/>
    <xf numFmtId="173" fontId="0" fillId="0" borderId="43" pivotButton="0" quotePrefix="0" xfId="0"/>
    <xf numFmtId="171" fontId="0" fillId="0" borderId="41" pivotButton="0" quotePrefix="0" xfId="0"/>
    <xf numFmtId="171" fontId="4" fillId="0" borderId="40" pivotButton="0" quotePrefix="0" xfId="0"/>
    <xf numFmtId="170" fontId="4" fillId="0" borderId="40" pivotButton="0" quotePrefix="0" xfId="0"/>
    <xf numFmtId="167" fontId="0" fillId="0" borderId="43" pivotButton="0" quotePrefix="0" xfId="0"/>
    <xf numFmtId="4" fontId="0" fillId="0" borderId="41" pivotButton="0" quotePrefix="0" xfId="0"/>
    <xf numFmtId="171" fontId="0" fillId="0" borderId="0" pivotButton="0" quotePrefix="0" xfId="0"/>
    <xf numFmtId="170" fontId="0" fillId="0" borderId="0" pivotButton="0" quotePrefix="0" xfId="0"/>
    <xf numFmtId="0" fontId="0" fillId="0" borderId="0" pivotButton="0" quotePrefix="0" xfId="0"/>
    <xf numFmtId="0" fontId="0" fillId="0" borderId="65" pivotButton="0" quotePrefix="0" xfId="0"/>
    <xf numFmtId="0" fontId="0" fillId="0" borderId="66" pivotButton="0" quotePrefix="0" xfId="0"/>
    <xf numFmtId="169" fontId="0" fillId="0" borderId="66" pivotButton="0" quotePrefix="0" xfId="0"/>
    <xf numFmtId="174" fontId="0" fillId="0" borderId="66" pivotButton="0" quotePrefix="0" xfId="0"/>
    <xf numFmtId="10" fontId="0" fillId="0" borderId="66" pivotButton="0" quotePrefix="0" xfId="0"/>
    <xf numFmtId="2" fontId="0" fillId="0" borderId="66" pivotButton="0" quotePrefix="0" xfId="0"/>
    <xf numFmtId="4" fontId="0" fillId="0" borderId="66" pivotButton="0" quotePrefix="0" xfId="0"/>
    <xf numFmtId="0" fontId="0" fillId="0" borderId="67" pivotButton="0" quotePrefix="0" xfId="0"/>
    <xf numFmtId="175" fontId="0" fillId="0" borderId="66" pivotButton="0" quotePrefix="0" xfId="0"/>
    <xf numFmtId="176" fontId="0" fillId="0" borderId="66" pivotButton="0" quotePrefix="0" xfId="0"/>
    <xf numFmtId="167" fontId="0" fillId="0" borderId="66" pivotButton="0" quotePrefix="0" xfId="0"/>
    <xf numFmtId="0" fontId="0" fillId="0" borderId="68" pivotButton="0" quotePrefix="0" xfId="0"/>
    <xf numFmtId="0" fontId="0" fillId="0" borderId="69" pivotButton="0" quotePrefix="0" xfId="0"/>
    <xf numFmtId="169" fontId="0" fillId="0" borderId="69" pivotButton="0" quotePrefix="0" xfId="0"/>
    <xf numFmtId="175" fontId="0" fillId="0" borderId="69" pivotButton="0" quotePrefix="0" xfId="0"/>
    <xf numFmtId="10" fontId="0" fillId="0" borderId="69" pivotButton="0" quotePrefix="0" xfId="0"/>
    <xf numFmtId="2" fontId="0" fillId="0" borderId="69" pivotButton="0" quotePrefix="0" xfId="0"/>
    <xf numFmtId="4" fontId="0" fillId="0" borderId="69" pivotButton="0" quotePrefix="0" xfId="0"/>
    <xf numFmtId="0" fontId="0" fillId="0" borderId="70" pivotButton="0" quotePrefix="0" xfId="0"/>
    <xf numFmtId="177" fontId="0" fillId="0" borderId="66" pivotButton="0" quotePrefix="0" xfId="0"/>
    <xf numFmtId="178" fontId="0" fillId="0" borderId="66" pivotButton="0" quotePrefix="0" xfId="0"/>
    <xf numFmtId="179" fontId="0" fillId="0" borderId="66" pivotButton="0" quotePrefix="0" xfId="0"/>
    <xf numFmtId="177" fontId="0" fillId="0" borderId="69" pivotButton="0" quotePrefix="0" xfId="0"/>
    <xf numFmtId="179" fontId="0" fillId="0" borderId="69" pivotButton="0" quotePrefix="0" xfId="0"/>
    <xf numFmtId="176" fontId="0" fillId="0" borderId="19" applyAlignment="1" pivotButton="0" quotePrefix="0" xfId="0">
      <alignment horizontal="left"/>
    </xf>
    <xf numFmtId="46" fontId="0" fillId="0" borderId="29" applyAlignment="1" pivotButton="0" quotePrefix="0" xfId="0">
      <alignment horizontal="left"/>
    </xf>
    <xf numFmtId="46" fontId="0" fillId="0" borderId="19" applyAlignment="1" pivotButton="0" quotePrefix="0" xfId="0">
      <alignment horizontal="left"/>
    </xf>
    <xf numFmtId="46" fontId="0" fillId="0" borderId="33" applyAlignment="1" pivotButton="0" quotePrefix="0" xfId="0">
      <alignment horizontal="left"/>
    </xf>
    <xf numFmtId="180" fontId="0" fillId="0" borderId="65" pivotButton="0" quotePrefix="0" xfId="0"/>
    <xf numFmtId="180" fontId="0" fillId="0" borderId="66" pivotButton="0" quotePrefix="0" xfId="0"/>
    <xf numFmtId="46" fontId="0" fillId="0" borderId="66" pivotButton="0" quotePrefix="0" xfId="0"/>
    <xf numFmtId="180" fontId="0" fillId="0" borderId="68" pivotButton="0" quotePrefix="0" xfId="0"/>
    <xf numFmtId="180" fontId="0" fillId="0" borderId="69" pivotButton="0" quotePrefix="0" xfId="0"/>
    <xf numFmtId="46" fontId="0" fillId="0" borderId="69" pivotButton="0" quotePrefix="0" xfId="0"/>
    <xf numFmtId="46" fontId="0" fillId="0" borderId="67" pivotButton="0" quotePrefix="0" xfId="0"/>
    <xf numFmtId="46" fontId="0" fillId="0" borderId="70" pivotButton="0" quotePrefix="0" xfId="0"/>
    <xf numFmtId="181" fontId="0" fillId="0" borderId="29" applyAlignment="1" pivotButton="0" quotePrefix="0" xfId="0">
      <alignment horizontal="left"/>
    </xf>
    <xf numFmtId="181" fontId="0" fillId="0" borderId="19" applyAlignment="1" pivotButton="0" quotePrefix="0" xfId="0">
      <alignment horizontal="left"/>
    </xf>
    <xf numFmtId="181" fontId="0" fillId="0" borderId="33" applyAlignment="1" pivotButton="0" quotePrefix="0" xfId="0">
      <alignment horizontal="left"/>
    </xf>
    <xf numFmtId="181" fontId="0" fillId="0" borderId="66" pivotButton="0" quotePrefix="0" xfId="0"/>
    <xf numFmtId="181" fontId="0" fillId="0" borderId="69" pivotButton="0" quotePrefix="0" xfId="0"/>
    <xf numFmtId="181" fontId="0" fillId="0" borderId="67" pivotButton="0" quotePrefix="0" xfId="0"/>
    <xf numFmtId="181" fontId="0" fillId="0" borderId="70" pivotButton="0" quotePrefix="0" xfId="0"/>
  </cellXfs>
  <cellStyles count="1">
    <cellStyle name="Normal" xfId="0" builtinId="0"/>
  </cellStyles>
  <dxfs count="35"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topLeftCell="H1" zoomScaleNormal="100" workbookViewId="0">
      <selection activeCell="M8" sqref="M8"/>
    </sheetView>
  </sheetViews>
  <sheetFormatPr baseColWidth="8" defaultRowHeight="14.5"/>
  <cols>
    <col width="18.453125" bestFit="1" customWidth="1" style="3" min="1" max="1"/>
    <col width="14.453125" bestFit="1" customWidth="1" style="3" min="2" max="2"/>
    <col width="8.26953125" bestFit="1" customWidth="1" style="3" min="3" max="3"/>
    <col width="6.1796875" bestFit="1" customWidth="1" style="3" min="4" max="4"/>
    <col width="6.453125" bestFit="1" customWidth="1" style="3" min="5" max="5"/>
    <col width="8.7265625" customWidth="1" style="3" min="6" max="6"/>
    <col width="14" bestFit="1" customWidth="1" style="3" min="7" max="7"/>
    <col width="27.6328125" bestFit="1" customWidth="1" style="3" min="8" max="8"/>
    <col width="22" customWidth="1" style="3" min="9" max="9"/>
    <col width="11.54296875" bestFit="1" customWidth="1" style="3" min="10" max="10"/>
    <col width="26.6328125" bestFit="1" customWidth="1" style="3" min="11" max="11"/>
    <col width="8.7265625" customWidth="1" style="3" min="12" max="12"/>
    <col width="14" bestFit="1" customWidth="1" style="3" min="13" max="13"/>
    <col width="24.6328125" bestFit="1" customWidth="1" style="3" min="14" max="14"/>
    <col width="18.453125" bestFit="1" customWidth="1" style="3" min="15" max="15"/>
    <col width="14.453125" bestFit="1" customWidth="1" style="3" min="16" max="16"/>
    <col width="14.26953125" bestFit="1" customWidth="1" style="3" min="17" max="17"/>
    <col width="27.6328125" bestFit="1" customWidth="1" style="3" min="18" max="18"/>
    <col width="17.08984375" bestFit="1" customWidth="1" style="3" min="19" max="19"/>
    <col width="8.54296875" bestFit="1" customWidth="1" style="3" min="20" max="20"/>
    <col width="5" bestFit="1" customWidth="1" style="3" min="21" max="21"/>
    <col width="6.1796875" bestFit="1" customWidth="1" style="3" min="22" max="22"/>
    <col width="6.453125" bestFit="1" customWidth="1" style="3" min="23" max="23"/>
    <col width="8.7265625" customWidth="1" style="3" min="24" max="25"/>
    <col width="8.7265625" customWidth="1" style="3" min="26" max="16384"/>
  </cols>
  <sheetData>
    <row r="1" ht="15.5" customHeight="1" s="158" thickBot="1" thickTop="1">
      <c r="A1" s="140" t="inlineStr">
        <is>
          <t>Account Balances</t>
        </is>
      </c>
      <c r="B1" s="142" t="n"/>
      <c r="C1" s="141" t="n"/>
      <c r="D1" s="17" t="n"/>
      <c r="G1" s="143" t="inlineStr">
        <is>
          <t>Overall</t>
        </is>
      </c>
      <c r="H1" s="144" t="n"/>
      <c r="I1" s="4" t="n"/>
      <c r="J1" s="143" t="inlineStr">
        <is>
          <t>FX</t>
        </is>
      </c>
      <c r="K1" s="144" t="n"/>
      <c r="L1" s="4" t="n"/>
      <c r="M1" s="143" t="inlineStr">
        <is>
          <t>Crypto</t>
        </is>
      </c>
      <c r="N1" s="144" t="n"/>
    </row>
    <row r="2">
      <c r="A2" s="18" t="inlineStr">
        <is>
          <t>Account</t>
        </is>
      </c>
      <c r="B2" s="5" t="inlineStr">
        <is>
          <t>Balance</t>
        </is>
      </c>
      <c r="C2" s="19" t="inlineStr">
        <is>
          <t>Currency</t>
        </is>
      </c>
      <c r="D2" s="5" t="n"/>
      <c r="G2" s="48" t="inlineStr">
        <is>
          <t>Trades</t>
        </is>
      </c>
      <c r="H2" s="50" t="n">
        <v>1413</v>
      </c>
      <c r="I2" s="6" t="n"/>
      <c r="J2" s="48" t="inlineStr">
        <is>
          <t>Trades</t>
        </is>
      </c>
      <c r="K2" s="50" t="n">
        <v>816</v>
      </c>
      <c r="L2" s="6" t="n"/>
      <c r="M2" s="48" t="inlineStr">
        <is>
          <t>Trades</t>
        </is>
      </c>
      <c r="N2" s="50" t="n">
        <v>597</v>
      </c>
    </row>
    <row r="3">
      <c r="A3" s="20" t="inlineStr">
        <is>
          <t>BINANCE</t>
        </is>
      </c>
      <c r="B3" s="21" t="n">
        <v>0</v>
      </c>
      <c r="C3" s="22" t="inlineStr">
        <is>
          <t>USDT</t>
        </is>
      </c>
      <c r="G3" s="36" t="inlineStr">
        <is>
          <t>Wins</t>
        </is>
      </c>
      <c r="H3" s="37" t="n">
        <v>400</v>
      </c>
      <c r="I3" s="6" t="n"/>
      <c r="J3" s="36" t="inlineStr">
        <is>
          <t>Wins</t>
        </is>
      </c>
      <c r="K3" s="37" t="n">
        <v>232</v>
      </c>
      <c r="L3" s="6" t="n"/>
      <c r="M3" s="36" t="inlineStr">
        <is>
          <t>Wins</t>
        </is>
      </c>
      <c r="N3" s="37" t="n">
        <v>168</v>
      </c>
    </row>
    <row r="4">
      <c r="A4" s="20" t="inlineStr">
        <is>
          <t>BYBIT</t>
        </is>
      </c>
      <c r="B4" s="21" t="n">
        <v>224.8776987799999</v>
      </c>
      <c r="C4" s="22" t="inlineStr">
        <is>
          <t>USDT</t>
        </is>
      </c>
      <c r="G4" s="36" t="inlineStr">
        <is>
          <t>Losses</t>
        </is>
      </c>
      <c r="H4" s="37" t="n">
        <v>997</v>
      </c>
      <c r="I4" s="6" t="n"/>
      <c r="J4" s="36" t="inlineStr">
        <is>
          <t>Losses</t>
        </is>
      </c>
      <c r="K4" s="37" t="n">
        <v>573</v>
      </c>
      <c r="L4" s="6" t="n"/>
      <c r="M4" s="36" t="inlineStr">
        <is>
          <t>Losses</t>
        </is>
      </c>
      <c r="N4" s="37" t="n">
        <v>424</v>
      </c>
    </row>
    <row r="5">
      <c r="A5" s="20" t="inlineStr">
        <is>
          <t>Bybit Demo</t>
        </is>
      </c>
      <c r="B5" s="21" t="n">
        <v>371.30701792</v>
      </c>
      <c r="C5" s="22" t="inlineStr">
        <is>
          <t>USDT</t>
        </is>
      </c>
      <c r="G5" s="36" t="inlineStr">
        <is>
          <t>Break-even</t>
        </is>
      </c>
      <c r="H5" s="37" t="n">
        <v>16</v>
      </c>
      <c r="I5" s="6" t="n"/>
      <c r="J5" s="36" t="inlineStr">
        <is>
          <t>Break-even</t>
        </is>
      </c>
      <c r="K5" s="37" t="n">
        <v>11</v>
      </c>
      <c r="L5" s="6" t="n"/>
      <c r="M5" s="36" t="inlineStr">
        <is>
          <t>Break-even</t>
        </is>
      </c>
      <c r="N5" s="37" t="n">
        <v>5</v>
      </c>
    </row>
    <row r="6">
      <c r="A6" s="20" t="inlineStr">
        <is>
          <t>OANDA DEMO</t>
        </is>
      </c>
      <c r="B6" s="23" t="n">
        <v>200.589</v>
      </c>
      <c r="C6" s="22" t="inlineStr">
        <is>
          <t>AUD</t>
        </is>
      </c>
      <c r="G6" s="36" t="inlineStr">
        <is>
          <t>Win rate</t>
        </is>
      </c>
      <c r="H6" s="38" t="n">
        <v>0.2863278453829635</v>
      </c>
      <c r="I6" s="7" t="n"/>
      <c r="J6" s="36" t="inlineStr">
        <is>
          <t>Win rate</t>
        </is>
      </c>
      <c r="K6" s="38" t="n">
        <v>0.2881987577639751</v>
      </c>
      <c r="L6" s="7" t="n"/>
      <c r="M6" s="36" t="inlineStr">
        <is>
          <t>Win rate</t>
        </is>
      </c>
      <c r="N6" s="38" t="n">
        <v>0.2837837837837838</v>
      </c>
    </row>
    <row r="7">
      <c r="A7" s="20" t="inlineStr">
        <is>
          <t>OANDA LIVE</t>
        </is>
      </c>
      <c r="B7" s="23" t="n">
        <v>1479.309999999999</v>
      </c>
      <c r="C7" s="22" t="inlineStr">
        <is>
          <t>AUD</t>
        </is>
      </c>
      <c r="G7" s="39" t="inlineStr">
        <is>
          <t>Avg result %</t>
        </is>
      </c>
      <c r="H7" s="40" t="n">
        <v>-0.00138835006002362</v>
      </c>
      <c r="I7" s="8" t="n"/>
      <c r="J7" s="36" t="inlineStr">
        <is>
          <t>Net P/L</t>
        </is>
      </c>
      <c r="K7" s="52" t="n">
        <v>-908.9110000000001</v>
      </c>
      <c r="L7" s="9" t="n"/>
      <c r="M7" s="36" t="inlineStr">
        <is>
          <t>Net P/L</t>
        </is>
      </c>
      <c r="N7" s="183" t="n">
        <v>-195.43390763</v>
      </c>
    </row>
    <row r="8">
      <c r="A8" s="20" t="inlineStr">
        <is>
          <t>PEPPERSTONE DEMO</t>
        </is>
      </c>
      <c r="B8" s="23" t="n">
        <v>0</v>
      </c>
      <c r="C8" s="22" t="inlineStr">
        <is>
          <t>AUD</t>
        </is>
      </c>
      <c r="G8" s="41" t="inlineStr">
        <is>
          <t>Avg R</t>
        </is>
      </c>
      <c r="H8" s="42" t="n">
        <v>-0.1037539269465897</v>
      </c>
      <c r="I8" s="8" t="n"/>
      <c r="J8" s="36" t="inlineStr">
        <is>
          <t>Gross gain</t>
        </is>
      </c>
      <c r="K8" s="52" t="n">
        <v>2771.9251</v>
      </c>
      <c r="L8" s="9" t="n"/>
      <c r="M8" s="36" t="inlineStr">
        <is>
          <t>Gross gain</t>
        </is>
      </c>
      <c r="N8" s="54" t="n">
        <v>1850.89856244</v>
      </c>
    </row>
    <row r="9" ht="15" customHeight="1" s="158" thickBot="1">
      <c r="A9" s="24" t="inlineStr">
        <is>
          <t>PEPPERSTONE LIVE</t>
        </is>
      </c>
      <c r="B9" s="25" t="n">
        <v>2508.73</v>
      </c>
      <c r="C9" s="26" t="inlineStr">
        <is>
          <t>AUD</t>
        </is>
      </c>
      <c r="G9" s="36" t="inlineStr">
        <is>
          <t>Avg stop %</t>
        </is>
      </c>
      <c r="H9" s="38" t="n">
        <v>0.01008597375412501</v>
      </c>
      <c r="I9" s="8" t="n"/>
      <c r="J9" s="36" t="inlineStr">
        <is>
          <t>Gross loss</t>
        </is>
      </c>
      <c r="K9" s="52" t="n">
        <v>3680.8361</v>
      </c>
      <c r="L9" s="9" t="n"/>
      <c r="M9" s="36" t="inlineStr">
        <is>
          <t>Gross loss</t>
        </is>
      </c>
      <c r="N9" s="54" t="n">
        <v>1787.52247007</v>
      </c>
    </row>
    <row r="10" ht="15" customHeight="1" s="158" thickBot="1">
      <c r="G10" s="36" t="inlineStr">
        <is>
          <t>Avg target %</t>
        </is>
      </c>
      <c r="H10" s="38" t="n">
        <v>0.02869065527847976</v>
      </c>
      <c r="I10" s="7" t="n"/>
      <c r="J10" s="36" t="inlineStr">
        <is>
          <t>Avg result %</t>
        </is>
      </c>
      <c r="K10" s="38" t="n">
        <v>-0.00128459451164265</v>
      </c>
      <c r="L10" s="7" t="n"/>
      <c r="M10" s="36" t="inlineStr">
        <is>
          <t>Avg result %</t>
        </is>
      </c>
      <c r="N10" s="38" t="n">
        <v>-0.00167216814739379</v>
      </c>
    </row>
    <row r="11" ht="15" customHeight="1" s="158" thickBot="1">
      <c r="A11" s="145" t="inlineStr">
        <is>
          <t>Instrument leaders</t>
        </is>
      </c>
      <c r="B11" s="146" t="n"/>
      <c r="C11" s="147" t="n"/>
      <c r="D11" s="146" t="n"/>
      <c r="E11" s="35" t="n"/>
      <c r="F11" s="10" t="n"/>
      <c r="G11" s="39" t="inlineStr">
        <is>
          <t>Avg duration (DD:HH:MM:SS)</t>
        </is>
      </c>
      <c r="H11" s="198" t="n">
        <v>100541</v>
      </c>
      <c r="I11" s="7" t="n"/>
      <c r="J11" s="36" t="inlineStr">
        <is>
          <t>Avg R</t>
        </is>
      </c>
      <c r="K11" s="53" t="n">
        <v>-0.1296691524167783</v>
      </c>
      <c r="L11" s="7" t="n"/>
      <c r="M11" s="36" t="inlineStr">
        <is>
          <t>Avg R</t>
        </is>
      </c>
      <c r="N11" s="53" t="n">
        <v>-0.06809317823887655</v>
      </c>
    </row>
    <row r="12" ht="15" customHeight="1" s="158" thickBot="1">
      <c r="A12" s="32" t="inlineStr">
        <is>
          <t>Metric</t>
        </is>
      </c>
      <c r="B12" s="33" t="inlineStr">
        <is>
          <t>Symbol</t>
        </is>
      </c>
      <c r="C12" s="33" t="inlineStr">
        <is>
          <t>Wins</t>
        </is>
      </c>
      <c r="D12" s="33" t="inlineStr">
        <is>
          <t>Losses</t>
        </is>
      </c>
      <c r="E12" s="34" t="inlineStr">
        <is>
          <t>Trades</t>
        </is>
      </c>
      <c r="F12" s="11" t="n"/>
      <c r="G12" s="140" t="inlineStr">
        <is>
          <t>Winners</t>
        </is>
      </c>
      <c r="H12" s="141" t="n"/>
      <c r="I12" s="8" t="n"/>
      <c r="J12" s="36" t="inlineStr">
        <is>
          <t>Avg stop %</t>
        </is>
      </c>
      <c r="K12" s="38" t="n">
        <v>0.001576417997651145</v>
      </c>
      <c r="L12" s="8" t="n"/>
      <c r="M12" s="36" t="inlineStr">
        <is>
          <t>Avg stop %</t>
        </is>
      </c>
      <c r="N12" s="38" t="n">
        <v>0.02182127877677507</v>
      </c>
    </row>
    <row r="13">
      <c r="A13" s="27" t="inlineStr">
        <is>
          <t>Overall most wins</t>
        </is>
      </c>
      <c r="B13" s="12" t="inlineStr">
        <is>
          <t>USDCAD</t>
        </is>
      </c>
      <c r="C13" s="12" t="n">
        <v>52</v>
      </c>
      <c r="D13" s="12" t="n">
        <v>91</v>
      </c>
      <c r="E13" s="28" t="n">
        <v>145</v>
      </c>
      <c r="F13" s="8" t="n"/>
      <c r="G13" s="48" t="inlineStr">
        <is>
          <t>Avg stop %</t>
        </is>
      </c>
      <c r="H13" s="49" t="n">
        <v>0.008298392624227902</v>
      </c>
      <c r="I13" s="7" t="n"/>
      <c r="J13" s="36" t="inlineStr">
        <is>
          <t>Avg target %</t>
        </is>
      </c>
      <c r="K13" s="38" t="n">
        <v>0.02060284958273649</v>
      </c>
      <c r="L13" s="7" t="n"/>
      <c r="M13" s="36" t="inlineStr">
        <is>
          <t>Avg target %</t>
        </is>
      </c>
      <c r="N13" s="38" t="n">
        <v>0.06112060376312931</v>
      </c>
    </row>
    <row r="14" ht="15" customHeight="1" s="158" thickBot="1">
      <c r="A14" s="27" t="inlineStr">
        <is>
          <t>Overall most losses</t>
        </is>
      </c>
      <c r="B14" s="12" t="inlineStr">
        <is>
          <t>USDCAD</t>
        </is>
      </c>
      <c r="C14" s="12" t="n">
        <v>52</v>
      </c>
      <c r="D14" s="12" t="n">
        <v>91</v>
      </c>
      <c r="E14" s="28" t="n">
        <v>145</v>
      </c>
      <c r="F14" s="8" t="n"/>
      <c r="G14" s="36" t="inlineStr">
        <is>
          <t>Avg target %</t>
        </is>
      </c>
      <c r="H14" s="38" t="n">
        <v>0.0205865075251359</v>
      </c>
      <c r="I14" s="8" t="n"/>
      <c r="J14" s="43" t="inlineStr">
        <is>
          <t>Avg duration (DD:HH:MM:SS)</t>
        </is>
      </c>
      <c r="K14" s="198" t="n">
        <v>84048</v>
      </c>
      <c r="L14" s="8" t="n"/>
      <c r="M14" s="43" t="inlineStr">
        <is>
          <t>Avg duration (DD:HH:MM:SS)</t>
        </is>
      </c>
      <c r="N14" s="198" t="n">
        <v>120142</v>
      </c>
    </row>
    <row r="15" ht="15" customHeight="1" s="158" thickTop="1">
      <c r="A15" s="27" t="inlineStr">
        <is>
          <t>FX most wins</t>
        </is>
      </c>
      <c r="B15" s="12" t="inlineStr">
        <is>
          <t>USDCAD</t>
        </is>
      </c>
      <c r="C15" s="12" t="n">
        <v>52</v>
      </c>
      <c r="D15" s="12" t="n">
        <v>91</v>
      </c>
      <c r="E15" s="28" t="n">
        <v>145</v>
      </c>
      <c r="F15" s="8" t="n"/>
      <c r="G15" s="36" t="inlineStr">
        <is>
          <t>Avg result %</t>
        </is>
      </c>
      <c r="H15" s="38" t="n">
        <v>0.013767504949054</v>
      </c>
      <c r="I15" s="13" t="n"/>
      <c r="J15" s="36" t="n"/>
      <c r="K15" s="53" t="n"/>
      <c r="L15" s="13" t="n"/>
      <c r="M15" s="20" t="n"/>
      <c r="N15" s="22" t="n"/>
    </row>
    <row r="16" ht="15" customHeight="1" s="158" thickBot="1">
      <c r="A16" s="27" t="inlineStr">
        <is>
          <t>FX most losses</t>
        </is>
      </c>
      <c r="B16" s="12" t="inlineStr">
        <is>
          <t>USDCAD</t>
        </is>
      </c>
      <c r="C16" s="12" t="n">
        <v>52</v>
      </c>
      <c r="D16" s="12" t="n">
        <v>91</v>
      </c>
      <c r="E16" s="28" t="n">
        <v>145</v>
      </c>
      <c r="F16" s="8" t="n"/>
      <c r="G16" s="39" t="inlineStr">
        <is>
          <t>Avg R</t>
        </is>
      </c>
      <c r="H16" s="51" t="n">
        <v>1.829858861054821</v>
      </c>
      <c r="I16" s="13" t="n"/>
      <c r="J16" s="36" t="inlineStr">
        <is>
          <t>Max loss %</t>
        </is>
      </c>
      <c r="K16" s="38" t="n">
        <v>-0.0601577260150412</v>
      </c>
      <c r="L16" s="13" t="n"/>
      <c r="M16" s="36" t="inlineStr">
        <is>
          <t>Max loss %</t>
        </is>
      </c>
      <c r="N16" s="38" t="n">
        <v>-0.0231113192400144</v>
      </c>
    </row>
    <row r="17" ht="15" customHeight="1" s="158" thickBot="1">
      <c r="A17" s="27" t="inlineStr">
        <is>
          <t>Crypto most wins</t>
        </is>
      </c>
      <c r="B17" s="12" t="inlineStr">
        <is>
          <t>ETHUSDT</t>
        </is>
      </c>
      <c r="C17" s="12" t="n">
        <v>15</v>
      </c>
      <c r="D17" s="12" t="n">
        <v>36</v>
      </c>
      <c r="E17" s="28" t="n">
        <v>51</v>
      </c>
      <c r="F17" s="8" t="n"/>
      <c r="G17" s="143" t="inlineStr">
        <is>
          <t>Losers</t>
        </is>
      </c>
      <c r="H17" s="144" t="n"/>
      <c r="I17" s="8" t="n"/>
      <c r="J17" s="27" t="inlineStr">
        <is>
          <t>Source</t>
        </is>
      </c>
      <c r="K17" s="28" t="inlineStr">
        <is>
          <t>NZDUSD · 2018-09-20</t>
        </is>
      </c>
      <c r="L17" s="8" t="n"/>
      <c r="M17" s="27" t="inlineStr">
        <is>
          <t>Source</t>
        </is>
      </c>
      <c r="N17" s="28" t="inlineStr">
        <is>
          <t>XRPUSDT · 2020-10-18</t>
        </is>
      </c>
    </row>
    <row r="18" ht="15" customHeight="1" s="158" thickBot="1">
      <c r="A18" s="29" t="inlineStr">
        <is>
          <t>Crypto most losses</t>
        </is>
      </c>
      <c r="B18" s="30" t="inlineStr">
        <is>
          <t>BTCUSDT</t>
        </is>
      </c>
      <c r="C18" s="30" t="n">
        <v>14</v>
      </c>
      <c r="D18" s="30" t="n">
        <v>57</v>
      </c>
      <c r="E18" s="31" t="n">
        <v>71</v>
      </c>
      <c r="F18" s="14" t="n"/>
      <c r="G18" s="48" t="inlineStr">
        <is>
          <t>Avg stop %</t>
        </is>
      </c>
      <c r="H18" s="49" t="n">
        <v>0.01091521814977141</v>
      </c>
      <c r="I18" s="13" t="n"/>
      <c r="J18" s="27" t="n"/>
      <c r="K18" s="28" t="n"/>
      <c r="L18" s="13" t="n"/>
      <c r="M18" s="20" t="n"/>
      <c r="N18" s="22" t="n"/>
    </row>
    <row r="19">
      <c r="G19" s="36" t="inlineStr">
        <is>
          <t>Avg target %</t>
        </is>
      </c>
      <c r="H19" s="38" t="n">
        <v>0.0324587302253065</v>
      </c>
      <c r="I19" s="8" t="n"/>
      <c r="J19" s="36" t="inlineStr">
        <is>
          <t>Max win %</t>
        </is>
      </c>
      <c r="K19" s="38" t="n">
        <v>0.0547695390781563</v>
      </c>
      <c r="L19" s="8" t="n"/>
      <c r="M19" s="36" t="inlineStr">
        <is>
          <t>Max win %</t>
        </is>
      </c>
      <c r="N19" s="38" t="n">
        <v>0.0461306711356621</v>
      </c>
    </row>
    <row r="20">
      <c r="G20" s="36" t="inlineStr">
        <is>
          <t>Avg result %</t>
        </is>
      </c>
      <c r="H20" s="38" t="n">
        <v>-0.00747601279781937</v>
      </c>
      <c r="I20" s="8" t="n"/>
      <c r="J20" s="27" t="inlineStr">
        <is>
          <t>Source</t>
        </is>
      </c>
      <c r="K20" s="28" t="inlineStr">
        <is>
          <t>USDJPY · 2021-07-02</t>
        </is>
      </c>
      <c r="L20" s="9" t="n"/>
      <c r="M20" s="27" t="inlineStr">
        <is>
          <t>Source</t>
        </is>
      </c>
      <c r="N20" s="28" t="inlineStr">
        <is>
          <t>ERDUSDT · 2020-09-03</t>
        </is>
      </c>
    </row>
    <row r="21" ht="15" customHeight="1" s="158" thickBot="1">
      <c r="G21" s="39" t="inlineStr">
        <is>
          <t>Avg R</t>
        </is>
      </c>
      <c r="H21" s="51" t="n">
        <v>-0.8816427306624578</v>
      </c>
      <c r="I21" s="8" t="n"/>
      <c r="J21" s="27" t="n"/>
      <c r="K21" s="28" t="n"/>
      <c r="L21" s="8" t="n"/>
      <c r="M21" s="20" t="n"/>
      <c r="N21" s="22" t="n"/>
    </row>
    <row r="22" ht="15" customHeight="1" s="158" thickBot="1">
      <c r="G22" s="143" t="inlineStr">
        <is>
          <t>Drawdown</t>
        </is>
      </c>
      <c r="H22" s="144" t="n"/>
      <c r="I22" s="8" t="n"/>
      <c r="J22" s="36" t="inlineStr">
        <is>
          <t>Max R loss</t>
        </is>
      </c>
      <c r="K22" s="53" t="n">
        <v>-10.75000000000167</v>
      </c>
      <c r="L22" s="9" t="n"/>
      <c r="M22" s="36" t="inlineStr">
        <is>
          <t>Max R loss</t>
        </is>
      </c>
      <c r="N22" s="53" t="n">
        <v>-2.785714285713878</v>
      </c>
    </row>
    <row r="23">
      <c r="G23" s="48" t="inlineStr">
        <is>
          <t>Max drawdown</t>
        </is>
      </c>
      <c r="H23" s="49" t="n">
        <v>0.4523113087516609</v>
      </c>
      <c r="I23" s="8" t="n"/>
      <c r="J23" s="27" t="inlineStr">
        <is>
          <t>Source</t>
        </is>
      </c>
      <c r="K23" s="28" t="inlineStr">
        <is>
          <t>GBPAUD · 2019-07-25</t>
        </is>
      </c>
      <c r="L23" s="8" t="n"/>
      <c r="M23" s="27" t="inlineStr">
        <is>
          <t>Source</t>
        </is>
      </c>
      <c r="N23" s="28" t="inlineStr">
        <is>
          <t>USDCAD · 2018-09-06</t>
        </is>
      </c>
    </row>
    <row r="24" ht="15" customHeight="1" s="158" thickBot="1">
      <c r="G24" s="45" t="inlineStr">
        <is>
          <t>Avg drawdown</t>
        </is>
      </c>
      <c r="H24" s="46" t="n">
        <v>0.1011086377223206</v>
      </c>
      <c r="I24" s="7" t="n"/>
      <c r="J24" s="27" t="n"/>
      <c r="K24" s="28" t="n"/>
      <c r="L24" s="7" t="n"/>
      <c r="M24" s="20" t="n"/>
      <c r="N24" s="22" t="n"/>
    </row>
    <row r="25">
      <c r="I25" s="7" t="n"/>
      <c r="J25" s="36" t="inlineStr">
        <is>
          <t>Max R win</t>
        </is>
      </c>
      <c r="K25" s="53" t="n">
        <v>5.899999999999183</v>
      </c>
      <c r="L25" s="7" t="n"/>
      <c r="M25" s="36" t="inlineStr">
        <is>
          <t>Max R win</t>
        </is>
      </c>
      <c r="N25" s="53" t="n">
        <v>5.966666666666572</v>
      </c>
    </row>
    <row r="26" ht="15" customHeight="1" s="158" thickBot="1">
      <c r="I26" s="16" t="n"/>
      <c r="J26" s="27" t="inlineStr">
        <is>
          <t>Source</t>
        </is>
      </c>
      <c r="K26" s="28" t="inlineStr">
        <is>
          <t>USDJPY · 2021-07-02</t>
        </is>
      </c>
      <c r="L26" s="15" t="n"/>
      <c r="M26" s="27" t="inlineStr">
        <is>
          <t>Source</t>
        </is>
      </c>
      <c r="N26" s="28" t="inlineStr">
        <is>
          <t>USDCHF · 2018-10-11</t>
        </is>
      </c>
    </row>
    <row r="27" ht="15" customHeight="1" s="158" thickTop="1">
      <c r="I27" s="16" t="n"/>
      <c r="J27" s="27" t="n"/>
      <c r="K27" s="28" t="n"/>
      <c r="M27" s="20" t="n"/>
      <c r="N27" s="22" t="n"/>
    </row>
    <row r="28">
      <c r="I28" s="16" t="n"/>
      <c r="J28" s="36" t="inlineStr">
        <is>
          <t>Max gain</t>
        </is>
      </c>
      <c r="K28" s="52" t="n">
        <v>139.57</v>
      </c>
      <c r="M28" s="36" t="inlineStr">
        <is>
          <t>Max gain</t>
        </is>
      </c>
      <c r="N28" s="54" t="n">
        <v>316.5</v>
      </c>
    </row>
    <row r="29">
      <c r="I29" s="16" t="n"/>
      <c r="J29" s="27" t="inlineStr">
        <is>
          <t>Source</t>
        </is>
      </c>
      <c r="K29" s="28" t="inlineStr">
        <is>
          <t>AUDUSD · 2018-09-05</t>
        </is>
      </c>
      <c r="M29" s="27" t="inlineStr">
        <is>
          <t>Source</t>
        </is>
      </c>
      <c r="N29" s="28" t="inlineStr">
        <is>
          <t>USDCAD · 2018-08-17</t>
        </is>
      </c>
    </row>
    <row r="30">
      <c r="I30" s="16" t="n"/>
      <c r="J30" s="27" t="n"/>
      <c r="K30" s="28" t="n"/>
      <c r="M30" s="20" t="n"/>
      <c r="N30" s="22" t="n"/>
    </row>
    <row r="31">
      <c r="J31" s="36" t="inlineStr">
        <is>
          <t>Max loss</t>
        </is>
      </c>
      <c r="K31" s="52" t="n">
        <v>246.77</v>
      </c>
      <c r="M31" s="36" t="inlineStr">
        <is>
          <t>Max loss</t>
        </is>
      </c>
      <c r="N31" s="54" t="n">
        <v>95.95999999999999</v>
      </c>
    </row>
    <row r="32">
      <c r="J32" s="27" t="inlineStr">
        <is>
          <t>Source</t>
        </is>
      </c>
      <c r="K32" s="28" t="inlineStr">
        <is>
          <t>NZDUSD · 2018-09-20</t>
        </is>
      </c>
      <c r="M32" s="27" t="inlineStr">
        <is>
          <t>Source</t>
        </is>
      </c>
      <c r="N32" s="28" t="inlineStr">
        <is>
          <t>USDCAD · 2018-09-05</t>
        </is>
      </c>
    </row>
    <row r="33">
      <c r="J33" s="27" t="n"/>
      <c r="K33" s="28" t="n"/>
      <c r="M33" s="20" t="n"/>
      <c r="N33" s="22" t="n"/>
    </row>
    <row r="34">
      <c r="J34" s="36" t="inlineStr">
        <is>
          <t>FX shortest (DD:HH:MM:SS)</t>
        </is>
      </c>
      <c r="K34" s="198" t="n">
        <v>1</v>
      </c>
      <c r="M34" s="36" t="inlineStr">
        <is>
          <t>Crypto shortest (DD:HH:MM:SS)</t>
        </is>
      </c>
      <c r="N34" s="198" t="n">
        <v>1</v>
      </c>
    </row>
    <row r="35">
      <c r="J35" s="27" t="inlineStr">
        <is>
          <t>Source</t>
        </is>
      </c>
      <c r="K35" s="28" t="inlineStr">
        <is>
          <t>CADCHF · 2021-05-05</t>
        </is>
      </c>
      <c r="M35" s="27" t="inlineStr">
        <is>
          <t>Source</t>
        </is>
      </c>
      <c r="N35" s="28" t="inlineStr">
        <is>
          <t>ADAUSDT · 2021-05-15</t>
        </is>
      </c>
    </row>
    <row r="36">
      <c r="J36" s="27" t="n"/>
      <c r="K36" s="28" t="n"/>
      <c r="M36" s="20" t="n"/>
      <c r="N36" s="22" t="n"/>
    </row>
    <row r="37">
      <c r="J37" s="36" t="inlineStr">
        <is>
          <t>FX longest (DD:HH:MM:SS)</t>
        </is>
      </c>
      <c r="K37" s="198" t="n">
        <v>12003900</v>
      </c>
      <c r="M37" s="36" t="inlineStr">
        <is>
          <t>Crypto longest (DD:HH:MM:SS)</t>
        </is>
      </c>
      <c r="N37" s="198" t="n">
        <v>18025000</v>
      </c>
    </row>
    <row r="38" ht="15" customHeight="1" s="158" thickBot="1">
      <c r="J38" s="29" t="inlineStr">
        <is>
          <t>Source</t>
        </is>
      </c>
      <c r="K38" s="31" t="inlineStr">
        <is>
          <t>CADJPY · 2021-04-20</t>
        </is>
      </c>
      <c r="M38" s="29" t="inlineStr">
        <is>
          <t>Source</t>
        </is>
      </c>
      <c r="N38" s="31" t="inlineStr">
        <is>
          <t>DOTUSDT · 2021-06-21</t>
        </is>
      </c>
    </row>
  </sheetData>
  <mergeCells count="9">
    <mergeCell ref="G12:H12"/>
    <mergeCell ref="A1:C1"/>
    <mergeCell ref="G1:H1"/>
    <mergeCell ref="A11:B11"/>
    <mergeCell ref="C11:D11"/>
    <mergeCell ref="J1:K1"/>
    <mergeCell ref="G22:H22"/>
    <mergeCell ref="M1:N1"/>
    <mergeCell ref="G17:H17"/>
  </mergeCells>
  <conditionalFormatting sqref="H7:H8 H15:H16 I10 I13 I15 I18 I26:I30 K11 K15:L15 K19 K25 K28 L13 L18 L20">
    <cfRule type="cellIs" priority="1" operator="greaterThan" dxfId="1">
      <formula>0</formula>
    </cfRule>
    <cfRule type="cellIs" priority="2" operator="lessThan" dxfId="0">
      <formula>0</formula>
    </cfRule>
  </conditionalFormatting>
  <conditionalFormatting sqref="H20:H21 H23:H24 I11 I16 K16:L16 K22:L22 K31 L11">
    <cfRule type="cellIs" priority="3" operator="notEqual" dxfId="0">
      <formula>0</formula>
    </cfRule>
  </conditionalFormatting>
  <conditionalFormatting sqref="K7:L8">
    <cfRule type="cellIs" priority="19" operator="greaterThan" dxfId="1">
      <formula>0</formula>
    </cfRule>
    <cfRule type="cellIs" priority="20" operator="lessThan" dxfId="0">
      <formula>0</formula>
    </cfRule>
  </conditionalFormatting>
  <conditionalFormatting sqref="K9:L9">
    <cfRule type="cellIs" priority="23" operator="notEqual" dxfId="0">
      <formula>0</formula>
    </cfRule>
  </conditionalFormatting>
  <conditionalFormatting sqref="K10:L10">
    <cfRule type="cellIs" priority="24" operator="greaterThan" dxfId="1">
      <formula>0</formula>
    </cfRule>
    <cfRule type="cellIs" priority="25" operator="lessThan" dxfId="0">
      <formula>0</formula>
    </cfRule>
  </conditionalFormatting>
  <conditionalFormatting sqref="N7:N8">
    <cfRule type="cellIs" priority="37" operator="greaterThan" dxfId="1">
      <formula>0</formula>
    </cfRule>
    <cfRule type="cellIs" priority="38" operator="lessThan" dxfId="0">
      <formula>0</formula>
    </cfRule>
  </conditionalFormatting>
  <conditionalFormatting sqref="N9">
    <cfRule type="cellIs" priority="41" operator="notEqual" dxfId="0">
      <formula>0</formula>
    </cfRule>
  </conditionalFormatting>
  <conditionalFormatting sqref="N10:N11">
    <cfRule type="cellIs" priority="42" operator="greaterThan" dxfId="1">
      <formula>0</formula>
    </cfRule>
    <cfRule type="cellIs" priority="43" operator="lessThan" dxfId="0">
      <formula>0</formula>
    </cfRule>
  </conditionalFormatting>
  <conditionalFormatting sqref="N16">
    <cfRule type="cellIs" priority="44" operator="notEqual" dxfId="0">
      <formula>0</formula>
    </cfRule>
  </conditionalFormatting>
  <conditionalFormatting sqref="N19">
    <cfRule type="cellIs" priority="45" operator="greaterThan" dxfId="1">
      <formula>0</formula>
    </cfRule>
    <cfRule type="cellIs" priority="46" operator="lessThan" dxfId="0">
      <formula>0</formula>
    </cfRule>
  </conditionalFormatting>
  <conditionalFormatting sqref="N22">
    <cfRule type="cellIs" priority="49" operator="notEqual" dxfId="0">
      <formula>0</formula>
    </cfRule>
  </conditionalFormatting>
  <conditionalFormatting sqref="N25">
    <cfRule type="cellIs" priority="50" operator="greaterThan" dxfId="1">
      <formula>0</formula>
    </cfRule>
    <cfRule type="cellIs" priority="51" operator="lessThan" dxfId="0">
      <formula>0</formula>
    </cfRule>
  </conditionalFormatting>
  <conditionalFormatting sqref="N28">
    <cfRule type="cellIs" priority="52" operator="greaterThan" dxfId="1">
      <formula>0</formula>
    </cfRule>
    <cfRule type="cellIs" priority="53" operator="lessThan" dxfId="0">
      <formula>0</formula>
    </cfRule>
  </conditionalFormatting>
  <conditionalFormatting sqref="N31">
    <cfRule type="cellIs" priority="54" operator="notEqual" dxfId="0">
      <formula>0</formula>
    </cfRule>
  </conditionalFormatting>
  <conditionalFormatting sqref="C13:C18">
    <cfRule type="cellIs" priority="55" operator="greaterThan" dxfId="1">
      <formula>0</formula>
    </cfRule>
  </conditionalFormatting>
  <conditionalFormatting sqref="D13:D18">
    <cfRule type="cellIs" priority="56" operator="greater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11"/>
  <sheetViews>
    <sheetView tabSelected="1" workbookViewId="0">
      <pane ySplit="1" topLeftCell="A2" activePane="bottomLeft" state="frozen"/>
      <selection pane="bottomLeft" activeCell="A7" sqref="A7"/>
    </sheetView>
  </sheetViews>
  <sheetFormatPr baseColWidth="8" defaultRowHeight="14.5"/>
  <cols>
    <col width="24" bestFit="1" customWidth="1" style="67" min="1" max="2"/>
    <col width="18.453125" bestFit="1" customWidth="1" style="67" min="3" max="3"/>
    <col width="16.6328125" bestFit="1" customWidth="1" style="67" min="4" max="4"/>
    <col width="12.90625" bestFit="1" customWidth="1" style="67" min="5" max="5"/>
    <col width="12.36328125" bestFit="1" customWidth="1" style="67" min="6" max="6"/>
    <col width="12.08984375" bestFit="1" customWidth="1" style="67" min="7" max="7"/>
    <col width="10.81640625" bestFit="1" customWidth="1" style="67" min="8" max="8"/>
    <col width="15.54296875" bestFit="1" customWidth="1" style="67" min="9" max="9"/>
    <col width="13" bestFit="1" customWidth="1" style="67" min="10" max="10"/>
    <col width="15.36328125" bestFit="1" customWidth="1" style="67" min="11" max="11"/>
    <col width="18.08984375" bestFit="1" customWidth="1" style="67" min="12" max="12"/>
    <col width="9.7265625" bestFit="1" customWidth="1" style="67" min="13" max="13"/>
    <col width="11.81640625" bestFit="1" customWidth="1" style="67" min="14" max="14"/>
    <col width="17.453125" bestFit="1" customWidth="1" style="67" min="15" max="15"/>
    <col width="36" bestFit="1" customWidth="1" style="67" min="16" max="16"/>
    <col width="6.6328125" bestFit="1" customWidth="1" style="67" min="17" max="17"/>
    <col width="48.54296875" bestFit="1" customWidth="1" style="67" min="18" max="18"/>
    <col width="12.1796875" bestFit="1" customWidth="1" style="67" min="19" max="19"/>
    <col width="11.90625" bestFit="1" customWidth="1" style="67" min="20" max="20"/>
    <col width="188.6328125" bestFit="1" customWidth="1" style="67" min="21" max="21"/>
    <col width="18.08984375" bestFit="1" customWidth="1" style="158" min="22" max="22"/>
    <col width="22" bestFit="1" customWidth="1" style="158" min="23" max="23"/>
    <col width="10.54296875" bestFit="1" customWidth="1" style="158" min="24" max="24"/>
    <col width="17.1796875" bestFit="1" customWidth="1" style="158" min="25" max="25"/>
    <col width="139.1796875" bestFit="1" customWidth="1" style="158" min="26" max="26"/>
  </cols>
  <sheetData>
    <row r="1" ht="15" customFormat="1" customHeight="1" s="142" thickBot="1">
      <c r="A1" s="74" t="inlineStr">
        <is>
          <t>Open Time</t>
        </is>
      </c>
      <c r="B1" s="74" t="inlineStr">
        <is>
          <t>Close Time</t>
        </is>
      </c>
      <c r="C1" s="74" t="inlineStr">
        <is>
          <t>Account</t>
        </is>
      </c>
      <c r="D1" s="74" t="inlineStr">
        <is>
          <t>Symbol</t>
        </is>
      </c>
      <c r="E1" s="74" t="inlineStr">
        <is>
          <t>Side</t>
        </is>
      </c>
      <c r="F1" s="74" t="inlineStr">
        <is>
          <t>Qty</t>
        </is>
      </c>
      <c r="G1" s="74" t="inlineStr">
        <is>
          <t>Entry Price</t>
        </is>
      </c>
      <c r="H1" s="74" t="inlineStr">
        <is>
          <t>Exit Price</t>
        </is>
      </c>
      <c r="I1" s="74" t="inlineStr">
        <is>
          <t>Stop Loss Price</t>
        </is>
      </c>
      <c r="J1" s="74" t="inlineStr">
        <is>
          <t>Target Price</t>
        </is>
      </c>
      <c r="K1" s="74" t="inlineStr">
        <is>
          <t>Commission</t>
        </is>
      </c>
      <c r="L1" s="74" t="inlineStr">
        <is>
          <t>Net P/L</t>
        </is>
      </c>
      <c r="M1" s="74" t="inlineStr">
        <is>
          <t>Profit %</t>
        </is>
      </c>
      <c r="N1" s="74" t="inlineStr">
        <is>
          <t>R-Multiple</t>
        </is>
      </c>
      <c r="O1" s="74" t="inlineStr">
        <is>
          <t>Balance After</t>
        </is>
      </c>
      <c r="P1" s="74" t="inlineStr">
        <is>
          <t>Trade Duration (DD:HH:MM:SS)</t>
        </is>
      </c>
      <c r="Q1" s="74" t="inlineStr">
        <is>
          <t>Test</t>
        </is>
      </c>
      <c r="R1" s="74" t="inlineStr">
        <is>
          <t>Setup</t>
        </is>
      </c>
      <c r="S1" s="74" t="inlineStr">
        <is>
          <t>Timeframe</t>
        </is>
      </c>
      <c r="T1" s="74" t="inlineStr">
        <is>
          <t>Breakeven</t>
        </is>
      </c>
      <c r="U1" s="74" t="inlineStr">
        <is>
          <t>Notes</t>
        </is>
      </c>
      <c r="V1" s="74" t="inlineStr">
        <is>
          <t>Cashflow Amount</t>
        </is>
      </c>
      <c r="W1" s="74" t="inlineStr">
        <is>
          <t>Cashflow New Balance</t>
        </is>
      </c>
      <c r="X1" s="74" t="inlineStr">
        <is>
          <t>Currency</t>
        </is>
      </c>
      <c r="Y1" s="74" t="inlineStr">
        <is>
          <t>Row Type</t>
        </is>
      </c>
      <c r="Z1" s="74" t="inlineStr">
        <is>
          <t>Row ID</t>
        </is>
      </c>
    </row>
    <row r="2" ht="15" customHeight="1" s="158">
      <c r="A2" s="187" t="n">
        <v>46146.46875</v>
      </c>
      <c r="B2" s="188" t="n">
        <v>46146.46944444445</v>
      </c>
      <c r="C2" s="160" t="inlineStr">
        <is>
          <t>Bybit Demo</t>
        </is>
      </c>
      <c r="D2" s="160" t="inlineStr">
        <is>
          <t>BTCUSDT</t>
        </is>
      </c>
      <c r="E2" s="160" t="inlineStr">
        <is>
          <t>SELL</t>
        </is>
      </c>
      <c r="F2" s="161" t="n">
        <v>0.019</v>
      </c>
      <c r="G2" s="160" t="n">
        <v>78440.7</v>
      </c>
      <c r="H2" s="160" t="n">
        <v>78452.2</v>
      </c>
      <c r="I2" s="160" t="n"/>
      <c r="J2" s="160" t="n"/>
      <c r="K2" s="168" t="n">
        <v>1.63953081</v>
      </c>
      <c r="L2" s="168" t="n">
        <v>-1.42103081</v>
      </c>
      <c r="M2" s="163" t="n">
        <v>-0.00382954243681182</v>
      </c>
      <c r="N2" s="164" t="n"/>
      <c r="O2" s="165" t="n">
        <v>369.64962148</v>
      </c>
      <c r="P2" s="198" t="n">
        <v>100</v>
      </c>
      <c r="Q2" s="160" t="inlineStr">
        <is>
          <t>No</t>
        </is>
      </c>
      <c r="R2" s="160" t="n"/>
      <c r="S2" s="160" t="n"/>
      <c r="T2" s="160" t="n"/>
      <c r="U2" s="160" t="inlineStr">
        <is>
          <t>Inferred matched round-trip from Bybit fill history. Gross PnL 0.2185 USDT. Raw order prices: 79228.2, 77671.5. Balance after trade unavailable in source CSV.</t>
        </is>
      </c>
      <c r="V2" s="160" t="n"/>
      <c r="W2" s="160" t="n"/>
      <c r="X2" s="160" t="n"/>
      <c r="Y2" s="160" t="inlineStr">
        <is>
          <t>trade</t>
        </is>
      </c>
      <c r="Z2" s="166" t="inlineStr">
        <is>
          <t>excel:PEPPERSTONE DEMO:Sheet0:582:AUDJPY:2018-05-29T09:26:00</t>
        </is>
      </c>
    </row>
    <row r="3" ht="15" customHeight="1" s="158">
      <c r="A3" s="187" t="n">
        <v>46145.92430555556</v>
      </c>
      <c r="B3" s="188" t="n">
        <v>46145.925</v>
      </c>
      <c r="C3" s="160" t="inlineStr">
        <is>
          <t>Bybit Demo</t>
        </is>
      </c>
      <c r="D3" s="160" t="inlineStr">
        <is>
          <t>LABUSDT</t>
        </is>
      </c>
      <c r="E3" s="160" t="inlineStr">
        <is>
          <t>SELL</t>
        </is>
      </c>
      <c r="F3" s="161" t="n">
        <v>234</v>
      </c>
      <c r="G3" s="160" t="n">
        <v>1.39056</v>
      </c>
      <c r="H3" s="160" t="n">
        <v>1.37831</v>
      </c>
      <c r="I3" s="160" t="n"/>
      <c r="J3" s="160" t="n"/>
      <c r="K3" s="168" t="n">
        <v>0.71270715</v>
      </c>
      <c r="L3" s="168" t="n">
        <v>2.15379285</v>
      </c>
      <c r="M3" s="163" t="n">
        <v>0.00583815240449939</v>
      </c>
      <c r="N3" s="164" t="n"/>
      <c r="O3" s="165" t="n">
        <v>371.07065229</v>
      </c>
      <c r="P3" s="198" t="n">
        <v>100</v>
      </c>
      <c r="Q3" s="160" t="inlineStr">
        <is>
          <t>No</t>
        </is>
      </c>
      <c r="R3" s="160" t="n"/>
      <c r="S3" s="160" t="n"/>
      <c r="T3" s="160" t="n"/>
      <c r="U3" s="160" t="inlineStr">
        <is>
          <t>Inferred matched round-trip from Bybit fill history. Gross PnL 2.8665 USDT. Raw order prices: 1.17862, 1.58349. Balance after trade unavailable in source CSV.</t>
        </is>
      </c>
      <c r="V3" s="160" t="n"/>
      <c r="W3" s="160" t="n"/>
      <c r="X3" s="160" t="n"/>
      <c r="Y3" s="160" t="inlineStr">
        <is>
          <t>trade</t>
        </is>
      </c>
      <c r="Z3" s="166" t="inlineStr">
        <is>
          <t>excel:PEPPERSTONE DEMO:Sheet0:583:AUDJPY:2018-05-29T09:32:00</t>
        </is>
      </c>
    </row>
    <row r="4" ht="15" customHeight="1" s="158">
      <c r="A4" s="187" t="n">
        <v>46113</v>
      </c>
      <c r="B4" s="188" t="n">
        <v>46142.99998842592</v>
      </c>
      <c r="C4" s="160" t="inlineStr">
        <is>
          <t>Bybit Live</t>
        </is>
      </c>
      <c r="D4" s="160" t="inlineStr">
        <is>
          <t>MONTHLY AUD P/L</t>
        </is>
      </c>
      <c r="E4" s="160" t="n"/>
      <c r="F4" s="161" t="n"/>
      <c r="G4" s="160" t="n">
        <v>0.68842</v>
      </c>
      <c r="H4" s="160" t="n">
        <v>0.716215</v>
      </c>
      <c r="I4" s="160" t="n"/>
      <c r="J4" s="160" t="n"/>
      <c r="K4" s="167" t="n"/>
      <c r="L4" s="167" t="n">
        <v>-12.68</v>
      </c>
      <c r="M4" s="163" t="n"/>
      <c r="N4" s="164" t="n"/>
      <c r="O4" s="165" t="n"/>
      <c r="P4" s="198" t="n"/>
      <c r="Q4" s="160" t="inlineStr">
        <is>
          <t>No</t>
        </is>
      </c>
      <c r="R4" s="160" t="inlineStr">
        <is>
          <t>Monthly Bybit Live AUD P/L note - excluded from metrics</t>
        </is>
      </c>
      <c r="S4" s="160" t="n"/>
      <c r="T4" s="160" t="n"/>
      <c r="U4" s="160" t="inlineStr">
        <is>
          <t>Monthly Bybit Live AUD P/L bookkeeping note (excluded from metrics).</t>
        </is>
      </c>
      <c r="V4" s="160" t="n"/>
      <c r="W4" s="160" t="n"/>
      <c r="X4" s="160" t="n"/>
      <c r="Y4" s="160" t="inlineStr">
        <is>
          <t>monthly_aud_reval</t>
        </is>
      </c>
      <c r="Z4" s="166" t="inlineStr">
        <is>
          <t>excel:PEPPERSTONE DEMO:Sheet0:591:AUDUSD:2018-05-30T22:44:00</t>
        </is>
      </c>
    </row>
    <row r="5" ht="15" customHeight="1" s="158">
      <c r="A5" s="187" t="n">
        <v>46142.40693287037</v>
      </c>
      <c r="B5" s="188" t="n">
        <v>46142.40741898148</v>
      </c>
      <c r="C5" s="160" t="inlineStr">
        <is>
          <t>OANDA DEMO</t>
        </is>
      </c>
      <c r="D5" s="160" t="inlineStr">
        <is>
          <t>EURUSD</t>
        </is>
      </c>
      <c r="E5" s="160" t="inlineStr">
        <is>
          <t>BUY</t>
        </is>
      </c>
      <c r="F5" s="161" t="n">
        <v>6.546000000000001e-07</v>
      </c>
      <c r="G5" s="160" t="n">
        <v>1.16929</v>
      </c>
      <c r="H5" s="160" t="n">
        <v>1.1691</v>
      </c>
      <c r="I5" s="160" t="n">
        <v>1.16824</v>
      </c>
      <c r="J5" s="160" t="n">
        <v>1.17148</v>
      </c>
      <c r="K5" s="167" t="n">
        <v>0.7792</v>
      </c>
      <c r="L5" s="167" t="n">
        <v>-1.7591</v>
      </c>
      <c r="M5" s="163" t="n">
        <v>-0.00117085286557436</v>
      </c>
      <c r="N5" s="164" t="n">
        <v>-0.1809523809522984</v>
      </c>
      <c r="O5" s="165" t="n">
        <v>1500.65</v>
      </c>
      <c r="P5" s="198" t="n">
        <v>42</v>
      </c>
      <c r="Q5" s="160" t="inlineStr">
        <is>
          <t>No</t>
        </is>
      </c>
      <c r="R5" s="160" t="n"/>
      <c r="S5" s="160" t="n"/>
      <c r="T5" s="160" t="n"/>
      <c r="U5" s="160" t="n"/>
      <c r="V5" s="160" t="n"/>
      <c r="W5" s="160" t="n"/>
      <c r="X5" s="160" t="n"/>
      <c r="Y5" s="160" t="inlineStr">
        <is>
          <t>trade</t>
        </is>
      </c>
      <c r="Z5" s="166" t="inlineStr">
        <is>
          <t>excel:PEPPERSTONE DEMO:Sheet0:584:EURAUD:2018-05-29T20:53:00</t>
        </is>
      </c>
    </row>
    <row r="6" ht="15" customHeight="1" s="158">
      <c r="A6" s="187" t="n">
        <v>46141.85833333333</v>
      </c>
      <c r="B6" s="188" t="n">
        <v>46142.04930555556</v>
      </c>
      <c r="C6" s="160" t="inlineStr">
        <is>
          <t>Bybit Demo</t>
        </is>
      </c>
      <c r="D6" s="160" t="inlineStr">
        <is>
          <t>DOLOUSDT</t>
        </is>
      </c>
      <c r="E6" s="160" t="inlineStr">
        <is>
          <t>BUY</t>
        </is>
      </c>
      <c r="F6" s="161" t="n">
        <v>2799</v>
      </c>
      <c r="G6" s="160" t="n">
        <v>0.03138</v>
      </c>
      <c r="H6" s="160" t="n">
        <v>0.03014</v>
      </c>
      <c r="I6" s="160" t="n"/>
      <c r="J6" s="160" t="n"/>
      <c r="K6" s="168" t="n">
        <v>0.19387555</v>
      </c>
      <c r="L6" s="168" t="n">
        <v>-3.66463555</v>
      </c>
      <c r="M6" s="163" t="n">
        <v>-0.009835795924589221</v>
      </c>
      <c r="N6" s="164" t="n"/>
      <c r="O6" s="165" t="n">
        <v>368.91685944</v>
      </c>
      <c r="P6" s="198" t="n">
        <v>43500</v>
      </c>
      <c r="Q6" s="160" t="inlineStr">
        <is>
          <t>No</t>
        </is>
      </c>
      <c r="R6" s="160" t="n"/>
      <c r="S6" s="160" t="n"/>
      <c r="T6" s="160" t="n"/>
      <c r="U6" s="160" t="inlineStr">
        <is>
          <t>Inferred matched round-trip from Bybit fill history. Gross PnL -3.47076 USDT. Raw order prices: 0.03607, 0.02583. Included 0.00446161 USDT funding fee. Balance after trade unavailable in source CSV.</t>
        </is>
      </c>
      <c r="V6" s="160" t="n"/>
      <c r="W6" s="160" t="n"/>
      <c r="X6" s="160" t="n"/>
      <c r="Y6" s="160" t="inlineStr">
        <is>
          <t>trade</t>
        </is>
      </c>
      <c r="Z6" s="166" t="inlineStr">
        <is>
          <t>excel:PEPPERSTONE DEMO:Sheet0:585:EURAUD:2018-05-29T20:55:31</t>
        </is>
      </c>
    </row>
    <row r="7" ht="15" customHeight="1" s="158">
      <c r="A7" s="187" t="n">
        <v>46140.55972222222</v>
      </c>
      <c r="B7" s="188" t="n">
        <v>46140.60069444445</v>
      </c>
      <c r="C7" s="160" t="inlineStr">
        <is>
          <t>Bybit Demo</t>
        </is>
      </c>
      <c r="D7" s="160" t="inlineStr">
        <is>
          <t>HYPEUSDT</t>
        </is>
      </c>
      <c r="E7" s="160" t="inlineStr">
        <is>
          <t>SELL</t>
        </is>
      </c>
      <c r="F7" s="161" t="n">
        <v>14.43</v>
      </c>
      <c r="G7" s="160" t="n">
        <v>40.95</v>
      </c>
      <c r="H7" s="160" t="n">
        <v>41.001</v>
      </c>
      <c r="I7" s="160" t="n"/>
      <c r="J7" s="160" t="n"/>
      <c r="K7" s="168" t="n">
        <v>0.65040412</v>
      </c>
      <c r="L7" s="168" t="n">
        <v>-1.38633412</v>
      </c>
      <c r="M7" s="163" t="n">
        <v>-0.00370709460035456</v>
      </c>
      <c r="N7" s="164" t="n"/>
      <c r="O7" s="165" t="n">
        <v>372.58149499</v>
      </c>
      <c r="P7" s="198" t="n">
        <v>5900</v>
      </c>
      <c r="Q7" s="160" t="inlineStr">
        <is>
          <t>No</t>
        </is>
      </c>
      <c r="R7" s="160" t="n"/>
      <c r="S7" s="160" t="n"/>
      <c r="T7" s="160" t="n"/>
      <c r="U7" s="160" t="inlineStr">
        <is>
          <t>Inferred matched round-trip from Bybit fill history. Gross PnL -0.73593 USDT. Raw order prices: 28.669, 53.301. Balance after trade unavailable in source CSV.</t>
        </is>
      </c>
      <c r="V7" s="160" t="n"/>
      <c r="W7" s="160" t="n"/>
      <c r="X7" s="160" t="n"/>
      <c r="Y7" s="160" t="inlineStr">
        <is>
          <t>trade</t>
        </is>
      </c>
      <c r="Z7" s="166" t="inlineStr">
        <is>
          <t>excel:PEPPERSTONE DEMO:Sheet0:586:AUDUSD:2018-05-30T00:05:00</t>
        </is>
      </c>
    </row>
    <row r="8" ht="15" customHeight="1" s="158">
      <c r="A8" s="187" t="n">
        <v>46140.45337962963</v>
      </c>
      <c r="B8" s="188" t="n">
        <v>46140.46787037037</v>
      </c>
      <c r="C8" s="160" t="inlineStr">
        <is>
          <t>OANDA DEMO</t>
        </is>
      </c>
      <c r="D8" s="160" t="inlineStr">
        <is>
          <t>USDJPY</t>
        </is>
      </c>
      <c r="E8" s="160" t="inlineStr">
        <is>
          <t>SELL</t>
        </is>
      </c>
      <c r="F8" s="161" t="n">
        <v>1.3319e-06</v>
      </c>
      <c r="G8" s="160" t="n">
        <v>159.605</v>
      </c>
      <c r="H8" s="160" t="n">
        <v>159.681</v>
      </c>
      <c r="I8" s="160" t="n">
        <v>159.681</v>
      </c>
      <c r="J8" s="160" t="n">
        <v>159.426</v>
      </c>
      <c r="K8" s="167" t="n">
        <v>1.2229</v>
      </c>
      <c r="L8" s="167" t="n">
        <v>-8.938499999999999</v>
      </c>
      <c r="M8" s="163" t="n">
        <v>-0.00591425472020517</v>
      </c>
      <c r="N8" s="164" t="n">
        <v>-1</v>
      </c>
      <c r="O8" s="165" t="n">
        <v>1502.41</v>
      </c>
      <c r="P8" s="198" t="n">
        <v>2052</v>
      </c>
      <c r="Q8" s="160" t="inlineStr">
        <is>
          <t>No</t>
        </is>
      </c>
      <c r="R8" s="160" t="n"/>
      <c r="S8" s="160" t="n"/>
      <c r="T8" s="160" t="n"/>
      <c r="U8" s="160" t="n"/>
      <c r="V8" s="160" t="n"/>
      <c r="W8" s="160" t="n"/>
      <c r="X8" s="160" t="n"/>
      <c r="Y8" s="160" t="inlineStr">
        <is>
          <t>trade</t>
        </is>
      </c>
      <c r="Z8" s="166" t="inlineStr">
        <is>
          <t>excel:PEPPERSTONE DEMO:Sheet0:587:AUDUSD:2018-05-30T00:17:00</t>
        </is>
      </c>
    </row>
    <row r="9" ht="15" customHeight="1" s="158">
      <c r="A9" s="187" t="n">
        <v>46134.45273148148</v>
      </c>
      <c r="B9" s="188" t="n">
        <v>46134.45319444445</v>
      </c>
      <c r="C9" s="160" t="inlineStr">
        <is>
          <t>OANDA DEMO</t>
        </is>
      </c>
      <c r="D9" s="160" t="inlineStr">
        <is>
          <t>NZDUSD</t>
        </is>
      </c>
      <c r="E9" s="160" t="inlineStr">
        <is>
          <t>BUY</t>
        </is>
      </c>
      <c r="F9" s="161" t="n">
        <v>3.0821e-06</v>
      </c>
      <c r="G9" s="160" t="n">
        <v>0.59116</v>
      </c>
      <c r="H9" s="160" t="n">
        <v>0.59112</v>
      </c>
      <c r="I9" s="160" t="n">
        <v>0.59097</v>
      </c>
      <c r="J9" s="160" t="n">
        <v>0.59166</v>
      </c>
      <c r="K9" s="167" t="n">
        <v>5.809900000000001</v>
      </c>
      <c r="L9" s="167" t="n">
        <v>-1.7385</v>
      </c>
      <c r="M9" s="163" t="n">
        <v>-0.001148974432097</v>
      </c>
      <c r="N9" s="164" t="n">
        <v>-0.2105263157896582</v>
      </c>
      <c r="O9" s="165" t="n">
        <v>1511.35</v>
      </c>
      <c r="P9" s="198" t="n">
        <v>40</v>
      </c>
      <c r="Q9" s="160" t="inlineStr">
        <is>
          <t>No</t>
        </is>
      </c>
      <c r="R9" s="160" t="n"/>
      <c r="S9" s="160" t="n"/>
      <c r="T9" s="160" t="n"/>
      <c r="U9" s="160" t="n"/>
      <c r="V9" s="160" t="n"/>
      <c r="W9" s="160" t="n"/>
      <c r="X9" s="160" t="n"/>
      <c r="Y9" s="160" t="inlineStr">
        <is>
          <t>trade</t>
        </is>
      </c>
      <c r="Z9" s="166" t="inlineStr">
        <is>
          <t>excel:PEPPERSTONE DEMO:Sheet0:588:AUDUSD:2018-05-30T00:25:00</t>
        </is>
      </c>
    </row>
    <row r="10" ht="15" customHeight="1" s="158">
      <c r="A10" s="187" t="n">
        <v>46121.40122685185</v>
      </c>
      <c r="B10" s="188" t="n">
        <v>46121.67576388889</v>
      </c>
      <c r="C10" s="160" t="inlineStr">
        <is>
          <t>OANDA DEMO</t>
        </is>
      </c>
      <c r="D10" s="160" t="inlineStr">
        <is>
          <t>NZDUSD</t>
        </is>
      </c>
      <c r="E10" s="160" t="inlineStr">
        <is>
          <t>BUY</t>
        </is>
      </c>
      <c r="F10" s="161" t="n">
        <v>2.916e-07</v>
      </c>
      <c r="G10" s="160" t="n">
        <v>0.58323</v>
      </c>
      <c r="H10" s="160" t="n">
        <v>0.58718</v>
      </c>
      <c r="I10" s="160" t="n">
        <v>0.58117</v>
      </c>
      <c r="J10" s="160" t="n">
        <v>0.58717</v>
      </c>
      <c r="K10" s="167" t="n">
        <v>0.4546</v>
      </c>
      <c r="L10" s="167" t="n">
        <v>16.1655</v>
      </c>
      <c r="M10" s="163" t="n">
        <v>0.0107991418404869</v>
      </c>
      <c r="N10" s="164" t="n">
        <v>1.917475728155287</v>
      </c>
      <c r="O10" s="165" t="n">
        <v>1513.09</v>
      </c>
      <c r="P10" s="198" t="n">
        <v>63520</v>
      </c>
      <c r="Q10" s="160" t="inlineStr">
        <is>
          <t>No</t>
        </is>
      </c>
      <c r="R10" s="160" t="n"/>
      <c r="S10" s="160" t="n"/>
      <c r="T10" s="160" t="n"/>
      <c r="U10" s="160" t="n"/>
      <c r="V10" s="160" t="n"/>
      <c r="W10" s="160" t="n"/>
      <c r="X10" s="160" t="n"/>
      <c r="Y10" s="160" t="inlineStr">
        <is>
          <t>trade</t>
        </is>
      </c>
      <c r="Z10" s="166" t="inlineStr">
        <is>
          <t>excel:PEPPERSTONE DEMO:Sheet0:589:AUDUSD:2018-05-30T22:24:00</t>
        </is>
      </c>
    </row>
    <row r="11" ht="15" customHeight="1" s="158">
      <c r="A11" s="187" t="n">
        <v>46120.41025462963</v>
      </c>
      <c r="B11" s="188" t="n">
        <v>46121.39950231482</v>
      </c>
      <c r="C11" s="160" t="inlineStr">
        <is>
          <t>OANDA DEMO</t>
        </is>
      </c>
      <c r="D11" s="160" t="inlineStr">
        <is>
          <t>NZDUSD</t>
        </is>
      </c>
      <c r="E11" s="160" t="inlineStr">
        <is>
          <t>BUY</t>
        </is>
      </c>
      <c r="F11" s="161" t="n">
        <v>2.55e-07</v>
      </c>
      <c r="G11" s="160" t="n">
        <v>0.58217</v>
      </c>
      <c r="H11" s="160" t="n">
        <v>0.58308</v>
      </c>
      <c r="I11" s="160" t="n">
        <v>0.57864</v>
      </c>
      <c r="J11" s="160" t="n">
        <v>0.58888</v>
      </c>
      <c r="K11" s="167" t="n">
        <v>0.4712</v>
      </c>
      <c r="L11" s="167" t="n">
        <v>3.1518</v>
      </c>
      <c r="M11" s="163" t="n">
        <v>0.00210996592376247</v>
      </c>
      <c r="N11" s="164" t="n">
        <v>0.2577903682719823</v>
      </c>
      <c r="O11" s="165" t="n">
        <v>1496.92</v>
      </c>
      <c r="P11" s="198" t="n">
        <v>234431</v>
      </c>
      <c r="Q11" s="160" t="inlineStr">
        <is>
          <t>No</t>
        </is>
      </c>
      <c r="R11" s="160" t="n"/>
      <c r="S11" s="160" t="n"/>
      <c r="T11" s="160" t="n"/>
      <c r="U11" s="160" t="n"/>
      <c r="V11" s="160" t="n"/>
      <c r="W11" s="160" t="n"/>
      <c r="X11" s="160" t="n"/>
      <c r="Y11" s="160" t="inlineStr">
        <is>
          <t>trade</t>
        </is>
      </c>
      <c r="Z11" s="166" t="inlineStr">
        <is>
          <t>excel:PEPPERSTONE DEMO:Sheet0:590:AUDUSD:2018-05-30T22:34:00</t>
        </is>
      </c>
    </row>
    <row r="12" ht="15" customHeight="1" s="158">
      <c r="A12" s="187" t="n">
        <v>46082</v>
      </c>
      <c r="B12" s="188" t="n">
        <v>46112.99998842592</v>
      </c>
      <c r="C12" s="160" t="inlineStr">
        <is>
          <t>Bybit Live</t>
        </is>
      </c>
      <c r="D12" s="160" t="inlineStr">
        <is>
          <t>MONTHLY AUD P/L</t>
        </is>
      </c>
      <c r="E12" s="160" t="n"/>
      <c r="F12" s="161" t="n"/>
      <c r="G12" s="160" t="n">
        <v>0.70807</v>
      </c>
      <c r="H12" s="160" t="n">
        <v>0.68842</v>
      </c>
      <c r="I12" s="160" t="n"/>
      <c r="J12" s="160" t="n"/>
      <c r="K12" s="167" t="n"/>
      <c r="L12" s="167" t="n">
        <v>9.07</v>
      </c>
      <c r="M12" s="163" t="n"/>
      <c r="N12" s="164" t="n"/>
      <c r="O12" s="165" t="n"/>
      <c r="P12" s="198" t="n"/>
      <c r="Q12" s="160" t="inlineStr">
        <is>
          <t>No</t>
        </is>
      </c>
      <c r="R12" s="160" t="inlineStr">
        <is>
          <t>Monthly Bybit Live AUD P/L note - excluded from metrics</t>
        </is>
      </c>
      <c r="S12" s="160" t="n"/>
      <c r="T12" s="160" t="n"/>
      <c r="U12" s="160" t="inlineStr">
        <is>
          <t>Monthly Bybit Live AUD P/L bookkeeping note (excluded from metrics).</t>
        </is>
      </c>
      <c r="V12" s="160" t="n"/>
      <c r="W12" s="160" t="n"/>
      <c r="X12" s="160" t="n"/>
      <c r="Y12" s="160" t="inlineStr">
        <is>
          <t>monthly_aud_reval</t>
        </is>
      </c>
      <c r="Z12" s="166" t="inlineStr">
        <is>
          <t>excel:PEPPERSTONE DEMO:Sheet0:592:AUDCAD:2018-06-02T03:59:00</t>
        </is>
      </c>
    </row>
    <row r="13" ht="15" customHeight="1" s="158">
      <c r="A13" s="187" t="n">
        <v>45967.30277777778</v>
      </c>
      <c r="B13" s="188" t="n">
        <v>45967.47777777778</v>
      </c>
      <c r="C13" s="160" t="inlineStr">
        <is>
          <t>OANDA LIVE</t>
        </is>
      </c>
      <c r="D13" s="160" t="inlineStr">
        <is>
          <t>EURUSD</t>
        </is>
      </c>
      <c r="E13" s="160" t="inlineStr">
        <is>
          <t>SELL</t>
        </is>
      </c>
      <c r="F13" s="161" t="n">
        <v>0.06801</v>
      </c>
      <c r="G13" s="160" t="n">
        <v>1.1491</v>
      </c>
      <c r="H13" s="160" t="n">
        <v>1.15084</v>
      </c>
      <c r="I13" s="160" t="n">
        <v>1.15084</v>
      </c>
      <c r="J13" s="160" t="n">
        <v>1.14577</v>
      </c>
      <c r="K13" s="167" t="n">
        <v>-0.99</v>
      </c>
      <c r="L13" s="167" t="n">
        <v>-17.3</v>
      </c>
      <c r="M13" s="163" t="n">
        <v>-0.0115594577077529</v>
      </c>
      <c r="N13" s="164" t="n">
        <v>-1</v>
      </c>
      <c r="O13" s="165" t="n">
        <v>1479.309999999999</v>
      </c>
      <c r="P13" s="198" t="n">
        <v>41200</v>
      </c>
      <c r="Q13" s="160" t="inlineStr">
        <is>
          <t>No</t>
        </is>
      </c>
      <c r="R13" s="160" t="inlineStr">
        <is>
          <t>Pullback</t>
        </is>
      </c>
      <c r="S13" s="160" t="inlineStr">
        <is>
          <t>30MIN</t>
        </is>
      </c>
      <c r="T13" s="160" t="inlineStr">
        <is>
          <t>No</t>
        </is>
      </c>
      <c r="U13" s="160" t="inlineStr">
        <is>
          <t>https://1drv.ms/f/c/3c06055d9f85a2e0/EsVfSFQmYB9HnaAczAILJNMBOpfy2wFC3WLUnnxLVx9ZUw?e=KTAFqB</t>
        </is>
      </c>
      <c r="V13" s="160" t="n"/>
      <c r="W13" s="160" t="n"/>
      <c r="X13" s="160" t="n"/>
      <c r="Y13" s="160" t="inlineStr">
        <is>
          <t>trade</t>
        </is>
      </c>
      <c r="Z13" s="166" t="inlineStr">
        <is>
          <t>excel:PEPPERSTONE DEMO:Sheet0:593:GBPAUD:2018-06-07T20:10:00</t>
        </is>
      </c>
    </row>
    <row r="14" ht="15" customHeight="1" s="158">
      <c r="A14" s="187" t="n">
        <v>45959.07430555556</v>
      </c>
      <c r="B14" s="188" t="n">
        <v>45959.48958333334</v>
      </c>
      <c r="C14" s="160" t="inlineStr">
        <is>
          <t>OANDA LIVE</t>
        </is>
      </c>
      <c r="D14" s="160" t="inlineStr">
        <is>
          <t>XAGUSD</t>
        </is>
      </c>
      <c r="E14" s="160" t="inlineStr">
        <is>
          <t>SELL</t>
        </is>
      </c>
      <c r="F14" s="161" t="n">
        <v>0.00018</v>
      </c>
      <c r="G14" s="160" t="n">
        <v>47.0781</v>
      </c>
      <c r="H14" s="160" t="n">
        <v>47.449</v>
      </c>
      <c r="I14" s="160" t="n">
        <v>47.44845</v>
      </c>
      <c r="J14" s="160" t="n">
        <v>46.37445</v>
      </c>
      <c r="K14" s="167" t="n">
        <v>-0.03</v>
      </c>
      <c r="L14" s="167" t="n">
        <v>-10.14</v>
      </c>
      <c r="M14" s="163" t="n">
        <v>-0.00672971627675461</v>
      </c>
      <c r="N14" s="164" t="n">
        <v>-1.001485081679484</v>
      </c>
      <c r="O14" s="165" t="n">
        <v>1496.609999999999</v>
      </c>
      <c r="P14" s="198" t="n">
        <v>95800</v>
      </c>
      <c r="Q14" s="160" t="inlineStr">
        <is>
          <t>No</t>
        </is>
      </c>
      <c r="R14" s="160" t="inlineStr">
        <is>
          <t>Pullback</t>
        </is>
      </c>
      <c r="S14" s="160" t="n"/>
      <c r="T14" s="160" t="inlineStr">
        <is>
          <t>No</t>
        </is>
      </c>
      <c r="U14" s="160" t="inlineStr">
        <is>
          <t>https://1drv.ms/f/c/3c06055d9f85a2e0/EjLYWyFx1F5KhZv6x5lFPdABQhptXc2FB-yhOSRZNY5eNQ?e=lYeuft</t>
        </is>
      </c>
      <c r="V14" s="160" t="n"/>
      <c r="W14" s="160" t="n"/>
      <c r="X14" s="160" t="n"/>
      <c r="Y14" s="160" t="inlineStr">
        <is>
          <t>trade</t>
        </is>
      </c>
      <c r="Z14" s="166" t="inlineStr">
        <is>
          <t>excel:PEPPERSTONE DEMO:Sheet0:594:GBPAUD:2018-06-07T20:20:00</t>
        </is>
      </c>
    </row>
    <row r="15" ht="15" customHeight="1" s="158">
      <c r="A15" s="187" t="n">
        <v>45940.02083333334</v>
      </c>
      <c r="B15" s="188" t="n">
        <v>45941.06319444445</v>
      </c>
      <c r="C15" s="160" t="inlineStr">
        <is>
          <t>BYBIT</t>
        </is>
      </c>
      <c r="D15" s="160" t="inlineStr">
        <is>
          <t>BNBUSDT</t>
        </is>
      </c>
      <c r="E15" s="160" t="inlineStr">
        <is>
          <t>BUY</t>
        </is>
      </c>
      <c r="F15" s="161" t="n">
        <v>0.08</v>
      </c>
      <c r="G15" s="160" t="n">
        <v>1238.9</v>
      </c>
      <c r="H15" s="160" t="n">
        <v>1209.2</v>
      </c>
      <c r="I15" s="160" t="n">
        <v>1209.2</v>
      </c>
      <c r="J15" s="160" t="n">
        <v>1303</v>
      </c>
      <c r="K15" s="168" t="n">
        <v>0.1077164</v>
      </c>
      <c r="L15" s="168" t="n">
        <v>-2.4837164</v>
      </c>
      <c r="M15" s="163" t="n">
        <v>-0.0109240892876817</v>
      </c>
      <c r="N15" s="164" t="n">
        <v>-1</v>
      </c>
      <c r="O15" s="165" t="n">
        <v>224.8776987799999</v>
      </c>
      <c r="P15" s="198" t="n">
        <v>1010100</v>
      </c>
      <c r="Q15" s="160" t="inlineStr">
        <is>
          <t>No</t>
        </is>
      </c>
      <c r="R15" s="160" t="inlineStr">
        <is>
          <t>Pullback</t>
        </is>
      </c>
      <c r="S15" s="160" t="inlineStr">
        <is>
          <t>1H</t>
        </is>
      </c>
      <c r="T15" s="160" t="inlineStr">
        <is>
          <t>No</t>
        </is>
      </c>
      <c r="U15" s="160" t="inlineStr">
        <is>
          <t>https://1drv.ms/f/c/3c06055d9f85a2e0/ElYKxfqZLL1OnF-PVIktsRMBYC3XLElnwOJ5o5p4Q9Cbcg?e=6q2tHs</t>
        </is>
      </c>
      <c r="V15" s="160" t="n"/>
      <c r="W15" s="160" t="n"/>
      <c r="X15" s="160" t="n"/>
      <c r="Y15" s="160" t="inlineStr">
        <is>
          <t>trade</t>
        </is>
      </c>
      <c r="Z15" s="166" t="inlineStr">
        <is>
          <t>excel:PEPPERSTONE DEMO:Sheet0:595:GBPAUD:2018-06-07T20:25:00</t>
        </is>
      </c>
    </row>
    <row r="16" ht="15" customHeight="1" s="158">
      <c r="A16" s="187" t="n">
        <v>45938.04652777778</v>
      </c>
      <c r="B16" s="188" t="n">
        <v>45938.05625</v>
      </c>
      <c r="C16" s="160" t="inlineStr">
        <is>
          <t>BYBIT</t>
        </is>
      </c>
      <c r="D16" s="160" t="inlineStr">
        <is>
          <t>BNBUSDT</t>
        </is>
      </c>
      <c r="E16" s="160" t="inlineStr">
        <is>
          <t>BUY</t>
        </is>
      </c>
      <c r="F16" s="161" t="n">
        <v>0.1</v>
      </c>
      <c r="G16" s="160" t="n">
        <v>1287.2</v>
      </c>
      <c r="H16" s="160" t="n">
        <v>1267.1</v>
      </c>
      <c r="I16" s="160" t="n">
        <v>1265.8</v>
      </c>
      <c r="J16" s="160" t="n">
        <v>1334.8</v>
      </c>
      <c r="K16" s="168" t="n">
        <v>0.1404865</v>
      </c>
      <c r="L16" s="168" t="n">
        <v>-2.1504865</v>
      </c>
      <c r="M16" s="163" t="n">
        <v>-0.00936982563544066</v>
      </c>
      <c r="N16" s="164" t="n">
        <v>-0.9392523364486005</v>
      </c>
      <c r="O16" s="165" t="n">
        <v>227.3614151799999</v>
      </c>
      <c r="P16" s="198" t="n">
        <v>1400</v>
      </c>
      <c r="Q16" s="160" t="inlineStr">
        <is>
          <t>No</t>
        </is>
      </c>
      <c r="R16" s="160" t="inlineStr">
        <is>
          <t>Pullback</t>
        </is>
      </c>
      <c r="S16" s="160" t="inlineStr">
        <is>
          <t>15MIN</t>
        </is>
      </c>
      <c r="T16" s="160" t="inlineStr">
        <is>
          <t>No</t>
        </is>
      </c>
      <c r="U16" s="160" t="inlineStr">
        <is>
          <t>https://1drv.ms/f/c/3c06055d9f85a2e0/EgdWeViH8PlAibj2bu4wbUYBy_XMGk4bpWQlXeSDfbsvKg?e=gfQhTu</t>
        </is>
      </c>
      <c r="V16" s="160" t="n"/>
      <c r="W16" s="160" t="n"/>
      <c r="X16" s="160" t="n"/>
      <c r="Y16" s="160" t="inlineStr">
        <is>
          <t>trade</t>
        </is>
      </c>
      <c r="Z16" s="166" t="inlineStr">
        <is>
          <t>excel:PEPPERSTONE DEMO:Sheet0:596:GBPAUD:2018-06-07T20:26:51</t>
        </is>
      </c>
    </row>
    <row r="17" ht="15" customHeight="1" s="158">
      <c r="A17" s="187" t="n">
        <v>45931.03402777778</v>
      </c>
      <c r="B17" s="188" t="n">
        <v>45931.09722222222</v>
      </c>
      <c r="C17" s="160" t="inlineStr">
        <is>
          <t>BYBIT</t>
        </is>
      </c>
      <c r="D17" s="160" t="inlineStr">
        <is>
          <t>ORDERUSDT</t>
        </is>
      </c>
      <c r="E17" s="160" t="inlineStr">
        <is>
          <t>BUY</t>
        </is>
      </c>
      <c r="F17" s="161" t="n">
        <v>99</v>
      </c>
      <c r="G17" s="160" t="n">
        <v>0.4043</v>
      </c>
      <c r="H17" s="160" t="n">
        <v>0.3803</v>
      </c>
      <c r="I17" s="160" t="n">
        <v>0.3813</v>
      </c>
      <c r="J17" s="160" t="n">
        <v>0.4519</v>
      </c>
      <c r="K17" s="168" t="n">
        <v>0.04272149</v>
      </c>
      <c r="L17" s="168" t="n">
        <v>-2.41872149</v>
      </c>
      <c r="M17" s="163" t="n">
        <v>-0.010428642224736</v>
      </c>
      <c r="N17" s="164" t="n">
        <v>-1.043478260869563</v>
      </c>
      <c r="O17" s="165" t="n">
        <v>229.5119016799999</v>
      </c>
      <c r="P17" s="198" t="n">
        <v>13100</v>
      </c>
      <c r="Q17" s="160" t="inlineStr">
        <is>
          <t>No</t>
        </is>
      </c>
      <c r="R17" s="160" t="inlineStr">
        <is>
          <t>Pullback</t>
        </is>
      </c>
      <c r="S17" s="160" t="inlineStr">
        <is>
          <t>15MIN</t>
        </is>
      </c>
      <c r="T17" s="160" t="inlineStr">
        <is>
          <t>No</t>
        </is>
      </c>
      <c r="U17" s="160" t="inlineStr">
        <is>
          <t>https://1drv.ms/f/c/3c06055d9f85a2e0/EhJ4o5FoCZ1HlYWhkXOJwHUBEk7gPSrKpHZaPxr4PUhSsA?e=ZVXzu6</t>
        </is>
      </c>
      <c r="V17" s="160" t="n"/>
      <c r="W17" s="160" t="n"/>
      <c r="X17" s="160" t="n"/>
      <c r="Y17" s="160" t="inlineStr">
        <is>
          <t>trade</t>
        </is>
      </c>
      <c r="Z17" s="166" t="inlineStr">
        <is>
          <t>excel:PEPPERSTONE DEMO:Sheet0:597:AUDCAD:2018-06-08T00:37:00</t>
        </is>
      </c>
    </row>
    <row r="18" ht="15" customHeight="1" s="158">
      <c r="A18" s="187" t="n">
        <v>45930.46041666667</v>
      </c>
      <c r="B18" s="188" t="n">
        <v>45930.99305555555</v>
      </c>
      <c r="C18" s="160" t="inlineStr">
        <is>
          <t>OANDA LIVE</t>
        </is>
      </c>
      <c r="D18" s="160" t="inlineStr">
        <is>
          <t>NZDCHF</t>
        </is>
      </c>
      <c r="E18" s="160" t="inlineStr">
        <is>
          <t>SELL</t>
        </is>
      </c>
      <c r="F18" s="161" t="n">
        <v>0.04474</v>
      </c>
      <c r="G18" s="160" t="n">
        <v>0.46146</v>
      </c>
      <c r="H18" s="160" t="n">
        <v>0.46256</v>
      </c>
      <c r="I18" s="160" t="n">
        <v>0.46255</v>
      </c>
      <c r="J18" s="160" t="n">
        <v>0.45946</v>
      </c>
      <c r="K18" s="167" t="n"/>
      <c r="L18" s="167" t="n">
        <v>-9.380000000000001</v>
      </c>
      <c r="M18" s="163" t="n">
        <v>-0.00618680456161411</v>
      </c>
      <c r="N18" s="164" t="n">
        <v>-1.009174311926614</v>
      </c>
      <c r="O18" s="165" t="n">
        <v>1506.75</v>
      </c>
      <c r="P18" s="198" t="n">
        <v>124700</v>
      </c>
      <c r="Q18" s="160" t="inlineStr">
        <is>
          <t>No</t>
        </is>
      </c>
      <c r="R18" s="160" t="inlineStr">
        <is>
          <t>Pullback</t>
        </is>
      </c>
      <c r="S18" s="160" t="inlineStr">
        <is>
          <t>1H</t>
        </is>
      </c>
      <c r="T18" s="160" t="inlineStr">
        <is>
          <t>No</t>
        </is>
      </c>
      <c r="U18" s="160" t="inlineStr">
        <is>
          <t>https://1drv.ms/f/c/3c06055d9f85a2e0/EryIXUkGJGxMmbgn03vUd7cBmoyHidpGKb5zQ5iXeRc5hg?e=hh3Cag</t>
        </is>
      </c>
      <c r="V18" s="160" t="n"/>
      <c r="W18" s="160" t="n"/>
      <c r="X18" s="160" t="n"/>
      <c r="Y18" s="160" t="inlineStr">
        <is>
          <t>trade</t>
        </is>
      </c>
      <c r="Z18" s="166" t="inlineStr">
        <is>
          <t>excel:PEPPERSTONE DEMO:Sheet0:598:GBPAUD:2018-06-11T16:01:21</t>
        </is>
      </c>
    </row>
    <row r="19" ht="15" customHeight="1" s="158">
      <c r="A19" s="187" t="n">
        <v>45928.42083333333</v>
      </c>
      <c r="B19" s="188" t="n">
        <v>45928.63263888889</v>
      </c>
      <c r="C19" s="160" t="inlineStr">
        <is>
          <t>BYBIT</t>
        </is>
      </c>
      <c r="D19" s="160" t="inlineStr">
        <is>
          <t>AVNTUSDT</t>
        </is>
      </c>
      <c r="E19" s="160" t="inlineStr">
        <is>
          <t>BUY</t>
        </is>
      </c>
      <c r="F19" s="161" t="n">
        <v>16</v>
      </c>
      <c r="G19" s="160" t="n">
        <v>1.5106</v>
      </c>
      <c r="H19" s="160" t="n">
        <v>1.3688</v>
      </c>
      <c r="I19" s="160" t="n">
        <v>1.3702</v>
      </c>
      <c r="J19" s="160" t="n">
        <v>1.7984</v>
      </c>
      <c r="K19" s="168" t="n">
        <v>0.05067744</v>
      </c>
      <c r="L19" s="168" t="n">
        <v>-2.31947744</v>
      </c>
      <c r="M19" s="163" t="n">
        <v>-0.009901713740826389</v>
      </c>
      <c r="N19" s="164" t="n">
        <v>-1.009971509971511</v>
      </c>
      <c r="O19" s="165" t="n">
        <v>231.9306231699999</v>
      </c>
      <c r="P19" s="198" t="n">
        <v>50500</v>
      </c>
      <c r="Q19" s="160" t="inlineStr">
        <is>
          <t>No</t>
        </is>
      </c>
      <c r="R19" s="160" t="inlineStr">
        <is>
          <t>Pullback</t>
        </is>
      </c>
      <c r="S19" s="160" t="inlineStr">
        <is>
          <t>1H</t>
        </is>
      </c>
      <c r="T19" s="160" t="inlineStr">
        <is>
          <t>No</t>
        </is>
      </c>
      <c r="U19" s="160" t="inlineStr">
        <is>
          <t>https://1drv.ms/f/c/3c06055d9f85a2e0/EgFR6fhEY1lEqmT37N3RJXkBOrlSPDV12j92y_yq7h5iwg?e=nhmwoF</t>
        </is>
      </c>
      <c r="V19" s="160" t="n"/>
      <c r="W19" s="160" t="n"/>
      <c r="X19" s="160" t="n"/>
      <c r="Y19" s="160" t="inlineStr">
        <is>
          <t>trade</t>
        </is>
      </c>
      <c r="Z19" s="166" t="inlineStr">
        <is>
          <t>excel:PEPPERSTONE DEMO:Sheet0:599:GBPAUD:2018-06-11T16:35:00</t>
        </is>
      </c>
    </row>
    <row r="20" ht="15" customHeight="1" s="158">
      <c r="A20" s="187" t="n">
        <v>45922.51041666666</v>
      </c>
      <c r="B20" s="188" t="n">
        <v>45922.64097222222</v>
      </c>
      <c r="C20" s="160" t="inlineStr">
        <is>
          <t>BYBIT</t>
        </is>
      </c>
      <c r="D20" s="160" t="inlineStr">
        <is>
          <t>STBLUSDT</t>
        </is>
      </c>
      <c r="E20" s="160" t="inlineStr">
        <is>
          <t>BUY</t>
        </is>
      </c>
      <c r="F20" s="161" t="n">
        <v>146</v>
      </c>
      <c r="G20" s="160" t="n">
        <v>0.34668</v>
      </c>
      <c r="H20" s="160" t="n">
        <v>0.40896</v>
      </c>
      <c r="I20" s="160" t="n">
        <v>0.31622</v>
      </c>
      <c r="J20" s="160" t="n">
        <v>0.40894</v>
      </c>
      <c r="K20" s="168" t="n">
        <v>0.12135579</v>
      </c>
      <c r="L20" s="168" t="n">
        <v>8.97152421</v>
      </c>
      <c r="M20" s="163" t="n">
        <v>0.0398241339827643</v>
      </c>
      <c r="N20" s="164" t="n">
        <v>2.044648719632306</v>
      </c>
      <c r="O20" s="165" t="n">
        <v>234.2501006099999</v>
      </c>
      <c r="P20" s="198" t="n">
        <v>30800</v>
      </c>
      <c r="Q20" s="160" t="inlineStr">
        <is>
          <t>No</t>
        </is>
      </c>
      <c r="R20" s="160" t="inlineStr">
        <is>
          <t>Pullback</t>
        </is>
      </c>
      <c r="S20" s="160" t="inlineStr">
        <is>
          <t>30MIN</t>
        </is>
      </c>
      <c r="T20" s="160" t="inlineStr">
        <is>
          <t>No</t>
        </is>
      </c>
      <c r="U20" s="160" t="inlineStr">
        <is>
          <t>https://1drv.ms/f/c/3c06055d9f85a2e0/En2ZaI5KKXVHnP6Eugx5vKcBB_VbHzaxtZHXvxSbfDHUXw?e=sc7NEJ</t>
        </is>
      </c>
      <c r="V20" s="160" t="n"/>
      <c r="W20" s="160" t="n"/>
      <c r="X20" s="160" t="n"/>
      <c r="Y20" s="160" t="inlineStr">
        <is>
          <t>trade</t>
        </is>
      </c>
      <c r="Z20" s="166" t="inlineStr">
        <is>
          <t>excel:PEPPERSTONE DEMO:Sheet0:600:GBPAUD:2018-06-11T17:19:27</t>
        </is>
      </c>
    </row>
    <row r="21" ht="15" customHeight="1" s="158">
      <c r="A21" s="187" t="n">
        <v>45918.73125</v>
      </c>
      <c r="B21" s="188" t="n">
        <v>45918.7375</v>
      </c>
      <c r="C21" s="160" t="inlineStr">
        <is>
          <t>OANDA LIVE</t>
        </is>
      </c>
      <c r="D21" s="160" t="inlineStr">
        <is>
          <t>XAUUSD</t>
        </is>
      </c>
      <c r="E21" s="160" t="inlineStr">
        <is>
          <t>BUY</t>
        </is>
      </c>
      <c r="F21" s="161" t="n">
        <v>3e-05</v>
      </c>
      <c r="G21" s="160" t="n">
        <v>3652.025</v>
      </c>
      <c r="H21" s="160" t="n">
        <v>3655.985</v>
      </c>
      <c r="I21" s="160" t="n">
        <v>3649.326</v>
      </c>
      <c r="J21" s="160" t="n">
        <v>3655.968</v>
      </c>
      <c r="K21" s="167" t="n"/>
      <c r="L21" s="167" t="n">
        <v>17.79</v>
      </c>
      <c r="M21" s="163" t="n">
        <v>0.0118731396078327</v>
      </c>
      <c r="N21" s="164" t="n">
        <v>1.467210077806571</v>
      </c>
      <c r="O21" s="165" t="n">
        <v>1516.13</v>
      </c>
      <c r="P21" s="198" t="n">
        <v>900</v>
      </c>
      <c r="Q21" s="160" t="inlineStr">
        <is>
          <t>No</t>
        </is>
      </c>
      <c r="R21" s="160" t="inlineStr">
        <is>
          <t>Pullback</t>
        </is>
      </c>
      <c r="S21" s="160" t="inlineStr">
        <is>
          <t>4H</t>
        </is>
      </c>
      <c r="T21" s="160" t="inlineStr">
        <is>
          <t>No</t>
        </is>
      </c>
      <c r="U21" s="160" t="inlineStr">
        <is>
          <t>https://1drv.ms/f/c/3c06055d9f85a2e0/EsFux_m7SUZLs_Hoyxtd4skBZLIVoiWfXzD4axDlRh4HhA?e=jHhNlA</t>
        </is>
      </c>
      <c r="V21" s="160" t="n"/>
      <c r="W21" s="160" t="n"/>
      <c r="X21" s="160" t="n"/>
      <c r="Y21" s="160" t="inlineStr">
        <is>
          <t>trade</t>
        </is>
      </c>
      <c r="Z21" s="166" t="inlineStr">
        <is>
          <t>excel:PEPPERSTONE DEMO:Sheet0:601:GBPAUD:2018-06-11T17:31:00</t>
        </is>
      </c>
    </row>
    <row r="22" ht="15" customHeight="1" s="158">
      <c r="A22" s="187" t="n">
        <v>45911.49930555555</v>
      </c>
      <c r="B22" s="188" t="n">
        <v>45911.57222222222</v>
      </c>
      <c r="C22" s="160" t="inlineStr">
        <is>
          <t>OANDA LIVE</t>
        </is>
      </c>
      <c r="D22" s="160" t="inlineStr">
        <is>
          <t>XAUUSD</t>
        </is>
      </c>
      <c r="E22" s="160" t="inlineStr">
        <is>
          <t>BUY</t>
        </is>
      </c>
      <c r="F22" s="161" t="n">
        <v>1e-05</v>
      </c>
      <c r="G22" s="160" t="n">
        <v>3640.525</v>
      </c>
      <c r="H22" s="160" t="n">
        <v>3629.985</v>
      </c>
      <c r="I22" s="160" t="n">
        <v>3629.995</v>
      </c>
      <c r="J22" s="160" t="n">
        <v>3660.835</v>
      </c>
      <c r="K22" s="167" t="n"/>
      <c r="L22" s="167" t="n">
        <v>-16.02</v>
      </c>
      <c r="M22" s="163" t="n">
        <v>-0.010578726326633</v>
      </c>
      <c r="N22" s="164" t="n">
        <v>-1.000949667616312</v>
      </c>
      <c r="O22" s="165" t="n">
        <v>1498.34</v>
      </c>
      <c r="P22" s="198" t="n">
        <v>14500</v>
      </c>
      <c r="Q22" s="160" t="inlineStr">
        <is>
          <t>No</t>
        </is>
      </c>
      <c r="R22" s="160" t="inlineStr">
        <is>
          <t>Pullback</t>
        </is>
      </c>
      <c r="S22" s="160" t="inlineStr">
        <is>
          <t>1H</t>
        </is>
      </c>
      <c r="T22" s="160" t="inlineStr">
        <is>
          <t>No</t>
        </is>
      </c>
      <c r="U22" s="160" t="inlineStr">
        <is>
          <t>https://1drv.ms/f/c/3c06055d9f85a2e0/EuWtmW3xXYpIhxOu6NPUa3kB0qQc93M6FSoc68IxwhyNQw?e=p7q9Wt</t>
        </is>
      </c>
      <c r="V22" s="160" t="n"/>
      <c r="W22" s="160" t="n"/>
      <c r="X22" s="160" t="n"/>
      <c r="Y22" s="160" t="inlineStr">
        <is>
          <t>trade</t>
        </is>
      </c>
      <c r="Z22" s="166" t="inlineStr">
        <is>
          <t>excel:PEPPERSTONE DEMO:Sheet0:602:EURAUD:2018-06-11T17:50:00</t>
        </is>
      </c>
    </row>
    <row r="23" ht="15" customHeight="1" s="158">
      <c r="A23" s="187" t="n">
        <v>45908.50763888889</v>
      </c>
      <c r="B23" s="188" t="n">
        <v>45908.70069444444</v>
      </c>
      <c r="C23" s="160" t="inlineStr">
        <is>
          <t>OANDA LIVE</t>
        </is>
      </c>
      <c r="D23" s="160" t="inlineStr">
        <is>
          <t>XAGUSD</t>
        </is>
      </c>
      <c r="E23" s="160" t="inlineStr">
        <is>
          <t>BUY</t>
        </is>
      </c>
      <c r="F23" s="161" t="n">
        <v>0.00065</v>
      </c>
      <c r="G23" s="160" t="n">
        <v>40.6727</v>
      </c>
      <c r="H23" s="160" t="n">
        <v>40.9724</v>
      </c>
      <c r="I23" s="160" t="n">
        <v>40.51285</v>
      </c>
      <c r="J23" s="160" t="n">
        <v>40.97185</v>
      </c>
      <c r="K23" s="167" t="n"/>
      <c r="L23" s="167" t="n">
        <v>29.49</v>
      </c>
      <c r="M23" s="163" t="n">
        <v>0.0198603244728495</v>
      </c>
      <c r="N23" s="164" t="n">
        <v>1.874882702533649</v>
      </c>
      <c r="O23" s="165" t="n">
        <v>1514.36</v>
      </c>
      <c r="P23" s="198" t="n">
        <v>43800</v>
      </c>
      <c r="Q23" s="160" t="inlineStr">
        <is>
          <t>No</t>
        </is>
      </c>
      <c r="R23" s="160" t="inlineStr">
        <is>
          <t>Pullback</t>
        </is>
      </c>
      <c r="S23" s="160" t="inlineStr">
        <is>
          <t>30MIN</t>
        </is>
      </c>
      <c r="T23" s="160" t="inlineStr">
        <is>
          <t>No</t>
        </is>
      </c>
      <c r="U23" s="160" t="inlineStr">
        <is>
          <t>https://1drv.ms/f/c/3c06055d9f85a2e0/Ej8pfCtTNjVEmkRrIbfrHl0BDNbra-LYrt15UrZ53dqBgQ?e=rSZsyn</t>
        </is>
      </c>
      <c r="V23" s="160" t="n"/>
      <c r="W23" s="160" t="n"/>
      <c r="X23" s="160" t="n"/>
      <c r="Y23" s="160" t="inlineStr">
        <is>
          <t>trade</t>
        </is>
      </c>
      <c r="Z23" s="166" t="inlineStr">
        <is>
          <t>excel:PEPPERSTONE DEMO:Sheet0:603:EURAUD:2018-06-11T18:22:00</t>
        </is>
      </c>
    </row>
    <row r="24" ht="15" customHeight="1" s="158">
      <c r="A24" s="187" t="n">
        <v>45905.12847222222</v>
      </c>
      <c r="B24" s="188" t="n">
        <v>45905.75347222222</v>
      </c>
      <c r="C24" s="160" t="inlineStr">
        <is>
          <t>OANDA LIVE</t>
        </is>
      </c>
      <c r="D24" s="160" t="inlineStr">
        <is>
          <t>USDCHF</t>
        </is>
      </c>
      <c r="E24" s="160" t="inlineStr">
        <is>
          <t>SELL</t>
        </is>
      </c>
      <c r="F24" s="161" t="n">
        <v>0.0413</v>
      </c>
      <c r="G24" s="160" t="n">
        <v>0.80699</v>
      </c>
      <c r="H24" s="160" t="n">
        <v>0.80372</v>
      </c>
      <c r="I24" s="160" t="n">
        <v>0.80899</v>
      </c>
      <c r="J24" s="160" t="n">
        <v>0.80299</v>
      </c>
      <c r="K24" s="167" t="n">
        <v>0.98</v>
      </c>
      <c r="L24" s="167" t="n">
        <v>24.57</v>
      </c>
      <c r="M24" s="163" t="n">
        <v>0.0168253098678354</v>
      </c>
      <c r="N24" s="164" t="n">
        <v>1.634999999999996</v>
      </c>
      <c r="O24" s="165" t="n">
        <v>1484.87</v>
      </c>
      <c r="P24" s="198" t="n">
        <v>150000</v>
      </c>
      <c r="Q24" s="160" t="inlineStr">
        <is>
          <t>No</t>
        </is>
      </c>
      <c r="R24" s="160" t="inlineStr">
        <is>
          <t>Pullback</t>
        </is>
      </c>
      <c r="S24" s="160" t="inlineStr">
        <is>
          <t>4H</t>
        </is>
      </c>
      <c r="T24" s="160" t="inlineStr">
        <is>
          <t>No</t>
        </is>
      </c>
      <c r="U24" s="160" t="inlineStr">
        <is>
          <t>https://1drv.ms/f/c/3c06055d9f85a2e0/Eptmd0de3ZZDjYNAXz6PVJkBRduEsuxtVtww_6tvYzqSLA?e=7NMMfA</t>
        </is>
      </c>
      <c r="V24" s="160" t="n"/>
      <c r="W24" s="160" t="n"/>
      <c r="X24" s="160" t="n"/>
      <c r="Y24" s="160" t="inlineStr">
        <is>
          <t>trade</t>
        </is>
      </c>
      <c r="Z24" s="166" t="inlineStr">
        <is>
          <t>excel:PEPPERSTONE DEMO:Sheet0:604:GBPAUD:2018-06-11T18:53:00</t>
        </is>
      </c>
    </row>
    <row r="25" ht="15" customHeight="1" s="158">
      <c r="A25" s="187" t="n">
        <v>45894.85486111111</v>
      </c>
      <c r="B25" s="188" t="n">
        <v>45895.29930555556</v>
      </c>
      <c r="C25" s="160" t="inlineStr">
        <is>
          <t>BYBIT</t>
        </is>
      </c>
      <c r="D25" s="160" t="inlineStr">
        <is>
          <t>BNBUSDT</t>
        </is>
      </c>
      <c r="E25" s="160" t="inlineStr">
        <is>
          <t>BUY</t>
        </is>
      </c>
      <c r="F25" s="161" t="n">
        <v>0.13</v>
      </c>
      <c r="G25" s="160" t="n">
        <v>851.2</v>
      </c>
      <c r="H25" s="160" t="n">
        <v>834.7</v>
      </c>
      <c r="I25" s="160" t="n">
        <v>835</v>
      </c>
      <c r="J25" s="160" t="n">
        <v>886.8</v>
      </c>
      <c r="K25" s="168" t="n">
        <v>0.12054185</v>
      </c>
      <c r="L25" s="168" t="n">
        <v>-2.26554185</v>
      </c>
      <c r="M25" s="163" t="n">
        <v>-0.009956494887338191</v>
      </c>
      <c r="N25" s="164" t="n">
        <v>-1.018518518518516</v>
      </c>
      <c r="O25" s="165" t="n">
        <v>225.2785763999998</v>
      </c>
      <c r="P25" s="198" t="n">
        <v>104000</v>
      </c>
      <c r="Q25" s="160" t="inlineStr">
        <is>
          <t>No</t>
        </is>
      </c>
      <c r="R25" s="160" t="inlineStr">
        <is>
          <t>Pullback</t>
        </is>
      </c>
      <c r="S25" s="160" t="inlineStr">
        <is>
          <t>1H</t>
        </is>
      </c>
      <c r="T25" s="160" t="inlineStr">
        <is>
          <t>No</t>
        </is>
      </c>
      <c r="U25" s="160" t="inlineStr">
        <is>
          <t>https://1drv.ms/f/c/3c06055d9f85a2e0/En41pJcOXyZCr5k1-oAxzDABgGvI1UCBQPR4vSurHy946A?e=gVWXLS</t>
        </is>
      </c>
      <c r="V25" s="160" t="n"/>
      <c r="W25" s="160" t="n"/>
      <c r="X25" s="160" t="n"/>
      <c r="Y25" s="160" t="inlineStr">
        <is>
          <t>trade</t>
        </is>
      </c>
      <c r="Z25" s="166" t="inlineStr">
        <is>
          <t>excel:PEPPERSTONE DEMO:Sheet0:605:EURAUD:2018-06-11T19:15:00</t>
        </is>
      </c>
    </row>
    <row r="26" ht="15" customHeight="1" s="158">
      <c r="A26" s="187" t="n">
        <v>45890.15555555555</v>
      </c>
      <c r="B26" s="188" t="n">
        <v>45890.80416666667</v>
      </c>
      <c r="C26" s="160" t="inlineStr">
        <is>
          <t>BYBIT</t>
        </is>
      </c>
      <c r="D26" s="160" t="inlineStr">
        <is>
          <t>ETHUSDT</t>
        </is>
      </c>
      <c r="E26" s="160" t="inlineStr">
        <is>
          <t>SELL</t>
        </is>
      </c>
      <c r="F26" s="161" t="n">
        <v>0.05</v>
      </c>
      <c r="G26" s="160" t="n">
        <v>4346.78</v>
      </c>
      <c r="H26" s="160" t="n">
        <v>4254.824</v>
      </c>
      <c r="I26" s="160" t="n">
        <v>4384.94</v>
      </c>
      <c r="J26" s="160" t="n">
        <v>4255.02</v>
      </c>
      <c r="K26" s="168" t="n">
        <v>0.23654411</v>
      </c>
      <c r="L26" s="168" t="n">
        <v>4.36125589</v>
      </c>
      <c r="M26" s="163" t="n">
        <v>0.0195411773282358</v>
      </c>
      <c r="N26" s="164" t="n">
        <v>2.409748427672969</v>
      </c>
      <c r="O26" s="165" t="n">
        <v>227.5441182499999</v>
      </c>
      <c r="P26" s="198" t="n">
        <v>153400</v>
      </c>
      <c r="Q26" s="160" t="inlineStr">
        <is>
          <t>No</t>
        </is>
      </c>
      <c r="R26" s="160" t="inlineStr">
        <is>
          <t>Pullback</t>
        </is>
      </c>
      <c r="S26" s="160" t="inlineStr">
        <is>
          <t>30MIN</t>
        </is>
      </c>
      <c r="T26" s="160" t="inlineStr">
        <is>
          <t>No</t>
        </is>
      </c>
      <c r="U26" s="160" t="inlineStr">
        <is>
          <t>https://1drv.ms/f/c/3c06055d9f85a2e0/EokrKA3mfUpMqYWchMTN8TcBVkF73yfUBwpKlERPCVRWIw?e=A7BReK</t>
        </is>
      </c>
      <c r="V26" s="160" t="n"/>
      <c r="W26" s="160" t="n"/>
      <c r="X26" s="160" t="n"/>
      <c r="Y26" s="160" t="inlineStr">
        <is>
          <t>trade</t>
        </is>
      </c>
      <c r="Z26" s="166" t="inlineStr">
        <is>
          <t>excel:PEPPERSTONE DEMO:Sheet0:606:AUDJPY:2018-06-12T10:54:00</t>
        </is>
      </c>
    </row>
    <row r="27" ht="15" customHeight="1" s="158">
      <c r="A27" s="187" t="n">
        <v>45887.69861111111</v>
      </c>
      <c r="B27" s="188" t="n">
        <v>45888.92916666667</v>
      </c>
      <c r="C27" s="160" t="inlineStr">
        <is>
          <t>BYBIT</t>
        </is>
      </c>
      <c r="D27" s="160" t="inlineStr">
        <is>
          <t>ENAUSDT</t>
        </is>
      </c>
      <c r="E27" s="160" t="inlineStr">
        <is>
          <t>BUY</t>
        </is>
      </c>
      <c r="F27" s="161" t="n">
        <v>73</v>
      </c>
      <c r="G27" s="160" t="n">
        <v>0.6754</v>
      </c>
      <c r="H27" s="160" t="n">
        <v>0.661</v>
      </c>
      <c r="I27" s="160" t="n">
        <v>0.6454</v>
      </c>
      <c r="J27" s="160" t="n">
        <v>0.7381</v>
      </c>
      <c r="K27" s="168" t="n">
        <v>0.05365646</v>
      </c>
      <c r="L27" s="168" t="n">
        <v>-1.10485646</v>
      </c>
      <c r="M27" s="163" t="n">
        <v>-0.00492606757879014</v>
      </c>
      <c r="N27" s="164" t="n">
        <v>-0.4799999999999985</v>
      </c>
      <c r="O27" s="165" t="n">
        <v>223.1828623599999</v>
      </c>
      <c r="P27" s="198" t="n">
        <v>1053200</v>
      </c>
      <c r="Q27" s="160" t="inlineStr">
        <is>
          <t>No</t>
        </is>
      </c>
      <c r="R27" s="160" t="inlineStr">
        <is>
          <t>Pullback</t>
        </is>
      </c>
      <c r="S27" s="160" t="inlineStr">
        <is>
          <t>4H</t>
        </is>
      </c>
      <c r="T27" s="160" t="inlineStr">
        <is>
          <t>No</t>
        </is>
      </c>
      <c r="U27" s="160" t="inlineStr">
        <is>
          <t>https://1drv.ms/f/c/3c06055d9f85a2e0/EpCcpc1StfZNloMzqPY_80wBf8WFjt0PvGkbYv7-SMb5-Q?e=S55gk3</t>
        </is>
      </c>
      <c r="V27" s="160" t="n"/>
      <c r="W27" s="160" t="n"/>
      <c r="X27" s="160" t="n"/>
      <c r="Y27" s="160" t="inlineStr">
        <is>
          <t>trade</t>
        </is>
      </c>
      <c r="Z27" s="166" t="inlineStr">
        <is>
          <t>excel:PEPPERSTONE DEMO:Sheet0:607:AUDJPY:2018-06-12T12:05:00</t>
        </is>
      </c>
    </row>
    <row r="28" ht="15" customHeight="1" s="158">
      <c r="A28" s="187" t="n">
        <v>45883.93958333333</v>
      </c>
      <c r="B28" s="188" t="n">
        <v>45883.94027777778</v>
      </c>
      <c r="C28" s="160" t="inlineStr">
        <is>
          <t>BYBIT</t>
        </is>
      </c>
      <c r="D28" s="160" t="inlineStr">
        <is>
          <t>TRXUSDT</t>
        </is>
      </c>
      <c r="E28" s="160" t="inlineStr">
        <is>
          <t>BUY</t>
        </is>
      </c>
      <c r="F28" s="161" t="n">
        <v>1200</v>
      </c>
      <c r="G28" s="160" t="n">
        <v>0.36649</v>
      </c>
      <c r="H28" s="160" t="n">
        <v>0.36492</v>
      </c>
      <c r="I28" s="160" t="n">
        <v>0.36503</v>
      </c>
      <c r="J28" s="160" t="n">
        <v>0.37071</v>
      </c>
      <c r="K28" s="168" t="n">
        <v>0.4827306</v>
      </c>
      <c r="L28" s="168" t="n">
        <v>-2.3667306</v>
      </c>
      <c r="M28" s="163" t="n">
        <v>-0.01044202135037</v>
      </c>
      <c r="N28" s="164" t="n">
        <v>-1.075342465753426</v>
      </c>
      <c r="O28" s="165" t="n">
        <v>224.2877188199999</v>
      </c>
      <c r="P28" s="198" t="n">
        <v>100</v>
      </c>
      <c r="Q28" s="160" t="inlineStr">
        <is>
          <t>No</t>
        </is>
      </c>
      <c r="R28" s="160" t="inlineStr">
        <is>
          <t>Pullback</t>
        </is>
      </c>
      <c r="S28" s="160" t="inlineStr">
        <is>
          <t>15MIN</t>
        </is>
      </c>
      <c r="T28" s="160" t="inlineStr">
        <is>
          <t>No</t>
        </is>
      </c>
      <c r="U28" s="160" t="inlineStr">
        <is>
          <t>https://1drv.ms/f/c/3c06055d9f85a2e0/EuUqIpwuOENDppNl85hz-uIBpNiVXCvU8nlq3JCTpfUHVA?e=w0Tiee</t>
        </is>
      </c>
      <c r="V28" s="160" t="n"/>
      <c r="W28" s="160" t="n"/>
      <c r="X28" s="160" t="n"/>
      <c r="Y28" s="160" t="inlineStr">
        <is>
          <t>trade</t>
        </is>
      </c>
      <c r="Z28" s="166" t="inlineStr">
        <is>
          <t>excel:PEPPERSTONE DEMO:Sheet0:608:GBPAUD:2018-06-12T18:34:00</t>
        </is>
      </c>
    </row>
    <row r="29" ht="15" customHeight="1" s="158">
      <c r="A29" s="187" t="n">
        <v>45880.63472222222</v>
      </c>
      <c r="B29" s="188" t="n">
        <v>45880.76597222222</v>
      </c>
      <c r="C29" s="160" t="inlineStr">
        <is>
          <t>BYBIT</t>
        </is>
      </c>
      <c r="D29" s="160" t="inlineStr">
        <is>
          <t>XRPUSDT</t>
        </is>
      </c>
      <c r="E29" s="160" t="inlineStr">
        <is>
          <t>SELL</t>
        </is>
      </c>
      <c r="F29" s="161" t="n">
        <v>82</v>
      </c>
      <c r="G29" s="160" t="n">
        <v>3.2782</v>
      </c>
      <c r="H29" s="160" t="n">
        <v>3.3</v>
      </c>
      <c r="I29" s="160" t="n">
        <v>3.3</v>
      </c>
      <c r="J29" s="160" t="n">
        <v>3.2166</v>
      </c>
      <c r="K29" s="168" t="n">
        <v>0.29667682</v>
      </c>
      <c r="L29" s="168" t="n">
        <v>-2.08427682</v>
      </c>
      <c r="M29" s="163" t="n">
        <v>-0.00911204173539513</v>
      </c>
      <c r="N29" s="164" t="n">
        <v>-1</v>
      </c>
      <c r="O29" s="165" t="n">
        <v>226.6544494199999</v>
      </c>
      <c r="P29" s="198" t="n">
        <v>30900</v>
      </c>
      <c r="Q29" s="160" t="inlineStr">
        <is>
          <t>No</t>
        </is>
      </c>
      <c r="R29" s="160" t="inlineStr">
        <is>
          <t>Pullback</t>
        </is>
      </c>
      <c r="S29" s="160" t="inlineStr">
        <is>
          <t>15MIN</t>
        </is>
      </c>
      <c r="T29" s="160" t="inlineStr">
        <is>
          <t>No</t>
        </is>
      </c>
      <c r="U29" s="160" t="inlineStr">
        <is>
          <t>https://1drv.ms/f/c/3c06055d9f85a2e0/El7rXFdJDKZOnBCNHF2fSlcByZUmUA9kYDUqSMVUVBKEIA?e=AWHUgu</t>
        </is>
      </c>
      <c r="V29" s="160" t="n"/>
      <c r="W29" s="160" t="n"/>
      <c r="X29" s="160" t="n"/>
      <c r="Y29" s="160" t="inlineStr">
        <is>
          <t>trade</t>
        </is>
      </c>
      <c r="Z29" s="166" t="inlineStr">
        <is>
          <t>excel:PEPPERSTONE DEMO:Sheet0:610:EURAUD:2018-06-12T18:54:00</t>
        </is>
      </c>
    </row>
    <row r="30" ht="15" customHeight="1" s="158">
      <c r="A30" s="187" t="n">
        <v>45873.98263888889</v>
      </c>
      <c r="B30" s="188" t="n">
        <v>45874.09791666667</v>
      </c>
      <c r="C30" s="160" t="inlineStr">
        <is>
          <t>BYBIT</t>
        </is>
      </c>
      <c r="D30" s="160" t="inlineStr">
        <is>
          <t>SOLUSDT</t>
        </is>
      </c>
      <c r="E30" s="160" t="inlineStr">
        <is>
          <t>SELL</t>
        </is>
      </c>
      <c r="F30" s="161" t="n">
        <v>0.9</v>
      </c>
      <c r="G30" s="160" t="n">
        <v>164.91</v>
      </c>
      <c r="H30" s="160" t="n">
        <v>167.549</v>
      </c>
      <c r="I30" s="160" t="n">
        <v>167.52</v>
      </c>
      <c r="J30" s="160" t="n">
        <v>159.09</v>
      </c>
      <c r="K30" s="168" t="n">
        <v>0.16456715</v>
      </c>
      <c r="L30" s="168" t="n">
        <v>-2.53966715</v>
      </c>
      <c r="M30" s="163" t="n">
        <v>-0.0109809961612688</v>
      </c>
      <c r="N30" s="164" t="n">
        <v>-1.01111111111111</v>
      </c>
      <c r="O30" s="165" t="n">
        <v>228.7387262399999</v>
      </c>
      <c r="P30" s="198" t="n">
        <v>24600</v>
      </c>
      <c r="Q30" s="160" t="inlineStr">
        <is>
          <t>No</t>
        </is>
      </c>
      <c r="R30" s="160" t="inlineStr">
        <is>
          <t>Pullback</t>
        </is>
      </c>
      <c r="S30" s="160" t="inlineStr">
        <is>
          <t>1H</t>
        </is>
      </c>
      <c r="T30" s="160" t="inlineStr">
        <is>
          <t>No</t>
        </is>
      </c>
      <c r="U30" s="160" t="inlineStr">
        <is>
          <t>https://1drv.ms/f/c/3c06055d9f85a2e0/Em82sH9T-udJslRtASZ0KYoBRkv3T9MAwpKxDVx_CBTjHQ?e=dxLnhH</t>
        </is>
      </c>
      <c r="V30" s="160" t="n"/>
      <c r="W30" s="160" t="n"/>
      <c r="X30" s="160" t="n"/>
      <c r="Y30" s="160" t="inlineStr">
        <is>
          <t>trade</t>
        </is>
      </c>
      <c r="Z30" s="166" t="inlineStr">
        <is>
          <t>excel:PEPPERSTONE DEMO:Sheet0:609:EURAUD:2018-06-12T18:54:00</t>
        </is>
      </c>
    </row>
    <row r="31" ht="15" customHeight="1" s="158">
      <c r="A31" s="187" t="n">
        <v>45872.57222222222</v>
      </c>
      <c r="B31" s="188" t="n">
        <v>45873.38819444444</v>
      </c>
      <c r="C31" s="160" t="inlineStr">
        <is>
          <t>BYBIT</t>
        </is>
      </c>
      <c r="D31" s="160" t="inlineStr">
        <is>
          <t>SOLUSDT</t>
        </is>
      </c>
      <c r="E31" s="160" t="inlineStr">
        <is>
          <t>SELL</t>
        </is>
      </c>
      <c r="F31" s="161" t="n">
        <v>1.2</v>
      </c>
      <c r="G31" s="160" t="n">
        <v>160.98</v>
      </c>
      <c r="H31" s="160" t="n">
        <v>162.83</v>
      </c>
      <c r="I31" s="160" t="n">
        <v>162.86</v>
      </c>
      <c r="J31" s="160" t="n">
        <v>156.64</v>
      </c>
      <c r="K31" s="168" t="n">
        <v>0.2137146</v>
      </c>
      <c r="L31" s="168" t="n">
        <v>-2.4337146</v>
      </c>
      <c r="M31" s="163" t="n">
        <v>-0.0104133013087372</v>
      </c>
      <c r="N31" s="164" t="n">
        <v>-0.9840425531914889</v>
      </c>
      <c r="O31" s="165" t="n">
        <v>231.2783933899999</v>
      </c>
      <c r="P31" s="198" t="n">
        <v>193500</v>
      </c>
      <c r="Q31" s="160" t="inlineStr">
        <is>
          <t>No</t>
        </is>
      </c>
      <c r="R31" s="160" t="inlineStr">
        <is>
          <t>Pullback</t>
        </is>
      </c>
      <c r="S31" s="160" t="inlineStr">
        <is>
          <t>15MIN</t>
        </is>
      </c>
      <c r="T31" s="160" t="inlineStr">
        <is>
          <t>No</t>
        </is>
      </c>
      <c r="U31" s="160" t="inlineStr">
        <is>
          <t>https://1drv.ms/f/c/3c06055d9f85a2e0/ErR7IwowW71Ak1lLdVgj91ABTRsvM9yDLHYeEF_QdtKneQ?e=WAKHh4</t>
        </is>
      </c>
      <c r="V31" s="160" t="n"/>
      <c r="W31" s="160" t="n"/>
      <c r="X31" s="160" t="n"/>
      <c r="Y31" s="160" t="inlineStr">
        <is>
          <t>trade</t>
        </is>
      </c>
      <c r="Z31" s="166" t="inlineStr">
        <is>
          <t>excel:PEPPERSTONE DEMO:Sheet0:611:EURAUD:2018-06-12T19:05:00</t>
        </is>
      </c>
    </row>
    <row r="32" ht="15" customHeight="1" s="158">
      <c r="A32" s="187" t="n">
        <v>45866.91805555556</v>
      </c>
      <c r="B32" s="188" t="n">
        <v>45866.92222222222</v>
      </c>
      <c r="C32" s="160" t="inlineStr">
        <is>
          <t>PEPPERSTONE LIVE</t>
        </is>
      </c>
      <c r="D32" s="160" t="inlineStr">
        <is>
          <t>EURUSD</t>
        </is>
      </c>
      <c r="E32" s="160" t="inlineStr">
        <is>
          <t>SELL</t>
        </is>
      </c>
      <c r="F32" s="161" t="n">
        <v>0.18</v>
      </c>
      <c r="G32" s="160" t="n">
        <v>1.16623</v>
      </c>
      <c r="H32" s="160" t="n">
        <v>1.16556</v>
      </c>
      <c r="I32" s="160" t="n">
        <v>1.16666</v>
      </c>
      <c r="J32" s="160" t="n">
        <v>1.16556</v>
      </c>
      <c r="K32" s="167" t="n">
        <v>1.26</v>
      </c>
      <c r="L32" s="167" t="n">
        <v>17.21</v>
      </c>
      <c r="M32" s="163" t="n">
        <v>0.00690743000256871</v>
      </c>
      <c r="N32" s="164" t="n">
        <v>1.558139534884369</v>
      </c>
      <c r="O32" s="165" t="n">
        <v>2508.73</v>
      </c>
      <c r="P32" s="198" t="n">
        <v>600</v>
      </c>
      <c r="Q32" s="160" t="inlineStr">
        <is>
          <t>No</t>
        </is>
      </c>
      <c r="R32" s="160" t="inlineStr">
        <is>
          <t>Pullback</t>
        </is>
      </c>
      <c r="S32" s="160" t="inlineStr">
        <is>
          <t>1MIN</t>
        </is>
      </c>
      <c r="T32" s="160" t="inlineStr">
        <is>
          <t>No</t>
        </is>
      </c>
      <c r="U32" s="160" t="inlineStr">
        <is>
          <t>https://1drv.ms/f/c/3c06055d9f85a2e0/Egn7rsLwuHBIjOBgHLfSYzgBBLEWWEFWo1atj7KSED8wDA?e=Wau2zm</t>
        </is>
      </c>
      <c r="V32" s="160" t="n"/>
      <c r="W32" s="160" t="n"/>
      <c r="X32" s="160" t="n"/>
      <c r="Y32" s="160" t="inlineStr">
        <is>
          <t>trade</t>
        </is>
      </c>
      <c r="Z32" s="166" t="inlineStr">
        <is>
          <t>excel:PEPPERSTONE DEMO:Sheet0:612:EURAUD:2018-06-12T19:16:00</t>
        </is>
      </c>
    </row>
    <row r="33" ht="15" customHeight="1" s="158">
      <c r="A33" s="187" t="n">
        <v>45861.98541666667</v>
      </c>
      <c r="B33" s="188" t="n">
        <v>45862.69652777778</v>
      </c>
      <c r="C33" s="160" t="inlineStr">
        <is>
          <t>BYBIT</t>
        </is>
      </c>
      <c r="D33" s="160" t="inlineStr">
        <is>
          <t>ENAUSDT</t>
        </is>
      </c>
      <c r="E33" s="160" t="inlineStr">
        <is>
          <t>BUY</t>
        </is>
      </c>
      <c r="F33" s="161" t="n">
        <v>92</v>
      </c>
      <c r="G33" s="160" t="n">
        <v>0.454</v>
      </c>
      <c r="H33" s="160" t="n">
        <v>0.4284</v>
      </c>
      <c r="I33" s="160" t="n">
        <v>0.4288</v>
      </c>
      <c r="J33" s="160" t="n">
        <v>0.5063</v>
      </c>
      <c r="K33" s="168" t="n">
        <v>0.04464944</v>
      </c>
      <c r="L33" s="168" t="n">
        <v>-2.39984944</v>
      </c>
      <c r="M33" s="163" t="n">
        <v>-0.0101640317844194</v>
      </c>
      <c r="N33" s="164" t="n">
        <v>-1.015873015873016</v>
      </c>
      <c r="O33" s="165" t="n">
        <v>233.7121079899999</v>
      </c>
      <c r="P33" s="198" t="n">
        <v>170400</v>
      </c>
      <c r="Q33" s="160" t="inlineStr">
        <is>
          <t>No</t>
        </is>
      </c>
      <c r="R33" s="160" t="inlineStr">
        <is>
          <t>Pullback</t>
        </is>
      </c>
      <c r="S33" s="160" t="inlineStr">
        <is>
          <t>1H</t>
        </is>
      </c>
      <c r="T33" s="160" t="inlineStr">
        <is>
          <t>No</t>
        </is>
      </c>
      <c r="U33" s="160" t="inlineStr">
        <is>
          <t>https://1drv.ms/f/c/3c06055d9f85a2e0/En_TUEARnRRPmRsn3nN-exoBrbvoHLeuBYBqjmFy6Fg7sg?e=JDs3M5</t>
        </is>
      </c>
      <c r="V33" s="160" t="n"/>
      <c r="W33" s="160" t="n"/>
      <c r="X33" s="160" t="n"/>
      <c r="Y33" s="160" t="inlineStr">
        <is>
          <t>trade</t>
        </is>
      </c>
      <c r="Z33" s="166" t="inlineStr">
        <is>
          <t>excel:PEPPERSTONE DEMO:Sheet0:613:AUDUSD:2018-06-12T19:32:00</t>
        </is>
      </c>
    </row>
    <row r="34" ht="15" customHeight="1" s="158">
      <c r="A34" s="187" t="n">
        <v>45849.23472222222</v>
      </c>
      <c r="B34" s="188" t="n">
        <v>45849.24236111111</v>
      </c>
      <c r="C34" s="160" t="inlineStr">
        <is>
          <t>BYBIT</t>
        </is>
      </c>
      <c r="D34" s="160" t="inlineStr">
        <is>
          <t>PENGUUSDT</t>
        </is>
      </c>
      <c r="E34" s="160" t="inlineStr">
        <is>
          <t>BUY</t>
        </is>
      </c>
      <c r="F34" s="161" t="n">
        <v>7080</v>
      </c>
      <c r="G34" s="160" t="n">
        <v>0.018665</v>
      </c>
      <c r="H34" s="160" t="n">
        <v>0.018332</v>
      </c>
      <c r="I34" s="160" t="n">
        <v>0.018328</v>
      </c>
      <c r="J34" s="160" t="n">
        <v>0.019364</v>
      </c>
      <c r="K34" s="168" t="n">
        <v>0.14406632</v>
      </c>
      <c r="L34" s="168" t="n">
        <v>-2.50170632</v>
      </c>
      <c r="M34" s="163" t="n">
        <v>-0.0104843380747093</v>
      </c>
      <c r="N34" s="164" t="n">
        <v>-0.9881305637982181</v>
      </c>
      <c r="O34" s="165" t="n">
        <v>236.1119574299999</v>
      </c>
      <c r="P34" s="198" t="n">
        <v>1100</v>
      </c>
      <c r="Q34" s="160" t="inlineStr">
        <is>
          <t>No</t>
        </is>
      </c>
      <c r="R34" s="160" t="inlineStr">
        <is>
          <t>Pullback</t>
        </is>
      </c>
      <c r="S34" s="160" t="inlineStr">
        <is>
          <t>15MIN</t>
        </is>
      </c>
      <c r="T34" s="160" t="inlineStr">
        <is>
          <t>No</t>
        </is>
      </c>
      <c r="U34" s="160" t="inlineStr">
        <is>
          <t>https://1drv.ms/f/c/3c06055d9f85a2e0/EpY0PhsZFmBBgV11yB7Vi6YBjEKz2v9wddWXrl6Av_POUw?e=kCUXpP</t>
        </is>
      </c>
      <c r="V34" s="160" t="n"/>
      <c r="W34" s="160" t="n"/>
      <c r="X34" s="160" t="n"/>
      <c r="Y34" s="160" t="inlineStr">
        <is>
          <t>trade</t>
        </is>
      </c>
      <c r="Z34" s="166" t="inlineStr">
        <is>
          <t>excel:PEPPERSTONE DEMO:Sheet0:614:AUDUSD:2018-06-12T19:38:00</t>
        </is>
      </c>
    </row>
    <row r="35" ht="15" customHeight="1" s="158">
      <c r="A35" s="187" t="n">
        <v>45835.625</v>
      </c>
      <c r="B35" s="188" t="n">
        <v>45835.775</v>
      </c>
      <c r="C35" s="160" t="inlineStr">
        <is>
          <t>OANDA LIVE</t>
        </is>
      </c>
      <c r="D35" s="160" t="inlineStr">
        <is>
          <t>USDCHF</t>
        </is>
      </c>
      <c r="E35" s="160" t="inlineStr">
        <is>
          <t>SELL</t>
        </is>
      </c>
      <c r="F35" s="161" t="n">
        <v>0.0352</v>
      </c>
      <c r="G35" s="160" t="n">
        <v>0.80125</v>
      </c>
      <c r="H35" s="160" t="n">
        <v>0.79837</v>
      </c>
      <c r="I35" s="160" t="n">
        <v>0.80284</v>
      </c>
      <c r="J35" s="160" t="n">
        <v>0.79837</v>
      </c>
      <c r="K35" s="167" t="n"/>
      <c r="L35" s="167" t="n">
        <v>19.28</v>
      </c>
      <c r="M35" s="163" t="n">
        <v>0.0133794118055266</v>
      </c>
      <c r="N35" s="164" t="n">
        <v>1.811320754717</v>
      </c>
      <c r="O35" s="165" t="n">
        <v>1460.3</v>
      </c>
      <c r="P35" s="198" t="n">
        <v>33600</v>
      </c>
      <c r="Q35" s="160" t="inlineStr">
        <is>
          <t>No</t>
        </is>
      </c>
      <c r="R35" s="160" t="inlineStr">
        <is>
          <t>Pullback</t>
        </is>
      </c>
      <c r="S35" s="160" t="inlineStr">
        <is>
          <t>30MIN</t>
        </is>
      </c>
      <c r="T35" s="160" t="inlineStr">
        <is>
          <t>No</t>
        </is>
      </c>
      <c r="U35" s="160" t="inlineStr">
        <is>
          <t>https://1drv.ms/f/c/3c06055d9f85a2e0/Eh1sV3HgygJGj8liaD52m_IBF-zNHlK9cBsLcWwW6YVQmQ?e=19lEWs</t>
        </is>
      </c>
      <c r="V35" s="160" t="n"/>
      <c r="W35" s="160" t="n"/>
      <c r="X35" s="160" t="n"/>
      <c r="Y35" s="160" t="inlineStr">
        <is>
          <t>trade</t>
        </is>
      </c>
      <c r="Z35" s="166" t="inlineStr">
        <is>
          <t>excel:PEPPERSTONE DEMO:Sheet0:615:AUDUSD:2018-06-12T19:44:00</t>
        </is>
      </c>
    </row>
    <row r="36" ht="15" customHeight="1" s="158">
      <c r="A36" s="187" t="n">
        <v>45834.97222222222</v>
      </c>
      <c r="B36" s="188" t="n">
        <v>45835.51597222222</v>
      </c>
      <c r="C36" s="160" t="inlineStr">
        <is>
          <t>BYBIT</t>
        </is>
      </c>
      <c r="D36" s="160" t="inlineStr">
        <is>
          <t>GPSUSDT</t>
        </is>
      </c>
      <c r="E36" s="160" t="inlineStr">
        <is>
          <t>BUY</t>
        </is>
      </c>
      <c r="F36" s="161" t="n">
        <v>2491</v>
      </c>
      <c r="G36" s="160" t="n">
        <v>0.02801</v>
      </c>
      <c r="H36" s="160" t="n">
        <v>0.02995</v>
      </c>
      <c r="I36" s="160" t="n">
        <v>0.02707</v>
      </c>
      <c r="J36" s="160" t="n">
        <v>0.02993</v>
      </c>
      <c r="K36" s="168" t="n">
        <v>0.15881619</v>
      </c>
      <c r="L36" s="168" t="n">
        <v>4.67372381</v>
      </c>
      <c r="M36" s="163" t="n">
        <v>0.0199783064456574</v>
      </c>
      <c r="N36" s="164" t="n">
        <v>2.063829787234044</v>
      </c>
      <c r="O36" s="165" t="n">
        <v>238.6136637499999</v>
      </c>
      <c r="P36" s="198" t="n">
        <v>130300</v>
      </c>
      <c r="Q36" s="160" t="inlineStr">
        <is>
          <t>No</t>
        </is>
      </c>
      <c r="R36" s="160" t="inlineStr">
        <is>
          <t>Pullback</t>
        </is>
      </c>
      <c r="S36" s="160" t="inlineStr">
        <is>
          <t>1H</t>
        </is>
      </c>
      <c r="T36" s="160" t="inlineStr">
        <is>
          <t>No</t>
        </is>
      </c>
      <c r="U36" s="160" t="inlineStr">
        <is>
          <t>https://1drv.ms/f/c/3c06055d9f85a2e0/EgrA7qGzludEvoHVdxc3IsQBLW85LVfsp2OZcOAreclrBA?e=QIQIaV</t>
        </is>
      </c>
      <c r="V36" s="160" t="n"/>
      <c r="W36" s="160" t="n"/>
      <c r="X36" s="160" t="n"/>
      <c r="Y36" s="160" t="inlineStr">
        <is>
          <t>trade</t>
        </is>
      </c>
      <c r="Z36" s="166" t="inlineStr">
        <is>
          <t>excel:PEPPERSTONE DEMO:Sheet0:616:AUDUSD:2018-06-12T20:52:00</t>
        </is>
      </c>
    </row>
    <row r="37" ht="15" customHeight="1" s="158">
      <c r="A37" s="187" t="n">
        <v>45831.98888888889</v>
      </c>
      <c r="B37" s="188" t="n">
        <v>45832.25972222222</v>
      </c>
      <c r="C37" s="160" t="inlineStr">
        <is>
          <t>BYBIT</t>
        </is>
      </c>
      <c r="D37" s="160" t="inlineStr">
        <is>
          <t>TLMUSDT</t>
        </is>
      </c>
      <c r="E37" s="160" t="inlineStr">
        <is>
          <t>SELL</t>
        </is>
      </c>
      <c r="F37" s="161" t="n">
        <v>17406</v>
      </c>
      <c r="G37" s="160" t="n">
        <v>0.003847</v>
      </c>
      <c r="H37" s="160" t="n">
        <v>0.00399</v>
      </c>
      <c r="I37" s="160" t="n">
        <v>0.003983</v>
      </c>
      <c r="J37" s="160" t="n">
        <v>0.00357</v>
      </c>
      <c r="K37" s="168" t="n">
        <v>0.07502598000000001</v>
      </c>
      <c r="L37" s="168" t="n">
        <v>-2.56408398</v>
      </c>
      <c r="M37" s="163" t="n">
        <v>-0.010841608263153</v>
      </c>
      <c r="N37" s="164" t="n">
        <v>-1.051470588235288</v>
      </c>
      <c r="O37" s="165" t="n">
        <v>233.9399399399999</v>
      </c>
      <c r="P37" s="198" t="n">
        <v>63000</v>
      </c>
      <c r="Q37" s="160" t="inlineStr">
        <is>
          <t>No</t>
        </is>
      </c>
      <c r="R37" s="160" t="inlineStr">
        <is>
          <t>Pullback</t>
        </is>
      </c>
      <c r="S37" s="160" t="inlineStr">
        <is>
          <t>4H</t>
        </is>
      </c>
      <c r="T37" s="160" t="inlineStr">
        <is>
          <t>No</t>
        </is>
      </c>
      <c r="U37" s="160" t="inlineStr">
        <is>
          <t>https://1drv.ms/f/c/3c06055d9f85a2e0/EmfbcAUuJ-hAjnmDthXDhFEBfjbUqKyCepyg0j-NgiqgTw?e=Oher1i</t>
        </is>
      </c>
      <c r="V37" s="160" t="n"/>
      <c r="W37" s="160" t="n"/>
      <c r="X37" s="160" t="n"/>
      <c r="Y37" s="160" t="inlineStr">
        <is>
          <t>trade</t>
        </is>
      </c>
      <c r="Z37" s="166" t="inlineStr">
        <is>
          <t>excel:PEPPERSTONE DEMO:Sheet0:617:AUDUSD:2018-06-12T22:00:00</t>
        </is>
      </c>
    </row>
    <row r="38" ht="15" customHeight="1" s="158">
      <c r="A38" s="187" t="n">
        <v>45830.43958333333</v>
      </c>
      <c r="B38" s="188" t="n">
        <v>45830.51458333333</v>
      </c>
      <c r="C38" s="160" t="inlineStr">
        <is>
          <t>BYBIT</t>
        </is>
      </c>
      <c r="D38" s="160" t="inlineStr">
        <is>
          <t>HOOKUSDT</t>
        </is>
      </c>
      <c r="E38" s="160" t="inlineStr">
        <is>
          <t>SELL</t>
        </is>
      </c>
      <c r="F38" s="161" t="n">
        <v>2323</v>
      </c>
      <c r="G38" s="160" t="n">
        <v>0.0863</v>
      </c>
      <c r="H38" s="160" t="n">
        <v>0.0843</v>
      </c>
      <c r="I38" s="160" t="n">
        <v>0.0873</v>
      </c>
      <c r="J38" s="160" t="n">
        <v>0.0842</v>
      </c>
      <c r="K38" s="168" t="n">
        <v>0.2179671</v>
      </c>
      <c r="L38" s="168" t="n">
        <v>4.4280329</v>
      </c>
      <c r="M38" s="163" t="n">
        <v>0.019080099068147</v>
      </c>
      <c r="N38" s="164" t="n">
        <v>2</v>
      </c>
      <c r="O38" s="165" t="n">
        <v>236.5040239199999</v>
      </c>
      <c r="P38" s="198" t="n">
        <v>14800</v>
      </c>
      <c r="Q38" s="160" t="inlineStr">
        <is>
          <t>No</t>
        </is>
      </c>
      <c r="R38" s="160" t="inlineStr">
        <is>
          <t>Pullback</t>
        </is>
      </c>
      <c r="S38" s="160" t="inlineStr">
        <is>
          <t>5MIN</t>
        </is>
      </c>
      <c r="T38" s="160" t="inlineStr">
        <is>
          <t>No</t>
        </is>
      </c>
      <c r="U38" s="160" t="inlineStr">
        <is>
          <t>https://1drv.ms/f/c/3c06055d9f85a2e0/Ehz04JapfEhDiqnw28_sJrwBK1sCJo6M6mGg-VSf1EHYFw?e=zn1gNT</t>
        </is>
      </c>
      <c r="V38" s="160" t="n"/>
      <c r="W38" s="160" t="n"/>
      <c r="X38" s="160" t="n"/>
      <c r="Y38" s="160" t="inlineStr">
        <is>
          <t>trade</t>
        </is>
      </c>
      <c r="Z38" s="166" t="inlineStr">
        <is>
          <t>excel:PEPPERSTONE DEMO:Sheet0:618:AUDUSD:2018-06-12T22:09:00</t>
        </is>
      </c>
    </row>
    <row r="39" ht="15" customHeight="1" s="158">
      <c r="A39" s="187" t="n">
        <v>45823.44305555556</v>
      </c>
      <c r="B39" s="188" t="n">
        <v>45823.84722222222</v>
      </c>
      <c r="C39" s="160" t="inlineStr">
        <is>
          <t>BYBIT</t>
        </is>
      </c>
      <c r="D39" s="160" t="inlineStr">
        <is>
          <t>1000CATSUSDT</t>
        </is>
      </c>
      <c r="E39" s="160" t="inlineStr">
        <is>
          <t>SELL</t>
        </is>
      </c>
      <c r="F39" s="161" t="n">
        <v>10110</v>
      </c>
      <c r="G39" s="160" t="n">
        <v>0.004409</v>
      </c>
      <c r="H39" s="160" t="n">
        <v>0.004639</v>
      </c>
      <c r="I39" s="160" t="n">
        <v>0.004641</v>
      </c>
      <c r="J39" s="160" t="n">
        <v>0.003942</v>
      </c>
      <c r="K39" s="168" t="n">
        <v>0.10062281</v>
      </c>
      <c r="L39" s="168" t="n">
        <v>-2.42592281</v>
      </c>
      <c r="M39" s="163" t="n">
        <v>-0.0103450021809146</v>
      </c>
      <c r="N39" s="164" t="n">
        <v>-0.9913793103448264</v>
      </c>
      <c r="O39" s="165" t="n">
        <v>232.0759910199999</v>
      </c>
      <c r="P39" s="198" t="n">
        <v>94200</v>
      </c>
      <c r="Q39" s="160" t="inlineStr">
        <is>
          <t>No</t>
        </is>
      </c>
      <c r="R39" s="160" t="inlineStr">
        <is>
          <t>Pullback</t>
        </is>
      </c>
      <c r="S39" s="160" t="inlineStr">
        <is>
          <t>15MIN</t>
        </is>
      </c>
      <c r="T39" s="160" t="inlineStr">
        <is>
          <t>No</t>
        </is>
      </c>
      <c r="U39" s="160" t="inlineStr">
        <is>
          <t>https://1drv.ms/f/c/3c06055d9f85a2e0/EgdEun8GdORJg8I4SB5VgwABMt8o6ZF7CcsWkHcMMb0lrA?e=ufJbwC</t>
        </is>
      </c>
      <c r="V39" s="160" t="n"/>
      <c r="W39" s="160" t="n"/>
      <c r="X39" s="160" t="n"/>
      <c r="Y39" s="160" t="inlineStr">
        <is>
          <t>trade</t>
        </is>
      </c>
      <c r="Z39" s="166" t="inlineStr">
        <is>
          <t>excel:PEPPERSTONE DEMO:Sheet0:619:AUDUSD:2018-06-12T22:46:00</t>
        </is>
      </c>
    </row>
    <row r="40" ht="15" customHeight="1" s="158">
      <c r="A40" s="187" t="n">
        <v>45818.85208333333</v>
      </c>
      <c r="B40" s="188" t="n">
        <v>45818.85208333333</v>
      </c>
      <c r="C40" s="160" t="inlineStr">
        <is>
          <t>PEPPERSTONE LIVE</t>
        </is>
      </c>
      <c r="D40" s="160" t="inlineStr">
        <is>
          <t>NZDUSD</t>
        </is>
      </c>
      <c r="E40" s="160" t="inlineStr">
        <is>
          <t>SELL</t>
        </is>
      </c>
      <c r="F40" s="161" t="n">
        <v>0.02</v>
      </c>
      <c r="G40" s="160" t="n">
        <v>0.60517</v>
      </c>
      <c r="H40" s="160" t="n">
        <v>0.6051800000000001</v>
      </c>
      <c r="I40" s="160" t="n">
        <v>0.60576</v>
      </c>
      <c r="J40" s="160" t="n">
        <v>0.605129</v>
      </c>
      <c r="K40" s="167" t="n">
        <v>0.16</v>
      </c>
      <c r="L40" s="167" t="n">
        <v>-0.19</v>
      </c>
      <c r="M40" s="163" t="n">
        <v>-7.62528544654073e-05</v>
      </c>
      <c r="N40" s="164" t="n">
        <v>-0.01694915254248451</v>
      </c>
      <c r="O40" s="165" t="n">
        <v>2491.52</v>
      </c>
      <c r="P40" s="198" t="n">
        <v>1</v>
      </c>
      <c r="Q40" s="160" t="inlineStr">
        <is>
          <t>No</t>
        </is>
      </c>
      <c r="R40" s="160" t="inlineStr">
        <is>
          <t>Pullback</t>
        </is>
      </c>
      <c r="S40" s="160" t="inlineStr">
        <is>
          <t>15MIN</t>
        </is>
      </c>
      <c r="T40" s="160" t="inlineStr">
        <is>
          <t>No</t>
        </is>
      </c>
      <c r="U40" s="160" t="inlineStr">
        <is>
          <t>https://1drv.ms/f/c/3c06055d9f85a2e0/Ep630Q-x0llLts9SmJy5-QEBzT0m9XbrEUYRhIUNqlt5tQ?e=ltz98s
###########
https://1drv.ms/f/c/3c06055d9f85a2e0/Ep630Q-x0llLts9SmJy5-QEBzT0m9XbrEUYRhIUNqlt5tQ?e=ltz98s</t>
        </is>
      </c>
      <c r="V40" s="160" t="n"/>
      <c r="W40" s="160" t="n"/>
      <c r="X40" s="160" t="n"/>
      <c r="Y40" s="160" t="inlineStr">
        <is>
          <t>trade</t>
        </is>
      </c>
      <c r="Z40" s="166" t="inlineStr">
        <is>
          <t>excel:PEPPERSTONE DEMO:Sheet0:620:GBPAUD:2018-06-13T19:37:00</t>
        </is>
      </c>
    </row>
    <row r="41" ht="15" customHeight="1" s="158">
      <c r="A41" s="187" t="n">
        <v>45802.46666666667</v>
      </c>
      <c r="B41" s="188" t="n">
        <v>45802.49444444444</v>
      </c>
      <c r="C41" s="160" t="inlineStr">
        <is>
          <t>BYBIT</t>
        </is>
      </c>
      <c r="D41" s="160" t="inlineStr">
        <is>
          <t>ZBCNUSDT</t>
        </is>
      </c>
      <c r="E41" s="160" t="inlineStr">
        <is>
          <t>BUY</t>
        </is>
      </c>
      <c r="F41" s="161" t="n">
        <v>16400</v>
      </c>
      <c r="G41" s="160" t="n">
        <v>0.003449</v>
      </c>
      <c r="H41" s="160" t="n">
        <v>0.0037062</v>
      </c>
      <c r="I41" s="160" t="n">
        <v>0.0033204</v>
      </c>
      <c r="J41" s="160" t="n">
        <v>0.0037062</v>
      </c>
      <c r="K41" s="168" t="n">
        <v>0.06453991000000001</v>
      </c>
      <c r="L41" s="168" t="n">
        <v>4.15354009</v>
      </c>
      <c r="M41" s="163" t="n">
        <v>0.0180315581246005</v>
      </c>
      <c r="N41" s="164" t="n">
        <v>2.000000000000004</v>
      </c>
      <c r="O41" s="165" t="n">
        <v>234.5019138299999</v>
      </c>
      <c r="P41" s="198" t="n">
        <v>4000</v>
      </c>
      <c r="Q41" s="160" t="inlineStr">
        <is>
          <t>No</t>
        </is>
      </c>
      <c r="R41" s="160" t="inlineStr">
        <is>
          <t>Pullback</t>
        </is>
      </c>
      <c r="S41" s="160" t="n"/>
      <c r="T41" s="160" t="inlineStr">
        <is>
          <t>No</t>
        </is>
      </c>
      <c r="U41" s="160" t="inlineStr">
        <is>
          <t>https://1drv.ms/f/c/3c06055d9f85a2e0/EhJHEwk7jGBAnut6lQ0eC7QBWX0hMKfQvCXR5mU3khTJcw?e=P4cIjD</t>
        </is>
      </c>
      <c r="V41" s="160" t="n"/>
      <c r="W41" s="160" t="n"/>
      <c r="X41" s="160" t="n"/>
      <c r="Y41" s="160" t="inlineStr">
        <is>
          <t>trade</t>
        </is>
      </c>
      <c r="Z41" s="166" t="inlineStr">
        <is>
          <t>excel:PEPPERSTONE DEMO:Sheet0:621:AUDUSD:2018-06-13T19:54:00</t>
        </is>
      </c>
    </row>
    <row r="42" ht="15" customHeight="1" s="158">
      <c r="A42" s="187" t="n">
        <v>45800.79861111111</v>
      </c>
      <c r="B42" s="188" t="n">
        <v>45800.8</v>
      </c>
      <c r="C42" s="160" t="inlineStr">
        <is>
          <t>BYBIT</t>
        </is>
      </c>
      <c r="D42" s="160" t="inlineStr">
        <is>
          <t>SOLAYERUSDT</t>
        </is>
      </c>
      <c r="E42" s="160" t="inlineStr">
        <is>
          <t>BUY</t>
        </is>
      </c>
      <c r="F42" s="161" t="n">
        <v>372</v>
      </c>
      <c r="G42" s="160" t="n">
        <v>1.09734</v>
      </c>
      <c r="H42" s="160" t="n">
        <v>1.09033</v>
      </c>
      <c r="I42" s="160" t="n">
        <v>1.09104</v>
      </c>
      <c r="J42" s="160" t="n">
        <v>1.11064</v>
      </c>
      <c r="K42" s="168" t="n">
        <v>0.44759595</v>
      </c>
      <c r="L42" s="168" t="n">
        <v>-3.05531595</v>
      </c>
      <c r="M42" s="163" t="n">
        <v>-0.0130902641430304</v>
      </c>
      <c r="N42" s="164" t="n">
        <v>-1.112698412698411</v>
      </c>
      <c r="O42" s="165" t="n">
        <v>230.3483737399999</v>
      </c>
      <c r="P42" s="198" t="n">
        <v>200</v>
      </c>
      <c r="Q42" s="160" t="inlineStr">
        <is>
          <t>No</t>
        </is>
      </c>
      <c r="R42" s="160" t="inlineStr">
        <is>
          <t>Pullback</t>
        </is>
      </c>
      <c r="S42" s="160" t="n"/>
      <c r="T42" s="160" t="inlineStr">
        <is>
          <t>No</t>
        </is>
      </c>
      <c r="U42" s="160" t="inlineStr">
        <is>
          <t>https://1drv.ms/f/c/3c06055d9f85a2e0/EtGEznqxmjFEmB7IHLp1U5gB-tYlUqZfVIPHdVQiRsbAEw?e=koo48e</t>
        </is>
      </c>
      <c r="V42" s="160" t="n"/>
      <c r="W42" s="160" t="n"/>
      <c r="X42" s="160" t="n"/>
      <c r="Y42" s="160" t="inlineStr">
        <is>
          <t>trade</t>
        </is>
      </c>
      <c r="Z42" s="166" t="inlineStr">
        <is>
          <t>excel:PEPPERSTONE DEMO:Sheet0:622:AUDUSD:2018-06-13T19:58:37</t>
        </is>
      </c>
    </row>
    <row r="43" ht="15" customHeight="1" s="158">
      <c r="A43" s="187" t="n">
        <v>45794.83194444444</v>
      </c>
      <c r="B43" s="188" t="n">
        <v>45794.83194444444</v>
      </c>
      <c r="C43" s="160" t="inlineStr">
        <is>
          <t>PEPPERSTONE LIVE</t>
        </is>
      </c>
      <c r="D43" s="160" t="inlineStr">
        <is>
          <t>EOSUSD</t>
        </is>
      </c>
      <c r="E43" s="160" t="inlineStr">
        <is>
          <t>SELL</t>
        </is>
      </c>
      <c r="F43" s="161" t="n">
        <v>16.6</v>
      </c>
      <c r="G43" s="160" t="n">
        <v>0.7849</v>
      </c>
      <c r="H43" s="160" t="n">
        <v>0.7881</v>
      </c>
      <c r="I43" s="160" t="n">
        <v>0.7909</v>
      </c>
      <c r="J43" s="160" t="n">
        <v>0.7729</v>
      </c>
      <c r="K43" s="167" t="n"/>
      <c r="L43" s="167" t="n">
        <v>-8.289999999999999</v>
      </c>
      <c r="M43" s="163" t="n">
        <v>-0.003316</v>
      </c>
      <c r="N43" s="164" t="n">
        <v>-0.5333333333333297</v>
      </c>
      <c r="O43" s="165" t="n">
        <v>2491.71</v>
      </c>
      <c r="P43" s="198" t="n">
        <v>1</v>
      </c>
      <c r="Q43" s="160" t="inlineStr">
        <is>
          <t>No</t>
        </is>
      </c>
      <c r="R43" s="160" t="inlineStr">
        <is>
          <t>Pullback</t>
        </is>
      </c>
      <c r="S43" s="160" t="n"/>
      <c r="T43" s="160" t="inlineStr">
        <is>
          <t>No</t>
        </is>
      </c>
      <c r="U43" s="160" t="inlineStr">
        <is>
          <t>https://1drv.ms/f/c/3c06055d9f85a2e0/EtMIrICJ4NRHoh7J5RzUALkBET_uCGVM0r8-Qr7N8ohrSg?e=c28tWf
GPT incorrectly wrote position size calculator script to execute a market order immediately upon load.</t>
        </is>
      </c>
      <c r="V43" s="160" t="n"/>
      <c r="W43" s="160" t="n"/>
      <c r="X43" s="160" t="n"/>
      <c r="Y43" s="160" t="inlineStr">
        <is>
          <t>trade</t>
        </is>
      </c>
      <c r="Z43" s="166" t="inlineStr">
        <is>
          <t>excel:PEPPERSTONE DEMO:Sheet0:623:AUDUSD:2018-06-13T20:05:00</t>
        </is>
      </c>
    </row>
    <row r="44" ht="15" customHeight="1" s="158">
      <c r="A44" s="187" t="n">
        <v>45787</v>
      </c>
      <c r="B44" s="188" t="n">
        <v>45787</v>
      </c>
      <c r="C44" s="160" t="inlineStr">
        <is>
          <t>PEPPERSTONE LIVE</t>
        </is>
      </c>
      <c r="D44" s="160" t="inlineStr">
        <is>
          <t>CASHFLOW</t>
        </is>
      </c>
      <c r="E44" s="160" t="inlineStr">
        <is>
          <t>DEPOSIT</t>
        </is>
      </c>
      <c r="F44" s="161" t="n"/>
      <c r="G44" s="160" t="n"/>
      <c r="H44" s="160" t="n"/>
      <c r="I44" s="160" t="n"/>
      <c r="J44" s="160" t="n"/>
      <c r="K44" s="167" t="n"/>
      <c r="L44" s="167" t="n"/>
      <c r="M44" s="163" t="n"/>
      <c r="N44" s="164" t="n"/>
      <c r="O44" s="165" t="n">
        <v>2500</v>
      </c>
      <c r="P44" s="198" t="n"/>
      <c r="Q44" s="160" t="inlineStr">
        <is>
          <t>No</t>
        </is>
      </c>
      <c r="R44" s="160" t="inlineStr">
        <is>
          <t>Account Cashflow</t>
        </is>
      </c>
      <c r="S44" s="160" t="n"/>
      <c r="T44" s="160" t="n"/>
      <c r="U44" s="160" t="inlineStr">
        <is>
          <t>Deposit 1000.0 AUD. Reason: DP CC_AU #P681eda7. Source: manual_fix. Imported from account_cashflows.xlsx row 96.</t>
        </is>
      </c>
      <c r="V44" s="160" t="n"/>
      <c r="W44" s="160" t="n"/>
      <c r="X44" s="160" t="inlineStr">
        <is>
          <t>AUD</t>
        </is>
      </c>
      <c r="Y44" s="160" t="inlineStr">
        <is>
          <t>cashflow</t>
        </is>
      </c>
      <c r="Z44" s="166" t="inlineStr">
        <is>
          <t>cashflow:PEPPERSTONE LIVE:2025-05-10T00:00:00:17</t>
        </is>
      </c>
    </row>
    <row r="45" ht="15" customHeight="1" s="158">
      <c r="A45" s="187" t="n">
        <v>45782.95625</v>
      </c>
      <c r="B45" s="188" t="n">
        <v>45783.10902777778</v>
      </c>
      <c r="C45" s="160" t="inlineStr">
        <is>
          <t>OANDA LIVE</t>
        </is>
      </c>
      <c r="D45" s="160" t="inlineStr">
        <is>
          <t>USDJPY</t>
        </is>
      </c>
      <c r="E45" s="160" t="inlineStr">
        <is>
          <t>BUY</t>
        </is>
      </c>
      <c r="F45" s="161" t="n">
        <v>0.03301</v>
      </c>
      <c r="G45" s="160" t="n">
        <v>143.622</v>
      </c>
      <c r="H45" s="160" t="n">
        <v>144.183</v>
      </c>
      <c r="I45" s="160" t="n">
        <v>143.333</v>
      </c>
      <c r="J45" s="160" t="n">
        <v>144.182</v>
      </c>
      <c r="K45" s="167" t="n"/>
      <c r="L45" s="167" t="n">
        <v>19.76</v>
      </c>
      <c r="M45" s="163" t="n">
        <v>0.0139031563542209</v>
      </c>
      <c r="N45" s="164" t="n">
        <v>1.941176470588056</v>
      </c>
      <c r="O45" s="165" t="n">
        <v>1441.02</v>
      </c>
      <c r="P45" s="198" t="n">
        <v>34000</v>
      </c>
      <c r="Q45" s="160" t="inlineStr">
        <is>
          <t>No</t>
        </is>
      </c>
      <c r="R45" s="160" t="inlineStr">
        <is>
          <t>Pullback</t>
        </is>
      </c>
      <c r="S45" s="160" t="inlineStr">
        <is>
          <t>1H</t>
        </is>
      </c>
      <c r="T45" s="160" t="inlineStr">
        <is>
          <t>No</t>
        </is>
      </c>
      <c r="U45" s="160" t="inlineStr">
        <is>
          <t>https://1drv.ms/f/c/3c06055d9f85a2e0/EjWaEo9Rt7JCgzfVbfYzczcBN0HT_GMrcI20VVjbH6-afQ?e=UNFzb7</t>
        </is>
      </c>
      <c r="V45" s="160" t="n"/>
      <c r="W45" s="160" t="n"/>
      <c r="X45" s="160" t="n"/>
      <c r="Y45" s="160" t="inlineStr">
        <is>
          <t>trade</t>
        </is>
      </c>
      <c r="Z45" s="166" t="inlineStr">
        <is>
          <t>excel:PEPPERSTONE DEMO:Sheet0:624:AUDUSD:2018-06-13T22:11:14</t>
        </is>
      </c>
    </row>
    <row r="46" ht="15" customHeight="1" s="158">
      <c r="A46" s="187" t="n">
        <v>45777.08958333333</v>
      </c>
      <c r="B46" s="188" t="n">
        <v>45777.20138888889</v>
      </c>
      <c r="C46" s="160" t="inlineStr">
        <is>
          <t>BYBIT</t>
        </is>
      </c>
      <c r="D46" s="160" t="inlineStr">
        <is>
          <t>TAIUSDT</t>
        </is>
      </c>
      <c r="E46" s="160" t="inlineStr">
        <is>
          <t>SELL</t>
        </is>
      </c>
      <c r="F46" s="161" t="n">
        <v>525</v>
      </c>
      <c r="G46" s="160" t="n">
        <v>0.101636</v>
      </c>
      <c r="H46" s="160" t="n">
        <v>0.09286</v>
      </c>
      <c r="I46" s="160" t="n">
        <v>0.106024</v>
      </c>
      <c r="J46" s="160" t="n">
        <v>0.09286</v>
      </c>
      <c r="K46" s="168" t="n">
        <v>0.05616067</v>
      </c>
      <c r="L46" s="168" t="n">
        <v>4.55123933</v>
      </c>
      <c r="M46" s="163" t="n">
        <v>0.01988722132029</v>
      </c>
      <c r="N46" s="164" t="n">
        <v>2.000000000000006</v>
      </c>
      <c r="O46" s="165" t="n">
        <v>233.4036896899999</v>
      </c>
      <c r="P46" s="198" t="n">
        <v>24100</v>
      </c>
      <c r="Q46" s="160" t="inlineStr">
        <is>
          <t>No</t>
        </is>
      </c>
      <c r="R46" s="160" t="inlineStr">
        <is>
          <t>Pullback</t>
        </is>
      </c>
      <c r="S46" s="160" t="n"/>
      <c r="T46" s="160" t="inlineStr">
        <is>
          <t>No</t>
        </is>
      </c>
      <c r="U46" s="160" t="inlineStr">
        <is>
          <t>https://1drv.ms/f/c/3c06055d9f85a2e0/Eori-lMgfhhNs0HzP9bPIh4BgGW5yFsL6uYaIer0s_tdSw?e=p7jnfP</t>
        </is>
      </c>
      <c r="V46" s="160" t="n"/>
      <c r="W46" s="160" t="n"/>
      <c r="X46" s="160" t="n"/>
      <c r="Y46" s="160" t="inlineStr">
        <is>
          <t>trade</t>
        </is>
      </c>
      <c r="Z46" s="166" t="inlineStr">
        <is>
          <t>excel:PEPPERSTONE DEMO:Sheet0:625:AUDUSD:2018-06-13T22:18:00</t>
        </is>
      </c>
    </row>
    <row r="47" ht="15" customHeight="1" s="158">
      <c r="A47" s="187" t="n">
        <v>45731</v>
      </c>
      <c r="B47" s="188" t="n">
        <v>45731</v>
      </c>
      <c r="C47" s="160" t="inlineStr">
        <is>
          <t>PEPPERSTONE LIVE</t>
        </is>
      </c>
      <c r="D47" s="160" t="inlineStr">
        <is>
          <t>CASHFLOW</t>
        </is>
      </c>
      <c r="E47" s="160" t="inlineStr">
        <is>
          <t>DEPOSIT</t>
        </is>
      </c>
      <c r="F47" s="161" t="n"/>
      <c r="G47" s="160" t="n"/>
      <c r="H47" s="160" t="n"/>
      <c r="I47" s="160" t="n"/>
      <c r="J47" s="160" t="n"/>
      <c r="K47" s="167" t="n"/>
      <c r="L47" s="167" t="n"/>
      <c r="M47" s="163" t="n"/>
      <c r="N47" s="164" t="n"/>
      <c r="O47" s="165" t="n">
        <v>1500</v>
      </c>
      <c r="P47" s="198" t="n"/>
      <c r="Q47" s="160" t="inlineStr">
        <is>
          <t>No</t>
        </is>
      </c>
      <c r="R47" s="160" t="inlineStr">
        <is>
          <t>Account Cashflow</t>
        </is>
      </c>
      <c r="S47" s="160" t="n"/>
      <c r="T47" s="160" t="n"/>
      <c r="U47" s="160" t="inlineStr">
        <is>
          <t>Deposit 1500.0 AUD. Reason: Transfer 379194 &gt;5130... Source: screenshot_ocr. Imported from account_cashflows.xlsx row 95.</t>
        </is>
      </c>
      <c r="V47" s="160" t="n"/>
      <c r="W47" s="160" t="n"/>
      <c r="X47" s="160" t="inlineStr">
        <is>
          <t>AUD</t>
        </is>
      </c>
      <c r="Y47" s="160" t="inlineStr">
        <is>
          <t>cashflow</t>
        </is>
      </c>
      <c r="Z47" s="166" t="inlineStr">
        <is>
          <t>cashflow:PEPPERSTONE LIVE:2025-03-15T00:00:00:16</t>
        </is>
      </c>
    </row>
    <row r="48" ht="15" customHeight="1" s="158">
      <c r="A48" s="187" t="n">
        <v>45685.60555555556</v>
      </c>
      <c r="B48" s="188" t="n">
        <v>45686.06527777778</v>
      </c>
      <c r="C48" s="160" t="inlineStr">
        <is>
          <t>BYBIT</t>
        </is>
      </c>
      <c r="D48" s="160" t="inlineStr">
        <is>
          <t>XRPUSDT</t>
        </is>
      </c>
      <c r="E48" s="160" t="inlineStr">
        <is>
          <t>SELL</t>
        </is>
      </c>
      <c r="F48" s="161" t="n">
        <v>24</v>
      </c>
      <c r="G48" s="160" t="n">
        <v>3.1174</v>
      </c>
      <c r="H48" s="160" t="n">
        <v>3.2131</v>
      </c>
      <c r="I48" s="160" t="n">
        <v>3.2134</v>
      </c>
      <c r="J48" s="160" t="n">
        <v>2.9254</v>
      </c>
      <c r="K48" s="168" t="n">
        <v>0.08401169999999999</v>
      </c>
      <c r="L48" s="168" t="n">
        <v>-2.3808117</v>
      </c>
      <c r="M48" s="163" t="n">
        <v>-0.0102961471839732</v>
      </c>
      <c r="N48" s="164" t="n">
        <v>-0.9968749999999981</v>
      </c>
      <c r="O48" s="165" t="n">
        <v>228.8524503599999</v>
      </c>
      <c r="P48" s="198" t="n">
        <v>110200</v>
      </c>
      <c r="Q48" s="160" t="inlineStr">
        <is>
          <t>No</t>
        </is>
      </c>
      <c r="R48" s="160" t="inlineStr">
        <is>
          <t>Pullback</t>
        </is>
      </c>
      <c r="S48" s="160" t="n"/>
      <c r="T48" s="160" t="inlineStr">
        <is>
          <t>No</t>
        </is>
      </c>
      <c r="U48" s="160" t="n"/>
      <c r="V48" s="160" t="n"/>
      <c r="W48" s="160" t="n"/>
      <c r="X48" s="160" t="n"/>
      <c r="Y48" s="160" t="inlineStr">
        <is>
          <t>trade</t>
        </is>
      </c>
      <c r="Z48" s="166" t="inlineStr">
        <is>
          <t>excel:PEPPERSTONE DEMO:Sheet0:626:AUDUSD:2018-06-13T22:34:00</t>
        </is>
      </c>
    </row>
    <row r="49" ht="15" customHeight="1" s="158">
      <c r="A49" s="187" t="n">
        <v>45679.19861111111</v>
      </c>
      <c r="B49" s="188" t="n">
        <v>45679.25694444445</v>
      </c>
      <c r="C49" s="160" t="inlineStr">
        <is>
          <t>BYBIT</t>
        </is>
      </c>
      <c r="D49" s="160" t="inlineStr">
        <is>
          <t>SOLUSDT</t>
        </is>
      </c>
      <c r="E49" s="160" t="inlineStr">
        <is>
          <t>SELL</t>
        </is>
      </c>
      <c r="F49" s="161" t="n">
        <v>0.7</v>
      </c>
      <c r="G49" s="160" t="n">
        <v>258.28</v>
      </c>
      <c r="H49" s="160" t="n">
        <v>251.82</v>
      </c>
      <c r="I49" s="160" t="n">
        <v>261.54</v>
      </c>
      <c r="J49" s="160" t="n">
        <v>251.48</v>
      </c>
      <c r="K49" s="168" t="n">
        <v>0.1963885</v>
      </c>
      <c r="L49" s="168" t="n">
        <v>4.3256115</v>
      </c>
      <c r="M49" s="163" t="n">
        <v>0.0190633127147743</v>
      </c>
      <c r="N49" s="164" t="n">
        <v>1.981595092024505</v>
      </c>
      <c r="O49" s="165" t="n">
        <v>231.2332620599999</v>
      </c>
      <c r="P49" s="198" t="n">
        <v>12400</v>
      </c>
      <c r="Q49" s="160" t="inlineStr">
        <is>
          <t>No</t>
        </is>
      </c>
      <c r="R49" s="160" t="inlineStr">
        <is>
          <t>Pullback</t>
        </is>
      </c>
      <c r="S49" s="160" t="n"/>
      <c r="T49" s="160" t="inlineStr">
        <is>
          <t>No</t>
        </is>
      </c>
      <c r="U49" s="160" t="n"/>
      <c r="V49" s="160" t="n"/>
      <c r="W49" s="160" t="n"/>
      <c r="X49" s="160" t="n"/>
      <c r="Y49" s="160" t="inlineStr">
        <is>
          <t>trade</t>
        </is>
      </c>
      <c r="Z49" s="166" t="inlineStr">
        <is>
          <t>excel:PEPPERSTONE DEMO:Sheet0:627:AUDUSD:2018-06-14T22:34:00</t>
        </is>
      </c>
    </row>
    <row r="50" ht="15" customHeight="1" s="158">
      <c r="A50" s="187" t="n">
        <v>45676.80416666667</v>
      </c>
      <c r="B50" s="188" t="n">
        <v>45676.80972222222</v>
      </c>
      <c r="C50" s="160" t="inlineStr">
        <is>
          <t>BYBIT</t>
        </is>
      </c>
      <c r="D50" s="160" t="inlineStr">
        <is>
          <t>DOGEUSDT</t>
        </is>
      </c>
      <c r="E50" s="160" t="inlineStr">
        <is>
          <t>SELL</t>
        </is>
      </c>
      <c r="F50" s="161" t="n">
        <v>970</v>
      </c>
      <c r="G50" s="160" t="n">
        <v>0.3692</v>
      </c>
      <c r="H50" s="160" t="n">
        <v>0.37163</v>
      </c>
      <c r="I50" s="160" t="n">
        <v>0.37119</v>
      </c>
      <c r="J50" s="160" t="n">
        <v>0.36403</v>
      </c>
      <c r="K50" s="168" t="n">
        <v>0.395233</v>
      </c>
      <c r="L50" s="168" t="n">
        <v>-2.752333</v>
      </c>
      <c r="M50" s="163" t="n">
        <v>-0.0119843821171438</v>
      </c>
      <c r="N50" s="164" t="n">
        <v>-1.221105527638184</v>
      </c>
      <c r="O50" s="165" t="n">
        <v>226.9076505599999</v>
      </c>
      <c r="P50" s="198" t="n">
        <v>800</v>
      </c>
      <c r="Q50" s="160" t="inlineStr">
        <is>
          <t>No</t>
        </is>
      </c>
      <c r="R50" s="160" t="inlineStr">
        <is>
          <t>Pullback</t>
        </is>
      </c>
      <c r="S50" s="160" t="n"/>
      <c r="T50" s="160" t="inlineStr">
        <is>
          <t>No</t>
        </is>
      </c>
      <c r="U50" s="160" t="n"/>
      <c r="V50" s="160" t="n"/>
      <c r="W50" s="160" t="n"/>
      <c r="X50" s="160" t="n"/>
      <c r="Y50" s="160" t="inlineStr">
        <is>
          <t>trade</t>
        </is>
      </c>
      <c r="Z50" s="166" t="inlineStr">
        <is>
          <t>excel:PEPPERSTONE DEMO:Sheet0:628:AUDUSD:2018-06-14T22:45:00</t>
        </is>
      </c>
    </row>
    <row r="51" ht="15" customHeight="1" s="158">
      <c r="A51" s="187" t="n">
        <v>45669.56041666667</v>
      </c>
      <c r="B51" s="188" t="n">
        <v>45669.70763888889</v>
      </c>
      <c r="C51" s="160" t="inlineStr">
        <is>
          <t>BYBIT</t>
        </is>
      </c>
      <c r="D51" s="160" t="inlineStr">
        <is>
          <t>SUIUSDT</t>
        </is>
      </c>
      <c r="E51" s="160" t="inlineStr">
        <is>
          <t>BUY</t>
        </is>
      </c>
      <c r="F51" s="161" t="n">
        <v>50</v>
      </c>
      <c r="G51" s="160" t="n">
        <v>4.8777</v>
      </c>
      <c r="H51" s="160" t="n">
        <v>4.8365</v>
      </c>
      <c r="I51" s="160" t="n">
        <v>4.836</v>
      </c>
      <c r="J51" s="160" t="n">
        <v>4.9611</v>
      </c>
      <c r="K51" s="168" t="n">
        <v>0.26713885</v>
      </c>
      <c r="L51" s="168" t="n">
        <v>-2.32413885</v>
      </c>
      <c r="M51" s="163" t="n">
        <v>-0.0100185255174163</v>
      </c>
      <c r="N51" s="164" t="n">
        <v>-0.9880095923261456</v>
      </c>
      <c r="O51" s="165" t="n">
        <v>229.6599835599999</v>
      </c>
      <c r="P51" s="198" t="n">
        <v>33200</v>
      </c>
      <c r="Q51" s="160" t="inlineStr">
        <is>
          <t>No</t>
        </is>
      </c>
      <c r="R51" s="160" t="inlineStr">
        <is>
          <t>Pullback</t>
        </is>
      </c>
      <c r="S51" s="160" t="n"/>
      <c r="T51" s="160" t="inlineStr">
        <is>
          <t>No</t>
        </is>
      </c>
      <c r="U51" s="160" t="n"/>
      <c r="V51" s="160" t="n"/>
      <c r="W51" s="160" t="n"/>
      <c r="X51" s="160" t="n"/>
      <c r="Y51" s="160" t="inlineStr">
        <is>
          <t>trade</t>
        </is>
      </c>
      <c r="Z51" s="166" t="inlineStr">
        <is>
          <t>excel:PEPPERSTONE DEMO:Sheet0:629:AUDCAD:2018-06-14T23:13:00</t>
        </is>
      </c>
    </row>
    <row r="52" ht="15" customHeight="1" s="158">
      <c r="A52" s="187" t="n">
        <v>45634.05694444444</v>
      </c>
      <c r="B52" s="188" t="n">
        <v>45634.1125</v>
      </c>
      <c r="C52" s="160" t="inlineStr">
        <is>
          <t>BYBIT</t>
        </is>
      </c>
      <c r="D52" s="160" t="inlineStr">
        <is>
          <t>UXLINKUSDT</t>
        </is>
      </c>
      <c r="E52" s="160" t="inlineStr">
        <is>
          <t>SELL</t>
        </is>
      </c>
      <c r="F52" s="161" t="n">
        <v>254</v>
      </c>
      <c r="G52" s="160" t="n">
        <v>0.6645</v>
      </c>
      <c r="H52" s="160" t="n">
        <v>0.6738</v>
      </c>
      <c r="I52" s="160" t="n">
        <v>0.6738</v>
      </c>
      <c r="J52" s="160" t="n">
        <v>0.6459</v>
      </c>
      <c r="K52" s="168" t="n">
        <v>0.03864609</v>
      </c>
      <c r="L52" s="168" t="n">
        <v>-2.32355391</v>
      </c>
      <c r="M52" s="163" t="n">
        <v>-0.00991667855912097</v>
      </c>
      <c r="N52" s="164" t="n">
        <v>-1</v>
      </c>
      <c r="O52" s="165" t="n">
        <v>231.9841224099999</v>
      </c>
      <c r="P52" s="198" t="n">
        <v>12000</v>
      </c>
      <c r="Q52" s="160" t="inlineStr">
        <is>
          <t>No</t>
        </is>
      </c>
      <c r="R52" s="160" t="inlineStr">
        <is>
          <t>Pullback</t>
        </is>
      </c>
      <c r="S52" s="160" t="n"/>
      <c r="T52" s="160" t="inlineStr">
        <is>
          <t>No</t>
        </is>
      </c>
      <c r="U52" s="160" t="n"/>
      <c r="V52" s="160" t="n"/>
      <c r="W52" s="160" t="n"/>
      <c r="X52" s="160" t="n"/>
      <c r="Y52" s="160" t="inlineStr">
        <is>
          <t>trade</t>
        </is>
      </c>
      <c r="Z52" s="166" t="inlineStr">
        <is>
          <t>excel:PEPPERSTONE DEMO:Sheet0:630:AUDCAD:2018-06-15T01:39:00</t>
        </is>
      </c>
    </row>
    <row r="53" ht="15" customHeight="1" s="158">
      <c r="A53" s="187" t="n">
        <v>45631.15277777778</v>
      </c>
      <c r="B53" s="188" t="n">
        <v>45631.20819444444</v>
      </c>
      <c r="C53" s="160" t="inlineStr">
        <is>
          <t>OANDA LIVE</t>
        </is>
      </c>
      <c r="D53" s="160" t="inlineStr">
        <is>
          <t>USDJPY</t>
        </is>
      </c>
      <c r="E53" s="160" t="inlineStr">
        <is>
          <t>SELL</t>
        </is>
      </c>
      <c r="F53" s="161" t="n">
        <v>8e-07</v>
      </c>
      <c r="G53" s="160" t="n">
        <v>150.206</v>
      </c>
      <c r="H53" s="160" t="n">
        <v>150.33</v>
      </c>
      <c r="I53" s="160" t="n">
        <v>150.328</v>
      </c>
      <c r="J53" s="160" t="n">
        <v>149.986</v>
      </c>
      <c r="K53" s="167" t="n"/>
      <c r="L53" s="167" t="n">
        <v>-10.93</v>
      </c>
      <c r="M53" s="163" t="n">
        <v>-0.00763166898246741</v>
      </c>
      <c r="N53" s="164" t="n">
        <v>-1.016393442623027</v>
      </c>
      <c r="O53" s="165" t="n">
        <v>1421.26</v>
      </c>
      <c r="P53" s="198" t="n">
        <v>11948</v>
      </c>
      <c r="Q53" s="160" t="inlineStr">
        <is>
          <t>No</t>
        </is>
      </c>
      <c r="R53" s="160" t="inlineStr">
        <is>
          <t>Pullback</t>
        </is>
      </c>
      <c r="S53" s="160" t="n"/>
      <c r="T53" s="160" t="inlineStr">
        <is>
          <t>No</t>
        </is>
      </c>
      <c r="U53" s="160" t="n"/>
      <c r="V53" s="160" t="n"/>
      <c r="W53" s="160" t="n"/>
      <c r="X53" s="160" t="n"/>
      <c r="Y53" s="160" t="inlineStr">
        <is>
          <t>trade</t>
        </is>
      </c>
      <c r="Z53" s="166" t="inlineStr">
        <is>
          <t>excel:PEPPERSTONE DEMO:Sheet0:631:AUDCAD:2018-06-15T22:00:00</t>
        </is>
      </c>
    </row>
    <row r="54" ht="15" customHeight="1" s="158">
      <c r="A54" s="187" t="n">
        <v>45624.23680555556</v>
      </c>
      <c r="B54" s="188" t="n">
        <v>45624.26944444444</v>
      </c>
      <c r="C54" s="160" t="inlineStr">
        <is>
          <t>BYBIT</t>
        </is>
      </c>
      <c r="D54" s="160" t="inlineStr">
        <is>
          <t>PRCLUSDT</t>
        </is>
      </c>
      <c r="E54" s="160" t="inlineStr">
        <is>
          <t>SELL</t>
        </is>
      </c>
      <c r="F54" s="161" t="n">
        <v>85</v>
      </c>
      <c r="G54" s="160" t="n">
        <v>0.4057</v>
      </c>
      <c r="H54" s="160" t="n">
        <v>0.4346</v>
      </c>
      <c r="I54" s="160" t="n">
        <v>0.4346</v>
      </c>
      <c r="J54" s="160" t="n">
        <v>0.3479</v>
      </c>
      <c r="K54" s="168" t="n">
        <v>0.03928403</v>
      </c>
      <c r="L54" s="168" t="n">
        <v>-2.49665068</v>
      </c>
      <c r="M54" s="163" t="n">
        <v>-0.0105430956926729</v>
      </c>
      <c r="N54" s="164" t="n">
        <v>-1</v>
      </c>
      <c r="O54" s="165" t="n">
        <v>234.3076763199999</v>
      </c>
      <c r="P54" s="198" t="n">
        <v>4700</v>
      </c>
      <c r="Q54" s="160" t="inlineStr">
        <is>
          <t>No</t>
        </is>
      </c>
      <c r="R54" s="160" t="inlineStr">
        <is>
          <t>Pullback</t>
        </is>
      </c>
      <c r="S54" s="160" t="n"/>
      <c r="T54" s="160" t="inlineStr">
        <is>
          <t>No</t>
        </is>
      </c>
      <c r="U54" s="160" t="n"/>
      <c r="V54" s="160" t="n"/>
      <c r="W54" s="160" t="n"/>
      <c r="X54" s="160" t="n"/>
      <c r="Y54" s="160" t="inlineStr">
        <is>
          <t>trade</t>
        </is>
      </c>
      <c r="Z54" s="166" t="inlineStr">
        <is>
          <t>excel:PEPPERSTONE DEMO:Sheet0:632:AUDCAD:2018-06-15T22:48:00</t>
        </is>
      </c>
    </row>
    <row r="55" ht="15" customHeight="1" s="158">
      <c r="A55" s="187" t="n">
        <v>45619.92222222222</v>
      </c>
      <c r="B55" s="188" t="n">
        <v>45622.87708333333</v>
      </c>
      <c r="C55" s="160" t="inlineStr">
        <is>
          <t>BYBIT</t>
        </is>
      </c>
      <c r="D55" s="160" t="inlineStr">
        <is>
          <t>LTCUSDT</t>
        </is>
      </c>
      <c r="E55" s="160" t="inlineStr">
        <is>
          <t>SELL</t>
        </is>
      </c>
      <c r="F55" s="161" t="n">
        <v>0.3</v>
      </c>
      <c r="G55" s="160" t="n">
        <v>104.06</v>
      </c>
      <c r="H55" s="160" t="n">
        <v>89.06</v>
      </c>
      <c r="I55" s="160" t="n">
        <v>111.56</v>
      </c>
      <c r="J55" s="160" t="n">
        <v>89.06</v>
      </c>
      <c r="K55" s="168" t="n">
        <v>0.05025198</v>
      </c>
      <c r="L55" s="168" t="n">
        <v>4.54938533</v>
      </c>
      <c r="M55" s="163" t="n">
        <v>0.019587894652696</v>
      </c>
      <c r="N55" s="164" t="n">
        <v>2</v>
      </c>
      <c r="O55" s="165" t="n">
        <v>236.8043269999999</v>
      </c>
      <c r="P55" s="198" t="n">
        <v>2225500</v>
      </c>
      <c r="Q55" s="160" t="inlineStr">
        <is>
          <t>No</t>
        </is>
      </c>
      <c r="R55" s="160" t="inlineStr">
        <is>
          <t>Pullback</t>
        </is>
      </c>
      <c r="S55" s="160" t="n"/>
      <c r="T55" s="160" t="inlineStr">
        <is>
          <t>No</t>
        </is>
      </c>
      <c r="U55" s="160" t="n"/>
      <c r="V55" s="160" t="n"/>
      <c r="W55" s="160" t="n"/>
      <c r="X55" s="160" t="n"/>
      <c r="Y55" s="160" t="inlineStr">
        <is>
          <t>trade</t>
        </is>
      </c>
      <c r="Z55" s="166" t="inlineStr">
        <is>
          <t>excel:PEPPERSTONE DEMO:Sheet0:635:AUDCAD:2018-06-16T07:01:00</t>
        </is>
      </c>
    </row>
    <row r="56" ht="15" customHeight="1" s="158">
      <c r="A56" s="187" t="n">
        <v>45620.91111111111</v>
      </c>
      <c r="B56" s="188" t="n">
        <v>45621.51805555556</v>
      </c>
      <c r="C56" s="160" t="inlineStr">
        <is>
          <t>BYBIT</t>
        </is>
      </c>
      <c r="D56" s="160" t="inlineStr">
        <is>
          <t>XLMUSDT</t>
        </is>
      </c>
      <c r="E56" s="160" t="inlineStr">
        <is>
          <t>BUY</t>
        </is>
      </c>
      <c r="F56" s="161" t="n">
        <v>108</v>
      </c>
      <c r="G56" s="160" t="n">
        <v>0.53309</v>
      </c>
      <c r="H56" s="160" t="n">
        <v>0.51896</v>
      </c>
      <c r="I56" s="160" t="n">
        <v>0.51114</v>
      </c>
      <c r="J56" s="160" t="n">
        <v>0.57699</v>
      </c>
      <c r="K56" s="168" t="n">
        <v>0.08592830999999999</v>
      </c>
      <c r="L56" s="168" t="n">
        <v>-1.61283496</v>
      </c>
      <c r="M56" s="163" t="n">
        <v>-0.0068963539280217</v>
      </c>
      <c r="N56" s="164" t="n">
        <v>-0.6437357630979513</v>
      </c>
      <c r="O56" s="165" t="n">
        <v>232.2549416699999</v>
      </c>
      <c r="P56" s="198" t="n">
        <v>143400</v>
      </c>
      <c r="Q56" s="160" t="inlineStr">
        <is>
          <t>No</t>
        </is>
      </c>
      <c r="R56" s="160" t="inlineStr">
        <is>
          <t>Pullback</t>
        </is>
      </c>
      <c r="S56" s="160" t="n"/>
      <c r="T56" s="160" t="inlineStr">
        <is>
          <t>No</t>
        </is>
      </c>
      <c r="U56" s="160" t="n"/>
      <c r="V56" s="160" t="n"/>
      <c r="W56" s="160" t="n"/>
      <c r="X56" s="160" t="n"/>
      <c r="Y56" s="160" t="inlineStr">
        <is>
          <t>trade</t>
        </is>
      </c>
      <c r="Z56" s="166" t="inlineStr">
        <is>
          <t>excel:PEPPERSTONE DEMO:Sheet0:633:AUDCAD:2018-06-15T23:32:00</t>
        </is>
      </c>
    </row>
    <row r="57" ht="15" customHeight="1" s="158">
      <c r="A57" s="187" t="n">
        <v>45620.08194444444</v>
      </c>
      <c r="B57" s="188" t="n">
        <v>45620.09444444445</v>
      </c>
      <c r="C57" s="160" t="inlineStr">
        <is>
          <t>BYBIT</t>
        </is>
      </c>
      <c r="D57" s="160" t="inlineStr">
        <is>
          <t>DOGEUSDT</t>
        </is>
      </c>
      <c r="E57" s="160" t="inlineStr">
        <is>
          <t>BUY</t>
        </is>
      </c>
      <c r="F57" s="161" t="n">
        <v>311</v>
      </c>
      <c r="G57" s="160" t="n">
        <v>0.4557</v>
      </c>
      <c r="H57" s="160" t="n">
        <v>0.44822</v>
      </c>
      <c r="I57" s="160" t="n">
        <v>0.448</v>
      </c>
      <c r="J57" s="160" t="n">
        <v>0.4711</v>
      </c>
      <c r="K57" s="168" t="n">
        <v>0.27180329</v>
      </c>
      <c r="L57" s="168" t="n">
        <v>-2.59894994</v>
      </c>
      <c r="M57" s="163" t="n">
        <v>-0.0109907638072312</v>
      </c>
      <c r="N57" s="164" t="n">
        <v>-0.9714285714285716</v>
      </c>
      <c r="O57" s="165" t="n">
        <v>233.8677766299998</v>
      </c>
      <c r="P57" s="198" t="n">
        <v>1800</v>
      </c>
      <c r="Q57" s="160" t="inlineStr">
        <is>
          <t>No</t>
        </is>
      </c>
      <c r="R57" s="160" t="inlineStr">
        <is>
          <t>Pullback</t>
        </is>
      </c>
      <c r="S57" s="160" t="n"/>
      <c r="T57" s="160" t="inlineStr">
        <is>
          <t>No</t>
        </is>
      </c>
      <c r="U57" s="160" t="n"/>
      <c r="V57" s="160" t="n"/>
      <c r="W57" s="160" t="n"/>
      <c r="X57" s="160" t="n"/>
      <c r="Y57" s="160" t="inlineStr">
        <is>
          <t>trade</t>
        </is>
      </c>
      <c r="Z57" s="166" t="inlineStr">
        <is>
          <t>excel:PEPPERSTONE DEMO:Sheet0:634:AUDCAD:2018-06-16T01:07:00</t>
        </is>
      </c>
    </row>
    <row r="58" ht="15" customHeight="1" s="158">
      <c r="A58" s="187" t="n">
        <v>45611.72083333333</v>
      </c>
      <c r="B58" s="188" t="n">
        <v>45611.77291666667</v>
      </c>
      <c r="C58" s="160" t="inlineStr">
        <is>
          <t>OANDA LIVE</t>
        </is>
      </c>
      <c r="D58" s="160" t="inlineStr">
        <is>
          <t>USDJPY</t>
        </is>
      </c>
      <c r="E58" s="160" t="inlineStr">
        <is>
          <t>BUY</t>
        </is>
      </c>
      <c r="F58" s="161" t="n">
        <v>3e-07</v>
      </c>
      <c r="G58" s="160" t="n">
        <v>155.906</v>
      </c>
      <c r="H58" s="160" t="n">
        <v>155.556</v>
      </c>
      <c r="I58" s="160" t="n">
        <v>155.557</v>
      </c>
      <c r="J58" s="160" t="n">
        <v>156.604</v>
      </c>
      <c r="K58" s="167" t="n"/>
      <c r="L58" s="167" t="n">
        <v>-10.14</v>
      </c>
      <c r="M58" s="163" t="n">
        <v>-0.00703029126482844</v>
      </c>
      <c r="N58" s="164" t="n">
        <v>-1.002865329512826</v>
      </c>
      <c r="O58" s="165" t="n">
        <v>1432.19</v>
      </c>
      <c r="P58" s="198" t="n">
        <v>11500</v>
      </c>
      <c r="Q58" s="160" t="inlineStr">
        <is>
          <t>No</t>
        </is>
      </c>
      <c r="R58" s="160" t="inlineStr">
        <is>
          <t>Pullback</t>
        </is>
      </c>
      <c r="S58" s="160" t="n"/>
      <c r="T58" s="160" t="inlineStr">
        <is>
          <t>No</t>
        </is>
      </c>
      <c r="U58" s="160" t="n"/>
      <c r="V58" s="160" t="n"/>
      <c r="W58" s="160" t="n"/>
      <c r="X58" s="160" t="n"/>
      <c r="Y58" s="160" t="inlineStr">
        <is>
          <t>trade</t>
        </is>
      </c>
      <c r="Z58" s="166" t="inlineStr">
        <is>
          <t>excel:PEPPERSTONE DEMO:Sheet0:636:AUDUSD:2018-06-22T00:56:00</t>
        </is>
      </c>
    </row>
    <row r="59" ht="15" customHeight="1" s="158">
      <c r="A59" s="187" t="n">
        <v>45610.25138888889</v>
      </c>
      <c r="B59" s="188" t="n">
        <v>45610.275</v>
      </c>
      <c r="C59" s="160" t="inlineStr">
        <is>
          <t>BYBIT</t>
        </is>
      </c>
      <c r="D59" s="160" t="inlineStr">
        <is>
          <t>BTCUSDT</t>
        </is>
      </c>
      <c r="E59" s="160" t="inlineStr">
        <is>
          <t>BUY</t>
        </is>
      </c>
      <c r="F59" s="161" t="n">
        <v>0</v>
      </c>
      <c r="G59" s="160" t="n">
        <v>89588</v>
      </c>
      <c r="H59" s="160" t="n">
        <v>91204</v>
      </c>
      <c r="I59" s="160" t="n">
        <v>88780</v>
      </c>
      <c r="J59" s="160" t="n">
        <v>91204</v>
      </c>
      <c r="K59" s="168" t="n">
        <v>0.1084752</v>
      </c>
      <c r="L59" s="168" t="n">
        <v>4.73865815</v>
      </c>
      <c r="M59" s="163" t="n">
        <v>0.0204492195628685</v>
      </c>
      <c r="N59" s="164" t="n">
        <v>2</v>
      </c>
      <c r="O59" s="165" t="n">
        <v>236.4667265699998</v>
      </c>
      <c r="P59" s="198" t="n">
        <v>3400</v>
      </c>
      <c r="Q59" s="160" t="inlineStr">
        <is>
          <t>No</t>
        </is>
      </c>
      <c r="R59" s="160" t="inlineStr">
        <is>
          <t>Pullback</t>
        </is>
      </c>
      <c r="S59" s="160" t="n"/>
      <c r="T59" s="160" t="inlineStr">
        <is>
          <t>No</t>
        </is>
      </c>
      <c r="U59" s="160" t="n"/>
      <c r="V59" s="160" t="n"/>
      <c r="W59" s="160" t="n"/>
      <c r="X59" s="160" t="n"/>
      <c r="Y59" s="160" t="inlineStr">
        <is>
          <t>trade</t>
        </is>
      </c>
      <c r="Z59" s="166" t="inlineStr">
        <is>
          <t>excel:PEPPERSTONE DEMO:Sheet0:637:AUDCAD:2018-06-22T22:30:00</t>
        </is>
      </c>
    </row>
    <row r="60" ht="15" customHeight="1" s="158">
      <c r="A60" s="187" t="n">
        <v>45604.98244212963</v>
      </c>
      <c r="B60" s="188" t="n">
        <v>45607.33685185185</v>
      </c>
      <c r="C60" s="160" t="inlineStr">
        <is>
          <t>OANDA LIVE</t>
        </is>
      </c>
      <c r="D60" s="160" t="inlineStr">
        <is>
          <t>NZDUSD</t>
        </is>
      </c>
      <c r="E60" s="160" t="inlineStr">
        <is>
          <t>BUY</t>
        </is>
      </c>
      <c r="F60" s="161" t="n">
        <v>7.000000000000001e-07</v>
      </c>
      <c r="G60" s="160" t="n">
        <v>0.5980799999999999</v>
      </c>
      <c r="H60" s="160" t="n">
        <v>0.59443</v>
      </c>
      <c r="I60" s="160" t="n">
        <v>0.59713</v>
      </c>
      <c r="J60" s="160" t="n">
        <v>0.59998</v>
      </c>
      <c r="K60" s="167" t="n"/>
      <c r="L60" s="167" t="n">
        <v>-38.98</v>
      </c>
      <c r="M60" s="163" t="n">
        <v>-0.0263145459086889</v>
      </c>
      <c r="N60" s="164" t="n">
        <v>-3.842105263158246</v>
      </c>
      <c r="O60" s="165" t="n">
        <v>1442.33</v>
      </c>
      <c r="P60" s="198" t="n">
        <v>2083021</v>
      </c>
      <c r="Q60" s="160" t="inlineStr">
        <is>
          <t>No</t>
        </is>
      </c>
      <c r="R60" s="160" t="inlineStr">
        <is>
          <t>Pullback</t>
        </is>
      </c>
      <c r="S60" s="160" t="n"/>
      <c r="T60" s="160" t="inlineStr">
        <is>
          <t>No</t>
        </is>
      </c>
      <c r="U60" s="160" t="n"/>
      <c r="V60" s="160" t="n"/>
      <c r="W60" s="160" t="n"/>
      <c r="X60" s="160" t="n"/>
      <c r="Y60" s="160" t="inlineStr">
        <is>
          <t>trade</t>
        </is>
      </c>
      <c r="Z60" s="166" t="inlineStr">
        <is>
          <t>excel:PEPPERSTONE DEMO:Sheet0:639:AUDCAD:2018-06-25T22:45:00</t>
        </is>
      </c>
    </row>
    <row r="61" ht="15" customHeight="1" s="158">
      <c r="A61" s="187" t="n">
        <v>45606.95</v>
      </c>
      <c r="B61" s="188" t="n">
        <v>45606.97708333333</v>
      </c>
      <c r="C61" s="160" t="inlineStr">
        <is>
          <t>BYBIT</t>
        </is>
      </c>
      <c r="D61" s="160" t="inlineStr">
        <is>
          <t>ETHUSDT</t>
        </is>
      </c>
      <c r="E61" s="160" t="inlineStr">
        <is>
          <t>BUY</t>
        </is>
      </c>
      <c r="F61" s="161" t="n">
        <v>0.19</v>
      </c>
      <c r="G61" s="160" t="n">
        <v>3184.23</v>
      </c>
      <c r="H61" s="160" t="n">
        <v>3207.28</v>
      </c>
      <c r="I61" s="160" t="n">
        <v>3171.73</v>
      </c>
      <c r="J61" s="160" t="n">
        <v>3193.78747</v>
      </c>
      <c r="K61" s="168" t="n">
        <v>0.6679128</v>
      </c>
      <c r="L61" s="168" t="n">
        <v>3.71072055</v>
      </c>
      <c r="M61" s="163" t="n">
        <v>0.0162738519005826</v>
      </c>
      <c r="N61" s="164" t="n">
        <v>1.844000000000015</v>
      </c>
      <c r="O61" s="165" t="n">
        <v>231.7280684199999</v>
      </c>
      <c r="P61" s="198" t="n">
        <v>3900</v>
      </c>
      <c r="Q61" s="160" t="inlineStr">
        <is>
          <t>No</t>
        </is>
      </c>
      <c r="R61" s="160" t="inlineStr">
        <is>
          <t>Pullback</t>
        </is>
      </c>
      <c r="S61" s="160" t="n"/>
      <c r="T61" s="160" t="inlineStr">
        <is>
          <t>No</t>
        </is>
      </c>
      <c r="U61" s="160" t="n"/>
      <c r="V61" s="160" t="n"/>
      <c r="W61" s="160" t="n"/>
      <c r="X61" s="160" t="n"/>
      <c r="Y61" s="160" t="inlineStr">
        <is>
          <t>trade</t>
        </is>
      </c>
      <c r="Z61" s="166" t="inlineStr">
        <is>
          <t>excel:PEPPERSTONE DEMO:Sheet0:638:AUDCAD:2018-06-22T23:03:46</t>
        </is>
      </c>
    </row>
    <row r="62" ht="15" customHeight="1" s="158">
      <c r="A62" s="187" t="n">
        <v>45598.95069444444</v>
      </c>
      <c r="B62" s="188" t="n">
        <v>45598.95972222222</v>
      </c>
      <c r="C62" s="160" t="inlineStr">
        <is>
          <t>BYBIT</t>
        </is>
      </c>
      <c r="D62" s="160" t="inlineStr">
        <is>
          <t>OGNUSDT</t>
        </is>
      </c>
      <c r="E62" s="160" t="inlineStr">
        <is>
          <t>BUY</t>
        </is>
      </c>
      <c r="F62" s="161" t="n">
        <v>904</v>
      </c>
      <c r="G62" s="160" t="n">
        <v>0.1004</v>
      </c>
      <c r="H62" s="160" t="n">
        <v>0.1053</v>
      </c>
      <c r="I62" s="160" t="n">
        <v>0.0979</v>
      </c>
      <c r="J62" s="160" t="n">
        <v>0.1054</v>
      </c>
      <c r="K62" s="168" t="n">
        <v>0.10227404</v>
      </c>
      <c r="L62" s="168" t="n">
        <v>4.32645931</v>
      </c>
      <c r="M62" s="163" t="n">
        <v>0.0193412406640762</v>
      </c>
      <c r="N62" s="164" t="n">
        <v>1.959999999999999</v>
      </c>
      <c r="O62" s="165" t="n">
        <v>228.0173478699999</v>
      </c>
      <c r="P62" s="198" t="n">
        <v>1300</v>
      </c>
      <c r="Q62" s="160" t="inlineStr">
        <is>
          <t>No</t>
        </is>
      </c>
      <c r="R62" s="160" t="inlineStr">
        <is>
          <t>Pullback</t>
        </is>
      </c>
      <c r="S62" s="160" t="n"/>
      <c r="T62" s="160" t="inlineStr">
        <is>
          <t>No</t>
        </is>
      </c>
      <c r="U62" s="160" t="n"/>
      <c r="V62" s="160" t="n"/>
      <c r="W62" s="160" t="n"/>
      <c r="X62" s="160" t="n"/>
      <c r="Y62" s="160" t="inlineStr">
        <is>
          <t>trade</t>
        </is>
      </c>
      <c r="Z62" s="166" t="inlineStr">
        <is>
          <t>excel:PEPPERSTONE DEMO:Sheet0:640:GBPAUD:2018-06-26T23:17:00</t>
        </is>
      </c>
    </row>
    <row r="63" ht="15" customHeight="1" s="158">
      <c r="A63" s="187" t="n">
        <v>45596</v>
      </c>
      <c r="B63" s="188" t="n">
        <v>45596</v>
      </c>
      <c r="C63" s="160" t="inlineStr">
        <is>
          <t>OANDA LIVE</t>
        </is>
      </c>
      <c r="D63" s="160" t="inlineStr">
        <is>
          <t>CASHFLOW</t>
        </is>
      </c>
      <c r="E63" s="160" t="inlineStr">
        <is>
          <t>DEPOSIT</t>
        </is>
      </c>
      <c r="F63" s="161" t="n"/>
      <c r="G63" s="160" t="n"/>
      <c r="H63" s="160" t="n"/>
      <c r="I63" s="160" t="n"/>
      <c r="J63" s="160" t="n"/>
      <c r="K63" s="167" t="n"/>
      <c r="L63" s="167" t="n"/>
      <c r="M63" s="163" t="n"/>
      <c r="N63" s="164" t="n"/>
      <c r="O63" s="165" t="n">
        <v>1481.31</v>
      </c>
      <c r="P63" s="198" t="n"/>
      <c r="Q63" s="160" t="inlineStr">
        <is>
          <t>No</t>
        </is>
      </c>
      <c r="R63" s="160" t="inlineStr">
        <is>
          <t>Account Cashflow</t>
        </is>
      </c>
      <c r="S63" s="160" t="n"/>
      <c r="T63" s="160" t="n"/>
      <c r="U63" s="160" t="inlineStr">
        <is>
          <t>Deposit 1481.3 AUD. Source: screenshot_ocr. Imported from account_cashflows.xlsx row 13.</t>
        </is>
      </c>
      <c r="V63" s="160" t="n"/>
      <c r="W63" s="160" t="n"/>
      <c r="X63" s="160" t="inlineStr">
        <is>
          <t>AUD</t>
        </is>
      </c>
      <c r="Y63" s="160" t="inlineStr">
        <is>
          <t>cashflow</t>
        </is>
      </c>
      <c r="Z63" s="166" t="inlineStr">
        <is>
          <t>cashflow:OANDA LIVE:2024-10-31T00:00:00:3</t>
        </is>
      </c>
    </row>
    <row r="64" ht="15" customHeight="1" s="158">
      <c r="A64" s="187" t="n">
        <v>45596</v>
      </c>
      <c r="B64" s="188" t="n">
        <v>45596</v>
      </c>
      <c r="C64" s="160" t="inlineStr">
        <is>
          <t>PEPPERSTONE LIVE</t>
        </is>
      </c>
      <c r="D64" s="160" t="inlineStr">
        <is>
          <t>CASHFLOW</t>
        </is>
      </c>
      <c r="E64" s="160" t="inlineStr">
        <is>
          <t>WITHDRAWAL</t>
        </is>
      </c>
      <c r="F64" s="161" t="n"/>
      <c r="G64" s="160" t="n"/>
      <c r="H64" s="160" t="n"/>
      <c r="I64" s="160" t="n"/>
      <c r="J64" s="160" t="n"/>
      <c r="K64" s="167" t="n"/>
      <c r="L64" s="167" t="n"/>
      <c r="M64" s="163" t="n"/>
      <c r="N64" s="164" t="n"/>
      <c r="O64" s="165" t="n">
        <v>0</v>
      </c>
      <c r="P64" s="198" t="n"/>
      <c r="Q64" s="160" t="inlineStr">
        <is>
          <t>No</t>
        </is>
      </c>
      <c r="R64" s="160" t="inlineStr">
        <is>
          <t>Account Cashflow</t>
        </is>
      </c>
      <c r="S64" s="160" t="n"/>
      <c r="T64" s="160" t="n"/>
      <c r="U64" s="160" t="inlineStr">
        <is>
          <t>Withdrawal -1481.3 AUD. Source: screenshot_ocr. Imported from account_cashflows.xlsx row 94.</t>
        </is>
      </c>
      <c r="V64" s="160" t="n"/>
      <c r="W64" s="160" t="n"/>
      <c r="X64" s="160" t="inlineStr">
        <is>
          <t>AUD</t>
        </is>
      </c>
      <c r="Y64" s="160" t="inlineStr">
        <is>
          <t>cashflow</t>
        </is>
      </c>
      <c r="Z64" s="166" t="inlineStr">
        <is>
          <t>cashflow:PEPPERSTONE LIVE:2024-10-31T00:00:00:15</t>
        </is>
      </c>
    </row>
    <row r="65" ht="15" customHeight="1" s="158">
      <c r="A65" s="187" t="n">
        <v>45592.93888888889</v>
      </c>
      <c r="B65" s="188" t="n">
        <v>45592.94861111111</v>
      </c>
      <c r="C65" s="160" t="inlineStr">
        <is>
          <t>BYBIT</t>
        </is>
      </c>
      <c r="D65" s="160" t="inlineStr">
        <is>
          <t>UXLINKUSDT</t>
        </is>
      </c>
      <c r="E65" s="160" t="inlineStr">
        <is>
          <t>SELL</t>
        </is>
      </c>
      <c r="F65" s="161" t="n">
        <v>831</v>
      </c>
      <c r="G65" s="160" t="n">
        <v>0.4366</v>
      </c>
      <c r="H65" s="160" t="n">
        <v>0.4339</v>
      </c>
      <c r="I65" s="160" t="n">
        <v>0.4393</v>
      </c>
      <c r="J65" s="160" t="n">
        <v>0.4312</v>
      </c>
      <c r="K65" s="168" t="n">
        <v>0.39784356</v>
      </c>
      <c r="L65" s="168" t="n">
        <v>1.81138979</v>
      </c>
      <c r="M65" s="163" t="n">
        <v>0.00816384478981398</v>
      </c>
      <c r="N65" s="164" t="n">
        <v>0.9999999999999795</v>
      </c>
      <c r="O65" s="165" t="n">
        <v>223.6908885599999</v>
      </c>
      <c r="P65" s="198" t="n">
        <v>1400</v>
      </c>
      <c r="Q65" s="160" t="inlineStr">
        <is>
          <t>No</t>
        </is>
      </c>
      <c r="R65" s="160" t="inlineStr">
        <is>
          <t>Pullback</t>
        </is>
      </c>
      <c r="S65" s="160" t="n"/>
      <c r="T65" s="160" t="inlineStr">
        <is>
          <t>No</t>
        </is>
      </c>
      <c r="U65" s="160" t="n"/>
      <c r="V65" s="160" t="n"/>
      <c r="W65" s="160" t="n"/>
      <c r="X65" s="160" t="n"/>
      <c r="Y65" s="160" t="inlineStr">
        <is>
          <t>trade</t>
        </is>
      </c>
      <c r="Z65" s="166" t="inlineStr">
        <is>
          <t>excel:PEPPERSTONE DEMO:Sheet0:641:AUDNZD:2018-06-27T11:18:00</t>
        </is>
      </c>
    </row>
    <row r="66" ht="15" customHeight="1" s="158">
      <c r="A66" s="187" t="n">
        <v>45592.86597222222</v>
      </c>
      <c r="B66" s="188" t="n">
        <v>45592.86597222222</v>
      </c>
      <c r="C66" s="160" t="inlineStr">
        <is>
          <t>BYBIT</t>
        </is>
      </c>
      <c r="D66" s="160" t="inlineStr">
        <is>
          <t>ETHUSDT</t>
        </is>
      </c>
      <c r="E66" s="160" t="inlineStr">
        <is>
          <t>BUY</t>
        </is>
      </c>
      <c r="F66" s="161" t="n">
        <v>0.24</v>
      </c>
      <c r="G66" s="160" t="n">
        <v>2464.94</v>
      </c>
      <c r="H66" s="160" t="n">
        <v>2465.13</v>
      </c>
      <c r="I66" s="160" t="n">
        <v>2455.36</v>
      </c>
      <c r="J66" s="160" t="n">
        <v>2484.29</v>
      </c>
      <c r="K66" s="168" t="n">
        <v>0.65076925</v>
      </c>
      <c r="L66" s="168" t="n">
        <v>-0.6060359</v>
      </c>
      <c r="M66" s="163" t="n">
        <v>-0.00272393394428495</v>
      </c>
      <c r="N66" s="164" t="n">
        <v>0.01983298538622714</v>
      </c>
      <c r="O66" s="165" t="n">
        <v>221.8794987699999</v>
      </c>
      <c r="P66" s="198" t="n">
        <v>1</v>
      </c>
      <c r="Q66" s="160" t="inlineStr">
        <is>
          <t>No</t>
        </is>
      </c>
      <c r="R66" s="160" t="inlineStr">
        <is>
          <t>Pullback</t>
        </is>
      </c>
      <c r="S66" s="160" t="n"/>
      <c r="T66" s="160" t="inlineStr">
        <is>
          <t>No</t>
        </is>
      </c>
      <c r="U66" s="160" t="n"/>
      <c r="V66" s="160" t="n"/>
      <c r="W66" s="160" t="n"/>
      <c r="X66" s="160" t="n"/>
      <c r="Y66" s="160" t="inlineStr">
        <is>
          <t>trade</t>
        </is>
      </c>
      <c r="Z66" s="166" t="inlineStr">
        <is>
          <t>excel:PEPPERSTONE DEMO:Sheet0:642:GBPAUD:2018-06-27T18:34:50</t>
        </is>
      </c>
    </row>
    <row r="67" ht="15" customHeight="1" s="158">
      <c r="A67" s="187" t="n">
        <v>45568.6875</v>
      </c>
      <c r="B67" s="188" t="n">
        <v>45568.68751157408</v>
      </c>
      <c r="C67" s="160" t="inlineStr">
        <is>
          <t>PEPPERSTONE LIVE</t>
        </is>
      </c>
      <c r="D67" s="160" t="inlineStr">
        <is>
          <t>USDCHF</t>
        </is>
      </c>
      <c r="E67" s="160" t="inlineStr">
        <is>
          <t>SELL</t>
        </is>
      </c>
      <c r="F67" s="161" t="n">
        <v>0.07000000000000001</v>
      </c>
      <c r="G67" s="160" t="n">
        <v>0.85144</v>
      </c>
      <c r="H67" s="160" t="n">
        <v>0.85351</v>
      </c>
      <c r="I67" s="160" t="n">
        <v>0.85234</v>
      </c>
      <c r="J67" s="160" t="n">
        <v>0.84964</v>
      </c>
      <c r="K67" s="167" t="n"/>
      <c r="L67" s="167" t="n">
        <v>-14.69</v>
      </c>
      <c r="M67" s="163" t="n">
        <v>-0.0098195843555104</v>
      </c>
      <c r="N67" s="164" t="n">
        <v>-2.299999999999988</v>
      </c>
      <c r="O67" s="165" t="n">
        <v>1481.3</v>
      </c>
      <c r="P67" s="198" t="n">
        <v>1</v>
      </c>
      <c r="Q67" s="160" t="inlineStr">
        <is>
          <t>No</t>
        </is>
      </c>
      <c r="R67" s="160" t="inlineStr">
        <is>
          <t>Pullback</t>
        </is>
      </c>
      <c r="S67" s="160" t="n"/>
      <c r="T67" s="160" t="inlineStr">
        <is>
          <t>No</t>
        </is>
      </c>
      <c r="U67" s="160" t="n"/>
      <c r="V67" s="160" t="n"/>
      <c r="W67" s="160" t="n"/>
      <c r="X67" s="160" t="n"/>
      <c r="Y67" s="160" t="inlineStr">
        <is>
          <t>trade</t>
        </is>
      </c>
      <c r="Z67" s="166" t="inlineStr">
        <is>
          <t>excel:PEPPERSTONE DEMO:Sheet0:643:GBPAUD:2018-06-27T19:37:00</t>
        </is>
      </c>
    </row>
    <row r="68" ht="15" customHeight="1" s="158">
      <c r="A68" s="187" t="n">
        <v>45566.40486111111</v>
      </c>
      <c r="B68" s="188" t="n">
        <v>45567.03611111111</v>
      </c>
      <c r="C68" s="160" t="inlineStr">
        <is>
          <t>BYBIT</t>
        </is>
      </c>
      <c r="D68" s="160" t="inlineStr">
        <is>
          <t>BIGTIMEUSDT</t>
        </is>
      </c>
      <c r="E68" s="160" t="inlineStr">
        <is>
          <t>BUY</t>
        </is>
      </c>
      <c r="F68" s="161" t="n">
        <v>447</v>
      </c>
      <c r="G68" s="160" t="n">
        <v>0.1292</v>
      </c>
      <c r="H68" s="160" t="n">
        <v>0.1239</v>
      </c>
      <c r="I68" s="160" t="n">
        <v>0.1241</v>
      </c>
      <c r="J68" s="160" t="n">
        <v>0.1398</v>
      </c>
      <c r="K68" s="168" t="n">
        <v>0.07399862</v>
      </c>
      <c r="L68" s="168" t="n">
        <v>-2.44396527</v>
      </c>
      <c r="M68" s="163" t="n">
        <v>-0.0108654723842445</v>
      </c>
      <c r="N68" s="164" t="n">
        <v>-1.039215686274511</v>
      </c>
      <c r="O68" s="165" t="n">
        <v>222.4855346699999</v>
      </c>
      <c r="P68" s="198" t="n">
        <v>150900</v>
      </c>
      <c r="Q68" s="160" t="inlineStr">
        <is>
          <t>No</t>
        </is>
      </c>
      <c r="R68" s="160" t="inlineStr">
        <is>
          <t>Pullback</t>
        </is>
      </c>
      <c r="S68" s="160" t="n"/>
      <c r="T68" s="160" t="inlineStr">
        <is>
          <t>No</t>
        </is>
      </c>
      <c r="U68" s="160" t="n"/>
      <c r="V68" s="160" t="n"/>
      <c r="W68" s="160" t="n"/>
      <c r="X68" s="160" t="n"/>
      <c r="Y68" s="160" t="inlineStr">
        <is>
          <t>trade</t>
        </is>
      </c>
      <c r="Z68" s="166" t="inlineStr">
        <is>
          <t>excel:PEPPERSTONE DEMO:Sheet0:644:GBPAUD:2018-06-27T20:34:00</t>
        </is>
      </c>
    </row>
    <row r="69" ht="15" customHeight="1" s="158">
      <c r="A69" s="187" t="n">
        <v>45562.49163194445</v>
      </c>
      <c r="B69" s="188" t="n">
        <v>45562.49943287037</v>
      </c>
      <c r="C69" s="160" t="inlineStr">
        <is>
          <t>PEPPERSTONE LIVE</t>
        </is>
      </c>
      <c r="D69" s="160" t="inlineStr">
        <is>
          <t>USDJPY</t>
        </is>
      </c>
      <c r="E69" s="160" t="inlineStr">
        <is>
          <t>BUY</t>
        </is>
      </c>
      <c r="F69" s="161" t="n">
        <v>0.1</v>
      </c>
      <c r="G69" s="160" t="n">
        <v>145.37</v>
      </c>
      <c r="H69" s="160" t="n">
        <v>145.267</v>
      </c>
      <c r="I69" s="160" t="n">
        <v>145.27</v>
      </c>
      <c r="J69" s="160" t="n">
        <v>145.57</v>
      </c>
      <c r="K69" s="167" t="n"/>
      <c r="L69" s="167" t="n">
        <v>-11.31</v>
      </c>
      <c r="M69" s="163" t="n">
        <v>-0.00750348304916075</v>
      </c>
      <c r="N69" s="164" t="n">
        <v>-1.030000000000145</v>
      </c>
      <c r="O69" s="165" t="n">
        <v>1495.99</v>
      </c>
      <c r="P69" s="198" t="n">
        <v>1114</v>
      </c>
      <c r="Q69" s="160" t="inlineStr">
        <is>
          <t>No</t>
        </is>
      </c>
      <c r="R69" s="160" t="inlineStr">
        <is>
          <t>Pullback</t>
        </is>
      </c>
      <c r="S69" s="160" t="n"/>
      <c r="T69" s="160" t="inlineStr">
        <is>
          <t>No</t>
        </is>
      </c>
      <c r="U69" s="160" t="n"/>
      <c r="V69" s="160" t="n"/>
      <c r="W69" s="160" t="n"/>
      <c r="X69" s="160" t="n"/>
      <c r="Y69" s="160" t="inlineStr">
        <is>
          <t>trade</t>
        </is>
      </c>
      <c r="Z69" s="166" t="inlineStr">
        <is>
          <t>excel:PEPPERSTONE DEMO:Sheet0:645:AUDNZD:2018-06-28T07:03:57</t>
        </is>
      </c>
    </row>
    <row r="70" ht="15" customHeight="1" s="158">
      <c r="A70" s="187" t="n">
        <v>45557.80277777778</v>
      </c>
      <c r="B70" s="188" t="n">
        <v>45557.86458333334</v>
      </c>
      <c r="C70" s="160" t="inlineStr">
        <is>
          <t>BYBIT</t>
        </is>
      </c>
      <c r="D70" s="160" t="inlineStr">
        <is>
          <t>VGXUSDT</t>
        </is>
      </c>
      <c r="E70" s="160" t="inlineStr">
        <is>
          <t>BUY</t>
        </is>
      </c>
      <c r="F70" s="161" t="n">
        <v>1643</v>
      </c>
      <c r="G70" s="160" t="n">
        <v>0.03317</v>
      </c>
      <c r="H70" s="160" t="n">
        <v>0.03141</v>
      </c>
      <c r="I70" s="160" t="n">
        <v>0.03177</v>
      </c>
      <c r="J70" s="160" t="n">
        <v>0.03669</v>
      </c>
      <c r="K70" s="168" t="n">
        <v>0.05835775</v>
      </c>
      <c r="L70" s="168" t="n">
        <v>-2.9509044</v>
      </c>
      <c r="M70" s="163" t="n">
        <v>-0.0129493556435735</v>
      </c>
      <c r="N70" s="164" t="n">
        <v>-1.257142857142857</v>
      </c>
      <c r="O70" s="165" t="n">
        <v>224.9294999399999</v>
      </c>
      <c r="P70" s="198" t="n">
        <v>12900</v>
      </c>
      <c r="Q70" s="160" t="inlineStr">
        <is>
          <t>No</t>
        </is>
      </c>
      <c r="R70" s="160" t="inlineStr">
        <is>
          <t>Pullback</t>
        </is>
      </c>
      <c r="S70" s="160" t="n"/>
      <c r="T70" s="160" t="inlineStr">
        <is>
          <t>No</t>
        </is>
      </c>
      <c r="U70" s="160" t="n"/>
      <c r="V70" s="160" t="n"/>
      <c r="W70" s="160" t="n"/>
      <c r="X70" s="160" t="n"/>
      <c r="Y70" s="160" t="inlineStr">
        <is>
          <t>trade</t>
        </is>
      </c>
      <c r="Z70" s="166" t="inlineStr">
        <is>
          <t>excel:PEPPERSTONE DEMO:Sheet0:646:AUDNZD:2018-06-28T07:21:00</t>
        </is>
      </c>
    </row>
    <row r="71" ht="15" customHeight="1" s="158">
      <c r="A71" s="187" t="n">
        <v>45554.55965277777</v>
      </c>
      <c r="B71" s="188" t="n">
        <v>45554.56008101852</v>
      </c>
      <c r="C71" s="160" t="inlineStr">
        <is>
          <t>PEPPERSTONE LIVE</t>
        </is>
      </c>
      <c r="D71" s="160" t="inlineStr">
        <is>
          <t>NZDUSD</t>
        </is>
      </c>
      <c r="E71" s="160" t="inlineStr">
        <is>
          <t>SELL</t>
        </is>
      </c>
      <c r="F71" s="161" t="n">
        <v>0.07000000000000001</v>
      </c>
      <c r="G71" s="160" t="n">
        <v>0.62233</v>
      </c>
      <c r="H71" s="160" t="n">
        <v>0.62235</v>
      </c>
      <c r="I71" s="160" t="n">
        <v>0.6233300000000001</v>
      </c>
      <c r="J71" s="160" t="n">
        <v>0.62033</v>
      </c>
      <c r="K71" s="167" t="n"/>
      <c r="L71" s="167" t="n">
        <v>-0.21</v>
      </c>
      <c r="M71" s="163" t="n">
        <v>-0.000139302558523658</v>
      </c>
      <c r="N71" s="164" t="n">
        <v>-0.01999999999990896</v>
      </c>
      <c r="O71" s="165" t="n">
        <v>1507.3</v>
      </c>
      <c r="P71" s="198" t="n">
        <v>37</v>
      </c>
      <c r="Q71" s="160" t="inlineStr">
        <is>
          <t>No</t>
        </is>
      </c>
      <c r="R71" s="160" t="inlineStr">
        <is>
          <t>Pullback</t>
        </is>
      </c>
      <c r="S71" s="160" t="n"/>
      <c r="T71" s="160" t="inlineStr">
        <is>
          <t>No</t>
        </is>
      </c>
      <c r="U71" s="160" t="n"/>
      <c r="V71" s="160" t="n"/>
      <c r="W71" s="160" t="n"/>
      <c r="X71" s="160" t="n"/>
      <c r="Y71" s="160" t="inlineStr">
        <is>
          <t>trade</t>
        </is>
      </c>
      <c r="Z71" s="166" t="inlineStr">
        <is>
          <t>excel:PEPPERSTONE DEMO:Sheet0:532:AUDUSD:2018-06-29T00:07:00</t>
        </is>
      </c>
    </row>
    <row r="72" ht="15" customHeight="1" s="158">
      <c r="A72" s="187" t="n">
        <v>45550.67013888889</v>
      </c>
      <c r="B72" s="188" t="n">
        <v>45550.70972222222</v>
      </c>
      <c r="C72" s="160" t="inlineStr">
        <is>
          <t>BYBIT</t>
        </is>
      </c>
      <c r="D72" s="160" t="inlineStr">
        <is>
          <t>QUICKUSDT</t>
        </is>
      </c>
      <c r="E72" s="160" t="inlineStr">
        <is>
          <t>BUY</t>
        </is>
      </c>
      <c r="F72" s="161" t="n">
        <v>5100</v>
      </c>
      <c r="G72" s="160" t="n">
        <v>0.05446</v>
      </c>
      <c r="H72" s="160" t="n">
        <v>0.05379</v>
      </c>
      <c r="I72" s="160" t="n">
        <v>0.05401</v>
      </c>
      <c r="J72" s="160" t="n">
        <v>0.0558</v>
      </c>
      <c r="K72" s="168" t="n">
        <v>0.3036511</v>
      </c>
      <c r="L72" s="168" t="n">
        <v>-3.70361775</v>
      </c>
      <c r="M72" s="163" t="n">
        <v>-0.0159925443757975</v>
      </c>
      <c r="N72" s="164" t="n">
        <v>-1.488888888888901</v>
      </c>
      <c r="O72" s="165" t="n">
        <v>227.8804043399999</v>
      </c>
      <c r="P72" s="198" t="n">
        <v>5700</v>
      </c>
      <c r="Q72" s="160" t="inlineStr">
        <is>
          <t>No</t>
        </is>
      </c>
      <c r="R72" s="160" t="inlineStr">
        <is>
          <t>Pullback</t>
        </is>
      </c>
      <c r="S72" s="160" t="n"/>
      <c r="T72" s="160" t="inlineStr">
        <is>
          <t>No</t>
        </is>
      </c>
      <c r="U72" s="160" t="n"/>
      <c r="V72" s="160" t="n"/>
      <c r="W72" s="160" t="n"/>
      <c r="X72" s="160" t="n"/>
      <c r="Y72" s="160" t="inlineStr">
        <is>
          <t>trade</t>
        </is>
      </c>
      <c r="Z72" s="166" t="inlineStr">
        <is>
          <t>excel:PEPPERSTONE DEMO:Sheet0:533:AUDUSD:2018-06-29T01:25:00</t>
        </is>
      </c>
    </row>
    <row r="73" ht="15" customHeight="1" s="158">
      <c r="A73" s="187" t="n">
        <v>45550.65833333333</v>
      </c>
      <c r="B73" s="188" t="n">
        <v>45550.67361111111</v>
      </c>
      <c r="C73" s="160" t="inlineStr">
        <is>
          <t>BYBIT</t>
        </is>
      </c>
      <c r="D73" s="160" t="inlineStr">
        <is>
          <t>UXLINKUSDT</t>
        </is>
      </c>
      <c r="E73" s="160" t="inlineStr">
        <is>
          <t>BUY</t>
        </is>
      </c>
      <c r="F73" s="161" t="n">
        <v>765</v>
      </c>
      <c r="G73" s="160" t="n">
        <v>0.3886</v>
      </c>
      <c r="H73" s="160" t="n">
        <v>0.3946</v>
      </c>
      <c r="I73" s="160" t="n">
        <v>0.3856</v>
      </c>
      <c r="J73" s="160" t="n">
        <v>0.3946</v>
      </c>
      <c r="K73" s="168" t="n">
        <v>0.1198296</v>
      </c>
      <c r="L73" s="168" t="n">
        <v>4.46930375</v>
      </c>
      <c r="M73" s="163" t="n">
        <v>0.0196786178485767</v>
      </c>
      <c r="N73" s="164" t="n">
        <v>2</v>
      </c>
      <c r="O73" s="165" t="n">
        <v>231.5840220899999</v>
      </c>
      <c r="P73" s="198" t="n">
        <v>2200</v>
      </c>
      <c r="Q73" s="160" t="inlineStr">
        <is>
          <t>No</t>
        </is>
      </c>
      <c r="R73" s="160" t="inlineStr">
        <is>
          <t>Pullback</t>
        </is>
      </c>
      <c r="S73" s="160" t="n"/>
      <c r="T73" s="160" t="inlineStr">
        <is>
          <t>No</t>
        </is>
      </c>
      <c r="U73" s="160" t="n"/>
      <c r="V73" s="160" t="n"/>
      <c r="W73" s="160" t="n"/>
      <c r="X73" s="160" t="n"/>
      <c r="Y73" s="160" t="inlineStr">
        <is>
          <t>trade</t>
        </is>
      </c>
      <c r="Z73" s="166" t="inlineStr">
        <is>
          <t>excel:PEPPERSTONE DEMO:Sheet0:534:AUDCHF:2018-06-29T19:49:00</t>
        </is>
      </c>
    </row>
    <row r="74" ht="15" customHeight="1" s="158">
      <c r="A74" s="187" t="n">
        <v>45516.22152777778</v>
      </c>
      <c r="B74" s="188" t="n">
        <v>45516.22152777778</v>
      </c>
      <c r="C74" s="160" t="inlineStr">
        <is>
          <t>BYBIT</t>
        </is>
      </c>
      <c r="D74" s="160" t="inlineStr">
        <is>
          <t>ZECUSDT</t>
        </is>
      </c>
      <c r="E74" s="160" t="inlineStr">
        <is>
          <t>BUY</t>
        </is>
      </c>
      <c r="F74" s="161" t="n">
        <v>14.67</v>
      </c>
      <c r="G74" s="160" t="n">
        <v>40.66</v>
      </c>
      <c r="H74" s="160" t="n">
        <v>40.35</v>
      </c>
      <c r="I74" s="160" t="n">
        <v>40.5</v>
      </c>
      <c r="J74" s="160" t="n">
        <v>40.98</v>
      </c>
      <c r="K74" s="168" t="n">
        <v>0.44486042</v>
      </c>
      <c r="L74" s="168" t="n">
        <v>-4.99342707</v>
      </c>
      <c r="M74" s="163" t="n">
        <v>-0.0215133642172683</v>
      </c>
      <c r="N74" s="164" t="n">
        <v>-1.937500000000011</v>
      </c>
      <c r="O74" s="165" t="n">
        <v>227.1147183399999</v>
      </c>
      <c r="P74" s="198" t="n">
        <v>1</v>
      </c>
      <c r="Q74" s="160" t="inlineStr">
        <is>
          <t>No</t>
        </is>
      </c>
      <c r="R74" s="160" t="inlineStr">
        <is>
          <t>Pullback</t>
        </is>
      </c>
      <c r="S74" s="160" t="n"/>
      <c r="T74" s="160" t="inlineStr">
        <is>
          <t>No</t>
        </is>
      </c>
      <c r="U74" s="160" t="n"/>
      <c r="V74" s="160" t="n"/>
      <c r="W74" s="160" t="n"/>
      <c r="X74" s="160" t="n"/>
      <c r="Y74" s="160" t="inlineStr">
        <is>
          <t>trade</t>
        </is>
      </c>
      <c r="Z74" s="166" t="inlineStr">
        <is>
          <t>excel:PEPPERSTONE DEMO:Sheet0:535:GBPAUD:2018-06-29T20:13:00</t>
        </is>
      </c>
    </row>
    <row r="75" ht="15" customHeight="1" s="158">
      <c r="A75" s="187" t="n">
        <v>45495</v>
      </c>
      <c r="B75" s="188" t="n">
        <v>45495</v>
      </c>
      <c r="C75" s="160" t="inlineStr">
        <is>
          <t>OANDA LIVE</t>
        </is>
      </c>
      <c r="D75" s="160" t="inlineStr">
        <is>
          <t>CASHFLOW</t>
        </is>
      </c>
      <c r="E75" s="160" t="inlineStr">
        <is>
          <t>WITHDRAWAL</t>
        </is>
      </c>
      <c r="F75" s="161" t="n"/>
      <c r="G75" s="160" t="n"/>
      <c r="H75" s="160" t="n"/>
      <c r="I75" s="160" t="n"/>
      <c r="J75" s="160" t="n"/>
      <c r="K75" s="167" t="n"/>
      <c r="L75" s="167" t="n"/>
      <c r="M75" s="163" t="n"/>
      <c r="N75" s="164" t="n"/>
      <c r="O75" s="165" t="n">
        <v>0.01</v>
      </c>
      <c r="P75" s="198" t="n"/>
      <c r="Q75" s="160" t="inlineStr">
        <is>
          <t>No</t>
        </is>
      </c>
      <c r="R75" s="160" t="inlineStr">
        <is>
          <t>Account Cashflow</t>
        </is>
      </c>
      <c r="S75" s="160" t="n"/>
      <c r="T75" s="160" t="n"/>
      <c r="U75" s="160" t="inlineStr">
        <is>
          <t>Withdrawal -462.77 AUD. Source: screenshot_ocr. Imported from account_cashflows.xlsx row 12.</t>
        </is>
      </c>
      <c r="V75" s="160" t="n"/>
      <c r="W75" s="160" t="n"/>
      <c r="X75" s="160" t="inlineStr">
        <is>
          <t>AUD</t>
        </is>
      </c>
      <c r="Y75" s="160" t="inlineStr">
        <is>
          <t>cashflow</t>
        </is>
      </c>
      <c r="Z75" s="166" t="inlineStr">
        <is>
          <t>cashflow:OANDA LIVE:2024-07-22T00:00:00:2</t>
        </is>
      </c>
    </row>
    <row r="76" ht="15" customHeight="1" s="158">
      <c r="A76" s="187" t="n">
        <v>45453.92818287037</v>
      </c>
      <c r="B76" s="188" t="n">
        <v>45453.95604166666</v>
      </c>
      <c r="C76" s="160" t="inlineStr">
        <is>
          <t>PEPPERSTONE LIVE</t>
        </is>
      </c>
      <c r="D76" s="160" t="inlineStr">
        <is>
          <t>EURUSD</t>
        </is>
      </c>
      <c r="E76" s="160" t="inlineStr">
        <is>
          <t>SELL</t>
        </is>
      </c>
      <c r="F76" s="161" t="n">
        <v>0.09</v>
      </c>
      <c r="G76" s="160" t="n">
        <v>1.0757</v>
      </c>
      <c r="H76" s="160" t="n">
        <v>1.0743</v>
      </c>
      <c r="I76" s="160" t="n">
        <v>1.07642</v>
      </c>
      <c r="J76" s="160" t="n">
        <v>1.07432</v>
      </c>
      <c r="K76" s="167" t="n">
        <v>0.63</v>
      </c>
      <c r="L76" s="167" t="n">
        <v>18.34</v>
      </c>
      <c r="M76" s="163" t="n">
        <v>0.0123155851917511</v>
      </c>
      <c r="N76" s="164" t="n">
        <v>1.944444444444993</v>
      </c>
      <c r="O76" s="165" t="n">
        <v>1507.51</v>
      </c>
      <c r="P76" s="198" t="n">
        <v>4007</v>
      </c>
      <c r="Q76" s="160" t="inlineStr">
        <is>
          <t>No</t>
        </is>
      </c>
      <c r="R76" s="160" t="inlineStr">
        <is>
          <t>Pullback</t>
        </is>
      </c>
      <c r="S76" s="160" t="n"/>
      <c r="T76" s="160" t="inlineStr">
        <is>
          <t>No</t>
        </is>
      </c>
      <c r="U76" s="160" t="n"/>
      <c r="V76" s="160" t="n"/>
      <c r="W76" s="160" t="n"/>
      <c r="X76" s="160" t="n"/>
      <c r="Y76" s="160" t="inlineStr">
        <is>
          <t>trade</t>
        </is>
      </c>
      <c r="Z76" s="166" t="inlineStr">
        <is>
          <t>excel:PEPPERSTONE DEMO:Sheet0:537:EURAUD:2018-06-29T23:32:00</t>
        </is>
      </c>
    </row>
    <row r="77" ht="15" customHeight="1" s="158">
      <c r="A77" s="187" t="n">
        <v>45445.00138888889</v>
      </c>
      <c r="B77" s="188" t="n">
        <v>45445.01597222222</v>
      </c>
      <c r="C77" s="160" t="inlineStr">
        <is>
          <t>BYBIT</t>
        </is>
      </c>
      <c r="D77" s="160" t="inlineStr">
        <is>
          <t>BTCUSDT</t>
        </is>
      </c>
      <c r="E77" s="160" t="inlineStr">
        <is>
          <t>BUY</t>
        </is>
      </c>
      <c r="F77" s="161" t="n">
        <v>0.03</v>
      </c>
      <c r="G77" s="160" t="n">
        <v>67703.8</v>
      </c>
      <c r="H77" s="160" t="n">
        <v>67836.2</v>
      </c>
      <c r="I77" s="160" t="n">
        <v>67631.8</v>
      </c>
      <c r="J77" s="160" t="n">
        <v>67847.8</v>
      </c>
      <c r="K77" s="168" t="n">
        <v>2.23641</v>
      </c>
      <c r="L77" s="168" t="n">
        <v>1.73472335</v>
      </c>
      <c r="M77" s="163" t="n">
        <v>0.00753004984033357</v>
      </c>
      <c r="N77" s="164" t="n">
        <v>1.838888888888808</v>
      </c>
      <c r="O77" s="165" t="n">
        <v>232.1081454099999</v>
      </c>
      <c r="P77" s="198" t="n">
        <v>2100</v>
      </c>
      <c r="Q77" s="160" t="inlineStr">
        <is>
          <t>No</t>
        </is>
      </c>
      <c r="R77" s="160" t="inlineStr">
        <is>
          <t>Pullback</t>
        </is>
      </c>
      <c r="S77" s="160" t="n"/>
      <c r="T77" s="160" t="inlineStr">
        <is>
          <t>No</t>
        </is>
      </c>
      <c r="U77" s="160" t="n"/>
      <c r="V77" s="160" t="n"/>
      <c r="W77" s="160" t="n"/>
      <c r="X77" s="160" t="n"/>
      <c r="Y77" s="160" t="inlineStr">
        <is>
          <t>trade</t>
        </is>
      </c>
      <c r="Z77" s="166" t="inlineStr">
        <is>
          <t>excel:PEPPERSTONE DEMO:Sheet0:538:EURAUD:2018-06-30T01:15:00</t>
        </is>
      </c>
    </row>
    <row r="78" ht="15" customHeight="1" s="158">
      <c r="A78" s="187" t="n">
        <v>45373.76255787037</v>
      </c>
      <c r="B78" s="188" t="n">
        <v>45384.36762731482</v>
      </c>
      <c r="C78" s="160" t="inlineStr">
        <is>
          <t>PEPPERSTONE LIVE</t>
        </is>
      </c>
      <c r="D78" s="160" t="inlineStr">
        <is>
          <t>GBPUSD</t>
        </is>
      </c>
      <c r="E78" s="160" t="inlineStr">
        <is>
          <t>BUY</t>
        </is>
      </c>
      <c r="F78" s="161" t="n">
        <v>0.01</v>
      </c>
      <c r="G78" s="160" t="n">
        <v>1.25899</v>
      </c>
      <c r="H78" s="160" t="n">
        <v>1.2552</v>
      </c>
      <c r="I78" s="160" t="n">
        <v>1.25379</v>
      </c>
      <c r="J78" s="160" t="n">
        <v>1.26939</v>
      </c>
      <c r="K78" s="167" t="n">
        <v>0.54</v>
      </c>
      <c r="L78" s="167" t="n">
        <v>-6.41</v>
      </c>
      <c r="M78" s="163" t="n">
        <v>-0.00428596263656909</v>
      </c>
      <c r="N78" s="164" t="n">
        <v>-0.728846153846133</v>
      </c>
      <c r="O78" s="165" t="n">
        <v>1489.17</v>
      </c>
      <c r="P78" s="198" t="n">
        <v>10143118</v>
      </c>
      <c r="Q78" s="160" t="inlineStr">
        <is>
          <t>No</t>
        </is>
      </c>
      <c r="R78" s="160" t="inlineStr">
        <is>
          <t>Pullback</t>
        </is>
      </c>
      <c r="S78" s="160" t="n"/>
      <c r="T78" s="160" t="inlineStr">
        <is>
          <t>No</t>
        </is>
      </c>
      <c r="U78" s="160" t="n"/>
      <c r="V78" s="160" t="n"/>
      <c r="W78" s="160" t="n"/>
      <c r="X78" s="160" t="n"/>
      <c r="Y78" s="160" t="inlineStr">
        <is>
          <t>trade</t>
        </is>
      </c>
      <c r="Z78" s="166" t="inlineStr">
        <is>
          <t>excel:PEPPERSTONE DEMO:Sheet0:540:AUDNZD:2018-07-03T22:01:00</t>
        </is>
      </c>
    </row>
    <row r="79" ht="15" customHeight="1" s="158">
      <c r="A79" s="187" t="n">
        <v>45376.99930555555</v>
      </c>
      <c r="B79" s="188" t="n">
        <v>45377.00694444445</v>
      </c>
      <c r="C79" s="160" t="inlineStr">
        <is>
          <t>BYBIT</t>
        </is>
      </c>
      <c r="D79" s="160" t="inlineStr">
        <is>
          <t>BNBUSDT</t>
        </is>
      </c>
      <c r="E79" s="160" t="inlineStr">
        <is>
          <t>SELL</t>
        </is>
      </c>
      <c r="F79" s="161" t="n">
        <v>0.83</v>
      </c>
      <c r="G79" s="160" t="n">
        <v>583.45</v>
      </c>
      <c r="H79" s="160" t="n">
        <v>585.95</v>
      </c>
      <c r="I79" s="160" t="n">
        <v>586.3</v>
      </c>
      <c r="J79" s="160" t="n">
        <v>578.6</v>
      </c>
      <c r="K79" s="168" t="n">
        <v>0.5338311100000001</v>
      </c>
      <c r="L79" s="168" t="n">
        <v>-2.60969776</v>
      </c>
      <c r="M79" s="163" t="n">
        <v>-0.0112012310677968</v>
      </c>
      <c r="N79" s="164" t="n">
        <v>-0.8771929824561684</v>
      </c>
      <c r="O79" s="165" t="n">
        <v>230.3734220599999</v>
      </c>
      <c r="P79" s="198" t="n">
        <v>1100</v>
      </c>
      <c r="Q79" s="160" t="inlineStr">
        <is>
          <t>No</t>
        </is>
      </c>
      <c r="R79" s="160" t="inlineStr">
        <is>
          <t>Pullback</t>
        </is>
      </c>
      <c r="S79" s="160" t="n"/>
      <c r="T79" s="160" t="inlineStr">
        <is>
          <t>No</t>
        </is>
      </c>
      <c r="U79" s="160" t="n"/>
      <c r="V79" s="160" t="n"/>
      <c r="W79" s="160" t="n"/>
      <c r="X79" s="160" t="n"/>
      <c r="Y79" s="160" t="inlineStr">
        <is>
          <t>trade</t>
        </is>
      </c>
      <c r="Z79" s="166" t="inlineStr">
        <is>
          <t>excel:PEPPERSTONE DEMO:Sheet0:536:AUDJPY:2018-07-02T13:54:00</t>
        </is>
      </c>
    </row>
    <row r="80" ht="15" customHeight="1" s="158">
      <c r="A80" s="187" t="n">
        <v>45376.29282407407</v>
      </c>
      <c r="B80" s="188" t="n">
        <v>45376.33538194445</v>
      </c>
      <c r="C80" s="160" t="inlineStr">
        <is>
          <t>PEPPERSTONE LIVE</t>
        </is>
      </c>
      <c r="D80" s="160" t="inlineStr">
        <is>
          <t>GBPUSD</t>
        </is>
      </c>
      <c r="E80" s="160" t="inlineStr">
        <is>
          <t>BUY</t>
        </is>
      </c>
      <c r="F80" s="161" t="n">
        <v>0.01</v>
      </c>
      <c r="G80" s="160" t="n">
        <v>1.26167</v>
      </c>
      <c r="H80" s="160" t="n">
        <v>1.25931</v>
      </c>
      <c r="I80" s="160" t="n">
        <v>1.25647</v>
      </c>
      <c r="J80" s="160" t="n">
        <v>1.27207</v>
      </c>
      <c r="K80" s="167" t="n">
        <v>0.07000000000000001</v>
      </c>
      <c r="L80" s="167" t="n">
        <v>-3.69</v>
      </c>
      <c r="M80" s="163" t="n">
        <v>-0.00246119778292102</v>
      </c>
      <c r="N80" s="164" t="n">
        <v>-0.4538461538461726</v>
      </c>
      <c r="O80" s="165" t="n">
        <v>1495.58</v>
      </c>
      <c r="P80" s="198" t="n">
        <v>10117</v>
      </c>
      <c r="Q80" s="160" t="inlineStr">
        <is>
          <t>No</t>
        </is>
      </c>
      <c r="R80" s="160" t="inlineStr">
        <is>
          <t>Pullback</t>
        </is>
      </c>
      <c r="S80" s="160" t="n"/>
      <c r="T80" s="160" t="inlineStr">
        <is>
          <t>No</t>
        </is>
      </c>
      <c r="U80" s="160" t="n"/>
      <c r="V80" s="160" t="n"/>
      <c r="W80" s="160" t="n"/>
      <c r="X80" s="160" t="n"/>
      <c r="Y80" s="160" t="inlineStr">
        <is>
          <t>trade</t>
        </is>
      </c>
      <c r="Z80" s="166" t="inlineStr">
        <is>
          <t>excel:PEPPERSTONE DEMO:Sheet0:539:GBPAUD:2018-07-02T22:33:00</t>
        </is>
      </c>
    </row>
    <row r="81" ht="15" customHeight="1" s="158">
      <c r="A81" s="187" t="n">
        <v>45373.50359953703</v>
      </c>
      <c r="B81" s="188" t="n">
        <v>45373.51649305555</v>
      </c>
      <c r="C81" s="160" t="inlineStr">
        <is>
          <t>OANDA LIVE</t>
        </is>
      </c>
      <c r="D81" s="160" t="inlineStr">
        <is>
          <t>AUDJPY</t>
        </is>
      </c>
      <c r="E81" s="160" t="inlineStr">
        <is>
          <t>BUY</t>
        </is>
      </c>
      <c r="F81" s="161" t="n">
        <v>7.000000000000001e-07</v>
      </c>
      <c r="G81" s="160" t="n">
        <v>99.334</v>
      </c>
      <c r="H81" s="160" t="n">
        <v>99.185</v>
      </c>
      <c r="I81" s="160" t="n">
        <v>99.187</v>
      </c>
      <c r="J81" s="160" t="n">
        <v>99.628</v>
      </c>
      <c r="K81" s="167" t="n"/>
      <c r="L81" s="167" t="n">
        <v>-10.06</v>
      </c>
      <c r="M81" s="163" t="n">
        <v>-0.021275695795618</v>
      </c>
      <c r="N81" s="164" t="n">
        <v>-1.013605442176839</v>
      </c>
      <c r="O81" s="165" t="n">
        <v>462.78</v>
      </c>
      <c r="P81" s="198" t="n">
        <v>1834</v>
      </c>
      <c r="Q81" s="160" t="inlineStr">
        <is>
          <t>No</t>
        </is>
      </c>
      <c r="R81" s="160" t="inlineStr">
        <is>
          <t>Pullback</t>
        </is>
      </c>
      <c r="S81" s="160" t="n"/>
      <c r="T81" s="160" t="inlineStr">
        <is>
          <t>No</t>
        </is>
      </c>
      <c r="U81" s="160" t="n"/>
      <c r="V81" s="160" t="n"/>
      <c r="W81" s="160" t="n"/>
      <c r="X81" s="160" t="n"/>
      <c r="Y81" s="160" t="inlineStr">
        <is>
          <t>trade</t>
        </is>
      </c>
      <c r="Z81" s="166" t="inlineStr">
        <is>
          <t>excel:PEPPERSTONE DEMO:Sheet0:541:AUDCAD:2018-07-04T11:34:00</t>
        </is>
      </c>
    </row>
    <row r="82" ht="15" customHeight="1" s="158">
      <c r="A82" s="187" t="n">
        <v>45364.04166666666</v>
      </c>
      <c r="B82" s="188" t="n">
        <v>45364.04166666666</v>
      </c>
      <c r="C82" s="160" t="inlineStr">
        <is>
          <t>BYBIT</t>
        </is>
      </c>
      <c r="D82" s="160" t="inlineStr">
        <is>
          <t>BTCUSDT</t>
        </is>
      </c>
      <c r="E82" s="160" t="inlineStr">
        <is>
          <t>BUY</t>
        </is>
      </c>
      <c r="F82" s="161" t="n">
        <v>0.01</v>
      </c>
      <c r="G82" s="160" t="n">
        <v>71538.2</v>
      </c>
      <c r="H82" s="160" t="n">
        <v>71018.3</v>
      </c>
      <c r="I82" s="160" t="n">
        <v>71078.7</v>
      </c>
      <c r="J82" s="160" t="n">
        <v>72457.2</v>
      </c>
      <c r="K82" s="168" t="n">
        <v>0.26683853</v>
      </c>
      <c r="L82" s="168" t="n">
        <v>-2.86720518</v>
      </c>
      <c r="M82" s="163" t="n">
        <v>-0.0121568845834747</v>
      </c>
      <c r="N82" s="164" t="n">
        <v>-1.131447225244819</v>
      </c>
      <c r="O82" s="165" t="n">
        <v>232.9831198199999</v>
      </c>
      <c r="P82" s="198" t="n">
        <v>1</v>
      </c>
      <c r="Q82" s="160" t="inlineStr">
        <is>
          <t>No</t>
        </is>
      </c>
      <c r="R82" s="160" t="inlineStr">
        <is>
          <t>Pullback</t>
        </is>
      </c>
      <c r="S82" s="160" t="n"/>
      <c r="T82" s="160" t="inlineStr">
        <is>
          <t>No</t>
        </is>
      </c>
      <c r="U82" s="160" t="n"/>
      <c r="V82" s="160" t="n"/>
      <c r="W82" s="160" t="n"/>
      <c r="X82" s="160" t="n"/>
      <c r="Y82" s="160" t="inlineStr">
        <is>
          <t>trade</t>
        </is>
      </c>
      <c r="Z82" s="166" t="inlineStr">
        <is>
          <t>excel:PEPPERSTONE DEMO:Sheet0:542:EURUSD:2018-07-05T02:51:00</t>
        </is>
      </c>
    </row>
    <row r="83" ht="15" customHeight="1" s="158">
      <c r="A83" s="187" t="n">
        <v>45363.94527777778</v>
      </c>
      <c r="B83" s="188" t="n">
        <v>45363.95276620371</v>
      </c>
      <c r="C83" s="160" t="inlineStr">
        <is>
          <t>PEPPERSTONE LIVE</t>
        </is>
      </c>
      <c r="D83" s="160" t="inlineStr">
        <is>
          <t>GBPUSD</t>
        </is>
      </c>
      <c r="E83" s="160" t="inlineStr">
        <is>
          <t>SELL</t>
        </is>
      </c>
      <c r="F83" s="161" t="n">
        <v>0.06</v>
      </c>
      <c r="G83" s="160" t="n">
        <v>1.28079</v>
      </c>
      <c r="H83" s="160" t="n">
        <v>1.27855</v>
      </c>
      <c r="I83" s="160" t="n">
        <v>1.28189</v>
      </c>
      <c r="J83" s="160" t="n">
        <v>1.27859</v>
      </c>
      <c r="K83" s="167" t="n">
        <v>0.42</v>
      </c>
      <c r="L83" s="167" t="n">
        <v>19.87</v>
      </c>
      <c r="M83" s="163" t="n">
        <v>0.0134311207246181</v>
      </c>
      <c r="N83" s="164" t="n">
        <v>2.036363636363879</v>
      </c>
      <c r="O83" s="165" t="n">
        <v>1499.27</v>
      </c>
      <c r="P83" s="198" t="n">
        <v>1047</v>
      </c>
      <c r="Q83" s="160" t="inlineStr">
        <is>
          <t>No</t>
        </is>
      </c>
      <c r="R83" s="160" t="inlineStr">
        <is>
          <t>Pullback</t>
        </is>
      </c>
      <c r="S83" s="160" t="n"/>
      <c r="T83" s="160" t="inlineStr">
        <is>
          <t>No</t>
        </is>
      </c>
      <c r="U83" s="160" t="n"/>
      <c r="V83" s="160" t="n"/>
      <c r="W83" s="160" t="n"/>
      <c r="X83" s="160" t="n"/>
      <c r="Y83" s="160" t="inlineStr">
        <is>
          <t>trade</t>
        </is>
      </c>
      <c r="Z83" s="166" t="inlineStr">
        <is>
          <t>excel:PEPPERSTONE DEMO:Sheet0:544:GBPUSD:2018-07-05T16:42:41</t>
        </is>
      </c>
    </row>
    <row r="84" ht="15" customHeight="1" s="158">
      <c r="A84" s="187" t="n">
        <v>45356.6802662037</v>
      </c>
      <c r="B84" s="188" t="n">
        <v>45356.6828125</v>
      </c>
      <c r="C84" s="160" t="inlineStr">
        <is>
          <t>OANDA LIVE</t>
        </is>
      </c>
      <c r="D84" s="160" t="inlineStr">
        <is>
          <t>NZDUSD</t>
        </is>
      </c>
      <c r="E84" s="160" t="inlineStr">
        <is>
          <t>BUY</t>
        </is>
      </c>
      <c r="F84" s="161" t="n">
        <v>8e-07</v>
      </c>
      <c r="G84" s="160" t="n">
        <v>0.6081</v>
      </c>
      <c r="H84" s="160" t="n">
        <v>0.6074000000000001</v>
      </c>
      <c r="I84" s="160" t="n">
        <v>0.60739</v>
      </c>
      <c r="J84" s="160" t="n">
        <v>0.61009</v>
      </c>
      <c r="K84" s="167" t="n"/>
      <c r="L84" s="167" t="n">
        <v>-10.03</v>
      </c>
      <c r="M84" s="163" t="n">
        <v>-0.0207716362582062</v>
      </c>
      <c r="N84" s="164" t="n">
        <v>-0.985915492957654</v>
      </c>
      <c r="O84" s="165" t="n">
        <v>472.84</v>
      </c>
      <c r="P84" s="198" t="n">
        <v>340</v>
      </c>
      <c r="Q84" s="160" t="inlineStr">
        <is>
          <t>No</t>
        </is>
      </c>
      <c r="R84" s="160" t="inlineStr">
        <is>
          <t>Pullback</t>
        </is>
      </c>
      <c r="S84" s="160" t="n"/>
      <c r="T84" s="160" t="inlineStr">
        <is>
          <t>No</t>
        </is>
      </c>
      <c r="U84" s="160" t="n"/>
      <c r="V84" s="160" t="n"/>
      <c r="W84" s="160" t="n"/>
      <c r="X84" s="160" t="n"/>
      <c r="Y84" s="160" t="inlineStr">
        <is>
          <t>trade</t>
        </is>
      </c>
      <c r="Z84" s="166" t="inlineStr">
        <is>
          <t>excel:PEPPERSTONE DEMO:Sheet0:543:GBPUSD:2018-07-05T18:36:00</t>
        </is>
      </c>
    </row>
    <row r="85" ht="15" customHeight="1" s="158">
      <c r="A85" s="187" t="n">
        <v>45355.74086805555</v>
      </c>
      <c r="B85" s="188" t="n">
        <v>45356.03094907408</v>
      </c>
      <c r="C85" s="160" t="inlineStr">
        <is>
          <t>PEPPERSTONE LIVE</t>
        </is>
      </c>
      <c r="D85" s="160" t="inlineStr">
        <is>
          <t>GBPUSD</t>
        </is>
      </c>
      <c r="E85" s="160" t="inlineStr">
        <is>
          <t>SELL</t>
        </is>
      </c>
      <c r="F85" s="161" t="n">
        <v>0.06</v>
      </c>
      <c r="G85" s="160" t="n">
        <v>1.26755</v>
      </c>
      <c r="H85" s="160" t="n">
        <v>1.26865</v>
      </c>
      <c r="I85" s="160" t="n">
        <v>1.26865</v>
      </c>
      <c r="J85" s="160" t="n">
        <v>1.26535</v>
      </c>
      <c r="K85" s="167" t="n">
        <v>0.42</v>
      </c>
      <c r="L85" s="167" t="n">
        <v>-10.55</v>
      </c>
      <c r="M85" s="163" t="n">
        <v>-0.00708077452263499</v>
      </c>
      <c r="N85" s="164" t="n">
        <v>-1</v>
      </c>
      <c r="O85" s="165" t="n">
        <v>1479.4</v>
      </c>
      <c r="P85" s="198" t="n">
        <v>65743</v>
      </c>
      <c r="Q85" s="160" t="inlineStr">
        <is>
          <t>No</t>
        </is>
      </c>
      <c r="R85" s="160" t="inlineStr">
        <is>
          <t>Pullback</t>
        </is>
      </c>
      <c r="S85" s="160" t="n"/>
      <c r="T85" s="160" t="inlineStr">
        <is>
          <t>No</t>
        </is>
      </c>
      <c r="U85" s="160" t="n"/>
      <c r="V85" s="160" t="n"/>
      <c r="W85" s="160" t="n"/>
      <c r="X85" s="160" t="n"/>
      <c r="Y85" s="160" t="inlineStr">
        <is>
          <t>trade</t>
        </is>
      </c>
      <c r="Z85" s="166" t="inlineStr">
        <is>
          <t>excel:PEPPERSTONE DEMO:Sheet0:546:EURAUD:2018-07-05T23:43:00</t>
        </is>
      </c>
    </row>
    <row r="86" ht="15" customHeight="1" s="158">
      <c r="A86" s="187" t="n">
        <v>45356.02361111111</v>
      </c>
      <c r="B86" s="188" t="n">
        <v>45356.02430555555</v>
      </c>
      <c r="C86" s="160" t="inlineStr">
        <is>
          <t>BYBIT</t>
        </is>
      </c>
      <c r="D86" s="160" t="inlineStr">
        <is>
          <t>BTCUSDT</t>
        </is>
      </c>
      <c r="E86" s="160" t="inlineStr">
        <is>
          <t>SELL</t>
        </is>
      </c>
      <c r="F86" s="161" t="n">
        <v>0.01</v>
      </c>
      <c r="G86" s="160" t="n">
        <v>65667</v>
      </c>
      <c r="H86" s="160" t="n">
        <v>65888</v>
      </c>
      <c r="I86" s="160" t="n">
        <v>65883.5</v>
      </c>
      <c r="J86" s="160" t="n">
        <v>65125.7</v>
      </c>
      <c r="K86" s="168" t="n">
        <v>0.5430898</v>
      </c>
      <c r="L86" s="168" t="n">
        <v>-2.97495645</v>
      </c>
      <c r="M86" s="163" t="n">
        <v>-0.012456622816219</v>
      </c>
      <c r="N86" s="164" t="n">
        <v>-1.020785219399538</v>
      </c>
      <c r="O86" s="165" t="n">
        <v>235.8503249999999</v>
      </c>
      <c r="P86" s="198" t="n">
        <v>100</v>
      </c>
      <c r="Q86" s="160" t="inlineStr">
        <is>
          <t>No</t>
        </is>
      </c>
      <c r="R86" s="160" t="inlineStr">
        <is>
          <t>Pullback</t>
        </is>
      </c>
      <c r="S86" s="160" t="n"/>
      <c r="T86" s="160" t="inlineStr">
        <is>
          <t>No</t>
        </is>
      </c>
      <c r="U86" s="160" t="n"/>
      <c r="V86" s="160" t="n"/>
      <c r="W86" s="160" t="n"/>
      <c r="X86" s="160" t="n"/>
      <c r="Y86" s="160" t="inlineStr">
        <is>
          <t>trade</t>
        </is>
      </c>
      <c r="Z86" s="166" t="inlineStr">
        <is>
          <t>excel:PEPPERSTONE DEMO:Sheet0:545:EURUSD:2018-07-05T23:28:00</t>
        </is>
      </c>
    </row>
    <row r="87" ht="15" customHeight="1" s="158">
      <c r="A87" s="187" t="n">
        <v>45311.1125</v>
      </c>
      <c r="B87" s="188" t="n">
        <v>45311.20138888889</v>
      </c>
      <c r="C87" s="160" t="inlineStr">
        <is>
          <t>BYBIT</t>
        </is>
      </c>
      <c r="D87" s="160" t="inlineStr">
        <is>
          <t>BTCUSDT</t>
        </is>
      </c>
      <c r="E87" s="160" t="inlineStr">
        <is>
          <t>BUY</t>
        </is>
      </c>
      <c r="F87" s="161" t="n">
        <v>0</v>
      </c>
      <c r="G87" s="160" t="n">
        <v>40355.1</v>
      </c>
      <c r="H87" s="160" t="n">
        <v>41731.9</v>
      </c>
      <c r="I87" s="160" t="n">
        <v>39666.6</v>
      </c>
      <c r="J87" s="160" t="n">
        <v>41732.1</v>
      </c>
      <c r="K87" s="168" t="n">
        <v>0.09307070000000001</v>
      </c>
      <c r="L87" s="168" t="n">
        <v>4.03646265</v>
      </c>
      <c r="M87" s="163" t="n">
        <v>0.0171918861836363</v>
      </c>
      <c r="N87" s="164" t="n">
        <v>1.999709513435008</v>
      </c>
      <c r="O87" s="165" t="n">
        <v>238.8252814499999</v>
      </c>
      <c r="P87" s="198" t="n">
        <v>20800</v>
      </c>
      <c r="Q87" s="160" t="inlineStr">
        <is>
          <t>No</t>
        </is>
      </c>
      <c r="R87" s="160" t="inlineStr">
        <is>
          <t>Pullback</t>
        </is>
      </c>
      <c r="S87" s="160" t="n"/>
      <c r="T87" s="160" t="inlineStr">
        <is>
          <t>No</t>
        </is>
      </c>
      <c r="U87" s="160" t="n"/>
      <c r="V87" s="160" t="n"/>
      <c r="W87" s="160" t="n"/>
      <c r="X87" s="160" t="n"/>
      <c r="Y87" s="160" t="inlineStr">
        <is>
          <t>trade</t>
        </is>
      </c>
      <c r="Z87" s="166" t="inlineStr">
        <is>
          <t>excel:PEPPERSTONE DEMO:Sheet0:547:USDJPY:2018-07-06T17:34:00</t>
        </is>
      </c>
    </row>
    <row r="88" ht="15" customHeight="1" s="158">
      <c r="A88" s="187" t="n">
        <v>45310.00768518518</v>
      </c>
      <c r="B88" s="188" t="n">
        <v>45310.96194444445</v>
      </c>
      <c r="C88" s="160" t="inlineStr">
        <is>
          <t>OANDA LIVE</t>
        </is>
      </c>
      <c r="D88" s="160" t="inlineStr">
        <is>
          <t>CADCHF</t>
        </is>
      </c>
      <c r="E88" s="160" t="inlineStr">
        <is>
          <t>SELL</t>
        </is>
      </c>
      <c r="F88" s="161" t="n">
        <v>1e-07</v>
      </c>
      <c r="G88" s="160" t="n">
        <v>0.6431</v>
      </c>
      <c r="H88" s="160" t="n">
        <v>0.6453</v>
      </c>
      <c r="I88" s="160" t="n">
        <v>0.64555</v>
      </c>
      <c r="J88" s="160" t="n">
        <v>0.63811</v>
      </c>
      <c r="K88" s="167" t="n">
        <v>0.15</v>
      </c>
      <c r="L88" s="167" t="n">
        <v>-4.62</v>
      </c>
      <c r="M88" s="163" t="n">
        <v>-0.00947711747933291</v>
      </c>
      <c r="N88" s="164" t="n">
        <v>-0.8979591836734786</v>
      </c>
      <c r="O88" s="165" t="n">
        <v>482.8699999999999</v>
      </c>
      <c r="P88" s="198" t="n">
        <v>225408</v>
      </c>
      <c r="Q88" s="160" t="inlineStr">
        <is>
          <t>No</t>
        </is>
      </c>
      <c r="R88" s="160" t="inlineStr">
        <is>
          <t>Pullback</t>
        </is>
      </c>
      <c r="S88" s="160" t="n"/>
      <c r="T88" s="160" t="inlineStr">
        <is>
          <t>No</t>
        </is>
      </c>
      <c r="U88" s="160" t="n"/>
      <c r="V88" s="160" t="n"/>
      <c r="W88" s="160" t="n"/>
      <c r="X88" s="160" t="n"/>
      <c r="Y88" s="160" t="inlineStr">
        <is>
          <t>trade</t>
        </is>
      </c>
      <c r="Z88" s="166" t="inlineStr">
        <is>
          <t>excel:PEPPERSTONE DEMO:Sheet0:548:AUDSGD:2018-07-06T18:47:00</t>
        </is>
      </c>
    </row>
    <row r="89" ht="15" customHeight="1" s="158">
      <c r="A89" s="187" t="n">
        <v>45304.14027777778</v>
      </c>
      <c r="B89" s="188" t="n">
        <v>45304.14236111111</v>
      </c>
      <c r="C89" s="160" t="inlineStr">
        <is>
          <t>BYBIT</t>
        </is>
      </c>
      <c r="D89" s="160" t="inlineStr">
        <is>
          <t>ETHUSDT</t>
        </is>
      </c>
      <c r="E89" s="160" t="inlineStr">
        <is>
          <t>BUY</t>
        </is>
      </c>
      <c r="F89" s="161" t="n">
        <v>0.13</v>
      </c>
      <c r="G89" s="160" t="n">
        <v>2577.57</v>
      </c>
      <c r="H89" s="160" t="n">
        <v>2559.61</v>
      </c>
      <c r="I89" s="160" t="n">
        <v>2559.72</v>
      </c>
      <c r="J89" s="160" t="n">
        <v>2613.27</v>
      </c>
      <c r="K89" s="168" t="n">
        <v>0.25002894</v>
      </c>
      <c r="L89" s="168" t="n">
        <v>-2.58569559</v>
      </c>
      <c r="M89" s="163" t="n">
        <v>-0.0108928947012053</v>
      </c>
      <c r="N89" s="164" t="n">
        <v>-1.006162464985976</v>
      </c>
      <c r="O89" s="165" t="n">
        <v>234.7888187999999</v>
      </c>
      <c r="P89" s="198" t="n">
        <v>300</v>
      </c>
      <c r="Q89" s="160" t="inlineStr">
        <is>
          <t>No</t>
        </is>
      </c>
      <c r="R89" s="160" t="inlineStr">
        <is>
          <t>Pullback</t>
        </is>
      </c>
      <c r="S89" s="160" t="n"/>
      <c r="T89" s="160" t="inlineStr">
        <is>
          <t>No</t>
        </is>
      </c>
      <c r="U89" s="160" t="n"/>
      <c r="V89" s="160" t="n"/>
      <c r="W89" s="160" t="n"/>
      <c r="X89" s="160" t="n"/>
      <c r="Y89" s="160" t="inlineStr">
        <is>
          <t>trade</t>
        </is>
      </c>
      <c r="Z89" s="166" t="inlineStr">
        <is>
          <t>excel:PEPPERSTONE DEMO:Sheet0:549:GBPUSD:2018-07-09T20:21:00</t>
        </is>
      </c>
    </row>
    <row r="90" ht="15" customHeight="1" s="158">
      <c r="A90" s="187" t="n">
        <v>45294.92582175926</v>
      </c>
      <c r="B90" s="188" t="n">
        <v>45294.92780092593</v>
      </c>
      <c r="C90" s="160" t="inlineStr">
        <is>
          <t>PEPPERSTONE LIVE</t>
        </is>
      </c>
      <c r="D90" s="160" t="inlineStr">
        <is>
          <t>EURUSD</t>
        </is>
      </c>
      <c r="E90" s="160" t="inlineStr">
        <is>
          <t>SELL</t>
        </is>
      </c>
      <c r="F90" s="161" t="n">
        <v>0.08</v>
      </c>
      <c r="G90" s="160" t="n">
        <v>1.09236</v>
      </c>
      <c r="H90" s="160" t="n">
        <v>1.09276</v>
      </c>
      <c r="I90" s="160" t="n">
        <v>1.09276</v>
      </c>
      <c r="J90" s="160" t="n">
        <v>1.09156</v>
      </c>
      <c r="K90" s="167" t="n">
        <v>0.5600000000000001</v>
      </c>
      <c r="L90" s="167" t="n">
        <v>-5.31</v>
      </c>
      <c r="M90" s="163" t="n">
        <v>-0.00355122186108102</v>
      </c>
      <c r="N90" s="164" t="n">
        <v>-1</v>
      </c>
      <c r="O90" s="165" t="n">
        <v>1489.95</v>
      </c>
      <c r="P90" s="198" t="n">
        <v>251</v>
      </c>
      <c r="Q90" s="160" t="inlineStr">
        <is>
          <t>No</t>
        </is>
      </c>
      <c r="R90" s="160" t="inlineStr">
        <is>
          <t>Pullback</t>
        </is>
      </c>
      <c r="S90" s="160" t="n"/>
      <c r="T90" s="160" t="inlineStr">
        <is>
          <t>No</t>
        </is>
      </c>
      <c r="U90" s="160" t="n"/>
      <c r="V90" s="160" t="n"/>
      <c r="W90" s="160" t="n"/>
      <c r="X90" s="160" t="n"/>
      <c r="Y90" s="160" t="inlineStr">
        <is>
          <t>trade</t>
        </is>
      </c>
      <c r="Z90" s="166" t="inlineStr">
        <is>
          <t>excel:PEPPERSTONE DEMO:Sheet0:550:GBPUSD:2018-07-09T22:26:00</t>
        </is>
      </c>
    </row>
    <row r="91" ht="15" customHeight="1" s="158">
      <c r="A91" s="187" t="n">
        <v>45294.92291666667</v>
      </c>
      <c r="B91" s="188" t="n">
        <v>45294.92291666667</v>
      </c>
      <c r="C91" s="160" t="inlineStr">
        <is>
          <t>BYBIT</t>
        </is>
      </c>
      <c r="D91" s="160" t="inlineStr">
        <is>
          <t>ETHUSDT</t>
        </is>
      </c>
      <c r="E91" s="160" t="inlineStr">
        <is>
          <t>BUY</t>
        </is>
      </c>
      <c r="F91" s="161" t="n">
        <v>0.07000000000000001</v>
      </c>
      <c r="G91" s="160" t="n">
        <v>2131.35</v>
      </c>
      <c r="H91" s="160" t="n">
        <v>2100.83</v>
      </c>
      <c r="I91" s="160" t="n">
        <v>2097.22</v>
      </c>
      <c r="J91" s="160" t="n">
        <v>2199.61</v>
      </c>
      <c r="K91" s="168" t="n">
        <v>0.11072086</v>
      </c>
      <c r="L91" s="168" t="n">
        <v>-2.24798751</v>
      </c>
      <c r="M91" s="163" t="n">
        <v>-0.009381370665005989</v>
      </c>
      <c r="N91" s="164" t="n">
        <v>-0.8942279519484291</v>
      </c>
      <c r="O91" s="165" t="n">
        <v>237.3745143899999</v>
      </c>
      <c r="P91" s="198" t="n">
        <v>1</v>
      </c>
      <c r="Q91" s="160" t="inlineStr">
        <is>
          <t>No</t>
        </is>
      </c>
      <c r="R91" s="160" t="inlineStr">
        <is>
          <t>Pullback</t>
        </is>
      </c>
      <c r="S91" s="160" t="n"/>
      <c r="T91" s="160" t="inlineStr">
        <is>
          <t>No</t>
        </is>
      </c>
      <c r="U91" s="160" t="n"/>
      <c r="V91" s="160" t="n"/>
      <c r="W91" s="160" t="n"/>
      <c r="X91" s="160" t="n"/>
      <c r="Y91" s="160" t="inlineStr">
        <is>
          <t>trade</t>
        </is>
      </c>
      <c r="Z91" s="166" t="inlineStr">
        <is>
          <t>excel:PEPPERSTONE DEMO:Sheet0:551:GBPUSD:2018-07-10T18:31:00</t>
        </is>
      </c>
    </row>
    <row r="92" ht="15" customHeight="1" s="158">
      <c r="A92" s="187" t="n">
        <v>45271.94375</v>
      </c>
      <c r="B92" s="188" t="n">
        <v>45272.85625</v>
      </c>
      <c r="C92" s="160" t="inlineStr">
        <is>
          <t>OANDA LIVE</t>
        </is>
      </c>
      <c r="D92" s="160" t="inlineStr">
        <is>
          <t>CADCHF</t>
        </is>
      </c>
      <c r="E92" s="160" t="inlineStr">
        <is>
          <t>SELL</t>
        </is>
      </c>
      <c r="F92" s="161" t="n">
        <v>2e-07</v>
      </c>
      <c r="G92" s="160" t="n">
        <v>0.6486</v>
      </c>
      <c r="H92" s="160" t="n">
        <v>0.646</v>
      </c>
      <c r="I92" s="160" t="n">
        <v>0.64989</v>
      </c>
      <c r="J92" s="160" t="n">
        <v>0.64599</v>
      </c>
      <c r="K92" s="167" t="n">
        <v>0.29</v>
      </c>
      <c r="L92" s="167" t="n">
        <v>9.34</v>
      </c>
      <c r="M92" s="163" t="n">
        <v>0.0195336191571683</v>
      </c>
      <c r="N92" s="164" t="n">
        <v>2.015503875968922</v>
      </c>
      <c r="O92" s="165" t="n">
        <v>487.49</v>
      </c>
      <c r="P92" s="198" t="n">
        <v>215400</v>
      </c>
      <c r="Q92" s="160" t="inlineStr">
        <is>
          <t>No</t>
        </is>
      </c>
      <c r="R92" s="160" t="inlineStr">
        <is>
          <t>Pullback</t>
        </is>
      </c>
      <c r="S92" s="160" t="n"/>
      <c r="T92" s="160" t="inlineStr">
        <is>
          <t>No</t>
        </is>
      </c>
      <c r="U92" s="160" t="n"/>
      <c r="V92" s="160" t="n"/>
      <c r="W92" s="160" t="n"/>
      <c r="X92" s="160" t="n"/>
      <c r="Y92" s="160" t="inlineStr">
        <is>
          <t>trade</t>
        </is>
      </c>
      <c r="Z92" s="166" t="inlineStr">
        <is>
          <t>excel:PEPPERSTONE DEMO:Sheet0:552:EURUSD:2018-07-10T22:07:00</t>
        </is>
      </c>
    </row>
    <row r="93" ht="15" customHeight="1" s="158">
      <c r="A93" s="187" t="n">
        <v>45271.84413194445</v>
      </c>
      <c r="B93" s="188" t="n">
        <v>45272.10560185185</v>
      </c>
      <c r="C93" s="160" t="inlineStr">
        <is>
          <t>PEPPERSTONE LIVE</t>
        </is>
      </c>
      <c r="D93" s="160" t="inlineStr">
        <is>
          <t>EURUSD</t>
        </is>
      </c>
      <c r="E93" s="160" t="inlineStr">
        <is>
          <t>SELL</t>
        </is>
      </c>
      <c r="F93" s="161" t="n">
        <v>0.02</v>
      </c>
      <c r="G93" s="160" t="n">
        <v>1.0774</v>
      </c>
      <c r="H93" s="160" t="n">
        <v>1.0742</v>
      </c>
      <c r="I93" s="160" t="n">
        <v>1.07897</v>
      </c>
      <c r="J93" s="160" t="n">
        <v>1.07417</v>
      </c>
      <c r="K93" s="167" t="n">
        <v>0.14</v>
      </c>
      <c r="L93" s="167" t="n">
        <v>9.59</v>
      </c>
      <c r="M93" s="163" t="n">
        <v>0.00645500010096455</v>
      </c>
      <c r="N93" s="164" t="n">
        <v>2.038216560509378</v>
      </c>
      <c r="O93" s="165" t="n">
        <v>1495.26</v>
      </c>
      <c r="P93" s="198" t="n">
        <v>61631</v>
      </c>
      <c r="Q93" s="160" t="inlineStr">
        <is>
          <t>No</t>
        </is>
      </c>
      <c r="R93" s="160" t="inlineStr">
        <is>
          <t>Pullback</t>
        </is>
      </c>
      <c r="S93" s="160" t="n"/>
      <c r="T93" s="160" t="inlineStr">
        <is>
          <t>No</t>
        </is>
      </c>
      <c r="U93" s="160" t="n"/>
      <c r="V93" s="160" t="n"/>
      <c r="W93" s="160" t="n"/>
      <c r="X93" s="160" t="n"/>
      <c r="Y93" s="160" t="inlineStr">
        <is>
          <t>trade</t>
        </is>
      </c>
      <c r="Z93" s="166" t="inlineStr">
        <is>
          <t>excel:PEPPERSTONE DEMO:Sheet0:553:USDJPY:2018-07-11T00:55:00</t>
        </is>
      </c>
    </row>
    <row r="94" ht="15" customHeight="1" s="158">
      <c r="A94" s="187" t="n">
        <v>45267.73125</v>
      </c>
      <c r="B94" s="188" t="n">
        <v>45268.06319444445</v>
      </c>
      <c r="C94" s="160" t="inlineStr">
        <is>
          <t>OANDA LIVE</t>
        </is>
      </c>
      <c r="D94" s="160" t="inlineStr">
        <is>
          <t>USDJPY</t>
        </is>
      </c>
      <c r="E94" s="160" t="inlineStr">
        <is>
          <t>BUY</t>
        </is>
      </c>
      <c r="F94" s="161" t="n">
        <v>0</v>
      </c>
      <c r="G94" s="160" t="n">
        <v>145.756</v>
      </c>
      <c r="H94" s="160" t="n">
        <v>144.287</v>
      </c>
      <c r="I94" s="160" t="n">
        <v>144.291</v>
      </c>
      <c r="J94" s="160" t="n">
        <v>148.686</v>
      </c>
      <c r="K94" s="167" t="n"/>
      <c r="L94" s="167" t="n">
        <v>-4.95</v>
      </c>
      <c r="M94" s="163" t="n">
        <v>-0.0102463258124612</v>
      </c>
      <c r="N94" s="164" t="n">
        <v>-1.002730375426615</v>
      </c>
      <c r="O94" s="165" t="n">
        <v>478.15</v>
      </c>
      <c r="P94" s="198" t="n">
        <v>75800</v>
      </c>
      <c r="Q94" s="160" t="inlineStr">
        <is>
          <t>No</t>
        </is>
      </c>
      <c r="R94" s="160" t="inlineStr">
        <is>
          <t>Pullback</t>
        </is>
      </c>
      <c r="S94" s="160" t="n"/>
      <c r="T94" s="160" t="inlineStr">
        <is>
          <t>No</t>
        </is>
      </c>
      <c r="U94" s="160" t="n"/>
      <c r="V94" s="160" t="n"/>
      <c r="W94" s="160" t="n"/>
      <c r="X94" s="160" t="n"/>
      <c r="Y94" s="160" t="inlineStr">
        <is>
          <t>trade</t>
        </is>
      </c>
      <c r="Z94" s="166" t="inlineStr">
        <is>
          <t>excel:PEPPERSTONE DEMO:Sheet0:554:USDCAD:2018-07-11T23:59:48</t>
        </is>
      </c>
    </row>
    <row r="95" ht="15" customHeight="1" s="158">
      <c r="A95" s="187" t="n">
        <v>45267.45416666667</v>
      </c>
      <c r="B95" s="188" t="n">
        <v>45267.50555555556</v>
      </c>
      <c r="C95" s="160" t="inlineStr">
        <is>
          <t>OANDA LIVE</t>
        </is>
      </c>
      <c r="D95" s="160" t="inlineStr">
        <is>
          <t>GBPJPY</t>
        </is>
      </c>
      <c r="E95" s="160" t="inlineStr">
        <is>
          <t>BUY</t>
        </is>
      </c>
      <c r="F95" s="161" t="n">
        <v>2e-07</v>
      </c>
      <c r="G95" s="160" t="n">
        <v>184.652</v>
      </c>
      <c r="H95" s="160" t="n">
        <v>184.35</v>
      </c>
      <c r="I95" s="160" t="n">
        <v>184.351</v>
      </c>
      <c r="J95" s="160" t="n">
        <v>185.275</v>
      </c>
      <c r="K95" s="167" t="n"/>
      <c r="L95" s="167" t="n">
        <v>-4.83</v>
      </c>
      <c r="M95" s="163" t="n">
        <v>-0.00989896091652491</v>
      </c>
      <c r="N95" s="164" t="n">
        <v>-1.003322259136229</v>
      </c>
      <c r="O95" s="165" t="n">
        <v>483.1</v>
      </c>
      <c r="P95" s="198" t="n">
        <v>11400</v>
      </c>
      <c r="Q95" s="160" t="inlineStr">
        <is>
          <t>No</t>
        </is>
      </c>
      <c r="R95" s="160" t="inlineStr">
        <is>
          <t>Pullback</t>
        </is>
      </c>
      <c r="S95" s="160" t="n"/>
      <c r="T95" s="160" t="inlineStr">
        <is>
          <t>No</t>
        </is>
      </c>
      <c r="U95" s="160" t="n"/>
      <c r="V95" s="160" t="n"/>
      <c r="W95" s="160" t="n"/>
      <c r="X95" s="160" t="n"/>
      <c r="Y95" s="160" t="inlineStr">
        <is>
          <t>trade</t>
        </is>
      </c>
      <c r="Z95" s="166" t="inlineStr">
        <is>
          <t>excel:PEPPERSTONE DEMO:Sheet0:555:USDCAD:2018-07-11T23:59:53</t>
        </is>
      </c>
    </row>
    <row r="96" ht="15" customHeight="1" s="158">
      <c r="A96" s="187" t="n">
        <v>45224.7937962963</v>
      </c>
      <c r="B96" s="188" t="n">
        <v>45224.81024305556</v>
      </c>
      <c r="C96" s="160" t="inlineStr">
        <is>
          <t>PEPPERSTONE LIVE</t>
        </is>
      </c>
      <c r="D96" s="160" t="inlineStr">
        <is>
          <t>USDCHF</t>
        </is>
      </c>
      <c r="E96" s="160" t="inlineStr">
        <is>
          <t>SELL</t>
        </is>
      </c>
      <c r="F96" s="161" t="n">
        <v>0.04</v>
      </c>
      <c r="G96" s="160" t="n">
        <v>0.8955</v>
      </c>
      <c r="H96" s="160" t="n">
        <v>0.8961</v>
      </c>
      <c r="I96" s="160" t="n">
        <v>0.89607</v>
      </c>
      <c r="J96" s="160" t="n">
        <v>0.8943</v>
      </c>
      <c r="K96" s="167" t="n">
        <v>0.28</v>
      </c>
      <c r="L96" s="167" t="n">
        <v>-4.58</v>
      </c>
      <c r="M96" s="163" t="n">
        <v>-0.00307330984734105</v>
      </c>
      <c r="N96" s="164" t="n">
        <v>-1.052631578947317</v>
      </c>
      <c r="O96" s="165" t="n">
        <v>1485.67</v>
      </c>
      <c r="P96" s="198" t="n">
        <v>2341</v>
      </c>
      <c r="Q96" s="160" t="inlineStr">
        <is>
          <t>No</t>
        </is>
      </c>
      <c r="R96" s="160" t="inlineStr">
        <is>
          <t>Pullback</t>
        </is>
      </c>
      <c r="S96" s="160" t="n"/>
      <c r="T96" s="160" t="inlineStr">
        <is>
          <t>No</t>
        </is>
      </c>
      <c r="U96" s="160" t="n"/>
      <c r="V96" s="160" t="n"/>
      <c r="W96" s="160" t="n"/>
      <c r="X96" s="160" t="n"/>
      <c r="Y96" s="160" t="inlineStr">
        <is>
          <t>trade</t>
        </is>
      </c>
      <c r="Z96" s="166" t="inlineStr">
        <is>
          <t>excel:PEPPERSTONE DEMO:Sheet0:565:USDCAD:2018-07-12T18:56:12</t>
        </is>
      </c>
    </row>
    <row r="97" ht="15" customHeight="1" s="158">
      <c r="A97" s="187" t="n">
        <v>45223.98878472222</v>
      </c>
      <c r="B97" s="188" t="n">
        <v>45223.99059027778</v>
      </c>
      <c r="C97" s="160" t="inlineStr">
        <is>
          <t>PEPPERSTONE LIVE</t>
        </is>
      </c>
      <c r="D97" s="160" t="inlineStr">
        <is>
          <t>USDCAD</t>
        </is>
      </c>
      <c r="E97" s="160" t="inlineStr">
        <is>
          <t>SELL</t>
        </is>
      </c>
      <c r="F97" s="161" t="n">
        <v>0.05</v>
      </c>
      <c r="G97" s="160" t="n">
        <v>1.3725</v>
      </c>
      <c r="H97" s="160" t="n">
        <v>1.3733</v>
      </c>
      <c r="I97" s="160" t="n">
        <v>1.3733</v>
      </c>
      <c r="J97" s="160" t="n">
        <v>1.37102</v>
      </c>
      <c r="K97" s="167" t="n">
        <v>0.35</v>
      </c>
      <c r="L97" s="167" t="n">
        <v>-4.71</v>
      </c>
      <c r="M97" s="163" t="n">
        <v>-0.00315058596885535</v>
      </c>
      <c r="N97" s="164" t="n">
        <v>-1</v>
      </c>
      <c r="O97" s="165" t="n">
        <v>1490.25</v>
      </c>
      <c r="P97" s="198" t="n">
        <v>236</v>
      </c>
      <c r="Q97" s="160" t="inlineStr">
        <is>
          <t>No</t>
        </is>
      </c>
      <c r="R97" s="160" t="inlineStr">
        <is>
          <t>Pullback</t>
        </is>
      </c>
      <c r="S97" s="160" t="n"/>
      <c r="T97" s="160" t="inlineStr">
        <is>
          <t>No</t>
        </is>
      </c>
      <c r="U97" s="160" t="n"/>
      <c r="V97" s="160" t="n"/>
      <c r="W97" s="160" t="n"/>
      <c r="X97" s="160" t="n"/>
      <c r="Y97" s="160" t="inlineStr">
        <is>
          <t>trade</t>
        </is>
      </c>
      <c r="Z97" s="166" t="inlineStr">
        <is>
          <t>excel:PEPPERSTONE DEMO:Sheet0:566:EURUSD:2018-07-13T22:45:35</t>
        </is>
      </c>
    </row>
    <row r="98" ht="15" customHeight="1" s="158">
      <c r="A98" s="187" t="n">
        <v>45223.00892361111</v>
      </c>
      <c r="B98" s="188" t="n">
        <v>45223.01265046297</v>
      </c>
      <c r="C98" s="160" t="inlineStr">
        <is>
          <t>PEPPERSTONE LIVE</t>
        </is>
      </c>
      <c r="D98" s="160" t="inlineStr">
        <is>
          <t>NZDUSD</t>
        </is>
      </c>
      <c r="E98" s="160" t="inlineStr">
        <is>
          <t>SELL</t>
        </is>
      </c>
      <c r="F98" s="161" t="n">
        <v>0.09</v>
      </c>
      <c r="G98" s="160" t="n">
        <v>0.5833</v>
      </c>
      <c r="H98" s="160" t="n">
        <v>0.5836</v>
      </c>
      <c r="I98" s="160" t="n">
        <v>0.58363</v>
      </c>
      <c r="J98" s="160" t="n">
        <v>0.58264</v>
      </c>
      <c r="K98" s="167" t="n">
        <v>0.63</v>
      </c>
      <c r="L98" s="167" t="n">
        <v>-5.04</v>
      </c>
      <c r="M98" s="163" t="n">
        <v>-0.00336</v>
      </c>
      <c r="N98" s="164" t="n">
        <v>-0.9090909090909702</v>
      </c>
      <c r="O98" s="165" t="n">
        <v>1494.96</v>
      </c>
      <c r="P98" s="198" t="n">
        <v>522</v>
      </c>
      <c r="Q98" s="160" t="inlineStr">
        <is>
          <t>No</t>
        </is>
      </c>
      <c r="R98" s="160" t="inlineStr">
        <is>
          <t>Pullback</t>
        </is>
      </c>
      <c r="S98" s="160" t="n"/>
      <c r="T98" s="160" t="inlineStr">
        <is>
          <t>No</t>
        </is>
      </c>
      <c r="U98" s="160" t="n"/>
      <c r="V98" s="160" t="n"/>
      <c r="W98" s="160" t="n"/>
      <c r="X98" s="160" t="n"/>
      <c r="Y98" s="160" t="inlineStr">
        <is>
          <t>trade</t>
        </is>
      </c>
      <c r="Z98" s="166" t="inlineStr">
        <is>
          <t>excel:PEPPERSTONE DEMO:Sheet0:567:USDCHF:2018-07-13T23:33:00</t>
        </is>
      </c>
    </row>
    <row r="99" ht="15" customHeight="1" s="158">
      <c r="A99" s="187" t="n">
        <v>45203.98263888889</v>
      </c>
      <c r="B99" s="188" t="n">
        <v>45204.79097222222</v>
      </c>
      <c r="C99" s="160" t="inlineStr">
        <is>
          <t>OANDA LIVE</t>
        </is>
      </c>
      <c r="D99" s="160" t="inlineStr">
        <is>
          <t>USDCAD</t>
        </is>
      </c>
      <c r="E99" s="160" t="inlineStr">
        <is>
          <t>SELL</t>
        </is>
      </c>
      <c r="F99" s="161" t="n">
        <v>1e-07</v>
      </c>
      <c r="G99" s="160" t="n">
        <v>1.3738</v>
      </c>
      <c r="H99" s="160" t="n">
        <v>1.3785</v>
      </c>
      <c r="I99" s="160" t="n">
        <v>1.3785</v>
      </c>
      <c r="J99" s="160" t="n">
        <v>1.36419</v>
      </c>
      <c r="K99" s="167" t="n">
        <v>0.06</v>
      </c>
      <c r="L99" s="167" t="n">
        <v>-4.91</v>
      </c>
      <c r="M99" s="163" t="n">
        <v>-0.009962665368070771</v>
      </c>
      <c r="N99" s="164" t="n">
        <v>-1</v>
      </c>
      <c r="O99" s="165" t="n">
        <v>487.9299999999999</v>
      </c>
      <c r="P99" s="198" t="n">
        <v>192400</v>
      </c>
      <c r="Q99" s="160" t="inlineStr">
        <is>
          <t>No</t>
        </is>
      </c>
      <c r="R99" s="160" t="inlineStr">
        <is>
          <t>Pullback</t>
        </is>
      </c>
      <c r="S99" s="160" t="n"/>
      <c r="T99" s="160" t="inlineStr">
        <is>
          <t>No</t>
        </is>
      </c>
      <c r="U99" s="160" t="n"/>
      <c r="V99" s="160" t="n"/>
      <c r="W99" s="160" t="n"/>
      <c r="X99" s="160" t="n"/>
      <c r="Y99" s="160" t="inlineStr">
        <is>
          <t>trade</t>
        </is>
      </c>
      <c r="Z99" s="166" t="inlineStr">
        <is>
          <t>excel:PEPPERSTONE DEMO:Sheet0:568:USDCAD:2018-07-16T22:30:17</t>
        </is>
      </c>
    </row>
    <row r="100" ht="15" customHeight="1" s="158">
      <c r="A100" s="187" t="n">
        <v>45184.11111111111</v>
      </c>
      <c r="B100" s="188" t="n">
        <v>45184.94513888889</v>
      </c>
      <c r="C100" s="160" t="inlineStr">
        <is>
          <t>OANDA LIVE</t>
        </is>
      </c>
      <c r="D100" s="160" t="inlineStr">
        <is>
          <t>USDCAD</t>
        </is>
      </c>
      <c r="E100" s="160" t="inlineStr">
        <is>
          <t>BUY</t>
        </is>
      </c>
      <c r="F100" s="161" t="n">
        <v>3e-07</v>
      </c>
      <c r="G100" s="160" t="n">
        <v>1.3502</v>
      </c>
      <c r="H100" s="160" t="n">
        <v>1.3533</v>
      </c>
      <c r="I100" s="160" t="n">
        <v>1.34862</v>
      </c>
      <c r="J100" s="160" t="n">
        <v>1.3533</v>
      </c>
      <c r="K100" s="167" t="n">
        <v>0.2</v>
      </c>
      <c r="L100" s="167" t="n">
        <v>9.68</v>
      </c>
      <c r="M100" s="163" t="n">
        <v>0.0200347710903221</v>
      </c>
      <c r="N100" s="164" t="n">
        <v>1.962025316455451</v>
      </c>
      <c r="O100" s="165" t="n">
        <v>492.84</v>
      </c>
      <c r="P100" s="198" t="n">
        <v>200100</v>
      </c>
      <c r="Q100" s="160" t="inlineStr">
        <is>
          <t>No</t>
        </is>
      </c>
      <c r="R100" s="160" t="inlineStr">
        <is>
          <t>Pullback</t>
        </is>
      </c>
      <c r="S100" s="160" t="n"/>
      <c r="T100" s="160" t="inlineStr">
        <is>
          <t>No</t>
        </is>
      </c>
      <c r="U100" s="160" t="n"/>
      <c r="V100" s="160" t="n"/>
      <c r="W100" s="160" t="n"/>
      <c r="X100" s="160" t="n"/>
      <c r="Y100" s="160" t="inlineStr">
        <is>
          <t>trade</t>
        </is>
      </c>
      <c r="Z100" s="166" t="inlineStr">
        <is>
          <t>excel:PEPPERSTONE DEMO:Sheet0:570:GBPUSD:2018-07-17T18:54:00</t>
        </is>
      </c>
    </row>
    <row r="101" ht="15" customHeight="1" s="158">
      <c r="A101" s="187" t="n">
        <v>45184.62569444445</v>
      </c>
      <c r="B101" s="188" t="n">
        <v>45184.93194444444</v>
      </c>
      <c r="C101" s="160" t="inlineStr">
        <is>
          <t>OANDA LIVE</t>
        </is>
      </c>
      <c r="D101" s="160" t="inlineStr">
        <is>
          <t>CADJPY</t>
        </is>
      </c>
      <c r="E101" s="160" t="inlineStr">
        <is>
          <t>SELL</t>
        </is>
      </c>
      <c r="F101" s="161" t="n">
        <v>2e-07</v>
      </c>
      <c r="G101" s="160" t="n">
        <v>109.379</v>
      </c>
      <c r="H101" s="160" t="n">
        <v>109.301</v>
      </c>
      <c r="I101" s="160" t="n">
        <v>109.562</v>
      </c>
      <c r="J101" s="160" t="n">
        <v>108.914</v>
      </c>
      <c r="K101" s="167" t="n"/>
      <c r="L101" s="167" t="n">
        <v>1.82</v>
      </c>
      <c r="M101" s="163" t="n">
        <v>0.0037811110649437</v>
      </c>
      <c r="N101" s="164" t="n">
        <v>0.4262295081967544</v>
      </c>
      <c r="O101" s="165" t="n">
        <v>483.16</v>
      </c>
      <c r="P101" s="198" t="n">
        <v>72100</v>
      </c>
      <c r="Q101" s="160" t="inlineStr">
        <is>
          <t>No</t>
        </is>
      </c>
      <c r="R101" s="160" t="inlineStr">
        <is>
          <t>Pullback</t>
        </is>
      </c>
      <c r="S101" s="160" t="n"/>
      <c r="T101" s="160" t="inlineStr">
        <is>
          <t>No</t>
        </is>
      </c>
      <c r="U101" s="160" t="n"/>
      <c r="V101" s="160" t="n"/>
      <c r="W101" s="160" t="n"/>
      <c r="X101" s="160" t="n"/>
      <c r="Y101" s="160" t="inlineStr">
        <is>
          <t>trade</t>
        </is>
      </c>
      <c r="Z101" s="166" t="inlineStr">
        <is>
          <t>excel:PEPPERSTONE DEMO:Sheet0:569:GBPUSD:2018-07-17T18:30:48</t>
        </is>
      </c>
    </row>
    <row r="102" ht="15" customHeight="1" s="158">
      <c r="A102" s="187" t="n">
        <v>45183.42847222222</v>
      </c>
      <c r="B102" s="188" t="n">
        <v>45183.93680555555</v>
      </c>
      <c r="C102" s="160" t="inlineStr">
        <is>
          <t>OANDA LIVE</t>
        </is>
      </c>
      <c r="D102" s="160" t="inlineStr">
        <is>
          <t>GBPNZD</t>
        </is>
      </c>
      <c r="E102" s="160" t="inlineStr">
        <is>
          <t>BUY</t>
        </is>
      </c>
      <c r="F102" s="161" t="n">
        <v>1e-07</v>
      </c>
      <c r="G102" s="160" t="n">
        <v>2.1076</v>
      </c>
      <c r="H102" s="160" t="n">
        <v>2.1003</v>
      </c>
      <c r="I102" s="160" t="n">
        <v>2.10063</v>
      </c>
      <c r="J102" s="160" t="n">
        <v>2.12169</v>
      </c>
      <c r="K102" s="167" t="n"/>
      <c r="L102" s="167" t="n">
        <v>-5.08</v>
      </c>
      <c r="M102" s="163" t="n">
        <v>-0.0104436495209901</v>
      </c>
      <c r="N102" s="164" t="n">
        <v>-1.047345767575379</v>
      </c>
      <c r="O102" s="165" t="n">
        <v>481.34</v>
      </c>
      <c r="P102" s="198" t="n">
        <v>121200</v>
      </c>
      <c r="Q102" s="160" t="inlineStr">
        <is>
          <t>No</t>
        </is>
      </c>
      <c r="R102" s="160" t="inlineStr">
        <is>
          <t>Pullback</t>
        </is>
      </c>
      <c r="S102" s="160" t="n"/>
      <c r="T102" s="160" t="inlineStr">
        <is>
          <t>No</t>
        </is>
      </c>
      <c r="U102" s="160" t="n"/>
      <c r="V102" s="160" t="n"/>
      <c r="W102" s="160" t="n"/>
      <c r="X102" s="160" t="n"/>
      <c r="Y102" s="160" t="inlineStr">
        <is>
          <t>trade</t>
        </is>
      </c>
      <c r="Z102" s="166" t="inlineStr">
        <is>
          <t>excel:PEPPERSTONE DEMO:Sheet0:571:GBPUSD:2018-07-18T18:39:00</t>
        </is>
      </c>
    </row>
    <row r="103" ht="15" customHeight="1" s="158">
      <c r="A103" s="187" t="n">
        <v>45180.67708333334</v>
      </c>
      <c r="B103" s="188" t="n">
        <v>45180.77152777778</v>
      </c>
      <c r="C103" s="160" t="inlineStr">
        <is>
          <t>OANDA LIVE</t>
        </is>
      </c>
      <c r="D103" s="160" t="inlineStr">
        <is>
          <t>CHFJPY</t>
        </is>
      </c>
      <c r="E103" s="160" t="inlineStr">
        <is>
          <t>BUY</t>
        </is>
      </c>
      <c r="F103" s="161" t="n">
        <v>2e-07</v>
      </c>
      <c r="G103" s="160" t="n">
        <v>163.858</v>
      </c>
      <c r="H103" s="160" t="n">
        <v>164.267</v>
      </c>
      <c r="I103" s="160" t="n">
        <v>163.66</v>
      </c>
      <c r="J103" s="160" t="n">
        <v>164.265</v>
      </c>
      <c r="K103" s="167" t="n"/>
      <c r="L103" s="167" t="n">
        <v>9.34</v>
      </c>
      <c r="M103" s="163" t="n">
        <v>0.0195774293619519</v>
      </c>
      <c r="N103" s="164" t="n">
        <v>2.065656565656446</v>
      </c>
      <c r="O103" s="165" t="n">
        <v>486.42</v>
      </c>
      <c r="P103" s="198" t="n">
        <v>21600</v>
      </c>
      <c r="Q103" s="160" t="inlineStr">
        <is>
          <t>No</t>
        </is>
      </c>
      <c r="R103" s="160" t="inlineStr">
        <is>
          <t>Pullback</t>
        </is>
      </c>
      <c r="S103" s="160" t="n"/>
      <c r="T103" s="160" t="inlineStr">
        <is>
          <t>No</t>
        </is>
      </c>
      <c r="U103" s="160" t="n"/>
      <c r="V103" s="160" t="n"/>
      <c r="W103" s="160" t="n"/>
      <c r="X103" s="160" t="n"/>
      <c r="Y103" s="160" t="inlineStr">
        <is>
          <t>trade</t>
        </is>
      </c>
      <c r="Z103" s="166" t="inlineStr">
        <is>
          <t>excel:PEPPERSTONE DEMO:Sheet0:572:GBPUSD:2018-07-20T20:44:47</t>
        </is>
      </c>
    </row>
    <row r="104" ht="15" customHeight="1" s="158">
      <c r="A104" s="187" t="n">
        <v>45164.05763888889</v>
      </c>
      <c r="B104" s="188" t="n">
        <v>45168.94444444445</v>
      </c>
      <c r="C104" s="160" t="inlineStr">
        <is>
          <t>OANDA LIVE</t>
        </is>
      </c>
      <c r="D104" s="160" t="inlineStr">
        <is>
          <t>USDCAD</t>
        </is>
      </c>
      <c r="E104" s="160" t="inlineStr">
        <is>
          <t>SELL</t>
        </is>
      </c>
      <c r="F104" s="161" t="n">
        <v>1e-07</v>
      </c>
      <c r="G104" s="160" t="n">
        <v>1.364</v>
      </c>
      <c r="H104" s="160" t="n">
        <v>1.3548</v>
      </c>
      <c r="I104" s="160" t="n">
        <v>1.36849</v>
      </c>
      <c r="J104" s="160" t="n">
        <v>1.35478</v>
      </c>
      <c r="K104" s="167" t="n">
        <v>0.18</v>
      </c>
      <c r="L104" s="167" t="n">
        <v>9.039999999999999</v>
      </c>
      <c r="M104" s="163" t="n">
        <v>0.0193145884967097</v>
      </c>
      <c r="N104" s="164" t="n">
        <v>2.048997772828583</v>
      </c>
      <c r="O104" s="165" t="n">
        <v>477.08</v>
      </c>
      <c r="P104" s="198" t="n">
        <v>4211700</v>
      </c>
      <c r="Q104" s="160" t="inlineStr">
        <is>
          <t>No</t>
        </is>
      </c>
      <c r="R104" s="160" t="inlineStr">
        <is>
          <t>Pullback</t>
        </is>
      </c>
      <c r="S104" s="160" t="n"/>
      <c r="T104" s="160" t="inlineStr">
        <is>
          <t>No</t>
        </is>
      </c>
      <c r="U104" s="160" t="n"/>
      <c r="V104" s="160" t="n"/>
      <c r="W104" s="160" t="n"/>
      <c r="X104" s="160" t="n"/>
      <c r="Y104" s="160" t="inlineStr">
        <is>
          <t>trade</t>
        </is>
      </c>
      <c r="Z104" s="166" t="inlineStr">
        <is>
          <t>excel:PEPPERSTONE DEMO:Sheet0:573:USDCAD:2018-07-20T22:31:00</t>
        </is>
      </c>
    </row>
    <row r="105" ht="15" customHeight="1" s="158">
      <c r="A105" s="187" t="n">
        <v>45161.025</v>
      </c>
      <c r="B105" s="188" t="n">
        <v>45161.72986111111</v>
      </c>
      <c r="C105" s="160" t="inlineStr">
        <is>
          <t>OANDA LIVE</t>
        </is>
      </c>
      <c r="D105" s="160" t="inlineStr">
        <is>
          <t>EURUSD</t>
        </is>
      </c>
      <c r="E105" s="160" t="inlineStr">
        <is>
          <t>BUY</t>
        </is>
      </c>
      <c r="F105" s="161" t="n">
        <v>2e-07</v>
      </c>
      <c r="G105" s="160" t="n">
        <v>1.084</v>
      </c>
      <c r="H105" s="160" t="n">
        <v>1.0825</v>
      </c>
      <c r="I105" s="160" t="n">
        <v>1.08254</v>
      </c>
      <c r="J105" s="160" t="n">
        <v>1.08762</v>
      </c>
      <c r="K105" s="167" t="n">
        <v>0.26</v>
      </c>
      <c r="L105" s="167" t="n">
        <v>-4.92</v>
      </c>
      <c r="M105" s="163" t="n">
        <v>-0.0104025710419486</v>
      </c>
      <c r="N105" s="164" t="n">
        <v>-1.027397260274</v>
      </c>
      <c r="O105" s="165" t="n">
        <v>468.04</v>
      </c>
      <c r="P105" s="198" t="n">
        <v>165500</v>
      </c>
      <c r="Q105" s="160" t="inlineStr">
        <is>
          <t>No</t>
        </is>
      </c>
      <c r="R105" s="160" t="inlineStr">
        <is>
          <t>Pullback</t>
        </is>
      </c>
      <c r="S105" s="160" t="n"/>
      <c r="T105" s="160" t="inlineStr">
        <is>
          <t>No</t>
        </is>
      </c>
      <c r="U105" s="160" t="n"/>
      <c r="V105" s="160" t="n"/>
      <c r="W105" s="160" t="n"/>
      <c r="X105" s="160" t="n"/>
      <c r="Y105" s="160" t="inlineStr">
        <is>
          <t>trade</t>
        </is>
      </c>
      <c r="Z105" s="166" t="inlineStr">
        <is>
          <t>excel:PEPPERSTONE DEMO:Sheet0:574:EURUSD:2018-07-24T15:38:00</t>
        </is>
      </c>
    </row>
    <row r="106" ht="15" customHeight="1" s="158">
      <c r="A106" s="187" t="n">
        <v>45156.6375</v>
      </c>
      <c r="B106" s="188" t="n">
        <v>45156.66736111111</v>
      </c>
      <c r="C106" s="160" t="inlineStr">
        <is>
          <t>OANDA LIVE</t>
        </is>
      </c>
      <c r="D106" s="160" t="inlineStr">
        <is>
          <t>GBPJPY</t>
        </is>
      </c>
      <c r="E106" s="160" t="inlineStr">
        <is>
          <t>BUY</t>
        </is>
      </c>
      <c r="F106" s="161" t="n">
        <v>3e-07</v>
      </c>
      <c r="G106" s="160" t="n">
        <v>185.222</v>
      </c>
      <c r="H106" s="160" t="n">
        <v>185.054</v>
      </c>
      <c r="I106" s="160" t="n">
        <v>185.055</v>
      </c>
      <c r="J106" s="160" t="n">
        <v>185.557</v>
      </c>
      <c r="K106" s="167" t="n"/>
      <c r="L106" s="167" t="n">
        <v>-4.89</v>
      </c>
      <c r="M106" s="163" t="n">
        <v>-0.0102333368211782</v>
      </c>
      <c r="N106" s="164" t="n">
        <v>-1.005988023952124</v>
      </c>
      <c r="O106" s="165" t="n">
        <v>472.96</v>
      </c>
      <c r="P106" s="198" t="n">
        <v>4300</v>
      </c>
      <c r="Q106" s="160" t="inlineStr">
        <is>
          <t>No</t>
        </is>
      </c>
      <c r="R106" s="160" t="inlineStr">
        <is>
          <t>Pullback</t>
        </is>
      </c>
      <c r="S106" s="160" t="n"/>
      <c r="T106" s="160" t="inlineStr">
        <is>
          <t>No</t>
        </is>
      </c>
      <c r="U106" s="160" t="n"/>
      <c r="V106" s="160" t="n"/>
      <c r="W106" s="160" t="n"/>
      <c r="X106" s="160" t="n"/>
      <c r="Y106" s="160" t="inlineStr">
        <is>
          <t>trade</t>
        </is>
      </c>
      <c r="Z106" s="166" t="inlineStr">
        <is>
          <t>excel:PEPPERSTONE DEMO:Sheet0:575:EURUSD:2018-07-24T17:11:00</t>
        </is>
      </c>
    </row>
    <row r="107" ht="15" customHeight="1" s="158">
      <c r="A107" s="187" t="n">
        <v>45156.575</v>
      </c>
      <c r="B107" s="188" t="n">
        <v>45156.63541666666</v>
      </c>
      <c r="C107" s="160" t="inlineStr">
        <is>
          <t>OANDA LIVE</t>
        </is>
      </c>
      <c r="D107" s="160" t="inlineStr">
        <is>
          <t>CHFJPY</t>
        </is>
      </c>
      <c r="E107" s="160" t="inlineStr">
        <is>
          <t>BUY</t>
        </is>
      </c>
      <c r="F107" s="161" t="n">
        <v>6e-07</v>
      </c>
      <c r="G107" s="160" t="n">
        <v>165.496</v>
      </c>
      <c r="H107" s="160" t="n">
        <v>165.416</v>
      </c>
      <c r="I107" s="160" t="n">
        <v>165.417</v>
      </c>
      <c r="J107" s="160" t="n">
        <v>165.657</v>
      </c>
      <c r="K107" s="167" t="n"/>
      <c r="L107" s="167" t="n">
        <v>-4.85</v>
      </c>
      <c r="M107" s="163" t="n">
        <v>-0.0100476486430495</v>
      </c>
      <c r="N107" s="164" t="n">
        <v>-1.01265822784816</v>
      </c>
      <c r="O107" s="165" t="n">
        <v>477.85</v>
      </c>
      <c r="P107" s="198" t="n">
        <v>12700</v>
      </c>
      <c r="Q107" s="160" t="inlineStr">
        <is>
          <t>No</t>
        </is>
      </c>
      <c r="R107" s="160" t="inlineStr">
        <is>
          <t>Pullback</t>
        </is>
      </c>
      <c r="S107" s="160" t="n"/>
      <c r="T107" s="160" t="inlineStr">
        <is>
          <t>No</t>
        </is>
      </c>
      <c r="U107" s="160" t="n"/>
      <c r="V107" s="160" t="n"/>
      <c r="W107" s="160" t="n"/>
      <c r="X107" s="160" t="n"/>
      <c r="Y107" s="160" t="inlineStr">
        <is>
          <t>trade</t>
        </is>
      </c>
      <c r="Z107" s="166" t="inlineStr">
        <is>
          <t>excel:PEPPERSTONE DEMO:Sheet0:576:EURUSD:2018-07-24T17:33:00</t>
        </is>
      </c>
    </row>
    <row r="108" ht="15" customHeight="1" s="158">
      <c r="A108" s="187" t="n">
        <v>45146.50208333333</v>
      </c>
      <c r="B108" s="188" t="n">
        <v>45146.66527777778</v>
      </c>
      <c r="C108" s="160" t="inlineStr">
        <is>
          <t>OANDA LIVE</t>
        </is>
      </c>
      <c r="D108" s="160" t="inlineStr">
        <is>
          <t>CHFJPY</t>
        </is>
      </c>
      <c r="E108" s="160" t="inlineStr">
        <is>
          <t>SELL</t>
        </is>
      </c>
      <c r="F108" s="161" t="n">
        <v>2e-07</v>
      </c>
      <c r="G108" s="160" t="n">
        <v>163.899</v>
      </c>
      <c r="H108" s="160" t="n">
        <v>164.148</v>
      </c>
      <c r="I108" s="160" t="n">
        <v>164.145</v>
      </c>
      <c r="J108" s="160" t="n">
        <v>163.27</v>
      </c>
      <c r="K108" s="167" t="n"/>
      <c r="L108" s="167" t="n">
        <v>-4.81</v>
      </c>
      <c r="M108" s="163" t="n">
        <v>-0.009866464277655839</v>
      </c>
      <c r="N108" s="164" t="n">
        <v>-1.012195121951162</v>
      </c>
      <c r="O108" s="165" t="n">
        <v>482.7</v>
      </c>
      <c r="P108" s="198" t="n">
        <v>35500</v>
      </c>
      <c r="Q108" s="160" t="inlineStr">
        <is>
          <t>No</t>
        </is>
      </c>
      <c r="R108" s="160" t="inlineStr">
        <is>
          <t>Pullback</t>
        </is>
      </c>
      <c r="S108" s="160" t="n"/>
      <c r="T108" s="160" t="inlineStr">
        <is>
          <t>No</t>
        </is>
      </c>
      <c r="U108" s="160" t="n"/>
      <c r="V108" s="160" t="n"/>
      <c r="W108" s="160" t="n"/>
      <c r="X108" s="160" t="n"/>
      <c r="Y108" s="160" t="inlineStr">
        <is>
          <t>trade</t>
        </is>
      </c>
      <c r="Z108" s="166" t="inlineStr">
        <is>
          <t>excel:PEPPERSTONE DEMO:Sheet0:578:AUDUSD:2018-07-25T11:30:37</t>
        </is>
      </c>
    </row>
    <row r="109" ht="15" customHeight="1" s="158">
      <c r="A109" s="187" t="n">
        <v>45140.14097222222</v>
      </c>
      <c r="B109" s="188" t="n">
        <v>45140.55277777778</v>
      </c>
      <c r="C109" s="160" t="inlineStr">
        <is>
          <t>OANDA LIVE</t>
        </is>
      </c>
      <c r="D109" s="160" t="inlineStr">
        <is>
          <t>AUDUSD</t>
        </is>
      </c>
      <c r="E109" s="160" t="inlineStr">
        <is>
          <t>BUY</t>
        </is>
      </c>
      <c r="F109" s="161" t="n">
        <v>2e-07</v>
      </c>
      <c r="G109" s="160" t="n">
        <v>0.6603</v>
      </c>
      <c r="H109" s="160" t="n">
        <v>0.6589</v>
      </c>
      <c r="I109" s="160" t="n">
        <v>0.65887</v>
      </c>
      <c r="J109" s="160" t="n">
        <v>0.66313</v>
      </c>
      <c r="K109" s="167" t="n">
        <v>0.15</v>
      </c>
      <c r="L109" s="167" t="n">
        <v>-5.17</v>
      </c>
      <c r="M109" s="163" t="n">
        <v>-0.010493626694812</v>
      </c>
      <c r="N109" s="164" t="n">
        <v>-0.9790209790209199</v>
      </c>
      <c r="O109" s="165" t="n">
        <v>487.51</v>
      </c>
      <c r="P109" s="198" t="n">
        <v>95300</v>
      </c>
      <c r="Q109" s="160" t="inlineStr">
        <is>
          <t>No</t>
        </is>
      </c>
      <c r="R109" s="160" t="inlineStr">
        <is>
          <t>Pullback</t>
        </is>
      </c>
      <c r="S109" s="160" t="n"/>
      <c r="T109" s="160" t="inlineStr">
        <is>
          <t>No</t>
        </is>
      </c>
      <c r="U109" s="160" t="n"/>
      <c r="V109" s="160" t="n"/>
      <c r="W109" s="160" t="n"/>
      <c r="X109" s="160" t="n"/>
      <c r="Y109" s="160" t="inlineStr">
        <is>
          <t>trade</t>
        </is>
      </c>
      <c r="Z109" s="166" t="inlineStr">
        <is>
          <t>excel:PEPPERSTONE DEMO:Sheet0:579:EURUSD:2018-07-26T16:36:00</t>
        </is>
      </c>
    </row>
    <row r="110" ht="15" customHeight="1" s="158">
      <c r="A110" s="187" t="n">
        <v>45140.41041666667</v>
      </c>
      <c r="B110" s="188" t="n">
        <v>45140.41597222222</v>
      </c>
      <c r="C110" s="160" t="inlineStr">
        <is>
          <t>BYBIT</t>
        </is>
      </c>
      <c r="D110" s="160" t="inlineStr">
        <is>
          <t>BTCUSDT</t>
        </is>
      </c>
      <c r="E110" s="160" t="inlineStr">
        <is>
          <t>SELL</t>
        </is>
      </c>
      <c r="F110" s="161" t="n">
        <v>0.03</v>
      </c>
      <c r="G110" s="160" t="n">
        <v>29642.4</v>
      </c>
      <c r="H110" s="160" t="n">
        <v>29720.3</v>
      </c>
      <c r="I110" s="160" t="n">
        <v>29720.6</v>
      </c>
      <c r="J110" s="160" t="n">
        <v>29486</v>
      </c>
      <c r="K110" s="168" t="n">
        <v>0.66823935</v>
      </c>
      <c r="L110" s="168" t="n">
        <v>-3.006106</v>
      </c>
      <c r="M110" s="163" t="n">
        <v>-0.0123897426029785</v>
      </c>
      <c r="N110" s="164" t="n">
        <v>-0.9961636828644593</v>
      </c>
      <c r="O110" s="165" t="n">
        <v>239.6225018999999</v>
      </c>
      <c r="P110" s="198" t="n">
        <v>800</v>
      </c>
      <c r="Q110" s="160" t="inlineStr">
        <is>
          <t>No</t>
        </is>
      </c>
      <c r="R110" s="160" t="inlineStr">
        <is>
          <t>Pullback</t>
        </is>
      </c>
      <c r="S110" s="160" t="n"/>
      <c r="T110" s="160" t="inlineStr">
        <is>
          <t>No</t>
        </is>
      </c>
      <c r="U110" s="160" t="n"/>
      <c r="V110" s="160" t="n"/>
      <c r="W110" s="160" t="n"/>
      <c r="X110" s="160" t="n"/>
      <c r="Y110" s="160" t="inlineStr">
        <is>
          <t>trade</t>
        </is>
      </c>
      <c r="Z110" s="166" t="inlineStr">
        <is>
          <t>excel:PEPPERSTONE DEMO:Sheet0:577:AUDUSD:2018-07-25T11:31:00</t>
        </is>
      </c>
    </row>
    <row r="111" ht="15" customHeight="1" s="158">
      <c r="A111" s="187" t="n">
        <v>45139.50625</v>
      </c>
      <c r="B111" s="188" t="n">
        <v>45140.41527777778</v>
      </c>
      <c r="C111" s="160" t="inlineStr">
        <is>
          <t>BYBIT</t>
        </is>
      </c>
      <c r="D111" s="160" t="inlineStr">
        <is>
          <t>ETHUSDT</t>
        </is>
      </c>
      <c r="E111" s="160" t="inlineStr">
        <is>
          <t>BUY</t>
        </is>
      </c>
      <c r="F111" s="161" t="n">
        <v>0.1</v>
      </c>
      <c r="G111" s="160" t="n">
        <v>1828.82</v>
      </c>
      <c r="H111" s="160" t="n">
        <v>1875.31</v>
      </c>
      <c r="I111" s="160" t="n">
        <v>1805.55</v>
      </c>
      <c r="J111" s="160" t="n">
        <v>1875.36</v>
      </c>
      <c r="K111" s="168" t="n">
        <v>0.16374949</v>
      </c>
      <c r="L111" s="168" t="n">
        <v>4.48438386</v>
      </c>
      <c r="M111" s="163" t="n">
        <v>0.0188305379988842</v>
      </c>
      <c r="N111" s="164" t="n">
        <v>1.997851310700475</v>
      </c>
      <c r="O111" s="165" t="n">
        <v>242.6286078999999</v>
      </c>
      <c r="P111" s="198" t="n">
        <v>214900</v>
      </c>
      <c r="Q111" s="160" t="inlineStr">
        <is>
          <t>No</t>
        </is>
      </c>
      <c r="R111" s="160" t="inlineStr">
        <is>
          <t>Pullback</t>
        </is>
      </c>
      <c r="S111" s="160" t="n"/>
      <c r="T111" s="160" t="inlineStr">
        <is>
          <t>No</t>
        </is>
      </c>
      <c r="U111" s="160" t="n"/>
      <c r="V111" s="160" t="n"/>
      <c r="W111" s="160" t="n"/>
      <c r="X111" s="160" t="n"/>
      <c r="Y111" s="160" t="inlineStr">
        <is>
          <t>trade</t>
        </is>
      </c>
      <c r="Z111" s="166" t="inlineStr">
        <is>
          <t>excel:PEPPERSTONE DEMO:Sheet0:580:EURUSD:2018-07-26T22:32:00</t>
        </is>
      </c>
    </row>
    <row r="112" ht="15" customHeight="1" s="158">
      <c r="A112" s="187" t="n">
        <v>45138.90138888889</v>
      </c>
      <c r="B112" s="188" t="n">
        <v>45138.91944444444</v>
      </c>
      <c r="C112" s="160" t="inlineStr">
        <is>
          <t>OANDA LIVE</t>
        </is>
      </c>
      <c r="D112" s="160" t="inlineStr">
        <is>
          <t>NZDCHF</t>
        </is>
      </c>
      <c r="E112" s="160" t="inlineStr">
        <is>
          <t>SELL</t>
        </is>
      </c>
      <c r="F112" s="161" t="n">
        <v>5e-07</v>
      </c>
      <c r="G112" s="160" t="n">
        <v>0.5404</v>
      </c>
      <c r="H112" s="160" t="n">
        <v>0.541</v>
      </c>
      <c r="I112" s="160" t="n">
        <v>0.54096</v>
      </c>
      <c r="J112" s="160" t="n">
        <v>0.53931</v>
      </c>
      <c r="K112" s="167" t="n"/>
      <c r="L112" s="167" t="n">
        <v>-4.99</v>
      </c>
      <c r="M112" s="163" t="n">
        <v>-0.0100267245363393</v>
      </c>
      <c r="N112" s="164" t="n">
        <v>-1.071428571428642</v>
      </c>
      <c r="O112" s="165" t="n">
        <v>492.68</v>
      </c>
      <c r="P112" s="198" t="n">
        <v>2600</v>
      </c>
      <c r="Q112" s="160" t="inlineStr">
        <is>
          <t>No</t>
        </is>
      </c>
      <c r="R112" s="160" t="inlineStr">
        <is>
          <t>Pullback</t>
        </is>
      </c>
      <c r="S112" s="160" t="n"/>
      <c r="T112" s="160" t="inlineStr">
        <is>
          <t>No</t>
        </is>
      </c>
      <c r="U112" s="160" t="n"/>
      <c r="V112" s="160" t="n"/>
      <c r="W112" s="160" t="n"/>
      <c r="X112" s="160" t="n"/>
      <c r="Y112" s="160" t="inlineStr">
        <is>
          <t>trade</t>
        </is>
      </c>
      <c r="Z112" s="166" t="inlineStr">
        <is>
          <t>excel:PEPPERSTONE DEMO:Sheet0:581:EURUSD:2018-07-27T22:34:00</t>
        </is>
      </c>
    </row>
    <row r="113" ht="15" customHeight="1" s="158">
      <c r="A113" s="187" t="n">
        <v>45133.67708333334</v>
      </c>
      <c r="B113" s="188" t="n">
        <v>45133.68263888889</v>
      </c>
      <c r="C113" s="160" t="inlineStr">
        <is>
          <t>OANDA LIVE</t>
        </is>
      </c>
      <c r="D113" s="160" t="inlineStr">
        <is>
          <t>USDCHF</t>
        </is>
      </c>
      <c r="E113" s="160" t="inlineStr">
        <is>
          <t>BUY</t>
        </is>
      </c>
      <c r="F113" s="161" t="n">
        <v>4e-07</v>
      </c>
      <c r="G113" s="160" t="n">
        <v>0.8629</v>
      </c>
      <c r="H113" s="160" t="n">
        <v>0.8622</v>
      </c>
      <c r="I113" s="160" t="n">
        <v>0.8622</v>
      </c>
      <c r="J113" s="160" t="n">
        <v>0.8644500000000001</v>
      </c>
      <c r="K113" s="167" t="n"/>
      <c r="L113" s="167" t="n">
        <v>-4.74</v>
      </c>
      <c r="M113" s="163" t="n">
        <v>-0.009434525586672239</v>
      </c>
      <c r="N113" s="164" t="n">
        <v>-1</v>
      </c>
      <c r="O113" s="165" t="n">
        <v>497.67</v>
      </c>
      <c r="P113" s="198" t="n">
        <v>800</v>
      </c>
      <c r="Q113" s="160" t="inlineStr">
        <is>
          <t>No</t>
        </is>
      </c>
      <c r="R113" s="160" t="inlineStr">
        <is>
          <t>Pullback</t>
        </is>
      </c>
      <c r="S113" s="160" t="n"/>
      <c r="T113" s="160" t="inlineStr">
        <is>
          <t>No</t>
        </is>
      </c>
      <c r="U113" s="160" t="n"/>
      <c r="V113" s="160" t="n"/>
      <c r="W113" s="160" t="n"/>
      <c r="X113" s="160" t="n"/>
      <c r="Y113" s="160" t="inlineStr">
        <is>
          <t>trade</t>
        </is>
      </c>
      <c r="Z113" s="166" t="inlineStr">
        <is>
          <t>excel:PEPPERSTONE DEMO:Sheet0:0:GBPUSD:2018-07-30T19:02:00</t>
        </is>
      </c>
    </row>
    <row r="114" ht="15" customHeight="1" s="158">
      <c r="A114" s="187" t="n">
        <v>45130.05416666667</v>
      </c>
      <c r="B114" s="188" t="n">
        <v>45130.18402777778</v>
      </c>
      <c r="C114" s="160" t="inlineStr">
        <is>
          <t>BYBIT</t>
        </is>
      </c>
      <c r="D114" s="160" t="inlineStr">
        <is>
          <t>XLMUSDT</t>
        </is>
      </c>
      <c r="E114" s="160" t="inlineStr">
        <is>
          <t>BUY</t>
        </is>
      </c>
      <c r="F114" s="161" t="n">
        <v>1849</v>
      </c>
      <c r="G114" s="160" t="n">
        <v>0.16075</v>
      </c>
      <c r="H114" s="160" t="n">
        <v>0.15945</v>
      </c>
      <c r="I114" s="160" t="n">
        <v>0.15945</v>
      </c>
      <c r="J114" s="160" t="n">
        <v>0.16335</v>
      </c>
      <c r="K114" s="168" t="n">
        <v>0.13128802</v>
      </c>
      <c r="L114" s="168" t="n">
        <v>-2.53585467</v>
      </c>
      <c r="M114" s="163" t="n">
        <v>-0.0105362050884797</v>
      </c>
      <c r="N114" s="164" t="n">
        <v>-1</v>
      </c>
      <c r="O114" s="165" t="n">
        <v>238.1442240399999</v>
      </c>
      <c r="P114" s="198" t="n">
        <v>30700</v>
      </c>
      <c r="Q114" s="160" t="inlineStr">
        <is>
          <t>No</t>
        </is>
      </c>
      <c r="R114" s="160" t="inlineStr">
        <is>
          <t>Pullback</t>
        </is>
      </c>
      <c r="S114" s="160" t="n"/>
      <c r="T114" s="160" t="inlineStr">
        <is>
          <t>No</t>
        </is>
      </c>
      <c r="U114" s="160" t="n"/>
      <c r="V114" s="160" t="n"/>
      <c r="W114" s="160" t="n"/>
      <c r="X114" s="160" t="n"/>
      <c r="Y114" s="160" t="inlineStr">
        <is>
          <t>trade</t>
        </is>
      </c>
      <c r="Z114" s="166" t="inlineStr">
        <is>
          <t>excel:PEPPERSTONE DEMO:Sheet0:1:EURUSD:2018-07-31T18:38:00</t>
        </is>
      </c>
    </row>
    <row r="115" ht="15" customHeight="1" s="158">
      <c r="A115" s="187" t="n">
        <v>45128</v>
      </c>
      <c r="B115" s="188" t="n">
        <v>45128</v>
      </c>
      <c r="C115" s="160" t="inlineStr">
        <is>
          <t>PEPPERSTONE LIVE</t>
        </is>
      </c>
      <c r="D115" s="160" t="inlineStr">
        <is>
          <t>CASHFLOW</t>
        </is>
      </c>
      <c r="E115" s="160" t="inlineStr">
        <is>
          <t>DEPOSIT</t>
        </is>
      </c>
      <c r="F115" s="161" t="n"/>
      <c r="G115" s="160" t="n"/>
      <c r="H115" s="160" t="n"/>
      <c r="I115" s="160" t="n"/>
      <c r="J115" s="160" t="n"/>
      <c r="K115" s="167" t="n"/>
      <c r="L115" s="167" t="n"/>
      <c r="M115" s="163" t="n"/>
      <c r="N115" s="164" t="n"/>
      <c r="O115" s="165" t="n">
        <v>1500</v>
      </c>
      <c r="P115" s="198" t="n"/>
      <c r="Q115" s="160" t="inlineStr">
        <is>
          <t>No</t>
        </is>
      </c>
      <c r="R115" s="160" t="inlineStr">
        <is>
          <t>Account Cashflow</t>
        </is>
      </c>
      <c r="S115" s="160" t="n"/>
      <c r="T115" s="160" t="n"/>
      <c r="U115" s="160" t="inlineStr">
        <is>
          <t>Deposit 500.0 AUD. Source: screenshot_ocr. Imported from account_cashflows.xlsx row 93.</t>
        </is>
      </c>
      <c r="V115" s="160" t="n"/>
      <c r="W115" s="160" t="n"/>
      <c r="X115" s="160" t="inlineStr">
        <is>
          <t>AUD</t>
        </is>
      </c>
      <c r="Y115" s="160" t="inlineStr">
        <is>
          <t>cashflow</t>
        </is>
      </c>
      <c r="Z115" s="166" t="inlineStr">
        <is>
          <t>cashflow:PEPPERSTONE LIVE:2023-07-21T00:00:00:14</t>
        </is>
      </c>
    </row>
    <row r="116" ht="15" customHeight="1" s="158">
      <c r="A116" s="187" t="n">
        <v>45121.43611111111</v>
      </c>
      <c r="B116" s="188" t="n">
        <v>45124.98125</v>
      </c>
      <c r="C116" s="160" t="inlineStr">
        <is>
          <t>OANDA LIVE</t>
        </is>
      </c>
      <c r="D116" s="160" t="inlineStr">
        <is>
          <t>USDJPY</t>
        </is>
      </c>
      <c r="E116" s="160" t="inlineStr">
        <is>
          <t>BUY</t>
        </is>
      </c>
      <c r="F116" s="161" t="n">
        <v>1e-07</v>
      </c>
      <c r="G116" s="160" t="n">
        <v>137.761</v>
      </c>
      <c r="H116" s="160" t="n">
        <v>139.29</v>
      </c>
      <c r="I116" s="160" t="n">
        <v>137.002</v>
      </c>
      <c r="J116" s="160" t="n">
        <v>139.288</v>
      </c>
      <c r="K116" s="167" t="n"/>
      <c r="L116" s="167" t="n">
        <v>9.9</v>
      </c>
      <c r="M116" s="163" t="n">
        <v>0.0201011146981787</v>
      </c>
      <c r="N116" s="164" t="n">
        <v>2.01449275362322</v>
      </c>
      <c r="O116" s="165" t="n">
        <v>502.41</v>
      </c>
      <c r="P116" s="198" t="n">
        <v>3130500</v>
      </c>
      <c r="Q116" s="160" t="inlineStr">
        <is>
          <t>No</t>
        </is>
      </c>
      <c r="R116" s="160" t="inlineStr">
        <is>
          <t>Pullback</t>
        </is>
      </c>
      <c r="S116" s="160" t="n"/>
      <c r="T116" s="160" t="inlineStr">
        <is>
          <t>No</t>
        </is>
      </c>
      <c r="U116" s="160" t="n"/>
      <c r="V116" s="160" t="n"/>
      <c r="W116" s="160" t="n"/>
      <c r="X116" s="160" t="n"/>
      <c r="Y116" s="160" t="inlineStr">
        <is>
          <t>trade</t>
        </is>
      </c>
      <c r="Z116" s="166" t="inlineStr">
        <is>
          <t>excel:PEPPERSTONE DEMO:Sheet0:3:USDCAD:2018-07-31T22:32:00</t>
        </is>
      </c>
    </row>
    <row r="117" ht="15" customHeight="1" s="158">
      <c r="A117" s="187" t="n">
        <v>45124.24930555555</v>
      </c>
      <c r="B117" s="188" t="n">
        <v>45124.30138888889</v>
      </c>
      <c r="C117" s="160" t="inlineStr">
        <is>
          <t>BYBIT</t>
        </is>
      </c>
      <c r="D117" s="160" t="inlineStr">
        <is>
          <t>XLMUSDT</t>
        </is>
      </c>
      <c r="E117" s="160" t="inlineStr">
        <is>
          <t>BUY</t>
        </is>
      </c>
      <c r="F117" s="161" t="n">
        <v>2951</v>
      </c>
      <c r="G117" s="160" t="n">
        <v>0.1312</v>
      </c>
      <c r="H117" s="160" t="n">
        <v>0.13275</v>
      </c>
      <c r="I117" s="160" t="n">
        <v>0.1304</v>
      </c>
      <c r="J117" s="160" t="n">
        <v>0.1328</v>
      </c>
      <c r="K117" s="168" t="n">
        <v>0.27376427</v>
      </c>
      <c r="L117" s="168" t="n">
        <v>4.29941908</v>
      </c>
      <c r="M117" s="163" t="n">
        <v>0.0181885399877036</v>
      </c>
      <c r="N117" s="164" t="n">
        <v>1.937499999999939</v>
      </c>
      <c r="O117" s="165" t="n">
        <v>240.6800787099999</v>
      </c>
      <c r="P117" s="198" t="n">
        <v>11500</v>
      </c>
      <c r="Q117" s="160" t="inlineStr">
        <is>
          <t>No</t>
        </is>
      </c>
      <c r="R117" s="160" t="inlineStr">
        <is>
          <t>Pullback</t>
        </is>
      </c>
      <c r="S117" s="160" t="n"/>
      <c r="T117" s="160" t="inlineStr">
        <is>
          <t>No</t>
        </is>
      </c>
      <c r="U117" s="160" t="n"/>
      <c r="V117" s="160" t="n"/>
      <c r="W117" s="160" t="n"/>
      <c r="X117" s="160" t="n"/>
      <c r="Y117" s="160" t="inlineStr">
        <is>
          <t>trade</t>
        </is>
      </c>
      <c r="Z117" s="166" t="inlineStr">
        <is>
          <t>excel:PEPPERSTONE DEMO:Sheet0:2:EURUSD:2018-07-31T22:11:00</t>
        </is>
      </c>
    </row>
    <row r="118" ht="15" customHeight="1" s="158">
      <c r="A118" s="187" t="n">
        <v>45120.98194444444</v>
      </c>
      <c r="B118" s="188" t="n">
        <v>45121.50208333333</v>
      </c>
      <c r="C118" s="160" t="inlineStr">
        <is>
          <t>OANDA LIVE</t>
        </is>
      </c>
      <c r="D118" s="160" t="inlineStr">
        <is>
          <t>NZDUSD</t>
        </is>
      </c>
      <c r="E118" s="160" t="inlineStr">
        <is>
          <t>SELL</t>
        </is>
      </c>
      <c r="F118" s="161" t="n">
        <v>1e-07</v>
      </c>
      <c r="G118" s="160" t="n">
        <v>0.6375999999999999</v>
      </c>
      <c r="H118" s="160" t="n">
        <v>0.6405</v>
      </c>
      <c r="I118" s="160" t="n">
        <v>0.6405</v>
      </c>
      <c r="J118" s="160" t="n">
        <v>0.63189</v>
      </c>
      <c r="K118" s="167" t="n"/>
      <c r="L118" s="167" t="n">
        <v>-4.9</v>
      </c>
      <c r="M118" s="163" t="n">
        <v>-0.00985102832673247</v>
      </c>
      <c r="N118" s="164" t="n">
        <v>-1</v>
      </c>
      <c r="O118" s="165" t="n">
        <v>492.51</v>
      </c>
      <c r="P118" s="198" t="n">
        <v>122900</v>
      </c>
      <c r="Q118" s="160" t="inlineStr">
        <is>
          <t>No</t>
        </is>
      </c>
      <c r="R118" s="160" t="inlineStr">
        <is>
          <t>Pullback</t>
        </is>
      </c>
      <c r="S118" s="160" t="n"/>
      <c r="T118" s="160" t="inlineStr">
        <is>
          <t>No</t>
        </is>
      </c>
      <c r="U118" s="160" t="n"/>
      <c r="V118" s="160" t="n"/>
      <c r="W118" s="160" t="n"/>
      <c r="X118" s="160" t="n"/>
      <c r="Y118" s="160" t="inlineStr">
        <is>
          <t>trade</t>
        </is>
      </c>
      <c r="Z118" s="166" t="inlineStr">
        <is>
          <t>excel:PEPPERSTONE DEMO:Sheet0:7:GBPUSD:2018-08-02T17:14:00</t>
        </is>
      </c>
    </row>
    <row r="119" ht="15" customHeight="1" s="158">
      <c r="A119" s="187" t="n">
        <v>45121.17430555556</v>
      </c>
      <c r="B119" s="188" t="n">
        <v>45121.22638888889</v>
      </c>
      <c r="C119" s="160" t="inlineStr">
        <is>
          <t>BYBIT</t>
        </is>
      </c>
      <c r="D119" s="160" t="inlineStr">
        <is>
          <t>BTCUSDT</t>
        </is>
      </c>
      <c r="E119" s="160" t="inlineStr">
        <is>
          <t>SELL</t>
        </is>
      </c>
      <c r="F119" s="161" t="n">
        <v>0.01</v>
      </c>
      <c r="G119" s="160" t="n">
        <v>31353.1</v>
      </c>
      <c r="H119" s="160" t="n">
        <v>31699</v>
      </c>
      <c r="I119" s="160" t="n">
        <v>31697</v>
      </c>
      <c r="J119" s="160" t="n">
        <v>30493.3</v>
      </c>
      <c r="K119" s="168" t="n">
        <v>0.15508297</v>
      </c>
      <c r="L119" s="168" t="n">
        <v>-2.57724962</v>
      </c>
      <c r="M119" s="163" t="n">
        <v>-0.010785370645772</v>
      </c>
      <c r="N119" s="164" t="n">
        <v>-1.005815644082582</v>
      </c>
      <c r="O119" s="165" t="n">
        <v>236.3806596299999</v>
      </c>
      <c r="P119" s="198" t="n">
        <v>11500</v>
      </c>
      <c r="Q119" s="160" t="inlineStr">
        <is>
          <t>No</t>
        </is>
      </c>
      <c r="R119" s="160" t="inlineStr">
        <is>
          <t>Pullback</t>
        </is>
      </c>
      <c r="S119" s="160" t="n"/>
      <c r="T119" s="160" t="inlineStr">
        <is>
          <t>No</t>
        </is>
      </c>
      <c r="U119" s="160" t="n"/>
      <c r="V119" s="160" t="n"/>
      <c r="W119" s="160" t="n"/>
      <c r="X119" s="160" t="n"/>
      <c r="Y119" s="160" t="inlineStr">
        <is>
          <t>trade</t>
        </is>
      </c>
      <c r="Z119" s="166" t="inlineStr">
        <is>
          <t>excel:PEPPERSTONE DEMO:Sheet0:4:USDJPY:2018-08-01T18:59:00</t>
        </is>
      </c>
    </row>
    <row r="120" ht="15" customHeight="1" s="158">
      <c r="A120" s="187" t="n">
        <v>45121.06388888889</v>
      </c>
      <c r="B120" s="188" t="n">
        <v>45121.12708333333</v>
      </c>
      <c r="C120" s="160" t="inlineStr">
        <is>
          <t>BYBIT</t>
        </is>
      </c>
      <c r="D120" s="160" t="inlineStr">
        <is>
          <t>SOLUSDT</t>
        </is>
      </c>
      <c r="E120" s="160" t="inlineStr">
        <is>
          <t>SELL</t>
        </is>
      </c>
      <c r="F120" s="161" t="n">
        <v>1.3</v>
      </c>
      <c r="G120" s="160" t="n">
        <v>24.06</v>
      </c>
      <c r="H120" s="160" t="n">
        <v>25.898</v>
      </c>
      <c r="I120" s="160" t="n">
        <v>25.94</v>
      </c>
      <c r="J120" s="160" t="n">
        <v>20.3</v>
      </c>
      <c r="K120" s="168" t="n">
        <v>0.02020317</v>
      </c>
      <c r="L120" s="168" t="n">
        <v>-2.41046982</v>
      </c>
      <c r="M120" s="163" t="n">
        <v>-0.009986684375507751</v>
      </c>
      <c r="N120" s="164" t="n">
        <v>-0.9776595744680843</v>
      </c>
      <c r="O120" s="165" t="n">
        <v>238.9579092499999</v>
      </c>
      <c r="P120" s="198" t="n">
        <v>13100</v>
      </c>
      <c r="Q120" s="160" t="inlineStr">
        <is>
          <t>No</t>
        </is>
      </c>
      <c r="R120" s="160" t="inlineStr">
        <is>
          <t>Pullback</t>
        </is>
      </c>
      <c r="S120" s="160" t="n"/>
      <c r="T120" s="160" t="inlineStr">
        <is>
          <t>No</t>
        </is>
      </c>
      <c r="U120" s="160" t="n"/>
      <c r="V120" s="160" t="n"/>
      <c r="W120" s="160" t="n"/>
      <c r="X120" s="160" t="n"/>
      <c r="Y120" s="160" t="inlineStr">
        <is>
          <t>trade</t>
        </is>
      </c>
      <c r="Z120" s="166" t="inlineStr">
        <is>
          <t>excel:PEPPERSTONE DEMO:Sheet0:6:GBPUSD:2018-08-02T16:06:00</t>
        </is>
      </c>
    </row>
    <row r="121" ht="15" customHeight="1" s="158">
      <c r="A121" s="187" t="n">
        <v>45121.07222222222</v>
      </c>
      <c r="B121" s="188" t="n">
        <v>45121.07291666666</v>
      </c>
      <c r="C121" s="160" t="inlineStr">
        <is>
          <t>BYBIT</t>
        </is>
      </c>
      <c r="D121" s="160" t="inlineStr">
        <is>
          <t>BTCUSDT</t>
        </is>
      </c>
      <c r="E121" s="160" t="inlineStr">
        <is>
          <t>SELL</t>
        </is>
      </c>
      <c r="F121" s="161" t="n">
        <v>0.02</v>
      </c>
      <c r="G121" s="160" t="n">
        <v>30949.7</v>
      </c>
      <c r="H121" s="160" t="n">
        <v>31080.4</v>
      </c>
      <c r="I121" s="160" t="n">
        <v>31061.58</v>
      </c>
      <c r="J121" s="160" t="n">
        <v>30725.94</v>
      </c>
      <c r="K121" s="168" t="n">
        <v>0.39137778</v>
      </c>
      <c r="L121" s="168" t="n">
        <v>-2.74484443</v>
      </c>
      <c r="M121" s="163" t="n">
        <v>-0.0112441447892314</v>
      </c>
      <c r="N121" s="164" t="n">
        <v>-1.168215945656056</v>
      </c>
      <c r="O121" s="165" t="n">
        <v>241.3683790699999</v>
      </c>
      <c r="P121" s="198" t="n">
        <v>100</v>
      </c>
      <c r="Q121" s="160" t="inlineStr">
        <is>
          <t>No</t>
        </is>
      </c>
      <c r="R121" s="160" t="inlineStr">
        <is>
          <t>Pullback</t>
        </is>
      </c>
      <c r="S121" s="160" t="n"/>
      <c r="T121" s="160" t="inlineStr">
        <is>
          <t>No</t>
        </is>
      </c>
      <c r="U121" s="160" t="n"/>
      <c r="V121" s="160" t="n"/>
      <c r="W121" s="160" t="n"/>
      <c r="X121" s="160" t="n"/>
      <c r="Y121" s="160" t="inlineStr">
        <is>
          <t>trade</t>
        </is>
      </c>
      <c r="Z121" s="166" t="inlineStr">
        <is>
          <t>excel:PEPPERSTONE DEMO:Sheet0:5:GBPUSD:2018-08-01T22:55:00</t>
        </is>
      </c>
    </row>
    <row r="122" ht="15" customHeight="1" s="158">
      <c r="A122" s="187" t="n">
        <v>45120.06875</v>
      </c>
      <c r="B122" s="188" t="n">
        <v>45120.50694444445</v>
      </c>
      <c r="C122" s="160" t="inlineStr">
        <is>
          <t>OANDA LIVE</t>
        </is>
      </c>
      <c r="D122" s="160" t="inlineStr">
        <is>
          <t>NZDUSD</t>
        </is>
      </c>
      <c r="E122" s="160" t="inlineStr">
        <is>
          <t>SELL</t>
        </is>
      </c>
      <c r="F122" s="161" t="n">
        <v>1e-07</v>
      </c>
      <c r="G122" s="160" t="n">
        <v>0.629</v>
      </c>
      <c r="H122" s="160" t="n">
        <v>0.632</v>
      </c>
      <c r="I122" s="160" t="n">
        <v>0.6319900000000001</v>
      </c>
      <c r="J122" s="160" t="n">
        <v>0.6229</v>
      </c>
      <c r="K122" s="167" t="n">
        <v>0.04</v>
      </c>
      <c r="L122" s="167" t="n">
        <v>-5.07</v>
      </c>
      <c r="M122" s="163" t="n">
        <v>-0.0100899538290081</v>
      </c>
      <c r="N122" s="164" t="n">
        <v>-1.003344481605336</v>
      </c>
      <c r="O122" s="165" t="n">
        <v>497.41</v>
      </c>
      <c r="P122" s="198" t="n">
        <v>103100</v>
      </c>
      <c r="Q122" s="160" t="inlineStr">
        <is>
          <t>No</t>
        </is>
      </c>
      <c r="R122" s="160" t="inlineStr">
        <is>
          <t>Pullback</t>
        </is>
      </c>
      <c r="S122" s="160" t="n"/>
      <c r="T122" s="160" t="inlineStr">
        <is>
          <t>No</t>
        </is>
      </c>
      <c r="U122" s="160" t="n"/>
      <c r="V122" s="160" t="n"/>
      <c r="W122" s="160" t="n"/>
      <c r="X122" s="160" t="n"/>
      <c r="Y122" s="160" t="inlineStr">
        <is>
          <t>trade</t>
        </is>
      </c>
      <c r="Z122" s="166" t="inlineStr">
        <is>
          <t>excel:PEPPERSTONE DEMO:Sheet0:8:GBPUSD:2018-08-02T21:00:48</t>
        </is>
      </c>
    </row>
    <row r="123" ht="15" customHeight="1" s="158">
      <c r="A123" s="187" t="n">
        <v>45114.67430555556</v>
      </c>
      <c r="B123" s="188" t="n">
        <v>45114.68541666667</v>
      </c>
      <c r="C123" s="160" t="inlineStr">
        <is>
          <t>OANDA LIVE</t>
        </is>
      </c>
      <c r="D123" s="160" t="inlineStr">
        <is>
          <t>EURUSD</t>
        </is>
      </c>
      <c r="E123" s="160" t="inlineStr">
        <is>
          <t>SELL</t>
        </is>
      </c>
      <c r="F123" s="161" t="n">
        <v>8e-07</v>
      </c>
      <c r="G123" s="160" t="n">
        <v>1.09</v>
      </c>
      <c r="H123" s="160" t="n">
        <v>1.0891</v>
      </c>
      <c r="I123" s="160" t="n">
        <v>1.09034</v>
      </c>
      <c r="J123" s="160" t="n">
        <v>1.08911</v>
      </c>
      <c r="K123" s="167" t="n"/>
      <c r="L123" s="167" t="n">
        <v>10.21</v>
      </c>
      <c r="M123" s="163" t="n">
        <v>0.0207406504560505</v>
      </c>
      <c r="N123" s="164" t="n">
        <v>2.647058823529719</v>
      </c>
      <c r="O123" s="165" t="n">
        <v>502.48</v>
      </c>
      <c r="P123" s="198" t="n">
        <v>1600</v>
      </c>
      <c r="Q123" s="160" t="inlineStr">
        <is>
          <t>No</t>
        </is>
      </c>
      <c r="R123" s="160" t="inlineStr">
        <is>
          <t>Pullback</t>
        </is>
      </c>
      <c r="S123" s="160" t="n"/>
      <c r="T123" s="160" t="inlineStr">
        <is>
          <t>No</t>
        </is>
      </c>
      <c r="U123" s="160" t="n"/>
      <c r="V123" s="160" t="n"/>
      <c r="W123" s="160" t="n"/>
      <c r="X123" s="160" t="n"/>
      <c r="Y123" s="160" t="inlineStr">
        <is>
          <t>trade</t>
        </is>
      </c>
      <c r="Z123" s="166" t="inlineStr">
        <is>
          <t>excel:PEPPERSTONE DEMO:Sheet0:9:GBPUSD:2018-08-04T00:19:00</t>
        </is>
      </c>
    </row>
    <row r="124" ht="15" customHeight="1" s="158">
      <c r="A124" s="187" t="n">
        <v>45112.81388888889</v>
      </c>
      <c r="B124" s="188" t="n">
        <v>45112.89375</v>
      </c>
      <c r="C124" s="160" t="inlineStr">
        <is>
          <t>OANDA LIVE</t>
        </is>
      </c>
      <c r="D124" s="160" t="inlineStr">
        <is>
          <t>CHFJPY</t>
        </is>
      </c>
      <c r="E124" s="160" t="inlineStr">
        <is>
          <t>BUY</t>
        </is>
      </c>
      <c r="F124" s="161" t="n">
        <v>4e-07</v>
      </c>
      <c r="G124" s="160" t="n">
        <v>160.479</v>
      </c>
      <c r="H124" s="160" t="n">
        <v>160.716</v>
      </c>
      <c r="I124" s="160" t="n">
        <v>160.362</v>
      </c>
      <c r="J124" s="160" t="n">
        <v>160.713</v>
      </c>
      <c r="K124" s="167" t="n"/>
      <c r="L124" s="167" t="n">
        <v>9.789999999999999</v>
      </c>
      <c r="M124" s="163" t="n">
        <v>0.0202909965179904</v>
      </c>
      <c r="N124" s="164" t="n">
        <v>2.025641025640658</v>
      </c>
      <c r="O124" s="165" t="n">
        <v>492.27</v>
      </c>
      <c r="P124" s="198" t="n">
        <v>15500</v>
      </c>
      <c r="Q124" s="160" t="inlineStr">
        <is>
          <t>No</t>
        </is>
      </c>
      <c r="R124" s="160" t="inlineStr">
        <is>
          <t>Pullback</t>
        </is>
      </c>
      <c r="S124" s="160" t="n"/>
      <c r="T124" s="160" t="inlineStr">
        <is>
          <t>No</t>
        </is>
      </c>
      <c r="U124" s="160" t="n"/>
      <c r="V124" s="160" t="n"/>
      <c r="W124" s="160" t="n"/>
      <c r="X124" s="160" t="n"/>
      <c r="Y124" s="160" t="inlineStr">
        <is>
          <t>trade</t>
        </is>
      </c>
      <c r="Z124" s="166" t="inlineStr">
        <is>
          <t>excel:PEPPERSTONE DEMO:Sheet0:11:USDCAD:2018-08-08T22:12:00</t>
        </is>
      </c>
    </row>
    <row r="125" ht="15" customHeight="1" s="158">
      <c r="A125" s="187" t="n">
        <v>45112.84930555556</v>
      </c>
      <c r="B125" s="188" t="n">
        <v>45112.85902777778</v>
      </c>
      <c r="C125" s="160" t="inlineStr">
        <is>
          <t>OANDA LIVE</t>
        </is>
      </c>
      <c r="D125" s="160" t="inlineStr">
        <is>
          <t>USDCAD</t>
        </is>
      </c>
      <c r="E125" s="160" t="inlineStr">
        <is>
          <t>SELL</t>
        </is>
      </c>
      <c r="F125" s="161" t="n">
        <v>5e-07</v>
      </c>
      <c r="G125" s="160" t="n">
        <v>1.3281</v>
      </c>
      <c r="H125" s="160" t="n">
        <v>1.3289</v>
      </c>
      <c r="I125" s="160" t="n">
        <v>1.3289</v>
      </c>
      <c r="J125" s="160" t="n">
        <v>1.32653</v>
      </c>
      <c r="K125" s="167" t="n"/>
      <c r="L125" s="167" t="n">
        <v>-4.73</v>
      </c>
      <c r="M125" s="163" t="n">
        <v>-0.0097083393198005</v>
      </c>
      <c r="N125" s="164" t="n">
        <v>-1</v>
      </c>
      <c r="O125" s="165" t="n">
        <v>482.48</v>
      </c>
      <c r="P125" s="198" t="n">
        <v>1400</v>
      </c>
      <c r="Q125" s="160" t="inlineStr">
        <is>
          <t>No</t>
        </is>
      </c>
      <c r="R125" s="160" t="inlineStr">
        <is>
          <t>Pullback</t>
        </is>
      </c>
      <c r="S125" s="160" t="n"/>
      <c r="T125" s="160" t="inlineStr">
        <is>
          <t>No</t>
        </is>
      </c>
      <c r="U125" s="160" t="n"/>
      <c r="V125" s="160" t="n"/>
      <c r="W125" s="160" t="n"/>
      <c r="X125" s="160" t="n"/>
      <c r="Y125" s="160" t="inlineStr">
        <is>
          <t>trade</t>
        </is>
      </c>
      <c r="Z125" s="166" t="inlineStr">
        <is>
          <t>excel:PEPPERSTONE DEMO:Sheet0:10:GBPUSD:2018-08-06T23:10:00</t>
        </is>
      </c>
    </row>
    <row r="126" ht="15" customHeight="1" s="158">
      <c r="A126" s="187" t="n">
        <v>45111.0625</v>
      </c>
      <c r="B126" s="188" t="n">
        <v>45111.20138888889</v>
      </c>
      <c r="C126" s="160" t="inlineStr">
        <is>
          <t>BYBIT</t>
        </is>
      </c>
      <c r="D126" s="160" t="inlineStr">
        <is>
          <t>BTCUSDT</t>
        </is>
      </c>
      <c r="E126" s="160" t="inlineStr">
        <is>
          <t>SELL</t>
        </is>
      </c>
      <c r="F126" s="161" t="n">
        <v>0.01</v>
      </c>
      <c r="G126" s="160" t="n">
        <v>30982</v>
      </c>
      <c r="H126" s="160" t="n">
        <v>31350</v>
      </c>
      <c r="I126" s="160" t="n">
        <v>31325.9</v>
      </c>
      <c r="J126" s="160" t="n">
        <v>30294.2</v>
      </c>
      <c r="K126" s="168" t="n">
        <v>0.1327459</v>
      </c>
      <c r="L126" s="168" t="n">
        <v>-2.70961255</v>
      </c>
      <c r="M126" s="163" t="n">
        <v>-0.0109779653834425</v>
      </c>
      <c r="N126" s="164" t="n">
        <v>-1.07007851119511</v>
      </c>
      <c r="O126" s="165" t="n">
        <v>244.1132234999999</v>
      </c>
      <c r="P126" s="198" t="n">
        <v>32000</v>
      </c>
      <c r="Q126" s="160" t="inlineStr">
        <is>
          <t>No</t>
        </is>
      </c>
      <c r="R126" s="160" t="inlineStr">
        <is>
          <t>Pullback</t>
        </is>
      </c>
      <c r="S126" s="160" t="n"/>
      <c r="T126" s="160" t="inlineStr">
        <is>
          <t>No</t>
        </is>
      </c>
      <c r="U126" s="160" t="n"/>
      <c r="V126" s="160" t="n"/>
      <c r="W126" s="160" t="n"/>
      <c r="X126" s="160" t="n"/>
      <c r="Y126" s="160" t="inlineStr">
        <is>
          <t>trade</t>
        </is>
      </c>
      <c r="Z126" s="166" t="inlineStr">
        <is>
          <t>excel:PEPPERSTONE DEMO:Sheet0:12:USDCAD:2018-08-09T22:55:00</t>
        </is>
      </c>
    </row>
    <row r="127" ht="15" customHeight="1" s="158">
      <c r="A127" s="187" t="n">
        <v>45108.13888888889</v>
      </c>
      <c r="B127" s="188" t="n">
        <v>45108.15347222222</v>
      </c>
      <c r="C127" s="160" t="inlineStr">
        <is>
          <t>BYBIT</t>
        </is>
      </c>
      <c r="D127" s="160" t="inlineStr">
        <is>
          <t>ETHUSDT</t>
        </is>
      </c>
      <c r="E127" s="160" t="inlineStr">
        <is>
          <t>SELL</t>
        </is>
      </c>
      <c r="F127" s="161" t="n">
        <v>0.17</v>
      </c>
      <c r="G127" s="160" t="n">
        <v>1928.32</v>
      </c>
      <c r="H127" s="160" t="n">
        <v>1943.2</v>
      </c>
      <c r="I127" s="160" t="n">
        <v>1942.84</v>
      </c>
      <c r="J127" s="160" t="n">
        <v>1899.28</v>
      </c>
      <c r="K127" s="168" t="n">
        <v>0.23098784</v>
      </c>
      <c r="L127" s="168" t="n">
        <v>-2.76145449</v>
      </c>
      <c r="M127" s="163" t="n">
        <v>-0.0110642159569632</v>
      </c>
      <c r="N127" s="164" t="n">
        <v>-1.024793388429761</v>
      </c>
      <c r="O127" s="165" t="n">
        <v>246.8228360499999</v>
      </c>
      <c r="P127" s="198" t="n">
        <v>2100</v>
      </c>
      <c r="Q127" s="160" t="inlineStr">
        <is>
          <t>No</t>
        </is>
      </c>
      <c r="R127" s="160" t="inlineStr">
        <is>
          <t>Pullback</t>
        </is>
      </c>
      <c r="S127" s="160" t="n"/>
      <c r="T127" s="160" t="inlineStr">
        <is>
          <t>No</t>
        </is>
      </c>
      <c r="U127" s="160" t="n"/>
      <c r="V127" s="160" t="n"/>
      <c r="W127" s="160" t="n"/>
      <c r="X127" s="160" t="n"/>
      <c r="Y127" s="160" t="inlineStr">
        <is>
          <t>trade</t>
        </is>
      </c>
      <c r="Z127" s="166" t="inlineStr">
        <is>
          <t>excel:PEPPERSTONE DEMO:Sheet0:13:USDCAD:2018-08-10T19:40:00</t>
        </is>
      </c>
    </row>
    <row r="128" ht="15" customHeight="1" s="158">
      <c r="A128" s="187" t="n">
        <v>45107.60833333333</v>
      </c>
      <c r="B128" s="188" t="n">
        <v>45107.61111111111</v>
      </c>
      <c r="C128" s="160" t="inlineStr">
        <is>
          <t>BYBIT</t>
        </is>
      </c>
      <c r="D128" s="160" t="inlineStr">
        <is>
          <t>BTCUSDT</t>
        </is>
      </c>
      <c r="E128" s="160" t="inlineStr">
        <is>
          <t>SELL</t>
        </is>
      </c>
      <c r="F128" s="161" t="n">
        <v>0.02</v>
      </c>
      <c r="G128" s="160" t="n">
        <v>30948.3</v>
      </c>
      <c r="H128" s="160" t="n">
        <v>31100</v>
      </c>
      <c r="I128" s="160" t="n">
        <v>31099.3</v>
      </c>
      <c r="J128" s="160" t="n">
        <v>30646.3</v>
      </c>
      <c r="K128" s="168" t="n">
        <v>0.36983211</v>
      </c>
      <c r="L128" s="168" t="n">
        <v>-2.94959876</v>
      </c>
      <c r="M128" s="163" t="n">
        <v>-0.0116800116141877</v>
      </c>
      <c r="N128" s="164" t="n">
        <v>-1.004635761589409</v>
      </c>
      <c r="O128" s="165" t="n">
        <v>249.5842905399999</v>
      </c>
      <c r="P128" s="198" t="n">
        <v>400</v>
      </c>
      <c r="Q128" s="160" t="inlineStr">
        <is>
          <t>No</t>
        </is>
      </c>
      <c r="R128" s="160" t="inlineStr">
        <is>
          <t>Pullback</t>
        </is>
      </c>
      <c r="S128" s="160" t="n"/>
      <c r="T128" s="160" t="inlineStr">
        <is>
          <t>No</t>
        </is>
      </c>
      <c r="U128" s="160" t="n"/>
      <c r="V128" s="160" t="n"/>
      <c r="W128" s="160" t="n"/>
      <c r="X128" s="160" t="n"/>
      <c r="Y128" s="160" t="inlineStr">
        <is>
          <t>trade</t>
        </is>
      </c>
      <c r="Z128" s="166" t="inlineStr">
        <is>
          <t>excel:PEPPERSTONE DEMO:Sheet0:14:USDCAD:2018-08-10T20:20:00</t>
        </is>
      </c>
    </row>
    <row r="129" ht="15" customHeight="1" s="158">
      <c r="A129" s="187" t="n">
        <v>45098.46111111111</v>
      </c>
      <c r="B129" s="188" t="n">
        <v>45098.4625</v>
      </c>
      <c r="C129" s="160" t="inlineStr">
        <is>
          <t>BYBIT</t>
        </is>
      </c>
      <c r="D129" s="160" t="inlineStr">
        <is>
          <t>XRPUSDT</t>
        </is>
      </c>
      <c r="E129" s="160" t="inlineStr">
        <is>
          <t>SELL</t>
        </is>
      </c>
      <c r="F129" s="161" t="n">
        <v>797</v>
      </c>
      <c r="G129" s="160" t="n">
        <v>0.4957</v>
      </c>
      <c r="H129" s="160" t="n">
        <v>0.4993</v>
      </c>
      <c r="I129" s="160" t="n">
        <v>0.4989</v>
      </c>
      <c r="J129" s="160" t="n">
        <v>0.4893</v>
      </c>
      <c r="K129" s="168" t="n">
        <v>0.27827255</v>
      </c>
      <c r="L129" s="168" t="n">
        <v>-3.1483392</v>
      </c>
      <c r="M129" s="163" t="n">
        <v>-0.0123134846659865</v>
      </c>
      <c r="N129" s="164" t="n">
        <v>-1.125000000000002</v>
      </c>
      <c r="O129" s="165" t="n">
        <v>252.5338892999999</v>
      </c>
      <c r="P129" s="198" t="n">
        <v>200</v>
      </c>
      <c r="Q129" s="160" t="inlineStr">
        <is>
          <t>No</t>
        </is>
      </c>
      <c r="R129" s="160" t="inlineStr">
        <is>
          <t>Pullback</t>
        </is>
      </c>
      <c r="S129" s="160" t="n"/>
      <c r="T129" s="160" t="inlineStr">
        <is>
          <t>No</t>
        </is>
      </c>
      <c r="U129" s="160" t="n"/>
      <c r="V129" s="160" t="n"/>
      <c r="W129" s="160" t="n"/>
      <c r="X129" s="160" t="n"/>
      <c r="Y129" s="160" t="inlineStr">
        <is>
          <t>trade</t>
        </is>
      </c>
      <c r="Z129" s="166" t="inlineStr">
        <is>
          <t>excel:PEPPERSTONE DEMO:Sheet0:15:USDCAD:2018-08-10T22:31:00</t>
        </is>
      </c>
    </row>
    <row r="130" ht="15" customHeight="1" s="158">
      <c r="A130" s="187" t="n">
        <v>45092.97361111111</v>
      </c>
      <c r="B130" s="188" t="n">
        <v>45093.07430555556</v>
      </c>
      <c r="C130" s="160" t="inlineStr">
        <is>
          <t>BYBIT</t>
        </is>
      </c>
      <c r="D130" s="160" t="inlineStr">
        <is>
          <t>XRPUSDT</t>
        </is>
      </c>
      <c r="E130" s="160" t="inlineStr">
        <is>
          <t>SELL</t>
        </is>
      </c>
      <c r="F130" s="161" t="n">
        <v>660</v>
      </c>
      <c r="G130" s="160" t="n">
        <v>0.4816</v>
      </c>
      <c r="H130" s="160" t="n">
        <v>0.4741</v>
      </c>
      <c r="I130" s="160" t="n">
        <v>0.4854</v>
      </c>
      <c r="J130" s="160" t="n">
        <v>0.474</v>
      </c>
      <c r="K130" s="168" t="n">
        <v>0.2195292</v>
      </c>
      <c r="L130" s="168" t="n">
        <v>4.72960415</v>
      </c>
      <c r="M130" s="163" t="n">
        <v>0.018846601673325</v>
      </c>
      <c r="N130" s="164" t="n">
        <v>1.97368421052629</v>
      </c>
      <c r="O130" s="165" t="n">
        <v>255.6822284999999</v>
      </c>
      <c r="P130" s="198" t="n">
        <v>22500</v>
      </c>
      <c r="Q130" s="160" t="inlineStr">
        <is>
          <t>No</t>
        </is>
      </c>
      <c r="R130" s="160" t="inlineStr">
        <is>
          <t>Pullback</t>
        </is>
      </c>
      <c r="S130" s="160" t="n"/>
      <c r="T130" s="160" t="inlineStr">
        <is>
          <t>No</t>
        </is>
      </c>
      <c r="U130" s="160" t="n"/>
      <c r="V130" s="160" t="n"/>
      <c r="W130" s="160" t="n"/>
      <c r="X130" s="160" t="n"/>
      <c r="Y130" s="160" t="inlineStr">
        <is>
          <t>trade</t>
        </is>
      </c>
      <c r="Z130" s="166" t="inlineStr">
        <is>
          <t>excel:PEPPERSTONE DEMO:Sheet0:16:USDJPY:2018-08-13T21:20:00</t>
        </is>
      </c>
    </row>
    <row r="131" ht="15" customHeight="1" s="158">
      <c r="A131" s="187" t="n">
        <v>45091.94027777778</v>
      </c>
      <c r="B131" s="188" t="n">
        <v>45091.95694444444</v>
      </c>
      <c r="C131" s="160" t="inlineStr">
        <is>
          <t>OANDA LIVE</t>
        </is>
      </c>
      <c r="D131" s="160" t="inlineStr">
        <is>
          <t>GBPUSD</t>
        </is>
      </c>
      <c r="E131" s="160" t="inlineStr">
        <is>
          <t>SELL</t>
        </is>
      </c>
      <c r="F131" s="161" t="n">
        <v>1e-07</v>
      </c>
      <c r="G131" s="160" t="n">
        <v>1.2664</v>
      </c>
      <c r="H131" s="160" t="n">
        <v>1.2679</v>
      </c>
      <c r="I131" s="160" t="n">
        <v>1.27082</v>
      </c>
      <c r="J131" s="160" t="n">
        <v>1.25756</v>
      </c>
      <c r="K131" s="167" t="n"/>
      <c r="L131" s="167" t="n">
        <v>-1.64</v>
      </c>
      <c r="M131" s="163" t="n">
        <v>-0.00335481231461594</v>
      </c>
      <c r="N131" s="164" t="n">
        <v>-0.33936651583711</v>
      </c>
      <c r="O131" s="165" t="n">
        <v>487.21</v>
      </c>
      <c r="P131" s="198" t="n">
        <v>2400</v>
      </c>
      <c r="Q131" s="160" t="inlineStr">
        <is>
          <t>No</t>
        </is>
      </c>
      <c r="R131" s="160" t="inlineStr">
        <is>
          <t>Pullback</t>
        </is>
      </c>
      <c r="S131" s="160" t="n"/>
      <c r="T131" s="160" t="inlineStr">
        <is>
          <t>No</t>
        </is>
      </c>
      <c r="U131" s="160" t="n"/>
      <c r="V131" s="160" t="n"/>
      <c r="W131" s="160" t="n"/>
      <c r="X131" s="160" t="n"/>
      <c r="Y131" s="160" t="inlineStr">
        <is>
          <t>trade</t>
        </is>
      </c>
      <c r="Z131" s="166" t="inlineStr">
        <is>
          <t>excel:PEPPERSTONE DEMO:Sheet0:17:GBPUSD:2018-08-14T18:14:00</t>
        </is>
      </c>
    </row>
    <row r="132" ht="15" customHeight="1" s="158">
      <c r="A132" s="187" t="n">
        <v>45090.9375</v>
      </c>
      <c r="B132" s="188" t="n">
        <v>45091.95416666667</v>
      </c>
      <c r="C132" s="160" t="inlineStr">
        <is>
          <t>OANDA LIVE</t>
        </is>
      </c>
      <c r="D132" s="160" t="inlineStr">
        <is>
          <t>AUDUSD</t>
        </is>
      </c>
      <c r="E132" s="160" t="inlineStr">
        <is>
          <t>SELL</t>
        </is>
      </c>
      <c r="F132" s="161" t="n">
        <v>1e-07</v>
      </c>
      <c r="G132" s="160" t="n">
        <v>0.6793</v>
      </c>
      <c r="H132" s="160" t="n">
        <v>0.6803</v>
      </c>
      <c r="I132" s="160" t="n">
        <v>0.68359</v>
      </c>
      <c r="J132" s="160" t="n">
        <v>0.67057</v>
      </c>
      <c r="K132" s="167" t="n"/>
      <c r="L132" s="167" t="n">
        <v>-1.17</v>
      </c>
      <c r="M132" s="163" t="n">
        <v>-0.00238765764662667</v>
      </c>
      <c r="N132" s="164" t="n">
        <v>-0.2331002331002324</v>
      </c>
      <c r="O132" s="165" t="n">
        <v>488.85</v>
      </c>
      <c r="P132" s="198" t="n">
        <v>1002400</v>
      </c>
      <c r="Q132" s="160" t="inlineStr">
        <is>
          <t>No</t>
        </is>
      </c>
      <c r="R132" s="160" t="inlineStr">
        <is>
          <t>Pullback</t>
        </is>
      </c>
      <c r="S132" s="160" t="n"/>
      <c r="T132" s="160" t="inlineStr">
        <is>
          <t>No</t>
        </is>
      </c>
      <c r="U132" s="160" t="n"/>
      <c r="V132" s="160" t="n"/>
      <c r="W132" s="160" t="n"/>
      <c r="X132" s="160" t="n"/>
      <c r="Y132" s="160" t="inlineStr">
        <is>
          <t>trade</t>
        </is>
      </c>
      <c r="Z132" s="166" t="inlineStr">
        <is>
          <t>excel:PEPPERSTONE DEMO:Sheet0:18:GBPUSD:2018-08-14T18:31:00</t>
        </is>
      </c>
    </row>
    <row r="133" ht="15" customHeight="1" s="158">
      <c r="A133" s="187" t="n">
        <v>45090.87708333333</v>
      </c>
      <c r="B133" s="188" t="n">
        <v>45090.87847222222</v>
      </c>
      <c r="C133" s="160" t="inlineStr">
        <is>
          <t>BYBIT</t>
        </is>
      </c>
      <c r="D133" s="160" t="inlineStr">
        <is>
          <t>XRPUSDT</t>
        </is>
      </c>
      <c r="E133" s="160" t="inlineStr">
        <is>
          <t>SELL</t>
        </is>
      </c>
      <c r="F133" s="161" t="n">
        <v>213</v>
      </c>
      <c r="G133" s="160" t="n">
        <v>0.5376</v>
      </c>
      <c r="H133" s="160" t="n">
        <v>0.5493</v>
      </c>
      <c r="I133" s="160" t="n">
        <v>0.5495</v>
      </c>
      <c r="J133" s="160" t="n">
        <v>0.5138</v>
      </c>
      <c r="K133" s="168" t="n">
        <v>0.08165142</v>
      </c>
      <c r="L133" s="168" t="n">
        <v>-2.57461807</v>
      </c>
      <c r="M133" s="163" t="n">
        <v>-0.0101551929702877</v>
      </c>
      <c r="N133" s="164" t="n">
        <v>-0.9831932773109262</v>
      </c>
      <c r="O133" s="165" t="n">
        <v>250.9526243499999</v>
      </c>
      <c r="P133" s="198" t="n">
        <v>200</v>
      </c>
      <c r="Q133" s="160" t="inlineStr">
        <is>
          <t>No</t>
        </is>
      </c>
      <c r="R133" s="160" t="inlineStr">
        <is>
          <t>Pullback</t>
        </is>
      </c>
      <c r="S133" s="160" t="n"/>
      <c r="T133" s="160" t="inlineStr">
        <is>
          <t>No</t>
        </is>
      </c>
      <c r="U133" s="160" t="n"/>
      <c r="V133" s="160" t="n"/>
      <c r="W133" s="160" t="n"/>
      <c r="X133" s="160" t="n"/>
      <c r="Y133" s="160" t="inlineStr">
        <is>
          <t>trade</t>
        </is>
      </c>
      <c r="Z133" s="166" t="inlineStr">
        <is>
          <t>excel:PEPPERSTONE DEMO:Sheet0:19:USDJPY:2018-08-15T11:15:00</t>
        </is>
      </c>
    </row>
    <row r="134" ht="15" customHeight="1" s="158">
      <c r="A134" s="187" t="n">
        <v>45090.10694444444</v>
      </c>
      <c r="B134" s="188" t="n">
        <v>45090.70833333334</v>
      </c>
      <c r="C134" s="160" t="inlineStr">
        <is>
          <t>OANDA LIVE</t>
        </is>
      </c>
      <c r="D134" s="160" t="inlineStr">
        <is>
          <t>CADCHF</t>
        </is>
      </c>
      <c r="E134" s="160" t="inlineStr">
        <is>
          <t>SELL</t>
        </is>
      </c>
      <c r="F134" s="161" t="n">
        <v>2e-07</v>
      </c>
      <c r="G134" s="160" t="n">
        <v>0.6808</v>
      </c>
      <c r="H134" s="160" t="n">
        <v>0.6771</v>
      </c>
      <c r="I134" s="160" t="n">
        <v>0.68255</v>
      </c>
      <c r="J134" s="160" t="n">
        <v>0.67715</v>
      </c>
      <c r="K134" s="167" t="n">
        <v>0.23</v>
      </c>
      <c r="L134" s="167" t="n">
        <v>9.32</v>
      </c>
      <c r="M134" s="163" t="n">
        <v>0.0193883919284377</v>
      </c>
      <c r="N134" s="164" t="n">
        <v>2.114285714285636</v>
      </c>
      <c r="O134" s="165" t="n">
        <v>490.02</v>
      </c>
      <c r="P134" s="198" t="n">
        <v>142600</v>
      </c>
      <c r="Q134" s="160" t="inlineStr">
        <is>
          <t>No</t>
        </is>
      </c>
      <c r="R134" s="160" t="inlineStr">
        <is>
          <t>Pullback</t>
        </is>
      </c>
      <c r="S134" s="160" t="n"/>
      <c r="T134" s="160" t="inlineStr">
        <is>
          <t>No</t>
        </is>
      </c>
      <c r="U134" s="160" t="n"/>
      <c r="V134" s="160" t="n"/>
      <c r="W134" s="160" t="n"/>
      <c r="X134" s="160" t="n"/>
      <c r="Y134" s="160" t="inlineStr">
        <is>
          <t>trade</t>
        </is>
      </c>
      <c r="Z134" s="166" t="inlineStr">
        <is>
          <t>excel:PEPPERSTONE DEMO:Sheet0:20:USDCAD:2018-08-15T22:20:00</t>
        </is>
      </c>
    </row>
    <row r="135" ht="15" customHeight="1" s="158">
      <c r="A135" s="187" t="n">
        <v>45085.06388888889</v>
      </c>
      <c r="B135" s="188" t="n">
        <v>45085.70902777778</v>
      </c>
      <c r="C135" s="160" t="inlineStr">
        <is>
          <t>OANDA LIVE</t>
        </is>
      </c>
      <c r="D135" s="160" t="inlineStr">
        <is>
          <t>CADCHF</t>
        </is>
      </c>
      <c r="E135" s="160" t="inlineStr">
        <is>
          <t>SELL</t>
        </is>
      </c>
      <c r="F135" s="161" t="n">
        <v>2e-07</v>
      </c>
      <c r="G135" s="160" t="n">
        <v>0.6804</v>
      </c>
      <c r="H135" s="160" t="n">
        <v>0.6819</v>
      </c>
      <c r="I135" s="160" t="n">
        <v>0.68188</v>
      </c>
      <c r="J135" s="160" t="n">
        <v>0.67741</v>
      </c>
      <c r="K135" s="167" t="n">
        <v>0.78</v>
      </c>
      <c r="L135" s="167" t="n">
        <v>-5.55</v>
      </c>
      <c r="M135" s="163" t="n">
        <v>-0.011413881748072</v>
      </c>
      <c r="N135" s="164" t="n">
        <v>-1.013513513513452</v>
      </c>
      <c r="O135" s="165" t="n">
        <v>480.7</v>
      </c>
      <c r="P135" s="198" t="n">
        <v>152900</v>
      </c>
      <c r="Q135" s="160" t="inlineStr">
        <is>
          <t>No</t>
        </is>
      </c>
      <c r="R135" s="160" t="inlineStr">
        <is>
          <t>Pullback</t>
        </is>
      </c>
      <c r="S135" s="160" t="n"/>
      <c r="T135" s="160" t="inlineStr">
        <is>
          <t>No</t>
        </is>
      </c>
      <c r="U135" s="160" t="n"/>
      <c r="V135" s="160" t="n"/>
      <c r="W135" s="160" t="n"/>
      <c r="X135" s="160" t="n"/>
      <c r="Y135" s="160" t="inlineStr">
        <is>
          <t>trade</t>
        </is>
      </c>
      <c r="Z135" s="166" t="inlineStr">
        <is>
          <t>excel:PEPPERSTONE DEMO:Sheet0:21:GBPUSD:2018-08-16T19:23:00</t>
        </is>
      </c>
    </row>
    <row r="136" ht="15" customHeight="1" s="158">
      <c r="A136" s="187" t="n">
        <v>45083.08333333334</v>
      </c>
      <c r="B136" s="188" t="n">
        <v>45083.08472222222</v>
      </c>
      <c r="C136" s="160" t="inlineStr">
        <is>
          <t>BYBIT</t>
        </is>
      </c>
      <c r="D136" s="160" t="inlineStr">
        <is>
          <t>BTCUSDT</t>
        </is>
      </c>
      <c r="E136" s="160" t="inlineStr">
        <is>
          <t>BUY</t>
        </is>
      </c>
      <c r="F136" s="161" t="n">
        <v>0.01</v>
      </c>
      <c r="G136" s="160" t="n">
        <v>25901.5</v>
      </c>
      <c r="H136" s="160" t="n">
        <v>25630</v>
      </c>
      <c r="I136" s="160" t="n">
        <v>25637.7</v>
      </c>
      <c r="J136" s="160" t="n">
        <v>26429.1</v>
      </c>
      <c r="K136" s="168" t="n">
        <v>0.1796815</v>
      </c>
      <c r="L136" s="168" t="n">
        <v>-2.89554815</v>
      </c>
      <c r="M136" s="163" t="n">
        <v>-0.0112920857914521</v>
      </c>
      <c r="N136" s="164" t="n">
        <v>-1.02918877937832</v>
      </c>
      <c r="O136" s="165" t="n">
        <v>253.5272424199999</v>
      </c>
      <c r="P136" s="198" t="n">
        <v>200</v>
      </c>
      <c r="Q136" s="160" t="inlineStr">
        <is>
          <t>No</t>
        </is>
      </c>
      <c r="R136" s="160" t="inlineStr">
        <is>
          <t>Pullback</t>
        </is>
      </c>
      <c r="S136" s="160" t="n"/>
      <c r="T136" s="160" t="inlineStr">
        <is>
          <t>No</t>
        </is>
      </c>
      <c r="U136" s="160" t="n"/>
      <c r="V136" s="160" t="n"/>
      <c r="W136" s="160" t="n"/>
      <c r="X136" s="160" t="n"/>
      <c r="Y136" s="160" t="inlineStr">
        <is>
          <t>trade</t>
        </is>
      </c>
      <c r="Z136" s="166" t="inlineStr">
        <is>
          <t>excel:PEPPERSTONE DEMO:Sheet0:22:GBPUSD:2018-08-17T17:57:00</t>
        </is>
      </c>
    </row>
    <row r="137" ht="15" customHeight="1" s="158">
      <c r="A137" s="187" t="n">
        <v>45078</v>
      </c>
      <c r="B137" s="188" t="n">
        <v>45078</v>
      </c>
      <c r="C137" s="160" t="inlineStr">
        <is>
          <t>PEPPERSTONE LIVE</t>
        </is>
      </c>
      <c r="D137" s="160" t="inlineStr">
        <is>
          <t>CASHFLOW</t>
        </is>
      </c>
      <c r="E137" s="160" t="inlineStr">
        <is>
          <t>DEPOSIT</t>
        </is>
      </c>
      <c r="F137" s="161" t="n"/>
      <c r="G137" s="160" t="n"/>
      <c r="H137" s="160" t="n"/>
      <c r="I137" s="160" t="n"/>
      <c r="J137" s="160" t="n"/>
      <c r="K137" s="167" t="n"/>
      <c r="L137" s="167" t="n"/>
      <c r="M137" s="163" t="n"/>
      <c r="N137" s="164" t="n"/>
      <c r="O137" s="165" t="n">
        <v>1000</v>
      </c>
      <c r="P137" s="198" t="n"/>
      <c r="Q137" s="160" t="inlineStr">
        <is>
          <t>No</t>
        </is>
      </c>
      <c r="R137" s="160" t="inlineStr">
        <is>
          <t>Account Cashflow</t>
        </is>
      </c>
      <c r="S137" s="160" t="n"/>
      <c r="T137" s="160" t="n"/>
      <c r="U137" s="160" t="inlineStr">
        <is>
          <t>Deposit 500.0 AUD. Source: screenshot_ocr. Imported from account_cashflows.xlsx row 92.</t>
        </is>
      </c>
      <c r="V137" s="160" t="n"/>
      <c r="W137" s="160" t="n"/>
      <c r="X137" s="160" t="inlineStr">
        <is>
          <t>AUD</t>
        </is>
      </c>
      <c r="Y137" s="160" t="inlineStr">
        <is>
          <t>cashflow</t>
        </is>
      </c>
      <c r="Z137" s="166" t="inlineStr">
        <is>
          <t>cashflow:PEPPERSTONE LIVE:2023-06-01T00:00:00:13</t>
        </is>
      </c>
    </row>
    <row r="138" ht="15" customHeight="1" s="158">
      <c r="A138" s="187" t="n">
        <v>45076.84930555556</v>
      </c>
      <c r="B138" s="188" t="n">
        <v>45077.47916666666</v>
      </c>
      <c r="C138" s="160" t="inlineStr">
        <is>
          <t>OANDA LIVE</t>
        </is>
      </c>
      <c r="D138" s="160" t="inlineStr">
        <is>
          <t>GBPNZD</t>
        </is>
      </c>
      <c r="E138" s="160" t="inlineStr">
        <is>
          <t>SELL</t>
        </is>
      </c>
      <c r="F138" s="161" t="n">
        <v>1e-07</v>
      </c>
      <c r="G138" s="160" t="n">
        <v>2.0522</v>
      </c>
      <c r="H138" s="160" t="n">
        <v>2.0583</v>
      </c>
      <c r="I138" s="160" t="n">
        <v>2.0583</v>
      </c>
      <c r="J138" s="160" t="n">
        <v>2.03976</v>
      </c>
      <c r="K138" s="167" t="n">
        <v>0.01</v>
      </c>
      <c r="L138" s="167" t="n">
        <v>-4.86</v>
      </c>
      <c r="M138" s="163" t="n">
        <v>-0.00989594999083708</v>
      </c>
      <c r="N138" s="164" t="n">
        <v>-1</v>
      </c>
      <c r="O138" s="165" t="n">
        <v>486.2500000000001</v>
      </c>
      <c r="P138" s="198" t="n">
        <v>150700</v>
      </c>
      <c r="Q138" s="160" t="inlineStr">
        <is>
          <t>No</t>
        </is>
      </c>
      <c r="R138" s="160" t="inlineStr">
        <is>
          <t>Pullback</t>
        </is>
      </c>
      <c r="S138" s="160" t="n"/>
      <c r="T138" s="160" t="inlineStr">
        <is>
          <t>No</t>
        </is>
      </c>
      <c r="U138" s="160" t="n"/>
      <c r="V138" s="160" t="n"/>
      <c r="W138" s="160" t="n"/>
      <c r="X138" s="160" t="n"/>
      <c r="Y138" s="160" t="inlineStr">
        <is>
          <t>trade</t>
        </is>
      </c>
      <c r="Z138" s="166" t="inlineStr">
        <is>
          <t>excel:PEPPERSTONE DEMO:Sheet0:23:GBPUSD:2018-08-17T18:40:00</t>
        </is>
      </c>
    </row>
    <row r="139" ht="15" customHeight="1" s="158">
      <c r="A139" s="187" t="n">
        <v>45056.95138888889</v>
      </c>
      <c r="B139" s="188" t="n">
        <v>45057.70625</v>
      </c>
      <c r="C139" s="160" t="inlineStr">
        <is>
          <t>OANDA LIVE</t>
        </is>
      </c>
      <c r="D139" s="160" t="inlineStr">
        <is>
          <t>GBPUSD</t>
        </is>
      </c>
      <c r="E139" s="160" t="inlineStr">
        <is>
          <t>SELL</t>
        </is>
      </c>
      <c r="F139" s="161" t="n">
        <v>1e-07</v>
      </c>
      <c r="G139" s="160" t="n">
        <v>1.2674</v>
      </c>
      <c r="H139" s="160" t="n">
        <v>1.2591</v>
      </c>
      <c r="I139" s="160" t="n">
        <v>1.27143</v>
      </c>
      <c r="J139" s="160" t="n">
        <v>1.25907</v>
      </c>
      <c r="K139" s="167" t="n">
        <v>0.03</v>
      </c>
      <c r="L139" s="167" t="n">
        <v>9.66</v>
      </c>
      <c r="M139" s="163" t="n">
        <v>0.0200643888254232</v>
      </c>
      <c r="N139" s="164" t="n">
        <v>2.059553349875936</v>
      </c>
      <c r="O139" s="165" t="n">
        <v>491.1100000000001</v>
      </c>
      <c r="P139" s="198" t="n">
        <v>180700</v>
      </c>
      <c r="Q139" s="160" t="inlineStr">
        <is>
          <t>No</t>
        </is>
      </c>
      <c r="R139" s="160" t="inlineStr">
        <is>
          <t>Pullback</t>
        </is>
      </c>
      <c r="S139" s="160" t="n"/>
      <c r="T139" s="160" t="inlineStr">
        <is>
          <t>No</t>
        </is>
      </c>
      <c r="U139" s="160" t="n"/>
      <c r="V139" s="160" t="n"/>
      <c r="W139" s="160" t="n"/>
      <c r="X139" s="160" t="n"/>
      <c r="Y139" s="160" t="inlineStr">
        <is>
          <t>trade</t>
        </is>
      </c>
      <c r="Z139" s="166" t="inlineStr">
        <is>
          <t>excel:PEPPERSTONE DEMO:Sheet0:24:USDCAD:2018-08-17T22:30:02</t>
        </is>
      </c>
    </row>
    <row r="140" ht="15" customHeight="1" s="158">
      <c r="A140" s="187" t="n">
        <v>45044.64097222222</v>
      </c>
      <c r="B140" s="188" t="n">
        <v>45044.98680555556</v>
      </c>
      <c r="C140" s="160" t="inlineStr">
        <is>
          <t>BYBIT</t>
        </is>
      </c>
      <c r="D140" s="160" t="inlineStr">
        <is>
          <t>XRPUSDT</t>
        </is>
      </c>
      <c r="E140" s="160" t="inlineStr">
        <is>
          <t>SELL</t>
        </is>
      </c>
      <c r="F140" s="161" t="n">
        <v>322</v>
      </c>
      <c r="G140" s="160" t="n">
        <v>0.4817</v>
      </c>
      <c r="H140" s="160" t="n">
        <v>0.4661</v>
      </c>
      <c r="I140" s="160" t="n">
        <v>0.4895</v>
      </c>
      <c r="J140" s="160" t="n">
        <v>0.4661</v>
      </c>
      <c r="K140" s="168" t="n">
        <v>0.09968788000000001</v>
      </c>
      <c r="L140" s="168" t="n">
        <v>4.92264547</v>
      </c>
      <c r="M140" s="163" t="n">
        <v>0.0195731317293781</v>
      </c>
      <c r="N140" s="164" t="n">
        <v>2.000000000000007</v>
      </c>
      <c r="O140" s="165" t="n">
        <v>256.4227905699999</v>
      </c>
      <c r="P140" s="198" t="n">
        <v>81800</v>
      </c>
      <c r="Q140" s="160" t="inlineStr">
        <is>
          <t>No</t>
        </is>
      </c>
      <c r="R140" s="160" t="inlineStr">
        <is>
          <t>Pullback</t>
        </is>
      </c>
      <c r="S140" s="160" t="n"/>
      <c r="T140" s="160" t="inlineStr">
        <is>
          <t>No</t>
        </is>
      </c>
      <c r="U140" s="160" t="n"/>
      <c r="V140" s="160" t="n"/>
      <c r="W140" s="160" t="n"/>
      <c r="X140" s="160" t="n"/>
      <c r="Y140" s="160" t="inlineStr">
        <is>
          <t>trade</t>
        </is>
      </c>
      <c r="Z140" s="166" t="inlineStr">
        <is>
          <t>excel:PEPPERSTONE DEMO:Sheet0:26:GBPUSD:2018-08-21T17:30:00</t>
        </is>
      </c>
    </row>
    <row r="141" ht="15" customHeight="1" s="158">
      <c r="A141" s="187" t="n">
        <v>45044.69166666667</v>
      </c>
      <c r="B141" s="188" t="n">
        <v>45044.83263888889</v>
      </c>
      <c r="C141" s="160" t="inlineStr">
        <is>
          <t>OANDA LIVE</t>
        </is>
      </c>
      <c r="D141" s="160" t="inlineStr">
        <is>
          <t>GBPJPY</t>
        </is>
      </c>
      <c r="E141" s="160" t="inlineStr">
        <is>
          <t>SELL</t>
        </is>
      </c>
      <c r="F141" s="161" t="n">
        <v>1e-07</v>
      </c>
      <c r="G141" s="160" t="n">
        <v>168.778</v>
      </c>
      <c r="H141" s="160" t="n">
        <v>169.488</v>
      </c>
      <c r="I141" s="160" t="n">
        <v>169.486</v>
      </c>
      <c r="J141" s="160" t="n">
        <v>167.409</v>
      </c>
      <c r="K141" s="167" t="n"/>
      <c r="L141" s="167" t="n">
        <v>-4.88</v>
      </c>
      <c r="M141" s="163" t="n">
        <v>-0.0100343388234326</v>
      </c>
      <c r="N141" s="164" t="n">
        <v>-1.002824858757076</v>
      </c>
      <c r="O141" s="165" t="n">
        <v>481.45</v>
      </c>
      <c r="P141" s="198" t="n">
        <v>32300</v>
      </c>
      <c r="Q141" s="160" t="inlineStr">
        <is>
          <t>No</t>
        </is>
      </c>
      <c r="R141" s="160" t="inlineStr">
        <is>
          <t>Pullback</t>
        </is>
      </c>
      <c r="S141" s="160" t="n"/>
      <c r="T141" s="160" t="inlineStr">
        <is>
          <t>No</t>
        </is>
      </c>
      <c r="U141" s="160" t="n"/>
      <c r="V141" s="160" t="n"/>
      <c r="W141" s="160" t="n"/>
      <c r="X141" s="160" t="n"/>
      <c r="Y141" s="160" t="inlineStr">
        <is>
          <t>trade</t>
        </is>
      </c>
      <c r="Z141" s="166" t="inlineStr">
        <is>
          <t>excel:PEPPERSTONE DEMO:Sheet0:25:GBPUSD:2018-08-20T23:01:00</t>
        </is>
      </c>
    </row>
    <row r="142" ht="15" customHeight="1" s="158">
      <c r="A142" s="187" t="n">
        <v>45042.25486111111</v>
      </c>
      <c r="B142" s="188" t="n">
        <v>45042.29305555556</v>
      </c>
      <c r="C142" s="160" t="inlineStr">
        <is>
          <t>BYBIT</t>
        </is>
      </c>
      <c r="D142" s="160" t="inlineStr">
        <is>
          <t>BTCUSDT</t>
        </is>
      </c>
      <c r="E142" s="160" t="inlineStr">
        <is>
          <t>SELL</t>
        </is>
      </c>
      <c r="F142" s="161" t="n">
        <v>0.01</v>
      </c>
      <c r="G142" s="160" t="n">
        <v>27871.5</v>
      </c>
      <c r="H142" s="160" t="n">
        <v>28079</v>
      </c>
      <c r="I142" s="160" t="n">
        <v>28078.8</v>
      </c>
      <c r="J142" s="160" t="n">
        <v>27456.9</v>
      </c>
      <c r="K142" s="168" t="n">
        <v>0.2356146</v>
      </c>
      <c r="L142" s="168" t="n">
        <v>-2.72648125</v>
      </c>
      <c r="M142" s="163" t="n">
        <v>-0.0107246093343755</v>
      </c>
      <c r="N142" s="164" t="n">
        <v>-1.000964785335266</v>
      </c>
      <c r="O142" s="165" t="n">
        <v>251.5001450999999</v>
      </c>
      <c r="P142" s="198" t="n">
        <v>5500</v>
      </c>
      <c r="Q142" s="160" t="inlineStr">
        <is>
          <t>No</t>
        </is>
      </c>
      <c r="R142" s="160" t="inlineStr">
        <is>
          <t>Pullback</t>
        </is>
      </c>
      <c r="S142" s="160" t="n"/>
      <c r="T142" s="160" t="inlineStr">
        <is>
          <t>No</t>
        </is>
      </c>
      <c r="U142" s="160" t="n"/>
      <c r="V142" s="160" t="n"/>
      <c r="W142" s="160" t="n"/>
      <c r="X142" s="160" t="n"/>
      <c r="Y142" s="160" t="inlineStr">
        <is>
          <t>trade</t>
        </is>
      </c>
      <c r="Z142" s="166" t="inlineStr">
        <is>
          <t>excel:PEPPERSTONE DEMO:Sheet0:27:USDJPY:2018-08-21T23:24:00</t>
        </is>
      </c>
    </row>
    <row r="143" ht="15" customHeight="1" s="158">
      <c r="A143" s="187" t="n">
        <v>45035</v>
      </c>
      <c r="B143" s="188" t="n">
        <v>45035</v>
      </c>
      <c r="C143" s="160" t="inlineStr">
        <is>
          <t>PEPPERSTONE LIVE</t>
        </is>
      </c>
      <c r="D143" s="160" t="inlineStr">
        <is>
          <t>CASHFLOW</t>
        </is>
      </c>
      <c r="E143" s="160" t="inlineStr">
        <is>
          <t>DEPOSIT</t>
        </is>
      </c>
      <c r="F143" s="161" t="n"/>
      <c r="G143" s="160" t="n"/>
      <c r="H143" s="160" t="n"/>
      <c r="I143" s="160" t="n"/>
      <c r="J143" s="160" t="n"/>
      <c r="K143" s="167" t="n"/>
      <c r="L143" s="167" t="n"/>
      <c r="M143" s="163" t="n"/>
      <c r="N143" s="164" t="n"/>
      <c r="O143" s="165" t="n">
        <v>500</v>
      </c>
      <c r="P143" s="198" t="n"/>
      <c r="Q143" s="160" t="inlineStr">
        <is>
          <t>No</t>
        </is>
      </c>
      <c r="R143" s="160" t="inlineStr">
        <is>
          <t>Account Cashflow</t>
        </is>
      </c>
      <c r="S143" s="160" t="n"/>
      <c r="T143" s="160" t="n"/>
      <c r="U143" s="160" t="inlineStr">
        <is>
          <t>Deposit 500.0 AUD. Source: screenshot_ocr. Imported from account_cashflows.xlsx row 91.</t>
        </is>
      </c>
      <c r="V143" s="160" t="n"/>
      <c r="W143" s="160" t="n"/>
      <c r="X143" s="160" t="inlineStr">
        <is>
          <t>AUD</t>
        </is>
      </c>
      <c r="Y143" s="160" t="inlineStr">
        <is>
          <t>cashflow</t>
        </is>
      </c>
      <c r="Z143" s="166" t="inlineStr">
        <is>
          <t>cashflow:PEPPERSTONE LIVE:2023-04-19T00:00:00:12</t>
        </is>
      </c>
    </row>
    <row r="144" ht="15" customHeight="1" s="158">
      <c r="A144" s="187" t="n">
        <v>45027</v>
      </c>
      <c r="B144" s="188" t="n">
        <v>45028.1375</v>
      </c>
      <c r="C144" s="160" t="inlineStr">
        <is>
          <t>OANDA LIVE</t>
        </is>
      </c>
      <c r="D144" s="160" t="inlineStr">
        <is>
          <t>USDJPY</t>
        </is>
      </c>
      <c r="E144" s="160" t="inlineStr">
        <is>
          <t>SELL</t>
        </is>
      </c>
      <c r="F144" s="161" t="n">
        <v>1e-07</v>
      </c>
      <c r="G144" s="160" t="n">
        <v>133.581</v>
      </c>
      <c r="H144" s="160" t="n">
        <v>133.76</v>
      </c>
      <c r="I144" s="160" t="n">
        <v>134.003</v>
      </c>
      <c r="J144" s="160" t="n">
        <v>132.722</v>
      </c>
      <c r="K144" s="167" t="n">
        <v>0.28</v>
      </c>
      <c r="L144" s="167" t="n">
        <v>-2.34</v>
      </c>
      <c r="M144" s="163" t="n">
        <v>-0.00478850758180367</v>
      </c>
      <c r="N144" s="164" t="n">
        <v>-0.4241706161137519</v>
      </c>
      <c r="O144" s="165" t="n">
        <v>486.33</v>
      </c>
      <c r="P144" s="198" t="n">
        <v>1031800</v>
      </c>
      <c r="Q144" s="160" t="inlineStr">
        <is>
          <t>No</t>
        </is>
      </c>
      <c r="R144" s="160" t="inlineStr">
        <is>
          <t>Pullback</t>
        </is>
      </c>
      <c r="S144" s="160" t="n"/>
      <c r="T144" s="160" t="inlineStr">
        <is>
          <t>No</t>
        </is>
      </c>
      <c r="U144" s="160" t="n"/>
      <c r="V144" s="160" t="n"/>
      <c r="W144" s="160" t="n"/>
      <c r="X144" s="160" t="n"/>
      <c r="Y144" s="160" t="inlineStr">
        <is>
          <t>trade</t>
        </is>
      </c>
      <c r="Z144" s="166" t="inlineStr">
        <is>
          <t>excel:PEPPERSTONE DEMO:Sheet0:29:EURUSD:2018-08-22T22:25:00</t>
        </is>
      </c>
    </row>
    <row r="145" ht="15" customHeight="1" s="158">
      <c r="A145" s="187" t="n">
        <v>45027.50555555556</v>
      </c>
      <c r="B145" s="188" t="n">
        <v>45027.50694444445</v>
      </c>
      <c r="C145" s="160" t="inlineStr">
        <is>
          <t>OANDA LIVE</t>
        </is>
      </c>
      <c r="D145" s="160" t="inlineStr">
        <is>
          <t>AUDCHF</t>
        </is>
      </c>
      <c r="E145" s="160" t="inlineStr">
        <is>
          <t>SELL</t>
        </is>
      </c>
      <c r="F145" s="161" t="n">
        <v>7.000000000000001e-07</v>
      </c>
      <c r="G145" s="160" t="n">
        <v>0.6051</v>
      </c>
      <c r="H145" s="160" t="n">
        <v>0.6056</v>
      </c>
      <c r="I145" s="160" t="n">
        <v>0.60554</v>
      </c>
      <c r="J145" s="160" t="n">
        <v>0.60431</v>
      </c>
      <c r="K145" s="167" t="n"/>
      <c r="L145" s="167" t="n">
        <v>-5.16</v>
      </c>
      <c r="M145" s="163" t="n">
        <v>-0.0104489399185955</v>
      </c>
      <c r="N145" s="164" t="n">
        <v>-1.136363636363774</v>
      </c>
      <c r="O145" s="165" t="n">
        <v>488.67</v>
      </c>
      <c r="P145" s="198" t="n">
        <v>200</v>
      </c>
      <c r="Q145" s="160" t="inlineStr">
        <is>
          <t>No</t>
        </is>
      </c>
      <c r="R145" s="160" t="inlineStr">
        <is>
          <t>Pullback</t>
        </is>
      </c>
      <c r="S145" s="160" t="n"/>
      <c r="T145" s="160" t="inlineStr">
        <is>
          <t>No</t>
        </is>
      </c>
      <c r="U145" s="160" t="n"/>
      <c r="V145" s="160" t="n"/>
      <c r="W145" s="160" t="n"/>
      <c r="X145" s="160" t="n"/>
      <c r="Y145" s="160" t="inlineStr">
        <is>
          <t>trade</t>
        </is>
      </c>
      <c r="Z145" s="166" t="inlineStr">
        <is>
          <t>excel:PEPPERSTONE DEMO:Sheet0:28:NZDUSD:2018-08-22T08:57:00</t>
        </is>
      </c>
    </row>
    <row r="146" ht="15" customHeight="1" s="158">
      <c r="A146" s="187" t="n">
        <v>45020.71875</v>
      </c>
      <c r="B146" s="188" t="n">
        <v>45020.76111111111</v>
      </c>
      <c r="C146" s="160" t="inlineStr">
        <is>
          <t>OANDA LIVE</t>
        </is>
      </c>
      <c r="D146" s="160" t="inlineStr">
        <is>
          <t>GBPUSD</t>
        </is>
      </c>
      <c r="E146" s="160" t="inlineStr">
        <is>
          <t>SELL</t>
        </is>
      </c>
      <c r="F146" s="161" t="n">
        <v>1e-07</v>
      </c>
      <c r="G146" s="160" t="n">
        <v>1.2433</v>
      </c>
      <c r="H146" s="160" t="n">
        <v>1.2479</v>
      </c>
      <c r="I146" s="160" t="n">
        <v>1.24793</v>
      </c>
      <c r="J146" s="160" t="n">
        <v>1.23353</v>
      </c>
      <c r="K146" s="167" t="n"/>
      <c r="L146" s="167" t="n">
        <v>-4.78</v>
      </c>
      <c r="M146" s="163" t="n">
        <v>-0.00958665088947273</v>
      </c>
      <c r="N146" s="164" t="n">
        <v>-0.9935205183585367</v>
      </c>
      <c r="O146" s="165" t="n">
        <v>493.83</v>
      </c>
      <c r="P146" s="198" t="n">
        <v>10100</v>
      </c>
      <c r="Q146" s="160" t="inlineStr">
        <is>
          <t>No</t>
        </is>
      </c>
      <c r="R146" s="160" t="inlineStr">
        <is>
          <t>Pullback</t>
        </is>
      </c>
      <c r="S146" s="160" t="n"/>
      <c r="T146" s="160" t="inlineStr">
        <is>
          <t>No</t>
        </is>
      </c>
      <c r="U146" s="160" t="n"/>
      <c r="V146" s="160" t="n"/>
      <c r="W146" s="160" t="n"/>
      <c r="X146" s="160" t="n"/>
      <c r="Y146" s="160" t="inlineStr">
        <is>
          <t>trade</t>
        </is>
      </c>
      <c r="Z146" s="166" t="inlineStr">
        <is>
          <t>excel:PEPPERSTONE DEMO:Sheet0:30:USDCAD:2018-08-22T22:38:00</t>
        </is>
      </c>
    </row>
    <row r="147" ht="15" customHeight="1" s="158">
      <c r="A147" s="187" t="n">
        <v>45017.01597222222</v>
      </c>
      <c r="B147" s="188" t="n">
        <v>45019.05277777778</v>
      </c>
      <c r="C147" s="160" t="inlineStr">
        <is>
          <t>BYBIT</t>
        </is>
      </c>
      <c r="D147" s="160" t="inlineStr">
        <is>
          <t>ETHUSDT</t>
        </is>
      </c>
      <c r="E147" s="160" t="inlineStr">
        <is>
          <t>SELL</t>
        </is>
      </c>
      <c r="F147" s="161" t="n">
        <v>0.09</v>
      </c>
      <c r="G147" s="160" t="n">
        <v>1840.66</v>
      </c>
      <c r="H147" s="160" t="n">
        <v>1789.25</v>
      </c>
      <c r="I147" s="160" t="n">
        <v>1866.38</v>
      </c>
      <c r="J147" s="160" t="n">
        <v>1789.22</v>
      </c>
      <c r="K147" s="168" t="n">
        <v>0.04504793</v>
      </c>
      <c r="L147" s="168" t="n">
        <v>4.58098542</v>
      </c>
      <c r="M147" s="163" t="n">
        <v>0.0183499515670874</v>
      </c>
      <c r="N147" s="164" t="n">
        <v>1.998833592534993</v>
      </c>
      <c r="O147" s="165" t="n">
        <v>254.2266263499999</v>
      </c>
      <c r="P147" s="198" t="n">
        <v>2005300</v>
      </c>
      <c r="Q147" s="160" t="inlineStr">
        <is>
          <t>No</t>
        </is>
      </c>
      <c r="R147" s="160" t="inlineStr">
        <is>
          <t>Pullback</t>
        </is>
      </c>
      <c r="S147" s="160" t="n"/>
      <c r="T147" s="160" t="inlineStr">
        <is>
          <t>No</t>
        </is>
      </c>
      <c r="U147" s="160" t="n"/>
      <c r="V147" s="160" t="n"/>
      <c r="W147" s="160" t="n"/>
      <c r="X147" s="160" t="n"/>
      <c r="Y147" s="160" t="inlineStr">
        <is>
          <t>trade</t>
        </is>
      </c>
      <c r="Z147" s="166" t="inlineStr">
        <is>
          <t>excel:PEPPERSTONE DEMO:Sheet0:31:GBPUSD:2018-08-24T17:16:00</t>
        </is>
      </c>
    </row>
    <row r="148" ht="15" customHeight="1" s="158">
      <c r="A148" s="187" t="n">
        <v>45015.94097222222</v>
      </c>
      <c r="B148" s="188" t="n">
        <v>45015.95833333334</v>
      </c>
      <c r="C148" s="160" t="inlineStr">
        <is>
          <t>OANDA LIVE</t>
        </is>
      </c>
      <c r="D148" s="160" t="inlineStr">
        <is>
          <t>GBPJPY</t>
        </is>
      </c>
      <c r="E148" s="160" t="inlineStr">
        <is>
          <t>SELL</t>
        </is>
      </c>
      <c r="F148" s="161" t="n">
        <v>1e-07</v>
      </c>
      <c r="G148" s="160" t="n">
        <v>164.071</v>
      </c>
      <c r="H148" s="160" t="n">
        <v>164.381</v>
      </c>
      <c r="I148" s="160" t="n">
        <v>164.381</v>
      </c>
      <c r="J148" s="160" t="n">
        <v>163.451</v>
      </c>
      <c r="K148" s="167" t="n"/>
      <c r="L148" s="167" t="n">
        <v>-5.01</v>
      </c>
      <c r="M148" s="163" t="n">
        <v>-0.009947976649060801</v>
      </c>
      <c r="N148" s="164" t="n">
        <v>-1</v>
      </c>
      <c r="O148" s="165" t="n">
        <v>498.61</v>
      </c>
      <c r="P148" s="198" t="n">
        <v>2500</v>
      </c>
      <c r="Q148" s="160" t="inlineStr">
        <is>
          <t>No</t>
        </is>
      </c>
      <c r="R148" s="160" t="inlineStr">
        <is>
          <t>Pullback</t>
        </is>
      </c>
      <c r="S148" s="160" t="n"/>
      <c r="T148" s="160" t="inlineStr">
        <is>
          <t>No</t>
        </is>
      </c>
      <c r="U148" s="160" t="n"/>
      <c r="V148" s="160" t="n"/>
      <c r="W148" s="160" t="n"/>
      <c r="X148" s="160" t="n"/>
      <c r="Y148" s="160" t="inlineStr">
        <is>
          <t>trade</t>
        </is>
      </c>
      <c r="Z148" s="166" t="inlineStr">
        <is>
          <t>excel:PEPPERSTONE DEMO:Sheet0:32:GBPUSD:2018-08-24T17:52:00</t>
        </is>
      </c>
    </row>
    <row r="149" ht="15" customHeight="1" s="158">
      <c r="A149" s="187" t="n">
        <v>45013.04791666667</v>
      </c>
      <c r="B149" s="188" t="n">
        <v>45013.08611111111</v>
      </c>
      <c r="C149" s="160" t="inlineStr">
        <is>
          <t>BYBIT</t>
        </is>
      </c>
      <c r="D149" s="160" t="inlineStr">
        <is>
          <t>BTCUSDT</t>
        </is>
      </c>
      <c r="E149" s="160" t="inlineStr">
        <is>
          <t>BUY</t>
        </is>
      </c>
      <c r="F149" s="161" t="n">
        <v>0.01</v>
      </c>
      <c r="G149" s="160" t="n">
        <v>26630.8</v>
      </c>
      <c r="H149" s="160" t="n">
        <v>27072</v>
      </c>
      <c r="I149" s="160" t="n">
        <v>26409.6</v>
      </c>
      <c r="J149" s="160" t="n">
        <v>27073.3</v>
      </c>
      <c r="K149" s="168" t="n">
        <v>0.22117308</v>
      </c>
      <c r="L149" s="168" t="n">
        <v>4.63116027</v>
      </c>
      <c r="M149" s="163" t="n">
        <v>0.0189015778068503</v>
      </c>
      <c r="N149" s="164" t="n">
        <v>1.994575045207953</v>
      </c>
      <c r="O149" s="165" t="n">
        <v>249.6456409299999</v>
      </c>
      <c r="P149" s="198" t="n">
        <v>5500</v>
      </c>
      <c r="Q149" s="160" t="inlineStr">
        <is>
          <t>No</t>
        </is>
      </c>
      <c r="R149" s="160" t="inlineStr">
        <is>
          <t>Pullback</t>
        </is>
      </c>
      <c r="S149" s="160" t="n"/>
      <c r="T149" s="160" t="inlineStr">
        <is>
          <t>No</t>
        </is>
      </c>
      <c r="U149" s="160" t="n"/>
      <c r="V149" s="160" t="n"/>
      <c r="W149" s="160" t="n"/>
      <c r="X149" s="160" t="n"/>
      <c r="Y149" s="160" t="inlineStr">
        <is>
          <t>trade</t>
        </is>
      </c>
      <c r="Z149" s="166" t="inlineStr">
        <is>
          <t>excel:PEPPERSTONE DEMO:Sheet0:33:USDCAD:2018-08-24T22:43:00</t>
        </is>
      </c>
    </row>
    <row r="150" ht="15" customHeight="1" s="158">
      <c r="A150" s="187" t="n">
        <v>45008.24097222222</v>
      </c>
      <c r="B150" s="188" t="n">
        <v>45008.64861111111</v>
      </c>
      <c r="C150" s="160" t="inlineStr">
        <is>
          <t>BYBIT</t>
        </is>
      </c>
      <c r="D150" s="160" t="inlineStr">
        <is>
          <t>BTCUSDT</t>
        </is>
      </c>
      <c r="E150" s="160" t="inlineStr">
        <is>
          <t>BUY</t>
        </is>
      </c>
      <c r="F150" s="161" t="n">
        <v>0.01</v>
      </c>
      <c r="G150" s="160" t="n">
        <v>26859.1</v>
      </c>
      <c r="H150" s="160" t="n">
        <v>27513.9</v>
      </c>
      <c r="I150" s="160" t="n">
        <v>26533.5</v>
      </c>
      <c r="J150" s="160" t="n">
        <v>27510.3</v>
      </c>
      <c r="K150" s="168" t="n">
        <v>0.13265347</v>
      </c>
      <c r="L150" s="168" t="n">
        <v>4.45007988</v>
      </c>
      <c r="M150" s="163" t="n">
        <v>0.0184984971407705</v>
      </c>
      <c r="N150" s="164" t="n">
        <v>2.011056511056529</v>
      </c>
      <c r="O150" s="165" t="n">
        <v>245.0144806599999</v>
      </c>
      <c r="P150" s="198" t="n">
        <v>94700</v>
      </c>
      <c r="Q150" s="160" t="inlineStr">
        <is>
          <t>No</t>
        </is>
      </c>
      <c r="R150" s="160" t="inlineStr">
        <is>
          <t>Pullback</t>
        </is>
      </c>
      <c r="S150" s="160" t="n"/>
      <c r="T150" s="160" t="inlineStr">
        <is>
          <t>No</t>
        </is>
      </c>
      <c r="U150" s="160" t="n"/>
      <c r="V150" s="160" t="n"/>
      <c r="W150" s="160" t="n"/>
      <c r="X150" s="160" t="n"/>
      <c r="Y150" s="160" t="inlineStr">
        <is>
          <t>trade</t>
        </is>
      </c>
      <c r="Z150" s="166" t="inlineStr">
        <is>
          <t>excel:PEPPERSTONE DEMO:Sheet0:34:USDJPY:2018-08-27T10:06:00</t>
        </is>
      </c>
    </row>
    <row r="151" ht="15" customHeight="1" s="158">
      <c r="A151" s="187" t="n">
        <v>45006.83125</v>
      </c>
      <c r="B151" s="188" t="n">
        <v>45006.875</v>
      </c>
      <c r="C151" s="160" t="inlineStr">
        <is>
          <t>OANDA LIVE</t>
        </is>
      </c>
      <c r="D151" s="160" t="inlineStr">
        <is>
          <t>EURUSD</t>
        </is>
      </c>
      <c r="E151" s="160" t="inlineStr">
        <is>
          <t>SELL</t>
        </is>
      </c>
      <c r="F151" s="161" t="n">
        <v>2e-07</v>
      </c>
      <c r="G151" s="160" t="n">
        <v>1.0749</v>
      </c>
      <c r="H151" s="160" t="n">
        <v>1.0768</v>
      </c>
      <c r="I151" s="160" t="n">
        <v>1.07675</v>
      </c>
      <c r="J151" s="160" t="n">
        <v>1.07111</v>
      </c>
      <c r="K151" s="167" t="n"/>
      <c r="L151" s="167" t="n">
        <v>-5.1</v>
      </c>
      <c r="M151" s="163" t="n">
        <v>-0.0100251611888662</v>
      </c>
      <c r="N151" s="164" t="n">
        <v>-1.027027027026962</v>
      </c>
      <c r="O151" s="165" t="n">
        <v>503.62</v>
      </c>
      <c r="P151" s="198" t="n">
        <v>10300</v>
      </c>
      <c r="Q151" s="160" t="inlineStr">
        <is>
          <t>No</t>
        </is>
      </c>
      <c r="R151" s="160" t="inlineStr">
        <is>
          <t>Pullback</t>
        </is>
      </c>
      <c r="S151" s="160" t="n"/>
      <c r="T151" s="160" t="inlineStr">
        <is>
          <t>No</t>
        </is>
      </c>
      <c r="U151" s="160" t="n"/>
      <c r="V151" s="160" t="n"/>
      <c r="W151" s="160" t="n"/>
      <c r="X151" s="160" t="n"/>
      <c r="Y151" s="160" t="inlineStr">
        <is>
          <t>trade</t>
        </is>
      </c>
      <c r="Z151" s="166" t="inlineStr">
        <is>
          <t>excel:PEPPERSTONE DEMO:Sheet0:35:EURUSD:2018-08-27T17:51:00</t>
        </is>
      </c>
    </row>
    <row r="152" ht="15" customHeight="1" s="158">
      <c r="A152" s="187" t="n">
        <v>44998.38125</v>
      </c>
      <c r="B152" s="188" t="n">
        <v>44998.39097222222</v>
      </c>
      <c r="C152" s="160" t="inlineStr">
        <is>
          <t>OANDA LIVE</t>
        </is>
      </c>
      <c r="D152" s="160" t="inlineStr">
        <is>
          <t>AUDUSD</t>
        </is>
      </c>
      <c r="E152" s="160" t="inlineStr">
        <is>
          <t>SELL</t>
        </is>
      </c>
      <c r="F152" s="161" t="n">
        <v>3e-07</v>
      </c>
      <c r="G152" s="160" t="n">
        <v>0.6633</v>
      </c>
      <c r="H152" s="160" t="n">
        <v>0.6645</v>
      </c>
      <c r="I152" s="160" t="n">
        <v>0.66447</v>
      </c>
      <c r="J152" s="160" t="n">
        <v>0.6609</v>
      </c>
      <c r="K152" s="167" t="n"/>
      <c r="L152" s="167" t="n">
        <v>-5.36</v>
      </c>
      <c r="M152" s="163" t="n">
        <v>-0.010426392779334</v>
      </c>
      <c r="N152" s="164" t="n">
        <v>-1.025641025641004</v>
      </c>
      <c r="O152" s="165" t="n">
        <v>508.72</v>
      </c>
      <c r="P152" s="198" t="n">
        <v>1400</v>
      </c>
      <c r="Q152" s="160" t="inlineStr">
        <is>
          <t>No</t>
        </is>
      </c>
      <c r="R152" s="160" t="inlineStr">
        <is>
          <t>Pullback</t>
        </is>
      </c>
      <c r="S152" s="160" t="n"/>
      <c r="T152" s="160" t="inlineStr">
        <is>
          <t>No</t>
        </is>
      </c>
      <c r="U152" s="160" t="n"/>
      <c r="V152" s="160" t="n"/>
      <c r="W152" s="160" t="n"/>
      <c r="X152" s="160" t="n"/>
      <c r="Y152" s="160" t="inlineStr">
        <is>
          <t>trade</t>
        </is>
      </c>
      <c r="Z152" s="166" t="inlineStr">
        <is>
          <t>excel:PEPPERSTONE DEMO:Sheet0:36:GBPUSD:2018-08-28T00:02:00</t>
        </is>
      </c>
    </row>
    <row r="153" ht="15" customHeight="1" s="158">
      <c r="A153" s="187" t="n">
        <v>44995.57222222222</v>
      </c>
      <c r="B153" s="188" t="n">
        <v>44995.66458333333</v>
      </c>
      <c r="C153" s="160" t="inlineStr">
        <is>
          <t>OANDA LIVE</t>
        </is>
      </c>
      <c r="D153" s="160" t="inlineStr">
        <is>
          <t>USDCHF</t>
        </is>
      </c>
      <c r="E153" s="160" t="inlineStr">
        <is>
          <t>BUY</t>
        </is>
      </c>
      <c r="F153" s="161" t="n">
        <v>4e-07</v>
      </c>
      <c r="G153" s="160" t="n">
        <v>0.9288</v>
      </c>
      <c r="H153" s="160" t="n">
        <v>0.9305</v>
      </c>
      <c r="I153" s="160" t="n">
        <v>0.92801</v>
      </c>
      <c r="J153" s="160" t="n">
        <v>0.9305</v>
      </c>
      <c r="K153" s="167" t="n"/>
      <c r="L153" s="167" t="n">
        <v>9.859999999999999</v>
      </c>
      <c r="M153" s="163" t="n">
        <v>0.0195549561699258</v>
      </c>
      <c r="N153" s="164" t="n">
        <v>2.151898734177375</v>
      </c>
      <c r="O153" s="165" t="n">
        <v>514.08</v>
      </c>
      <c r="P153" s="198" t="n">
        <v>21300</v>
      </c>
      <c r="Q153" s="160" t="inlineStr">
        <is>
          <t>No</t>
        </is>
      </c>
      <c r="R153" s="160" t="inlineStr">
        <is>
          <t>Pullback</t>
        </is>
      </c>
      <c r="S153" s="160" t="n"/>
      <c r="T153" s="160" t="inlineStr">
        <is>
          <t>No</t>
        </is>
      </c>
      <c r="U153" s="160" t="n"/>
      <c r="V153" s="160" t="n"/>
      <c r="W153" s="160" t="n"/>
      <c r="X153" s="160" t="n"/>
      <c r="Y153" s="160" t="inlineStr">
        <is>
          <t>trade</t>
        </is>
      </c>
      <c r="Z153" s="166" t="inlineStr">
        <is>
          <t>excel:PEPPERSTONE DEMO:Sheet0:694:NZDUSD:2018-08-28T11:00:00</t>
        </is>
      </c>
    </row>
    <row r="154" ht="15" customHeight="1" s="158">
      <c r="A154" s="187" t="n">
        <v>44994.38125</v>
      </c>
      <c r="B154" s="188" t="n">
        <v>44995.1875</v>
      </c>
      <c r="C154" s="160" t="inlineStr">
        <is>
          <t>BYBIT</t>
        </is>
      </c>
      <c r="D154" s="160" t="inlineStr">
        <is>
          <t>BTCUSDT</t>
        </is>
      </c>
      <c r="E154" s="160" t="inlineStr">
        <is>
          <t>BUY</t>
        </is>
      </c>
      <c r="F154" s="161" t="n">
        <v>0.01</v>
      </c>
      <c r="G154" s="160" t="n">
        <v>21578.3</v>
      </c>
      <c r="H154" s="160" t="n">
        <v>21224</v>
      </c>
      <c r="I154" s="160" t="n">
        <v>21226.2</v>
      </c>
      <c r="J154" s="160" t="n">
        <v>22282.5</v>
      </c>
      <c r="K154" s="168" t="n">
        <v>0.14976537</v>
      </c>
      <c r="L154" s="168" t="n">
        <v>-2.63073202</v>
      </c>
      <c r="M154" s="163" t="n">
        <v>-0.0108173711772574</v>
      </c>
      <c r="N154" s="164" t="n">
        <v>-1.0062482249361</v>
      </c>
      <c r="O154" s="165" t="n">
        <v>240.5644007799999</v>
      </c>
      <c r="P154" s="198" t="n">
        <v>192100</v>
      </c>
      <c r="Q154" s="160" t="inlineStr">
        <is>
          <t>No</t>
        </is>
      </c>
      <c r="R154" s="160" t="inlineStr">
        <is>
          <t>Pullback</t>
        </is>
      </c>
      <c r="S154" s="160" t="n"/>
      <c r="T154" s="160" t="inlineStr">
        <is>
          <t>No</t>
        </is>
      </c>
      <c r="U154" s="160" t="n"/>
      <c r="V154" s="160" t="n"/>
      <c r="W154" s="160" t="n"/>
      <c r="X154" s="160" t="n"/>
      <c r="Y154" s="160" t="inlineStr">
        <is>
          <t>trade</t>
        </is>
      </c>
      <c r="Z154" s="166" t="inlineStr">
        <is>
          <t>excel:PEPPERSTONE DEMO:Sheet0:695:USDCHF:2018-08-29T04:15:00</t>
        </is>
      </c>
    </row>
    <row r="155" ht="15" customHeight="1" s="158">
      <c r="A155" s="187" t="n">
        <v>44989</v>
      </c>
      <c r="B155" s="188" t="n">
        <v>44989</v>
      </c>
      <c r="C155" s="160" t="inlineStr">
        <is>
          <t>OANDA LIVE</t>
        </is>
      </c>
      <c r="D155" s="160" t="inlineStr">
        <is>
          <t>CASHFLOW</t>
        </is>
      </c>
      <c r="E155" s="160" t="inlineStr">
        <is>
          <t>DEPOSIT</t>
        </is>
      </c>
      <c r="F155" s="161" t="n"/>
      <c r="G155" s="160" t="n"/>
      <c r="H155" s="160" t="n"/>
      <c r="I155" s="160" t="n"/>
      <c r="J155" s="160" t="n"/>
      <c r="K155" s="167" t="n"/>
      <c r="L155" s="167" t="n"/>
      <c r="M155" s="163" t="n"/>
      <c r="N155" s="164" t="n"/>
      <c r="O155" s="165" t="n">
        <v>504.22</v>
      </c>
      <c r="P155" s="198" t="n"/>
      <c r="Q155" s="160" t="inlineStr">
        <is>
          <t>No</t>
        </is>
      </c>
      <c r="R155" s="160" t="inlineStr">
        <is>
          <t>Account Cashflow</t>
        </is>
      </c>
      <c r="S155" s="160" t="n"/>
      <c r="T155" s="160" t="n"/>
      <c r="U155" s="160" t="inlineStr">
        <is>
          <t>Deposit 300.0 AUD. Source: screenshot_ocr. Imported from account_cashflows.xlsx row 11.</t>
        </is>
      </c>
      <c r="V155" s="160" t="n"/>
      <c r="W155" s="160" t="n"/>
      <c r="X155" s="160" t="inlineStr">
        <is>
          <t>AUD</t>
        </is>
      </c>
      <c r="Y155" s="160" t="inlineStr">
        <is>
          <t>cashflow</t>
        </is>
      </c>
      <c r="Z155" s="166" t="inlineStr">
        <is>
          <t>cashflow:OANDA LIVE:2023-03-04T00:00:00:1</t>
        </is>
      </c>
    </row>
    <row r="156" ht="15" customHeight="1" s="158">
      <c r="A156" s="187" t="n">
        <v>44914.79722222222</v>
      </c>
      <c r="B156" s="188" t="n">
        <v>44914.79930555556</v>
      </c>
      <c r="C156" s="160" t="inlineStr">
        <is>
          <t>OANDA DEMO</t>
        </is>
      </c>
      <c r="D156" s="160" t="inlineStr">
        <is>
          <t>GBPUSD</t>
        </is>
      </c>
      <c r="E156" s="160" t="inlineStr">
        <is>
          <t>SELL</t>
        </is>
      </c>
      <c r="F156" s="161" t="n">
        <v>1e-12</v>
      </c>
      <c r="G156" s="160" t="n">
        <v>1.2217</v>
      </c>
      <c r="H156" s="160" t="n">
        <v>1.2229</v>
      </c>
      <c r="I156" s="160" t="n">
        <v>1.2228</v>
      </c>
      <c r="J156" s="160" t="n">
        <v>1.21938</v>
      </c>
      <c r="K156" s="167" t="n"/>
      <c r="L156" s="167" t="n">
        <v>-2.01</v>
      </c>
      <c r="M156" s="163" t="n">
        <v>-0.0102698885844824</v>
      </c>
      <c r="N156" s="164" t="n">
        <v>-1.090909090909073</v>
      </c>
      <c r="O156" s="165" t="n">
        <v>193.7078</v>
      </c>
      <c r="P156" s="198" t="n">
        <v>300</v>
      </c>
      <c r="Q156" s="160" t="inlineStr">
        <is>
          <t>No</t>
        </is>
      </c>
      <c r="R156" s="160" t="n"/>
      <c r="S156" s="160" t="n"/>
      <c r="T156" s="160" t="n"/>
      <c r="U156" s="160" t="n"/>
      <c r="V156" s="160" t="n"/>
      <c r="W156" s="160" t="n"/>
      <c r="X156" s="160" t="n"/>
      <c r="Y156" s="160" t="inlineStr">
        <is>
          <t>trade</t>
        </is>
      </c>
      <c r="Z156" s="166" t="inlineStr">
        <is>
          <t>excel:PEPPERSTONE LIVE:Sheet0:0:NZDUSD:2018-08-30T11:00:05</t>
        </is>
      </c>
    </row>
    <row r="157" ht="15" customHeight="1" s="158">
      <c r="A157" s="187" t="n">
        <v>44911</v>
      </c>
      <c r="B157" s="188" t="n">
        <v>44911</v>
      </c>
      <c r="C157" s="160" t="inlineStr">
        <is>
          <t>PEPPERSTONE DEMO</t>
        </is>
      </c>
      <c r="D157" s="160" t="inlineStr">
        <is>
          <t>CASHFLOW</t>
        </is>
      </c>
      <c r="E157" s="160" t="inlineStr">
        <is>
          <t>WITHDRAWAL</t>
        </is>
      </c>
      <c r="F157" s="161" t="n"/>
      <c r="G157" s="160" t="n"/>
      <c r="H157" s="160" t="n"/>
      <c r="I157" s="160" t="n"/>
      <c r="J157" s="160" t="n"/>
      <c r="K157" s="167" t="n"/>
      <c r="L157" s="167" t="n"/>
      <c r="M157" s="163" t="n"/>
      <c r="N157" s="164" t="n"/>
      <c r="O157" s="165" t="n">
        <v>0</v>
      </c>
      <c r="P157" s="198" t="n"/>
      <c r="Q157" s="160" t="inlineStr">
        <is>
          <t>No</t>
        </is>
      </c>
      <c r="R157" s="160" t="inlineStr">
        <is>
          <t>Account Cashflow</t>
        </is>
      </c>
      <c r="S157" s="160" t="n"/>
      <c r="T157" s="160" t="n"/>
      <c r="U157" s="160" t="inlineStr">
        <is>
          <t>Withdrawal -4.78 AUD. Source: user_txt. Imported from account_cashflows.xlsx row 78.</t>
        </is>
      </c>
      <c r="V157" s="160" t="n"/>
      <c r="W157" s="160" t="n"/>
      <c r="X157" s="160" t="inlineStr">
        <is>
          <t>AUD</t>
        </is>
      </c>
      <c r="Y157" s="160" t="inlineStr">
        <is>
          <t>cashflow</t>
        </is>
      </c>
      <c r="Z157" s="166" t="inlineStr">
        <is>
          <t>cashflow:PEPPERSTONE DEMO:2022-12-16T00:00:00:64</t>
        </is>
      </c>
    </row>
    <row r="158" ht="15" customHeight="1" s="158">
      <c r="A158" s="187" t="n">
        <v>44909.97483796296</v>
      </c>
      <c r="B158" s="188" t="n">
        <v>44910.00351851852</v>
      </c>
      <c r="C158" s="160" t="inlineStr">
        <is>
          <t>PEPPERSTONE DEMO</t>
        </is>
      </c>
      <c r="D158" s="160" t="inlineStr">
        <is>
          <t>NZDJPY</t>
        </is>
      </c>
      <c r="E158" s="160" t="inlineStr">
        <is>
          <t>SELL</t>
        </is>
      </c>
      <c r="F158" s="161" t="n">
        <v>0.01</v>
      </c>
      <c r="G158" s="160" t="n">
        <v>87.105</v>
      </c>
      <c r="H158" s="160" t="n">
        <v>86.95099999999999</v>
      </c>
      <c r="I158" s="160" t="n">
        <v>87.182</v>
      </c>
      <c r="J158" s="160" t="n">
        <v>86.95099999999999</v>
      </c>
      <c r="K158" s="167" t="n">
        <v>0.21</v>
      </c>
      <c r="L158" s="167" t="n">
        <v>4.78</v>
      </c>
      <c r="M158" s="163" t="n"/>
      <c r="N158" s="164" t="n">
        <v>2.000000000000185</v>
      </c>
      <c r="O158" s="165" t="n">
        <v>4.78</v>
      </c>
      <c r="P158" s="198" t="n">
        <v>4118</v>
      </c>
      <c r="Q158" s="160" t="inlineStr">
        <is>
          <t>No</t>
        </is>
      </c>
      <c r="R158" s="160" t="inlineStr">
        <is>
          <t>Pullback</t>
        </is>
      </c>
      <c r="S158" s="160" t="n"/>
      <c r="T158" s="160" t="inlineStr">
        <is>
          <t>No</t>
        </is>
      </c>
      <c r="U158" s="160" t="n"/>
      <c r="V158" s="160" t="n"/>
      <c r="W158" s="160" t="n"/>
      <c r="X158" s="160" t="n"/>
      <c r="Y158" s="160" t="inlineStr">
        <is>
          <t>trade</t>
        </is>
      </c>
      <c r="Z158" s="166" t="inlineStr">
        <is>
          <t>excel:PEPPERSTONE LIVE:Sheet0:1:AUDUSD:2018-08-30T11:30:58</t>
        </is>
      </c>
    </row>
    <row r="159" ht="15" customHeight="1" s="158">
      <c r="A159" s="187" t="n">
        <v>44908.24305555555</v>
      </c>
      <c r="B159" s="188" t="n">
        <v>44908.24583333333</v>
      </c>
      <c r="C159" s="160" t="inlineStr">
        <is>
          <t>OANDA DEMO</t>
        </is>
      </c>
      <c r="D159" s="160" t="inlineStr">
        <is>
          <t>AUDJPY</t>
        </is>
      </c>
      <c r="E159" s="160" t="inlineStr">
        <is>
          <t>SELL</t>
        </is>
      </c>
      <c r="F159" s="161" t="n">
        <v>3e-12</v>
      </c>
      <c r="G159" s="160" t="n">
        <v>92.867</v>
      </c>
      <c r="H159" s="160" t="n">
        <v>92.919</v>
      </c>
      <c r="I159" s="160" t="n">
        <v>92.91800000000001</v>
      </c>
      <c r="J159" s="160" t="n">
        <v>92.736</v>
      </c>
      <c r="K159" s="167" t="n"/>
      <c r="L159" s="167" t="n">
        <v>-1.95</v>
      </c>
      <c r="M159" s="163" t="n">
        <v>-0.009865036186976329</v>
      </c>
      <c r="N159" s="164" t="n">
        <v>-1.019607843137069</v>
      </c>
      <c r="O159" s="165" t="n">
        <v>195.7178</v>
      </c>
      <c r="P159" s="198" t="n">
        <v>400</v>
      </c>
      <c r="Q159" s="160" t="inlineStr">
        <is>
          <t>No</t>
        </is>
      </c>
      <c r="R159" s="160" t="n"/>
      <c r="S159" s="160" t="n"/>
      <c r="T159" s="160" t="n"/>
      <c r="U159" s="160" t="n"/>
      <c r="V159" s="160" t="n"/>
      <c r="W159" s="160" t="n"/>
      <c r="X159" s="160" t="n"/>
      <c r="Y159" s="160" t="inlineStr">
        <is>
          <t>trade</t>
        </is>
      </c>
      <c r="Z159" s="166" t="inlineStr">
        <is>
          <t>excel:PEPPERSTONE DEMO:Sheet0:696:NZDUSD:2018-08-30T17:14:00</t>
        </is>
      </c>
    </row>
    <row r="160" ht="15" customHeight="1" s="158">
      <c r="A160" s="187" t="n">
        <v>44897.77638888889</v>
      </c>
      <c r="B160" s="188" t="n">
        <v>44897.77777777778</v>
      </c>
      <c r="C160" s="160" t="inlineStr">
        <is>
          <t>OANDA DEMO</t>
        </is>
      </c>
      <c r="D160" s="160" t="inlineStr">
        <is>
          <t>CHFJPY</t>
        </is>
      </c>
      <c r="E160" s="160" t="inlineStr">
        <is>
          <t>BUY</t>
        </is>
      </c>
      <c r="F160" s="161" t="n">
        <v>1e-12</v>
      </c>
      <c r="G160" s="160" t="n">
        <v>143.666</v>
      </c>
      <c r="H160" s="160" t="n">
        <v>143.462</v>
      </c>
      <c r="I160" s="160" t="n">
        <v>143.462</v>
      </c>
      <c r="J160" s="160" t="n">
        <v>144.08</v>
      </c>
      <c r="K160" s="167" t="n"/>
      <c r="L160" s="167" t="n">
        <v>-1.99</v>
      </c>
      <c r="M160" s="163" t="n">
        <v>-0.009967053628758811</v>
      </c>
      <c r="N160" s="164" t="n">
        <v>-1</v>
      </c>
      <c r="O160" s="165" t="n">
        <v>197.6678</v>
      </c>
      <c r="P160" s="198" t="n">
        <v>200</v>
      </c>
      <c r="Q160" s="160" t="inlineStr">
        <is>
          <t>No</t>
        </is>
      </c>
      <c r="R160" s="160" t="n"/>
      <c r="S160" s="160" t="n"/>
      <c r="T160" s="160" t="n"/>
      <c r="U160" s="160" t="n"/>
      <c r="V160" s="160" t="n"/>
      <c r="W160" s="160" t="n"/>
      <c r="X160" s="160" t="n"/>
      <c r="Y160" s="160" t="inlineStr">
        <is>
          <t>trade</t>
        </is>
      </c>
      <c r="Z160" s="166" t="inlineStr">
        <is>
          <t>excel:PEPPERSTONE LIVE:Sheet0:2:USDCAD:2018-08-30T22:30:02</t>
        </is>
      </c>
    </row>
    <row r="161" ht="15" customHeight="1" s="158">
      <c r="A161" s="187" t="n">
        <v>44894.85138888889</v>
      </c>
      <c r="B161" s="188" t="n">
        <v>44894.875</v>
      </c>
      <c r="C161" s="160" t="inlineStr">
        <is>
          <t>OANDA DEMO</t>
        </is>
      </c>
      <c r="D161" s="160" t="inlineStr">
        <is>
          <t>AUDCHF</t>
        </is>
      </c>
      <c r="E161" s="160" t="inlineStr">
        <is>
          <t>SELL</t>
        </is>
      </c>
      <c r="F161" s="161" t="n">
        <v>2e-12</v>
      </c>
      <c r="G161" s="160" t="n">
        <v>0.64057</v>
      </c>
      <c r="H161" s="160" t="n">
        <v>0.63928</v>
      </c>
      <c r="I161" s="160" t="n">
        <v>0.64108</v>
      </c>
      <c r="J161" s="160" t="n">
        <v>0.63929</v>
      </c>
      <c r="K161" s="167" t="n"/>
      <c r="L161" s="167" t="n">
        <v>4.85</v>
      </c>
      <c r="M161" s="163" t="n">
        <v>0.0248963337196971</v>
      </c>
      <c r="N161" s="164" t="n">
        <v>2.529411764705857</v>
      </c>
      <c r="O161" s="165" t="n">
        <v>199.6578</v>
      </c>
      <c r="P161" s="198" t="n">
        <v>3400</v>
      </c>
      <c r="Q161" s="160" t="inlineStr">
        <is>
          <t>No</t>
        </is>
      </c>
      <c r="R161" s="160" t="n"/>
      <c r="S161" s="160" t="n"/>
      <c r="T161" s="160" t="n"/>
      <c r="U161" s="160" t="n"/>
      <c r="V161" s="160" t="n"/>
      <c r="W161" s="160" t="n"/>
      <c r="X161" s="160" t="n"/>
      <c r="Y161" s="160" t="inlineStr">
        <is>
          <t>trade</t>
        </is>
      </c>
      <c r="Z161" s="166" t="inlineStr">
        <is>
          <t>excel:PEPPERSTONE DEMO:Sheet0:697:USDJPY:2018-08-31T11:13:00</t>
        </is>
      </c>
    </row>
    <row r="162" ht="15" customHeight="1" s="158">
      <c r="A162" s="187" t="n">
        <v>44889.91597222222</v>
      </c>
      <c r="B162" s="188" t="n">
        <v>44890.18125</v>
      </c>
      <c r="C162" s="160" t="inlineStr">
        <is>
          <t>OANDA DEMO</t>
        </is>
      </c>
      <c r="D162" s="160" t="inlineStr">
        <is>
          <t>EURGBP</t>
        </is>
      </c>
      <c r="E162" s="160" t="inlineStr">
        <is>
          <t>BUY</t>
        </is>
      </c>
      <c r="F162" s="161" t="n">
        <v>1e-12</v>
      </c>
      <c r="G162" s="160" t="n">
        <v>0.85792</v>
      </c>
      <c r="H162" s="160" t="n">
        <v>0.85875</v>
      </c>
      <c r="I162" s="160" t="n">
        <v>0.85637</v>
      </c>
      <c r="J162" s="160" t="n">
        <v>0.8618</v>
      </c>
      <c r="K162" s="167" t="n"/>
      <c r="L162" s="167" t="n">
        <v>1.03</v>
      </c>
      <c r="M162" s="163" t="n">
        <v>0.0053153663629167</v>
      </c>
      <c r="N162" s="164" t="n">
        <v>0.5354838709677225</v>
      </c>
      <c r="O162" s="165" t="n">
        <v>194.8078</v>
      </c>
      <c r="P162" s="198" t="n">
        <v>62200</v>
      </c>
      <c r="Q162" s="160" t="inlineStr">
        <is>
          <t>No</t>
        </is>
      </c>
      <c r="R162" s="160" t="n"/>
      <c r="S162" s="160" t="n"/>
      <c r="T162" s="160" t="n"/>
      <c r="U162" s="160" t="n"/>
      <c r="V162" s="160" t="n"/>
      <c r="W162" s="160" t="n"/>
      <c r="X162" s="160" t="n"/>
      <c r="Y162" s="160" t="inlineStr">
        <is>
          <t>trade</t>
        </is>
      </c>
      <c r="Z162" s="166" t="inlineStr">
        <is>
          <t>excel:PEPPERSTONE DEMO:Sheet0:698:AUDUSD:2018-08-31T15:00:22</t>
        </is>
      </c>
    </row>
    <row r="163" ht="15" customHeight="1" s="158">
      <c r="A163" s="187" t="n">
        <v>44889.07430555556</v>
      </c>
      <c r="B163" s="188" t="n">
        <v>44889.49583333333</v>
      </c>
      <c r="C163" s="160" t="inlineStr">
        <is>
          <t>OANDA DEMO</t>
        </is>
      </c>
      <c r="D163" s="160" t="inlineStr">
        <is>
          <t>CADJPY</t>
        </is>
      </c>
      <c r="E163" s="160" t="inlineStr">
        <is>
          <t>BUY</t>
        </is>
      </c>
      <c r="F163" s="161" t="n">
        <v>0</v>
      </c>
      <c r="G163" s="160" t="n">
        <v>104.425</v>
      </c>
      <c r="H163" s="160" t="n">
        <v>104.007</v>
      </c>
      <c r="I163" s="160" t="n">
        <v>104.008</v>
      </c>
      <c r="J163" s="160" t="n">
        <v>105.468</v>
      </c>
      <c r="K163" s="167" t="n">
        <v>0.03</v>
      </c>
      <c r="L163" s="167" t="n">
        <v>-1.92</v>
      </c>
      <c r="M163" s="163" t="n">
        <v>-0.00981104539754663</v>
      </c>
      <c r="N163" s="164" t="n">
        <v>-1.00239808153475</v>
      </c>
      <c r="O163" s="165" t="n">
        <v>193.7778</v>
      </c>
      <c r="P163" s="198" t="n">
        <v>100700</v>
      </c>
      <c r="Q163" s="160" t="inlineStr">
        <is>
          <t>No</t>
        </is>
      </c>
      <c r="R163" s="160" t="n"/>
      <c r="S163" s="160" t="n"/>
      <c r="T163" s="160" t="n"/>
      <c r="U163" s="160" t="n"/>
      <c r="V163" s="160" t="n"/>
      <c r="W163" s="160" t="n"/>
      <c r="X163" s="160" t="n"/>
      <c r="Y163" s="160" t="inlineStr">
        <is>
          <t>trade</t>
        </is>
      </c>
      <c r="Z163" s="166" t="inlineStr">
        <is>
          <t>excel:PEPPERSTONE DEMO:Sheet0:699:USDCAD:2018-09-01T02:55:00</t>
        </is>
      </c>
    </row>
    <row r="164" ht="15" customHeight="1" s="158">
      <c r="A164" s="187" t="n">
        <v>44883.92638888889</v>
      </c>
      <c r="B164" s="188" t="n">
        <v>44883.97569444445</v>
      </c>
      <c r="C164" s="160" t="inlineStr">
        <is>
          <t>OANDA DEMO</t>
        </is>
      </c>
      <c r="D164" s="160" t="inlineStr">
        <is>
          <t>NZDCAD</t>
        </is>
      </c>
      <c r="E164" s="160" t="inlineStr">
        <is>
          <t>SELL</t>
        </is>
      </c>
      <c r="F164" s="161" t="n">
        <v>1e-12</v>
      </c>
      <c r="G164" s="160" t="n">
        <v>0.82499</v>
      </c>
      <c r="H164" s="160" t="n">
        <v>0.82738</v>
      </c>
      <c r="I164" s="160" t="n">
        <v>0.82738</v>
      </c>
      <c r="J164" s="160" t="n">
        <v>0.82012</v>
      </c>
      <c r="K164" s="167" t="n"/>
      <c r="L164" s="167" t="n">
        <v>-1.93</v>
      </c>
      <c r="M164" s="163" t="n">
        <v>-0.00976583253975402</v>
      </c>
      <c r="N164" s="164" t="n">
        <v>-1</v>
      </c>
      <c r="O164" s="165" t="n">
        <v>195.6978</v>
      </c>
      <c r="P164" s="198" t="n">
        <v>11100</v>
      </c>
      <c r="Q164" s="160" t="inlineStr">
        <is>
          <t>No</t>
        </is>
      </c>
      <c r="R164" s="160" t="n"/>
      <c r="S164" s="160" t="n"/>
      <c r="T164" s="160" t="n"/>
      <c r="U164" s="160" t="n"/>
      <c r="V164" s="160" t="n"/>
      <c r="W164" s="160" t="n"/>
      <c r="X164" s="160" t="n"/>
      <c r="Y164" s="160" t="inlineStr">
        <is>
          <t>trade</t>
        </is>
      </c>
      <c r="Z164" s="166" t="inlineStr">
        <is>
          <t>excel:PEPPERSTONE LIVE:Sheet0:3:AUDUSD:2018-09-03T11:32:00</t>
        </is>
      </c>
    </row>
    <row r="165" ht="15" customHeight="1" s="158">
      <c r="A165" s="187" t="n">
        <v>44880.98333333333</v>
      </c>
      <c r="B165" s="188" t="n">
        <v>44881.01458333333</v>
      </c>
      <c r="C165" s="160" t="inlineStr">
        <is>
          <t>OANDA DEMO</t>
        </is>
      </c>
      <c r="D165" s="160" t="inlineStr">
        <is>
          <t>USDCHF</t>
        </is>
      </c>
      <c r="E165" s="160" t="inlineStr">
        <is>
          <t>BUY</t>
        </is>
      </c>
      <c r="F165" s="161" t="n">
        <v>0</v>
      </c>
      <c r="G165" s="160" t="n">
        <v>0.93684</v>
      </c>
      <c r="H165" s="160" t="n">
        <v>0.94471</v>
      </c>
      <c r="I165" s="160" t="n">
        <v>0.93306</v>
      </c>
      <c r="J165" s="160" t="n">
        <v>0.9447</v>
      </c>
      <c r="K165" s="167" t="n"/>
      <c r="L165" s="167" t="n">
        <v>3.93</v>
      </c>
      <c r="M165" s="163" t="n">
        <v>0.0202893373079095</v>
      </c>
      <c r="N165" s="164" t="n">
        <v>2.08201058201059</v>
      </c>
      <c r="O165" s="165" t="n">
        <v>197.6278</v>
      </c>
      <c r="P165" s="198" t="n">
        <v>4500</v>
      </c>
      <c r="Q165" s="160" t="inlineStr">
        <is>
          <t>No</t>
        </is>
      </c>
      <c r="R165" s="160" t="n"/>
      <c r="S165" s="160" t="n"/>
      <c r="T165" s="160" t="n"/>
      <c r="U165" s="160" t="n"/>
      <c r="V165" s="160" t="n"/>
      <c r="W165" s="160" t="n"/>
      <c r="X165" s="160" t="n"/>
      <c r="Y165" s="160" t="inlineStr">
        <is>
          <t>trade</t>
        </is>
      </c>
      <c r="Z165" s="166" t="inlineStr">
        <is>
          <t>excel:PEPPERSTONE DEMO:Sheet0:700:GBPUSD:2018-09-03T18:15:00</t>
        </is>
      </c>
    </row>
    <row r="166" ht="15" customHeight="1" s="158">
      <c r="A166" s="187" t="n">
        <v>44880.21388888889</v>
      </c>
      <c r="B166" s="188" t="n">
        <v>44880.84861111111</v>
      </c>
      <c r="C166" s="160" t="inlineStr">
        <is>
          <t>OANDA DEMO</t>
        </is>
      </c>
      <c r="D166" s="160" t="inlineStr">
        <is>
          <t>EURCAD</t>
        </is>
      </c>
      <c r="E166" s="160" t="inlineStr">
        <is>
          <t>SELL</t>
        </is>
      </c>
      <c r="F166" s="161" t="n">
        <v>0</v>
      </c>
      <c r="G166" s="160" t="n">
        <v>1.37612</v>
      </c>
      <c r="H166" s="160" t="n">
        <v>1.38209</v>
      </c>
      <c r="I166" s="160" t="n">
        <v>1.38208</v>
      </c>
      <c r="J166" s="160" t="n">
        <v>1.36417</v>
      </c>
      <c r="K166" s="167" t="n"/>
      <c r="L166" s="167" t="n">
        <v>-1.9</v>
      </c>
      <c r="M166" s="163" t="n">
        <v>-0.009713810687032269</v>
      </c>
      <c r="N166" s="164" t="n">
        <v>-1.001677852349004</v>
      </c>
      <c r="O166" s="165" t="n">
        <v>193.6978</v>
      </c>
      <c r="P166" s="198" t="n">
        <v>151400</v>
      </c>
      <c r="Q166" s="160" t="inlineStr">
        <is>
          <t>No</t>
        </is>
      </c>
      <c r="R166" s="160" t="n"/>
      <c r="S166" s="160" t="n"/>
      <c r="T166" s="160" t="n"/>
      <c r="U166" s="160" t="n"/>
      <c r="V166" s="160" t="n"/>
      <c r="W166" s="160" t="n"/>
      <c r="X166" s="160" t="n"/>
      <c r="Y166" s="160" t="inlineStr">
        <is>
          <t>trade</t>
        </is>
      </c>
      <c r="Z166" s="166" t="inlineStr">
        <is>
          <t>excel:PEPPERSTONE LIVE:Sheet0:4:GBPUSD:2018-09-03T18:30:48</t>
        </is>
      </c>
    </row>
    <row r="167" ht="15" customHeight="1" s="158">
      <c r="A167" s="187" t="n">
        <v>44877.23541666667</v>
      </c>
      <c r="B167" s="188" t="n">
        <v>44880.73055555556</v>
      </c>
      <c r="C167" s="160" t="inlineStr">
        <is>
          <t>OANDA DEMO</t>
        </is>
      </c>
      <c r="D167" s="160" t="inlineStr">
        <is>
          <t>EURUSD</t>
        </is>
      </c>
      <c r="E167" s="160" t="inlineStr">
        <is>
          <t>SELL</t>
        </is>
      </c>
      <c r="F167" s="161" t="n">
        <v>0</v>
      </c>
      <c r="G167" s="160" t="n">
        <v>1.03627</v>
      </c>
      <c r="H167" s="160" t="n">
        <v>1.03946</v>
      </c>
      <c r="I167" s="160" t="n">
        <v>1.03944</v>
      </c>
      <c r="J167" s="160" t="n">
        <v>1.02676</v>
      </c>
      <c r="K167" s="167" t="n">
        <v>0.06</v>
      </c>
      <c r="L167" s="167" t="n">
        <v>-1.88</v>
      </c>
      <c r="M167" s="163" t="n">
        <v>-0.009520057444431729</v>
      </c>
      <c r="N167" s="164" t="n">
        <v>-1.006309148265026</v>
      </c>
      <c r="O167" s="165" t="n">
        <v>195.5978</v>
      </c>
      <c r="P167" s="198" t="n">
        <v>3115300</v>
      </c>
      <c r="Q167" s="160" t="inlineStr">
        <is>
          <t>No</t>
        </is>
      </c>
      <c r="R167" s="160" t="n"/>
      <c r="S167" s="160" t="n"/>
      <c r="T167" s="160" t="n"/>
      <c r="U167" s="160" t="n"/>
      <c r="V167" s="160" t="n"/>
      <c r="W167" s="160" t="n"/>
      <c r="X167" s="160" t="n"/>
      <c r="Y167" s="160" t="inlineStr">
        <is>
          <t>trade</t>
        </is>
      </c>
      <c r="Z167" s="166" t="inlineStr">
        <is>
          <t>excel:PEPPERSTONE LIVE:Sheet0:5:AUDUSD:2018-09-04T14:31:00</t>
        </is>
      </c>
    </row>
    <row r="168" ht="15" customHeight="1" s="158">
      <c r="A168" s="187" t="n">
        <v>44875.72708333333</v>
      </c>
      <c r="B168" s="188" t="n">
        <v>44875.77638888889</v>
      </c>
      <c r="C168" s="160" t="inlineStr">
        <is>
          <t>OANDA DEMO</t>
        </is>
      </c>
      <c r="D168" s="160" t="inlineStr">
        <is>
          <t>USDCAD</t>
        </is>
      </c>
      <c r="E168" s="160" t="inlineStr">
        <is>
          <t>SELL</t>
        </is>
      </c>
      <c r="F168" s="161" t="n">
        <v>1e-12</v>
      </c>
      <c r="G168" s="160" t="n">
        <v>1.35495</v>
      </c>
      <c r="H168" s="160" t="n">
        <v>1.35206</v>
      </c>
      <c r="I168" s="160" t="n">
        <v>1.35638</v>
      </c>
      <c r="J168" s="160" t="n">
        <v>1.35206</v>
      </c>
      <c r="K168" s="167" t="n"/>
      <c r="L168" s="167" t="n">
        <v>3.92</v>
      </c>
      <c r="M168" s="163" t="n">
        <v>0.0202523483941231</v>
      </c>
      <c r="N168" s="164" t="n">
        <v>2.020979020979316</v>
      </c>
      <c r="O168" s="165" t="n">
        <v>197.4778</v>
      </c>
      <c r="P168" s="198" t="n">
        <v>11100</v>
      </c>
      <c r="Q168" s="160" t="inlineStr">
        <is>
          <t>No</t>
        </is>
      </c>
      <c r="R168" s="160" t="n"/>
      <c r="S168" s="160" t="n"/>
      <c r="T168" s="160" t="n"/>
      <c r="U168" s="160" t="n"/>
      <c r="V168" s="160" t="n"/>
      <c r="W168" s="160" t="n"/>
      <c r="X168" s="160" t="n"/>
      <c r="Y168" s="160" t="inlineStr">
        <is>
          <t>trade</t>
        </is>
      </c>
      <c r="Z168" s="166" t="inlineStr">
        <is>
          <t>excel:PEPPERSTONE LIVE:Sheet0:6:USDCAD:2018-09-05T00:08:00</t>
        </is>
      </c>
    </row>
    <row r="169" ht="15" customHeight="1" s="158">
      <c r="A169" s="187" t="n">
        <v>44875.04791666667</v>
      </c>
      <c r="B169" s="188" t="n">
        <v>44875.04861111111</v>
      </c>
      <c r="C169" s="160" t="inlineStr">
        <is>
          <t>OANDA DEMO</t>
        </is>
      </c>
      <c r="D169" s="160" t="inlineStr">
        <is>
          <t>AUDUSD</t>
        </is>
      </c>
      <c r="E169" s="160" t="inlineStr">
        <is>
          <t>SELL</t>
        </is>
      </c>
      <c r="F169" s="161" t="n">
        <v>2e-12</v>
      </c>
      <c r="G169" s="160" t="n">
        <v>0.64856</v>
      </c>
      <c r="H169" s="160" t="n">
        <v>0.6492599999999999</v>
      </c>
      <c r="I169" s="160" t="n">
        <v>0.64925</v>
      </c>
      <c r="J169" s="160" t="n">
        <v>0.6470900000000001</v>
      </c>
      <c r="K169" s="167" t="n"/>
      <c r="L169" s="167" t="n">
        <v>-1.88</v>
      </c>
      <c r="M169" s="163" t="n">
        <v>-0.00961942879013169</v>
      </c>
      <c r="N169" s="164" t="n">
        <v>-1.014492753623123</v>
      </c>
      <c r="O169" s="165" t="n">
        <v>193.5578</v>
      </c>
      <c r="P169" s="198" t="n">
        <v>100</v>
      </c>
      <c r="Q169" s="160" t="inlineStr">
        <is>
          <t>No</t>
        </is>
      </c>
      <c r="R169" s="160" t="n"/>
      <c r="S169" s="160" t="n"/>
      <c r="T169" s="160" t="n"/>
      <c r="U169" s="160" t="n"/>
      <c r="V169" s="160" t="n"/>
      <c r="W169" s="160" t="n"/>
      <c r="X169" s="160" t="n"/>
      <c r="Y169" s="160" t="inlineStr">
        <is>
          <t>trade</t>
        </is>
      </c>
      <c r="Z169" s="166" t="inlineStr">
        <is>
          <t>excel:PEPPERSTONE DEMO:Sheet0:701:GBPUSD:2018-09-05T03:09:00</t>
        </is>
      </c>
    </row>
    <row r="170" ht="15" customHeight="1" s="158">
      <c r="A170" s="187" t="n">
        <v>44866.47847222222</v>
      </c>
      <c r="B170" s="188" t="n">
        <v>44874.05138888889</v>
      </c>
      <c r="C170" s="160" t="inlineStr">
        <is>
          <t>OANDA DEMO</t>
        </is>
      </c>
      <c r="D170" s="160" t="inlineStr">
        <is>
          <t>NZDUSD</t>
        </is>
      </c>
      <c r="E170" s="160" t="inlineStr">
        <is>
          <t>SELL</t>
        </is>
      </c>
      <c r="F170" s="161" t="n">
        <v>0</v>
      </c>
      <c r="G170" s="160" t="n">
        <v>0.58322</v>
      </c>
      <c r="H170" s="160" t="n">
        <v>0.59666</v>
      </c>
      <c r="I170" s="160" t="n">
        <v>0.59661</v>
      </c>
      <c r="J170" s="160" t="n">
        <v>0.55638</v>
      </c>
      <c r="K170" s="167" t="n">
        <v>0.01</v>
      </c>
      <c r="L170" s="167" t="n">
        <v>-1.93</v>
      </c>
      <c r="M170" s="163" t="n">
        <v>-0.00977869743696794</v>
      </c>
      <c r="N170" s="164" t="n">
        <v>-1.003734129947722</v>
      </c>
      <c r="O170" s="165" t="n">
        <v>195.4378</v>
      </c>
      <c r="P170" s="198" t="n">
        <v>7134500</v>
      </c>
      <c r="Q170" s="160" t="inlineStr">
        <is>
          <t>No</t>
        </is>
      </c>
      <c r="R170" s="160" t="n"/>
      <c r="S170" s="160" t="n"/>
      <c r="T170" s="160" t="n"/>
      <c r="U170" s="160" t="n"/>
      <c r="V170" s="160" t="n"/>
      <c r="W170" s="160" t="n"/>
      <c r="X170" s="160" t="n"/>
      <c r="Y170" s="160" t="inlineStr">
        <is>
          <t>trade</t>
        </is>
      </c>
      <c r="Z170" s="166" t="inlineStr">
        <is>
          <t>excel:PEPPERSTONE DEMO:Sheet0:702:EURUSD:2018-09-05T05:26:00</t>
        </is>
      </c>
    </row>
    <row r="171" ht="15" customHeight="1" s="158">
      <c r="A171" s="187" t="n">
        <v>44855.9375</v>
      </c>
      <c r="B171" s="188" t="n">
        <v>44855.99861111111</v>
      </c>
      <c r="C171" s="160" t="inlineStr">
        <is>
          <t>OANDA DEMO</t>
        </is>
      </c>
      <c r="D171" s="160" t="inlineStr">
        <is>
          <t>GBPAUD</t>
        </is>
      </c>
      <c r="E171" s="160" t="inlineStr">
        <is>
          <t>BUY</t>
        </is>
      </c>
      <c r="F171" s="161" t="n">
        <v>0</v>
      </c>
      <c r="G171" s="160" t="n">
        <v>1.78071</v>
      </c>
      <c r="H171" s="160" t="n">
        <v>1.76921</v>
      </c>
      <c r="I171" s="160" t="n">
        <v>1.76923</v>
      </c>
      <c r="J171" s="160" t="n">
        <v>1.8037</v>
      </c>
      <c r="K171" s="167" t="n"/>
      <c r="L171" s="167" t="n">
        <v>-1.98</v>
      </c>
      <c r="M171" s="163" t="n">
        <v>-0.009932389522232001</v>
      </c>
      <c r="N171" s="164" t="n">
        <v>-1.001742160278757</v>
      </c>
      <c r="O171" s="165" t="n">
        <v>197.3678</v>
      </c>
      <c r="P171" s="198" t="n">
        <v>12800</v>
      </c>
      <c r="Q171" s="160" t="inlineStr">
        <is>
          <t>No</t>
        </is>
      </c>
      <c r="R171" s="160" t="n"/>
      <c r="S171" s="160" t="n"/>
      <c r="T171" s="160" t="n"/>
      <c r="U171" s="160" t="n"/>
      <c r="V171" s="160" t="n"/>
      <c r="W171" s="160" t="n"/>
      <c r="X171" s="160" t="n"/>
      <c r="Y171" s="160" t="inlineStr">
        <is>
          <t>trade</t>
        </is>
      </c>
      <c r="Z171" s="166" t="inlineStr">
        <is>
          <t>excel:PEPPERSTONE DEMO:Sheet0:703:GBPUSD:2018-09-05T05:35:18</t>
        </is>
      </c>
    </row>
    <row r="172" ht="15" customHeight="1" s="158">
      <c r="A172" s="187" t="n">
        <v>44847.9375</v>
      </c>
      <c r="B172" s="188" t="n">
        <v>44855.77847222222</v>
      </c>
      <c r="C172" s="160" t="inlineStr">
        <is>
          <t>OANDA DEMO</t>
        </is>
      </c>
      <c r="D172" s="160" t="inlineStr">
        <is>
          <t>USDCHF</t>
        </is>
      </c>
      <c r="E172" s="160" t="inlineStr">
        <is>
          <t>SELL</t>
        </is>
      </c>
      <c r="F172" s="161" t="n">
        <v>0</v>
      </c>
      <c r="G172" s="160" t="n">
        <v>1.00239</v>
      </c>
      <c r="H172" s="160" t="n">
        <v>1.01025</v>
      </c>
      <c r="I172" s="160" t="n">
        <v>1.00973</v>
      </c>
      <c r="J172" s="160" t="n">
        <v>0.98768</v>
      </c>
      <c r="K172" s="167" t="n">
        <v>0.2</v>
      </c>
      <c r="L172" s="167" t="n">
        <v>-2.31</v>
      </c>
      <c r="M172" s="163" t="n">
        <v>-0.0114550490980265</v>
      </c>
      <c r="N172" s="164" t="n">
        <v>-1.07084468664851</v>
      </c>
      <c r="O172" s="165" t="n">
        <v>199.3478</v>
      </c>
      <c r="P172" s="198" t="n">
        <v>7201100</v>
      </c>
      <c r="Q172" s="160" t="inlineStr">
        <is>
          <t>No</t>
        </is>
      </c>
      <c r="R172" s="160" t="n"/>
      <c r="S172" s="160" t="n"/>
      <c r="T172" s="160" t="n"/>
      <c r="U172" s="160" t="n"/>
      <c r="V172" s="160" t="n"/>
      <c r="W172" s="160" t="n"/>
      <c r="X172" s="160" t="n"/>
      <c r="Y172" s="160" t="inlineStr">
        <is>
          <t>trade</t>
        </is>
      </c>
      <c r="Z172" s="166" t="inlineStr">
        <is>
          <t>excel:PEPPERSTONE DEMO:Sheet0:704:AUDUSD:2018-09-05T13:07:00</t>
        </is>
      </c>
    </row>
    <row r="173" ht="15" customHeight="1" s="158">
      <c r="A173" s="187" t="n">
        <v>44852.93819444445</v>
      </c>
      <c r="B173" s="188" t="n">
        <v>44854.08888888889</v>
      </c>
      <c r="C173" s="160" t="inlineStr">
        <is>
          <t>OANDA DEMO</t>
        </is>
      </c>
      <c r="D173" s="160" t="inlineStr">
        <is>
          <t>AUDUSD</t>
        </is>
      </c>
      <c r="E173" s="160" t="inlineStr">
        <is>
          <t>SELL</t>
        </is>
      </c>
      <c r="F173" s="161" t="n">
        <v>0</v>
      </c>
      <c r="G173" s="160" t="n">
        <v>0.63323</v>
      </c>
      <c r="H173" s="160" t="n">
        <v>0.6263300000000001</v>
      </c>
      <c r="I173" s="160" t="n">
        <v>0.63665</v>
      </c>
      <c r="J173" s="160" t="n">
        <v>0.6263300000000001</v>
      </c>
      <c r="K173" s="167" t="n">
        <v>0.01</v>
      </c>
      <c r="L173" s="167" t="n">
        <v>3.73</v>
      </c>
      <c r="M173" s="163" t="n">
        <v>0.0188452556942481</v>
      </c>
      <c r="N173" s="164" t="n">
        <v>2.017543859649042</v>
      </c>
      <c r="O173" s="165" t="n">
        <v>201.6578</v>
      </c>
      <c r="P173" s="198" t="n">
        <v>1033700</v>
      </c>
      <c r="Q173" s="160" t="inlineStr">
        <is>
          <t>No</t>
        </is>
      </c>
      <c r="R173" s="160" t="n"/>
      <c r="S173" s="160" t="n"/>
      <c r="T173" s="160" t="n"/>
      <c r="U173" s="160" t="n"/>
      <c r="V173" s="160" t="n"/>
      <c r="W173" s="160" t="n"/>
      <c r="X173" s="160" t="n"/>
      <c r="Y173" s="160" t="inlineStr">
        <is>
          <t>trade</t>
        </is>
      </c>
      <c r="Z173" s="166" t="inlineStr">
        <is>
          <t>excel:PEPPERSTONE LIVE:Sheet0:7:AUDUSD:2018-09-05T11:30:08</t>
        </is>
      </c>
    </row>
    <row r="174" ht="15" customHeight="1" s="158">
      <c r="A174" s="187" t="n">
        <v>44845.93472222222</v>
      </c>
      <c r="B174" s="188" t="n">
        <v>44845.95625</v>
      </c>
      <c r="C174" s="160" t="inlineStr">
        <is>
          <t>OANDA DEMO</t>
        </is>
      </c>
      <c r="D174" s="160" t="inlineStr">
        <is>
          <t>GBPUSD</t>
        </is>
      </c>
      <c r="E174" s="160" t="inlineStr">
        <is>
          <t>SELL</t>
        </is>
      </c>
      <c r="F174" s="161" t="n">
        <v>1e-12</v>
      </c>
      <c r="G174" s="160" t="n">
        <v>1.11067</v>
      </c>
      <c r="H174" s="160" t="n">
        <v>1.10849</v>
      </c>
      <c r="I174" s="160" t="n">
        <v>1.1116</v>
      </c>
      <c r="J174" s="160" t="n">
        <v>1.10851</v>
      </c>
      <c r="K174" s="167" t="n"/>
      <c r="L174" s="167" t="n">
        <v>4.01</v>
      </c>
      <c r="M174" s="163" t="n">
        <v>0.0206788649623707</v>
      </c>
      <c r="N174" s="164" t="n">
        <v>2.344086021505766</v>
      </c>
      <c r="O174" s="165" t="n">
        <v>197.9278</v>
      </c>
      <c r="P174" s="198" t="n">
        <v>3100</v>
      </c>
      <c r="Q174" s="160" t="inlineStr">
        <is>
          <t>No</t>
        </is>
      </c>
      <c r="R174" s="160" t="n"/>
      <c r="S174" s="160" t="n"/>
      <c r="T174" s="160" t="n"/>
      <c r="U174" s="160" t="n"/>
      <c r="V174" s="160" t="n"/>
      <c r="W174" s="160" t="n"/>
      <c r="X174" s="160" t="n"/>
      <c r="Y174" s="160" t="inlineStr">
        <is>
          <t>trade</t>
        </is>
      </c>
      <c r="Z174" s="166" t="inlineStr">
        <is>
          <t>excel:PEPPERSTONE DEMO:Sheet0:705:EURUSD:2018-09-05T14:10:00</t>
        </is>
      </c>
    </row>
    <row r="175" ht="15" customHeight="1" s="158">
      <c r="A175" s="187" t="n">
        <v>44838.93125</v>
      </c>
      <c r="B175" s="188" t="n">
        <v>44845.60486111111</v>
      </c>
      <c r="C175" s="160" t="inlineStr">
        <is>
          <t>OANDA DEMO</t>
        </is>
      </c>
      <c r="D175" s="160" t="inlineStr">
        <is>
          <t>EURAUD</t>
        </is>
      </c>
      <c r="E175" s="160" t="inlineStr">
        <is>
          <t>SELL</t>
        </is>
      </c>
      <c r="F175" s="161" t="n">
        <v>0</v>
      </c>
      <c r="G175" s="160" t="n">
        <v>1.53374</v>
      </c>
      <c r="H175" s="160" t="n">
        <v>1.54872</v>
      </c>
      <c r="I175" s="160" t="n">
        <v>1.54871</v>
      </c>
      <c r="J175" s="160" t="n">
        <v>1.5038</v>
      </c>
      <c r="K175" s="167" t="n">
        <v>0.02</v>
      </c>
      <c r="L175" s="167" t="n">
        <v>-1.96</v>
      </c>
      <c r="M175" s="163" t="n">
        <v>-0.0100062385834433</v>
      </c>
      <c r="N175" s="164" t="n">
        <v>-1.000668002672015</v>
      </c>
      <c r="O175" s="165" t="n">
        <v>193.9178</v>
      </c>
      <c r="P175" s="198" t="n">
        <v>6161000</v>
      </c>
      <c r="Q175" s="160" t="inlineStr">
        <is>
          <t>No</t>
        </is>
      </c>
      <c r="R175" s="160" t="n"/>
      <c r="S175" s="160" t="n"/>
      <c r="T175" s="160" t="n"/>
      <c r="U175" s="160" t="n"/>
      <c r="V175" s="160" t="n"/>
      <c r="W175" s="160" t="n"/>
      <c r="X175" s="160" t="n"/>
      <c r="Y175" s="160" t="inlineStr">
        <is>
          <t>trade</t>
        </is>
      </c>
      <c r="Z175" s="166" t="inlineStr">
        <is>
          <t>excel:PEPPERSTONE DEMO:Sheet0:706:NZDUSD:2018-09-05T16:43:00</t>
        </is>
      </c>
    </row>
    <row r="176" ht="15" customHeight="1" s="158">
      <c r="A176" s="187" t="n">
        <v>44844</v>
      </c>
      <c r="B176" s="188" t="n">
        <v>44844</v>
      </c>
      <c r="C176" s="160" t="inlineStr">
        <is>
          <t>PEPPERSTONE LIVE</t>
        </is>
      </c>
      <c r="D176" s="160" t="inlineStr">
        <is>
          <t>CASHFLOW</t>
        </is>
      </c>
      <c r="E176" s="160" t="inlineStr">
        <is>
          <t>WITHDRAWAL</t>
        </is>
      </c>
      <c r="F176" s="161" t="n"/>
      <c r="G176" s="160" t="n"/>
      <c r="H176" s="160" t="n"/>
      <c r="I176" s="160" t="n"/>
      <c r="J176" s="160" t="n"/>
      <c r="K176" s="167" t="n"/>
      <c r="L176" s="167" t="n"/>
      <c r="M176" s="163" t="n"/>
      <c r="N176" s="164" t="n"/>
      <c r="O176" s="165" t="n">
        <v>0</v>
      </c>
      <c r="P176" s="198" t="n"/>
      <c r="Q176" s="160" t="inlineStr">
        <is>
          <t>No</t>
        </is>
      </c>
      <c r="R176" s="160" t="inlineStr">
        <is>
          <t>Account Cashflow</t>
        </is>
      </c>
      <c r="S176" s="160" t="n"/>
      <c r="T176" s="160" t="n"/>
      <c r="U176" s="160" t="inlineStr">
        <is>
          <t>Withdrawal -421.25 AUD. Source: screenshot_ocr. Imported from account_cashflows.xlsx row 90.</t>
        </is>
      </c>
      <c r="V176" s="160" t="n"/>
      <c r="W176" s="160" t="n"/>
      <c r="X176" s="160" t="inlineStr">
        <is>
          <t>AUD</t>
        </is>
      </c>
      <c r="Y176" s="160" t="inlineStr">
        <is>
          <t>cashflow</t>
        </is>
      </c>
      <c r="Z176" s="166" t="inlineStr">
        <is>
          <t>cashflow:PEPPERSTONE LIVE:2022-10-10T00:00:00:11</t>
        </is>
      </c>
    </row>
    <row r="177" ht="15" customHeight="1" s="158">
      <c r="A177" s="187" t="n">
        <v>44837.66111111111</v>
      </c>
      <c r="B177" s="188" t="n">
        <v>44839.08611111111</v>
      </c>
      <c r="C177" s="160" t="inlineStr">
        <is>
          <t>OANDA DEMO</t>
        </is>
      </c>
      <c r="D177" s="160" t="inlineStr">
        <is>
          <t>GBPUSD</t>
        </is>
      </c>
      <c r="E177" s="160" t="inlineStr">
        <is>
          <t>SELL</t>
        </is>
      </c>
      <c r="F177" s="161" t="n">
        <v>0</v>
      </c>
      <c r="G177" s="160" t="n">
        <v>1.12529</v>
      </c>
      <c r="H177" s="160" t="n">
        <v>1.14493</v>
      </c>
      <c r="I177" s="160" t="n">
        <v>1.14493</v>
      </c>
      <c r="J177" s="160" t="n">
        <v>1.08562</v>
      </c>
      <c r="K177" s="167" t="n">
        <v>0.01</v>
      </c>
      <c r="L177" s="167" t="n">
        <v>-1.91</v>
      </c>
      <c r="M177" s="163" t="n">
        <v>-0.009656814019873819</v>
      </c>
      <c r="N177" s="164" t="n">
        <v>-1</v>
      </c>
      <c r="O177" s="165" t="n">
        <v>195.8778</v>
      </c>
      <c r="P177" s="198" t="n">
        <v>1101200</v>
      </c>
      <c r="Q177" s="160" t="inlineStr">
        <is>
          <t>No</t>
        </is>
      </c>
      <c r="R177" s="160" t="n"/>
      <c r="S177" s="160" t="n"/>
      <c r="T177" s="160" t="n"/>
      <c r="U177" s="160" t="n"/>
      <c r="V177" s="160" t="n"/>
      <c r="W177" s="160" t="n"/>
      <c r="X177" s="160" t="n"/>
      <c r="Y177" s="160" t="inlineStr">
        <is>
          <t>trade</t>
        </is>
      </c>
      <c r="Z177" s="166" t="inlineStr">
        <is>
          <t>excel:PEPPERSTONE LIVE:Sheet0:8:GBPUSD:2018-09-05T18:58:00</t>
        </is>
      </c>
    </row>
    <row r="178" ht="15" customHeight="1" s="158">
      <c r="A178" s="187" t="n">
        <v>44826.77847222222</v>
      </c>
      <c r="B178" s="188" t="n">
        <v>44826.77916666667</v>
      </c>
      <c r="C178" s="160" t="inlineStr">
        <is>
          <t>OANDA DEMO</t>
        </is>
      </c>
      <c r="D178" s="160" t="inlineStr">
        <is>
          <t>USDJPY</t>
        </is>
      </c>
      <c r="E178" s="160" t="inlineStr">
        <is>
          <t>BUY</t>
        </is>
      </c>
      <c r="F178" s="161" t="n">
        <v>0</v>
      </c>
      <c r="G178" s="160" t="n">
        <v>141.799</v>
      </c>
      <c r="H178" s="160" t="n">
        <v>141.251</v>
      </c>
      <c r="I178" s="160" t="n">
        <v>141.309</v>
      </c>
      <c r="J178" s="160" t="n">
        <v>142.836</v>
      </c>
      <c r="K178" s="167" t="n"/>
      <c r="L178" s="167" t="n">
        <v>-2.19</v>
      </c>
      <c r="M178" s="163" t="n">
        <v>-0.0109512155849299</v>
      </c>
      <c r="N178" s="164" t="n">
        <v>-1.118367346938758</v>
      </c>
      <c r="O178" s="165" t="n">
        <v>197.7878</v>
      </c>
      <c r="P178" s="198" t="n">
        <v>100</v>
      </c>
      <c r="Q178" s="160" t="inlineStr">
        <is>
          <t>No</t>
        </is>
      </c>
      <c r="R178" s="160" t="n"/>
      <c r="S178" s="160" t="n"/>
      <c r="T178" s="160" t="n"/>
      <c r="U178" s="160" t="n"/>
      <c r="V178" s="160" t="n"/>
      <c r="W178" s="160" t="n"/>
      <c r="X178" s="160" t="n"/>
      <c r="Y178" s="160" t="inlineStr">
        <is>
          <t>trade</t>
        </is>
      </c>
      <c r="Z178" s="166" t="inlineStr">
        <is>
          <t>excel:PEPPERSTONE LIVE:Sheet0:9:USDCAD:2018-09-05T22:31:00</t>
        </is>
      </c>
    </row>
    <row r="179" ht="15" customHeight="1" s="158">
      <c r="A179" s="187" t="n">
        <v>44812.12847222222</v>
      </c>
      <c r="B179" s="188" t="n">
        <v>44816.70069444444</v>
      </c>
      <c r="C179" s="160" t="inlineStr">
        <is>
          <t>OANDA DEMO</t>
        </is>
      </c>
      <c r="D179" s="160" t="inlineStr">
        <is>
          <t>EURJPY</t>
        </is>
      </c>
      <c r="E179" s="160" t="inlineStr">
        <is>
          <t>SELL</t>
        </is>
      </c>
      <c r="F179" s="161" t="n">
        <v>0</v>
      </c>
      <c r="G179" s="160" t="n">
        <v>144.004</v>
      </c>
      <c r="H179" s="160" t="n">
        <v>145.02</v>
      </c>
      <c r="I179" s="160" t="n">
        <v>145.016</v>
      </c>
      <c r="J179" s="160" t="n">
        <v>141.968</v>
      </c>
      <c r="K179" s="167" t="n"/>
      <c r="L179" s="167" t="n">
        <v>-1.96</v>
      </c>
      <c r="M179" s="163" t="n">
        <v>-0.009705958963601659</v>
      </c>
      <c r="N179" s="164" t="n">
        <v>-1.003952569169979</v>
      </c>
      <c r="O179" s="165" t="n">
        <v>199.9778</v>
      </c>
      <c r="P179" s="198" t="n">
        <v>4134400</v>
      </c>
      <c r="Q179" s="160" t="inlineStr">
        <is>
          <t>No</t>
        </is>
      </c>
      <c r="R179" s="160" t="n"/>
      <c r="S179" s="160" t="n"/>
      <c r="T179" s="160" t="n"/>
      <c r="U179" s="160" t="n"/>
      <c r="V179" s="160" t="n"/>
      <c r="W179" s="160" t="n"/>
      <c r="X179" s="160" t="n"/>
      <c r="Y179" s="160" t="inlineStr">
        <is>
          <t>trade</t>
        </is>
      </c>
      <c r="Z179" s="166" t="inlineStr">
        <is>
          <t>excel:PEPPERSTONE LIVE:Sheet0:10:USDCAD:2018-09-05T22:45:23</t>
        </is>
      </c>
    </row>
    <row r="180" ht="15" customHeight="1" s="158">
      <c r="A180" s="187" t="n">
        <v>44810.94513888889</v>
      </c>
      <c r="B180" s="188" t="n">
        <v>44811.79513888889</v>
      </c>
      <c r="C180" s="160" t="inlineStr">
        <is>
          <t>OANDA DEMO</t>
        </is>
      </c>
      <c r="D180" s="160" t="inlineStr">
        <is>
          <t>NZDJPY</t>
        </is>
      </c>
      <c r="E180" s="160" t="inlineStr">
        <is>
          <t>SELL</t>
        </is>
      </c>
      <c r="F180" s="161" t="n">
        <v>0</v>
      </c>
      <c r="G180" s="160" t="n">
        <v>86.44199999999999</v>
      </c>
      <c r="H180" s="160" t="n">
        <v>86.961</v>
      </c>
      <c r="I180" s="160" t="n">
        <v>86.95999999999999</v>
      </c>
      <c r="J180" s="160" t="n">
        <v>84.88800000000001</v>
      </c>
      <c r="K180" s="167" t="n"/>
      <c r="L180" s="167" t="n">
        <v>-2.01</v>
      </c>
      <c r="M180" s="163" t="n">
        <v>-0.009855463015536329</v>
      </c>
      <c r="N180" s="164" t="n">
        <v>-1.001930501930511</v>
      </c>
      <c r="O180" s="165" t="n">
        <v>201.9378</v>
      </c>
      <c r="P180" s="198" t="n">
        <v>202400</v>
      </c>
      <c r="Q180" s="160" t="inlineStr">
        <is>
          <t>No</t>
        </is>
      </c>
      <c r="R180" s="160" t="n"/>
      <c r="S180" s="160" t="n"/>
      <c r="T180" s="160" t="n"/>
      <c r="U180" s="160" t="n"/>
      <c r="V180" s="160" t="n"/>
      <c r="W180" s="160" t="n"/>
      <c r="X180" s="160" t="n"/>
      <c r="Y180" s="160" t="inlineStr">
        <is>
          <t>trade</t>
        </is>
      </c>
      <c r="Z180" s="166" t="inlineStr">
        <is>
          <t>excel:PEPPERSTONE LIVE:Sheet0:11:USDCAD:2018-09-06T00:00:02</t>
        </is>
      </c>
    </row>
    <row r="181" ht="15" customHeight="1" s="158">
      <c r="A181" s="187" t="n">
        <v>44774.81944444445</v>
      </c>
      <c r="B181" s="188" t="n">
        <v>44774.89097222222</v>
      </c>
      <c r="C181" s="160" t="inlineStr">
        <is>
          <t>OANDA DEMO</t>
        </is>
      </c>
      <c r="D181" s="160" t="inlineStr">
        <is>
          <t>EURUSD</t>
        </is>
      </c>
      <c r="E181" s="160" t="inlineStr">
        <is>
          <t>SELL</t>
        </is>
      </c>
      <c r="F181" s="161" t="n">
        <v>1e-12</v>
      </c>
      <c r="G181" s="160" t="n">
        <v>1.02692</v>
      </c>
      <c r="H181" s="160" t="n">
        <v>1.0236</v>
      </c>
      <c r="I181" s="160" t="n">
        <v>1.02858</v>
      </c>
      <c r="J181" s="160" t="n">
        <v>1.0236</v>
      </c>
      <c r="K181" s="167" t="n"/>
      <c r="L181" s="167" t="n">
        <v>3.88</v>
      </c>
      <c r="M181" s="163" t="n">
        <v>0.0193934256287119</v>
      </c>
      <c r="N181" s="164" t="n">
        <v>2</v>
      </c>
      <c r="O181" s="165" t="n">
        <v>203.9478</v>
      </c>
      <c r="P181" s="198" t="n">
        <v>14300</v>
      </c>
      <c r="Q181" s="160" t="inlineStr">
        <is>
          <t>No</t>
        </is>
      </c>
      <c r="R181" s="160" t="n"/>
      <c r="S181" s="160" t="n"/>
      <c r="T181" s="160" t="n"/>
      <c r="U181" s="160" t="n"/>
      <c r="V181" s="160" t="n"/>
      <c r="W181" s="160" t="n"/>
      <c r="X181" s="160" t="n"/>
      <c r="Y181" s="160" t="inlineStr">
        <is>
          <t>trade</t>
        </is>
      </c>
      <c r="Z181" s="166" t="inlineStr">
        <is>
          <t>excel:PEPPERSTONE DEMO:Sheet0:707:USDJPY:2018-09-06T15:31:00</t>
        </is>
      </c>
    </row>
    <row r="182" ht="15" customHeight="1" s="158">
      <c r="A182" s="187" t="n">
        <v>44770.97083333333</v>
      </c>
      <c r="B182" s="188" t="n">
        <v>44771.57847222222</v>
      </c>
      <c r="C182" s="160" t="inlineStr">
        <is>
          <t>OANDA DEMO</t>
        </is>
      </c>
      <c r="D182" s="160" t="inlineStr">
        <is>
          <t>USDJPY</t>
        </is>
      </c>
      <c r="E182" s="160" t="inlineStr">
        <is>
          <t>BUY</t>
        </is>
      </c>
      <c r="F182" s="161" t="n">
        <v>0</v>
      </c>
      <c r="G182" s="160" t="n">
        <v>134.531</v>
      </c>
      <c r="H182" s="160" t="n">
        <v>133.078</v>
      </c>
      <c r="I182" s="160" t="n">
        <v>133.082</v>
      </c>
      <c r="J182" s="160" t="n">
        <v>137.494</v>
      </c>
      <c r="K182" s="167" t="n">
        <v>0.01</v>
      </c>
      <c r="L182" s="167" t="n">
        <v>-2.01</v>
      </c>
      <c r="M182" s="163" t="n">
        <v>-0.009946664106596569</v>
      </c>
      <c r="N182" s="164" t="n">
        <v>-1.002760524499648</v>
      </c>
      <c r="O182" s="165" t="n">
        <v>200.0678</v>
      </c>
      <c r="P182" s="198" t="n">
        <v>143500</v>
      </c>
      <c r="Q182" s="160" t="inlineStr">
        <is>
          <t>No</t>
        </is>
      </c>
      <c r="R182" s="160" t="n"/>
      <c r="S182" s="160" t="n"/>
      <c r="T182" s="160" t="n"/>
      <c r="U182" s="160" t="n"/>
      <c r="V182" s="160" t="n"/>
      <c r="W182" s="160" t="n"/>
      <c r="X182" s="160" t="n"/>
      <c r="Y182" s="160" t="inlineStr">
        <is>
          <t>trade</t>
        </is>
      </c>
      <c r="Z182" s="166" t="inlineStr">
        <is>
          <t>excel:PEPPERSTONE DEMO:Sheet0:708:EURUSD:2018-09-06T16:58:00</t>
        </is>
      </c>
    </row>
    <row r="183" ht="15" customHeight="1" s="158">
      <c r="A183" s="187" t="n">
        <v>44768</v>
      </c>
      <c r="B183" s="188" t="n">
        <v>44768</v>
      </c>
      <c r="C183" s="160" t="inlineStr">
        <is>
          <t>PEPPERSTONE DEMO</t>
        </is>
      </c>
      <c r="D183" s="160" t="inlineStr">
        <is>
          <t>CASHFLOW</t>
        </is>
      </c>
      <c r="E183" s="160" t="inlineStr">
        <is>
          <t>WITHDRAWAL</t>
        </is>
      </c>
      <c r="F183" s="161" t="n"/>
      <c r="G183" s="160" t="n"/>
      <c r="H183" s="160" t="n"/>
      <c r="I183" s="160" t="n"/>
      <c r="J183" s="160" t="n"/>
      <c r="K183" s="167" t="n"/>
      <c r="L183" s="167" t="n"/>
      <c r="M183" s="163" t="n"/>
      <c r="N183" s="164" t="n"/>
      <c r="O183" s="165" t="n">
        <v>0</v>
      </c>
      <c r="P183" s="198" t="n"/>
      <c r="Q183" s="160" t="inlineStr">
        <is>
          <t>No</t>
        </is>
      </c>
      <c r="R183" s="160" t="inlineStr">
        <is>
          <t>Account Cashflow</t>
        </is>
      </c>
      <c r="S183" s="160" t="n"/>
      <c r="T183" s="160" t="n"/>
      <c r="U183" s="160" t="inlineStr">
        <is>
          <t>Withdrawal -1004.7 AUD. Source: user_txt. Imported from account_cashflows.xlsx row 77.</t>
        </is>
      </c>
      <c r="V183" s="160" t="n"/>
      <c r="W183" s="160" t="n"/>
      <c r="X183" s="160" t="inlineStr">
        <is>
          <t>AUD</t>
        </is>
      </c>
      <c r="Y183" s="160" t="inlineStr">
        <is>
          <t>cashflow</t>
        </is>
      </c>
      <c r="Z183" s="166" t="inlineStr">
        <is>
          <t>cashflow:PEPPERSTONE DEMO:2022-07-26T00:00:00:63</t>
        </is>
      </c>
    </row>
    <row r="184" ht="15" customHeight="1" s="158">
      <c r="A184" s="187" t="n">
        <v>44762.54652777778</v>
      </c>
      <c r="B184" s="188" t="n">
        <v>44765.12638888889</v>
      </c>
      <c r="C184" s="160" t="inlineStr">
        <is>
          <t>OANDA DEMO</t>
        </is>
      </c>
      <c r="D184" s="160" t="inlineStr">
        <is>
          <t>NZDJPY</t>
        </is>
      </c>
      <c r="E184" s="160" t="inlineStr">
        <is>
          <t>SELL</t>
        </is>
      </c>
      <c r="F184" s="161" t="n">
        <v>0</v>
      </c>
      <c r="G184" s="160" t="n">
        <v>86.44199999999999</v>
      </c>
      <c r="H184" s="160" t="n">
        <v>85.251</v>
      </c>
      <c r="I184" s="160" t="n">
        <v>87.036</v>
      </c>
      <c r="J184" s="160" t="n">
        <v>85.254</v>
      </c>
      <c r="K184" s="167" t="n">
        <v>0.06</v>
      </c>
      <c r="L184" s="167" t="n">
        <v>3.88</v>
      </c>
      <c r="M184" s="163" t="n">
        <v>0.0195764029671369</v>
      </c>
      <c r="N184" s="164" t="n">
        <v>2.005050505050457</v>
      </c>
      <c r="O184" s="165" t="n">
        <v>202.0778</v>
      </c>
      <c r="P184" s="198" t="n">
        <v>2135500</v>
      </c>
      <c r="Q184" s="160" t="inlineStr">
        <is>
          <t>No</t>
        </is>
      </c>
      <c r="R184" s="160" t="n"/>
      <c r="S184" s="160" t="n"/>
      <c r="T184" s="160" t="n"/>
      <c r="U184" s="160" t="n"/>
      <c r="V184" s="160" t="n"/>
      <c r="W184" s="160" t="n"/>
      <c r="X184" s="160" t="n"/>
      <c r="Y184" s="160" t="inlineStr">
        <is>
          <t>trade</t>
        </is>
      </c>
      <c r="Z184" s="166" t="inlineStr">
        <is>
          <t>excel:PEPPERSTONE DEMO:Sheet0:709:USDCAD:2018-09-07T00:05:59</t>
        </is>
      </c>
    </row>
    <row r="185" ht="15" customHeight="1" s="158">
      <c r="A185" s="187" t="n">
        <v>44757.93541666667</v>
      </c>
      <c r="B185" s="188" t="n">
        <v>44758.02430555555</v>
      </c>
      <c r="C185" s="160" t="inlineStr">
        <is>
          <t>OANDA DEMO</t>
        </is>
      </c>
      <c r="D185" s="160" t="inlineStr">
        <is>
          <t>NZDUSD</t>
        </is>
      </c>
      <c r="E185" s="160" t="inlineStr">
        <is>
          <t>SELL</t>
        </is>
      </c>
      <c r="F185" s="161" t="n">
        <v>1e-12</v>
      </c>
      <c r="G185" s="160" t="n">
        <v>0.61491</v>
      </c>
      <c r="H185" s="160" t="n">
        <v>0.6170600000000001</v>
      </c>
      <c r="I185" s="160" t="n">
        <v>0.61705</v>
      </c>
      <c r="J185" s="160" t="n">
        <v>0.61064</v>
      </c>
      <c r="K185" s="167" t="n"/>
      <c r="L185" s="167" t="n">
        <v>-1.99</v>
      </c>
      <c r="M185" s="163" t="n">
        <v>-0.00994066571489371</v>
      </c>
      <c r="N185" s="164" t="n">
        <v>-1.004672897196292</v>
      </c>
      <c r="O185" s="165" t="n">
        <v>198.1978</v>
      </c>
      <c r="P185" s="198" t="n">
        <v>20800</v>
      </c>
      <c r="Q185" s="160" t="inlineStr">
        <is>
          <t>No</t>
        </is>
      </c>
      <c r="R185" s="160" t="n"/>
      <c r="S185" s="160" t="n"/>
      <c r="T185" s="160" t="n"/>
      <c r="U185" s="160" t="n"/>
      <c r="V185" s="160" t="n"/>
      <c r="W185" s="160" t="n"/>
      <c r="X185" s="160" t="n"/>
      <c r="Y185" s="160" t="inlineStr">
        <is>
          <t>trade</t>
        </is>
      </c>
      <c r="Z185" s="166" t="inlineStr">
        <is>
          <t>excel:PEPPERSTONE DEMO:Sheet0:710:NZDUSD:2018-09-07T16:07:00</t>
        </is>
      </c>
    </row>
    <row r="186" ht="15" customHeight="1" s="158">
      <c r="A186" s="187" t="n">
        <v>44755.72840277778</v>
      </c>
      <c r="B186" s="188" t="n">
        <v>44755.73178240741</v>
      </c>
      <c r="C186" s="160" t="inlineStr">
        <is>
          <t>PEPPERSTONE DEMO</t>
        </is>
      </c>
      <c r="D186" s="160" t="inlineStr">
        <is>
          <t>EURCHF</t>
        </is>
      </c>
      <c r="E186" s="160" t="inlineStr">
        <is>
          <t>SELL</t>
        </is>
      </c>
      <c r="F186" s="161" t="n">
        <v>0.08</v>
      </c>
      <c r="G186" s="160" t="n">
        <v>0.9827399999999999</v>
      </c>
      <c r="H186" s="160" t="n">
        <v>0.98194</v>
      </c>
      <c r="I186" s="160" t="n">
        <v>0.98314</v>
      </c>
      <c r="J186" s="160" t="n">
        <v>0.98194</v>
      </c>
      <c r="K186" s="167" t="n">
        <v>0.5600000000000001</v>
      </c>
      <c r="L186" s="167" t="n">
        <v>9.09</v>
      </c>
      <c r="M186" s="163" t="n">
        <v>0.009130081055835119</v>
      </c>
      <c r="N186" s="164" t="n">
        <v>1.999999999999445</v>
      </c>
      <c r="O186" s="165" t="n">
        <v>1004.7</v>
      </c>
      <c r="P186" s="198" t="n">
        <v>452</v>
      </c>
      <c r="Q186" s="160" t="inlineStr">
        <is>
          <t>No</t>
        </is>
      </c>
      <c r="R186" s="160" t="inlineStr">
        <is>
          <t>Pullback</t>
        </is>
      </c>
      <c r="S186" s="160" t="n"/>
      <c r="T186" s="160" t="inlineStr">
        <is>
          <t>No</t>
        </is>
      </c>
      <c r="U186" s="160" t="n"/>
      <c r="V186" s="160" t="n"/>
      <c r="W186" s="160" t="n"/>
      <c r="X186" s="160" t="n"/>
      <c r="Y186" s="160" t="inlineStr">
        <is>
          <t>trade</t>
        </is>
      </c>
      <c r="Z186" s="166" t="inlineStr">
        <is>
          <t>excel:PEPPERSTONE DEMO:Sheet0:711:GBPUSD:2018-09-07T18:34:38</t>
        </is>
      </c>
    </row>
    <row r="187" ht="15" customHeight="1" s="158">
      <c r="A187" s="187" t="n">
        <v>44754.83680555555</v>
      </c>
      <c r="B187" s="188" t="n">
        <v>44754.88333333333</v>
      </c>
      <c r="C187" s="160" t="inlineStr">
        <is>
          <t>OANDA DEMO</t>
        </is>
      </c>
      <c r="D187" s="160" t="inlineStr">
        <is>
          <t>EURCHF</t>
        </is>
      </c>
      <c r="E187" s="160" t="inlineStr">
        <is>
          <t>SELL</t>
        </is>
      </c>
      <c r="F187" s="161" t="n">
        <v>1e-12</v>
      </c>
      <c r="G187" s="160" t="n">
        <v>0.98745</v>
      </c>
      <c r="H187" s="160" t="n">
        <v>0.98839</v>
      </c>
      <c r="I187" s="160" t="n">
        <v>0.98836</v>
      </c>
      <c r="J187" s="160" t="n">
        <v>0.98563</v>
      </c>
      <c r="K187" s="167" t="n"/>
      <c r="L187" s="167" t="n">
        <v>-2.08</v>
      </c>
      <c r="M187" s="163" t="n">
        <v>-0.0102833965663343</v>
      </c>
      <c r="N187" s="164" t="n">
        <v>-1.032967032967006</v>
      </c>
      <c r="O187" s="165" t="n">
        <v>200.1878</v>
      </c>
      <c r="P187" s="198" t="n">
        <v>10700</v>
      </c>
      <c r="Q187" s="160" t="inlineStr">
        <is>
          <t>No</t>
        </is>
      </c>
      <c r="R187" s="160" t="n"/>
      <c r="S187" s="160" t="n"/>
      <c r="T187" s="160" t="n"/>
      <c r="U187" s="160" t="n"/>
      <c r="V187" s="160" t="n"/>
      <c r="W187" s="160" t="n"/>
      <c r="X187" s="160" t="n"/>
      <c r="Y187" s="160" t="inlineStr">
        <is>
          <t>trade</t>
        </is>
      </c>
      <c r="Z187" s="166" t="inlineStr">
        <is>
          <t>excel:PEPPERSTONE LIVE:Sheet0:12:USDCAD:2018-09-07T22:29:59</t>
        </is>
      </c>
    </row>
    <row r="188" ht="15" customHeight="1" s="158">
      <c r="A188" s="187" t="n">
        <v>44750.7415625</v>
      </c>
      <c r="B188" s="188" t="n">
        <v>44750.74550925926</v>
      </c>
      <c r="C188" s="160" t="inlineStr">
        <is>
          <t>PEPPERSTONE DEMO</t>
        </is>
      </c>
      <c r="D188" s="160" t="inlineStr">
        <is>
          <t>EURUSD</t>
        </is>
      </c>
      <c r="E188" s="160" t="inlineStr">
        <is>
          <t>SELL</t>
        </is>
      </c>
      <c r="F188" s="161" t="n">
        <v>0.04</v>
      </c>
      <c r="G188" s="160" t="n">
        <v>1.00872</v>
      </c>
      <c r="H188" s="160" t="n">
        <v>1.00942</v>
      </c>
      <c r="I188" s="160" t="n">
        <v>1.00942</v>
      </c>
      <c r="J188" s="160" t="n">
        <v>1.00732</v>
      </c>
      <c r="K188" s="167" t="n">
        <v>0.28</v>
      </c>
      <c r="L188" s="167" t="n">
        <v>-4.39</v>
      </c>
      <c r="M188" s="163" t="n">
        <v>-0.00439</v>
      </c>
      <c r="N188" s="164" t="n">
        <v>-1</v>
      </c>
      <c r="O188" s="165" t="n">
        <v>995.61</v>
      </c>
      <c r="P188" s="198" t="n">
        <v>541</v>
      </c>
      <c r="Q188" s="160" t="inlineStr">
        <is>
          <t>No</t>
        </is>
      </c>
      <c r="R188" s="160" t="inlineStr">
        <is>
          <t>Pullback</t>
        </is>
      </c>
      <c r="S188" s="160" t="n"/>
      <c r="T188" s="160" t="inlineStr">
        <is>
          <t>No</t>
        </is>
      </c>
      <c r="U188" s="160" t="n"/>
      <c r="V188" s="160" t="n"/>
      <c r="W188" s="160" t="n"/>
      <c r="X188" s="160" t="n"/>
      <c r="Y188" s="160" t="inlineStr">
        <is>
          <t>trade</t>
        </is>
      </c>
      <c r="Z188" s="166" t="inlineStr">
        <is>
          <t>excel:PEPPERSTONE LIVE:Sheet0:13:USDCAD:2018-09-07T22:38:00</t>
        </is>
      </c>
    </row>
    <row r="189" ht="15" customHeight="1" s="158">
      <c r="A189" s="187" t="n">
        <v>44736.93888888889</v>
      </c>
      <c r="B189" s="188" t="n">
        <v>44748.02430555555</v>
      </c>
      <c r="C189" s="160" t="inlineStr">
        <is>
          <t>OANDA DEMO</t>
        </is>
      </c>
      <c r="D189" s="160" t="inlineStr">
        <is>
          <t>USDCHF</t>
        </is>
      </c>
      <c r="E189" s="160" t="inlineStr">
        <is>
          <t>BUY</t>
        </is>
      </c>
      <c r="F189" s="161" t="n">
        <v>0</v>
      </c>
      <c r="G189" s="160" t="n">
        <v>0.95545</v>
      </c>
      <c r="H189" s="160" t="n">
        <v>0.96945</v>
      </c>
      <c r="I189" s="160" t="n">
        <v>0.94858</v>
      </c>
      <c r="J189" s="160" t="n">
        <v>0.96935</v>
      </c>
      <c r="K189" s="167" t="n">
        <v>0.05</v>
      </c>
      <c r="L189" s="167" t="n">
        <v>4.13</v>
      </c>
      <c r="M189" s="163" t="n">
        <v>0.0208440792216326</v>
      </c>
      <c r="N189" s="164" t="n">
        <v>2.037845705967966</v>
      </c>
      <c r="O189" s="165" t="n">
        <v>202.2678</v>
      </c>
      <c r="P189" s="198" t="n">
        <v>11020300</v>
      </c>
      <c r="Q189" s="160" t="inlineStr">
        <is>
          <t>No</t>
        </is>
      </c>
      <c r="R189" s="160" t="n"/>
      <c r="S189" s="160" t="n"/>
      <c r="T189" s="160" t="n"/>
      <c r="U189" s="160" t="n"/>
      <c r="V189" s="160" t="n"/>
      <c r="W189" s="160" t="n"/>
      <c r="X189" s="160" t="n"/>
      <c r="Y189" s="160" t="inlineStr">
        <is>
          <t>trade</t>
        </is>
      </c>
      <c r="Z189" s="166" t="inlineStr">
        <is>
          <t>excel:PEPPERSTONE DEMO:Sheet0:715:USDCHF:2018-09-10T22:54:00</t>
        </is>
      </c>
    </row>
    <row r="190" ht="15" customHeight="1" s="158">
      <c r="A190" s="187" t="n">
        <v>44746.81527777778</v>
      </c>
      <c r="B190" s="188" t="n">
        <v>44747.50277777778</v>
      </c>
      <c r="C190" s="160" t="inlineStr">
        <is>
          <t>OANDA DEMO</t>
        </is>
      </c>
      <c r="D190" s="160" t="inlineStr">
        <is>
          <t>AUDCAD</t>
        </is>
      </c>
      <c r="E190" s="160" t="inlineStr">
        <is>
          <t>SELL</t>
        </is>
      </c>
      <c r="F190" s="161" t="n">
        <v>1e-12</v>
      </c>
      <c r="G190" s="160" t="n">
        <v>0.88356</v>
      </c>
      <c r="H190" s="160" t="n">
        <v>0.88523</v>
      </c>
      <c r="I190" s="160" t="n">
        <v>0.88607</v>
      </c>
      <c r="J190" s="160" t="n">
        <v>0.87852</v>
      </c>
      <c r="K190" s="167" t="n">
        <v>0.04</v>
      </c>
      <c r="L190" s="167" t="n">
        <v>-1.35</v>
      </c>
      <c r="M190" s="163" t="n">
        <v>-0.00676733113503683</v>
      </c>
      <c r="N190" s="164" t="n">
        <v>-0.6653386454183032</v>
      </c>
      <c r="O190" s="165" t="n">
        <v>198.1378</v>
      </c>
      <c r="P190" s="198" t="n">
        <v>163000</v>
      </c>
      <c r="Q190" s="160" t="inlineStr">
        <is>
          <t>No</t>
        </is>
      </c>
      <c r="R190" s="160" t="n"/>
      <c r="S190" s="160" t="n"/>
      <c r="T190" s="160" t="n"/>
      <c r="U190" s="160" t="n"/>
      <c r="V190" s="160" t="n"/>
      <c r="W190" s="160" t="n"/>
      <c r="X190" s="160" t="n"/>
      <c r="Y190" s="160" t="inlineStr">
        <is>
          <t>trade</t>
        </is>
      </c>
      <c r="Z190" s="166" t="inlineStr">
        <is>
          <t>excel:PEPPERSTONE DEMO:Sheet0:712:USDCAD:2018-09-08T06:43:00</t>
        </is>
      </c>
    </row>
    <row r="191" ht="15" customHeight="1" s="158">
      <c r="A191" s="187" t="n">
        <v>44740.81875</v>
      </c>
      <c r="B191" s="188" t="n">
        <v>44744</v>
      </c>
      <c r="C191" s="160" t="inlineStr">
        <is>
          <t>OANDA DEMO</t>
        </is>
      </c>
      <c r="D191" s="160" t="inlineStr">
        <is>
          <t>GBPCHF</t>
        </is>
      </c>
      <c r="E191" s="160" t="inlineStr">
        <is>
          <t>BUY</t>
        </is>
      </c>
      <c r="F191" s="161" t="n">
        <v>0</v>
      </c>
      <c r="G191" s="160" t="n">
        <v>1.17023</v>
      </c>
      <c r="H191" s="160" t="n">
        <v>1.15371</v>
      </c>
      <c r="I191" s="160" t="n">
        <v>1.15371</v>
      </c>
      <c r="J191" s="160" t="n">
        <v>1.20327</v>
      </c>
      <c r="K191" s="167" t="n"/>
      <c r="L191" s="167" t="n">
        <v>-2.13</v>
      </c>
      <c r="M191" s="163" t="n">
        <v>-0.0105645434083697</v>
      </c>
      <c r="N191" s="164" t="n">
        <v>-1</v>
      </c>
      <c r="O191" s="165" t="n">
        <v>199.4878</v>
      </c>
      <c r="P191" s="198" t="n">
        <v>3042100</v>
      </c>
      <c r="Q191" s="160" t="inlineStr">
        <is>
          <t>No</t>
        </is>
      </c>
      <c r="R191" s="160" t="n"/>
      <c r="S191" s="160" t="n"/>
      <c r="T191" s="160" t="n"/>
      <c r="U191" s="160" t="n"/>
      <c r="V191" s="160" t="n"/>
      <c r="W191" s="160" t="n"/>
      <c r="X191" s="160" t="n"/>
      <c r="Y191" s="160" t="inlineStr">
        <is>
          <t>trade</t>
        </is>
      </c>
      <c r="Z191" s="166" t="inlineStr">
        <is>
          <t>excel:PEPPERSTONE DEMO:Sheet0:714:NZDUSD:2018-09-10T22:43:00</t>
        </is>
      </c>
    </row>
    <row r="192" ht="15" customHeight="1" s="158">
      <c r="A192" s="187" t="n">
        <v>44741.34722222222</v>
      </c>
      <c r="B192" s="188" t="n">
        <v>44741.90625</v>
      </c>
      <c r="C192" s="160" t="inlineStr">
        <is>
          <t>OANDA DEMO</t>
        </is>
      </c>
      <c r="D192" s="160" t="inlineStr">
        <is>
          <t>GBPUSD</t>
        </is>
      </c>
      <c r="E192" s="160" t="inlineStr">
        <is>
          <t>BUY</t>
        </is>
      </c>
      <c r="F192" s="161" t="n">
        <v>0</v>
      </c>
      <c r="G192" s="160" t="n">
        <v>1.21797</v>
      </c>
      <c r="H192" s="160" t="n">
        <v>1.21511</v>
      </c>
      <c r="I192" s="160" t="n">
        <v>1.21511</v>
      </c>
      <c r="J192" s="160" t="n">
        <v>1.22372</v>
      </c>
      <c r="K192" s="167" t="n"/>
      <c r="L192" s="167" t="n">
        <v>-2.02</v>
      </c>
      <c r="M192" s="163" t="n">
        <v>-0.009919572888726941</v>
      </c>
      <c r="N192" s="164" t="n">
        <v>-1</v>
      </c>
      <c r="O192" s="165" t="n">
        <v>201.6178</v>
      </c>
      <c r="P192" s="198" t="n">
        <v>132500</v>
      </c>
      <c r="Q192" s="160" t="inlineStr">
        <is>
          <t>No</t>
        </is>
      </c>
      <c r="R192" s="160" t="n"/>
      <c r="S192" s="160" t="n"/>
      <c r="T192" s="160" t="n"/>
      <c r="U192" s="160" t="n"/>
      <c r="V192" s="160" t="n"/>
      <c r="W192" s="160" t="n"/>
      <c r="X192" s="160" t="n"/>
      <c r="Y192" s="160" t="inlineStr">
        <is>
          <t>trade</t>
        </is>
      </c>
      <c r="Z192" s="166" t="inlineStr">
        <is>
          <t>excel:PEPPERSTONE DEMO:Sheet0:713:AUDUSD:2018-09-10T18:58:00</t>
        </is>
      </c>
    </row>
    <row r="193" ht="15" customHeight="1" s="158">
      <c r="A193" s="187" t="n">
        <v>44739</v>
      </c>
      <c r="B193" s="188" t="n">
        <v>44739</v>
      </c>
      <c r="C193" s="160" t="inlineStr">
        <is>
          <t>PEPPERSTONE DEMO</t>
        </is>
      </c>
      <c r="D193" s="160" t="inlineStr">
        <is>
          <t>CASHFLOW</t>
        </is>
      </c>
      <c r="E193" s="160" t="inlineStr">
        <is>
          <t>WITHDRAWAL</t>
        </is>
      </c>
      <c r="F193" s="161" t="n"/>
      <c r="G193" s="160" t="n"/>
      <c r="H193" s="160" t="n"/>
      <c r="I193" s="160" t="n"/>
      <c r="J193" s="160" t="n"/>
      <c r="K193" s="167" t="n"/>
      <c r="L193" s="167" t="n"/>
      <c r="M193" s="163" t="n"/>
      <c r="N193" s="164" t="n"/>
      <c r="O193" s="165" t="n">
        <v>0</v>
      </c>
      <c r="P193" s="198" t="n"/>
      <c r="Q193" s="160" t="inlineStr">
        <is>
          <t>No</t>
        </is>
      </c>
      <c r="R193" s="160" t="inlineStr">
        <is>
          <t>Account Cashflow</t>
        </is>
      </c>
      <c r="S193" s="160" t="n"/>
      <c r="T193" s="160" t="n"/>
      <c r="U193" s="160" t="inlineStr">
        <is>
          <t>Withdrawal -994.99 AUD. Source: user_txt. Imported from account_cashflows.xlsx row 75.</t>
        </is>
      </c>
      <c r="V193" s="160" t="n"/>
      <c r="W193" s="160" t="n"/>
      <c r="X193" s="160" t="inlineStr">
        <is>
          <t>AUD</t>
        </is>
      </c>
      <c r="Y193" s="160" t="inlineStr">
        <is>
          <t>cashflow</t>
        </is>
      </c>
      <c r="Z193" s="166" t="inlineStr">
        <is>
          <t>cashflow:PEPPERSTONE DEMO:2022-06-27T00:00:00:61</t>
        </is>
      </c>
    </row>
    <row r="194" ht="15" customHeight="1" s="158">
      <c r="A194" s="187" t="n">
        <v>44739</v>
      </c>
      <c r="B194" s="188" t="n">
        <v>44739</v>
      </c>
      <c r="C194" s="160" t="inlineStr">
        <is>
          <t>PEPPERSTONE DEMO</t>
        </is>
      </c>
      <c r="D194" s="160" t="inlineStr">
        <is>
          <t>CASHFLOW</t>
        </is>
      </c>
      <c r="E194" s="160" t="inlineStr">
        <is>
          <t>DEPOSIT</t>
        </is>
      </c>
      <c r="F194" s="161" t="n"/>
      <c r="G194" s="160" t="n"/>
      <c r="H194" s="160" t="n"/>
      <c r="I194" s="160" t="n"/>
      <c r="J194" s="160" t="n"/>
      <c r="K194" s="167" t="n"/>
      <c r="L194" s="167" t="n"/>
      <c r="M194" s="163" t="n"/>
      <c r="N194" s="164" t="n"/>
      <c r="O194" s="165" t="n">
        <v>1000</v>
      </c>
      <c r="P194" s="198" t="n"/>
      <c r="Q194" s="160" t="inlineStr">
        <is>
          <t>No</t>
        </is>
      </c>
      <c r="R194" s="160" t="inlineStr">
        <is>
          <t>Account Cashflow</t>
        </is>
      </c>
      <c r="S194" s="160" t="n"/>
      <c r="T194" s="160" t="n"/>
      <c r="U194" s="160" t="inlineStr">
        <is>
          <t>Deposit 1000.0 AUD. Source: user_txt. Imported from account_cashflows.xlsx row 76.</t>
        </is>
      </c>
      <c r="V194" s="160" t="n"/>
      <c r="W194" s="160" t="n"/>
      <c r="X194" s="160" t="inlineStr">
        <is>
          <t>AUD</t>
        </is>
      </c>
      <c r="Y194" s="160" t="inlineStr">
        <is>
          <t>cashflow</t>
        </is>
      </c>
      <c r="Z194" s="166" t="inlineStr">
        <is>
          <t>cashflow:PEPPERSTONE DEMO:2022-06-27T00:00:00:62</t>
        </is>
      </c>
    </row>
    <row r="195" ht="15" customHeight="1" s="158">
      <c r="A195" s="187" t="n">
        <v>44734.82222222222</v>
      </c>
      <c r="B195" s="188" t="n">
        <v>44734.96041666667</v>
      </c>
      <c r="C195" s="160" t="inlineStr">
        <is>
          <t>OANDA DEMO</t>
        </is>
      </c>
      <c r="D195" s="160" t="inlineStr">
        <is>
          <t>USDJPY</t>
        </is>
      </c>
      <c r="E195" s="160" t="inlineStr">
        <is>
          <t>BUY</t>
        </is>
      </c>
      <c r="F195" s="161" t="n">
        <v>1e-12</v>
      </c>
      <c r="G195" s="160" t="n">
        <v>135.994</v>
      </c>
      <c r="H195" s="160" t="n">
        <v>135.702</v>
      </c>
      <c r="I195" s="160" t="n">
        <v>135.704</v>
      </c>
      <c r="J195" s="160" t="n">
        <v>136.642</v>
      </c>
      <c r="K195" s="167" t="n"/>
      <c r="L195" s="167" t="n">
        <v>-1.91</v>
      </c>
      <c r="M195" s="163" t="n">
        <v>-0.00929224248568946</v>
      </c>
      <c r="N195" s="164" t="n">
        <v>-1.006896551724171</v>
      </c>
      <c r="O195" s="165" t="n">
        <v>203.6378</v>
      </c>
      <c r="P195" s="198" t="n">
        <v>31900</v>
      </c>
      <c r="Q195" s="160" t="inlineStr">
        <is>
          <t>No</t>
        </is>
      </c>
      <c r="R195" s="160" t="n"/>
      <c r="S195" s="160" t="n"/>
      <c r="T195" s="160" t="n"/>
      <c r="U195" s="160" t="n"/>
      <c r="V195" s="160" t="n"/>
      <c r="W195" s="160" t="n"/>
      <c r="X195" s="160" t="n"/>
      <c r="Y195" s="160" t="inlineStr">
        <is>
          <t>trade</t>
        </is>
      </c>
      <c r="Z195" s="166" t="inlineStr">
        <is>
          <t>excel:PEPPERSTONE LIVE:Sheet0:14:GBPUSD:2018-09-10T23:34:00</t>
        </is>
      </c>
    </row>
    <row r="196" ht="15" customHeight="1" s="158">
      <c r="A196" s="187" t="n">
        <v>44720.45138888889</v>
      </c>
      <c r="B196" s="188" t="n">
        <v>44721.93402777778</v>
      </c>
      <c r="C196" s="160" t="inlineStr">
        <is>
          <t>OANDA DEMO</t>
        </is>
      </c>
      <c r="D196" s="160" t="inlineStr">
        <is>
          <t>EURCAD</t>
        </is>
      </c>
      <c r="E196" s="160" t="inlineStr">
        <is>
          <t>BUY</t>
        </is>
      </c>
      <c r="F196" s="161" t="n">
        <v>0</v>
      </c>
      <c r="G196" s="160" t="n">
        <v>1.34078</v>
      </c>
      <c r="H196" s="160" t="n">
        <v>1.3521</v>
      </c>
      <c r="I196" s="160" t="n">
        <v>1.33516</v>
      </c>
      <c r="J196" s="160" t="n">
        <v>1.3521</v>
      </c>
      <c r="K196" s="167" t="n">
        <v>0.04</v>
      </c>
      <c r="L196" s="167" t="n">
        <v>3.98</v>
      </c>
      <c r="M196" s="163" t="n">
        <v>0.0197452172420396</v>
      </c>
      <c r="N196" s="164" t="n">
        <v>2.014234875444775</v>
      </c>
      <c r="O196" s="165" t="n">
        <v>205.5478</v>
      </c>
      <c r="P196" s="198" t="n">
        <v>1113500</v>
      </c>
      <c r="Q196" s="160" t="inlineStr">
        <is>
          <t>No</t>
        </is>
      </c>
      <c r="R196" s="160" t="n"/>
      <c r="S196" s="160" t="n"/>
      <c r="T196" s="160" t="n"/>
      <c r="U196" s="160" t="n"/>
      <c r="V196" s="160" t="n"/>
      <c r="W196" s="160" t="n"/>
      <c r="X196" s="160" t="n"/>
      <c r="Y196" s="160" t="inlineStr">
        <is>
          <t>trade</t>
        </is>
      </c>
      <c r="Z196" s="166" t="inlineStr">
        <is>
          <t>excel:PEPPERSTONE DEMO:Sheet0:716:USDCHF:2018-09-11T12:49:00</t>
        </is>
      </c>
    </row>
    <row r="197" ht="15" customHeight="1" s="158">
      <c r="A197" s="187" t="n">
        <v>44706.00206018519</v>
      </c>
      <c r="B197" s="188" t="n">
        <v>44713.47083333333</v>
      </c>
      <c r="C197" s="160" t="inlineStr">
        <is>
          <t>OANDA LIVE</t>
        </is>
      </c>
      <c r="D197" s="160" t="inlineStr">
        <is>
          <t>USDJPY</t>
        </is>
      </c>
      <c r="E197" s="160" t="inlineStr">
        <is>
          <t>BUY</t>
        </is>
      </c>
      <c r="F197" s="161" t="n">
        <v>0</v>
      </c>
      <c r="G197" s="160" t="n">
        <v>126.473</v>
      </c>
      <c r="H197" s="160" t="n">
        <v>129.087</v>
      </c>
      <c r="I197" s="160" t="n">
        <v>125.166</v>
      </c>
      <c r="J197" s="160" t="n">
        <v>129.087</v>
      </c>
      <c r="K197" s="167" t="n"/>
      <c r="L197" s="167" t="n">
        <v>3.89</v>
      </c>
      <c r="M197" s="163" t="n">
        <v>0.0194179603653971</v>
      </c>
      <c r="N197" s="164" t="n">
        <v>1.999999999999989</v>
      </c>
      <c r="O197" s="165" t="n">
        <v>204.22</v>
      </c>
      <c r="P197" s="198" t="n">
        <v>7111502</v>
      </c>
      <c r="Q197" s="160" t="inlineStr">
        <is>
          <t>No</t>
        </is>
      </c>
      <c r="R197" s="160" t="inlineStr">
        <is>
          <t>Pullback</t>
        </is>
      </c>
      <c r="S197" s="160" t="n"/>
      <c r="T197" s="160" t="inlineStr">
        <is>
          <t>No</t>
        </is>
      </c>
      <c r="U197" s="160" t="n"/>
      <c r="V197" s="160" t="n"/>
      <c r="W197" s="160" t="n"/>
      <c r="X197" s="160" t="n"/>
      <c r="Y197" s="160" t="inlineStr">
        <is>
          <t>trade</t>
        </is>
      </c>
      <c r="Z197" s="166" t="inlineStr">
        <is>
          <t>excel:PEPPERSTONE LIVE:Sheet0:15:GBPUSD:2018-09-11T18:36:00</t>
        </is>
      </c>
    </row>
    <row r="198" ht="15" customHeight="1" s="158">
      <c r="A198" s="187" t="n">
        <v>44712.03836805555</v>
      </c>
      <c r="B198" s="188" t="n">
        <v>44712.04070601852</v>
      </c>
      <c r="C198" s="160" t="inlineStr">
        <is>
          <t>PEPPERSTONE DEMO</t>
        </is>
      </c>
      <c r="D198" s="160" t="inlineStr">
        <is>
          <t>NZDUSD</t>
        </is>
      </c>
      <c r="E198" s="160" t="inlineStr">
        <is>
          <t>SELL</t>
        </is>
      </c>
      <c r="F198" s="161" t="n">
        <v>0.04</v>
      </c>
      <c r="G198" s="160" t="n">
        <v>0.65508</v>
      </c>
      <c r="H198" s="160" t="n">
        <v>0.65548</v>
      </c>
      <c r="I198" s="160" t="n">
        <v>0.65548</v>
      </c>
      <c r="J198" s="160" t="n">
        <v>0.65388</v>
      </c>
      <c r="K198" s="167" t="n">
        <v>0.5600000000000001</v>
      </c>
      <c r="L198" s="167" t="n">
        <v>-5.01</v>
      </c>
      <c r="M198" s="163" t="n">
        <v>-0.00501</v>
      </c>
      <c r="N198" s="164" t="n">
        <v>-1</v>
      </c>
      <c r="O198" s="165" t="n">
        <v>994.99</v>
      </c>
      <c r="P198" s="198" t="n">
        <v>322</v>
      </c>
      <c r="Q198" s="160" t="inlineStr">
        <is>
          <t>No</t>
        </is>
      </c>
      <c r="R198" s="160" t="inlineStr">
        <is>
          <t>Pullback</t>
        </is>
      </c>
      <c r="S198" s="160" t="n"/>
      <c r="T198" s="160" t="inlineStr">
        <is>
          <t>No</t>
        </is>
      </c>
      <c r="U198" s="160" t="n"/>
      <c r="V198" s="160" t="n"/>
      <c r="W198" s="160" t="n"/>
      <c r="X198" s="160" t="n"/>
      <c r="Y198" s="160" t="inlineStr">
        <is>
          <t>trade</t>
        </is>
      </c>
      <c r="Z198" s="166" t="inlineStr">
        <is>
          <t>excel:PEPPERSTONE DEMO:Sheet0:717:GBPUSD:2018-09-11T18:19:00</t>
        </is>
      </c>
    </row>
    <row r="199" ht="15" customHeight="1" s="158">
      <c r="A199" s="187" t="n">
        <v>44706</v>
      </c>
      <c r="B199" s="188" t="n">
        <v>44706</v>
      </c>
      <c r="C199" s="160" t="inlineStr">
        <is>
          <t>PEPPERSTONE DEMO</t>
        </is>
      </c>
      <c r="D199" s="160" t="inlineStr">
        <is>
          <t>CASHFLOW</t>
        </is>
      </c>
      <c r="E199" s="160" t="inlineStr">
        <is>
          <t>DEPOSIT</t>
        </is>
      </c>
      <c r="F199" s="161" t="n"/>
      <c r="G199" s="160" t="n"/>
      <c r="H199" s="160" t="n"/>
      <c r="I199" s="160" t="n"/>
      <c r="J199" s="160" t="n"/>
      <c r="K199" s="167" t="n"/>
      <c r="L199" s="167" t="n"/>
      <c r="M199" s="163" t="n"/>
      <c r="N199" s="164" t="n"/>
      <c r="O199" s="165" t="n">
        <v>1000</v>
      </c>
      <c r="P199" s="198" t="n"/>
      <c r="Q199" s="160" t="inlineStr">
        <is>
          <t>No</t>
        </is>
      </c>
      <c r="R199" s="160" t="inlineStr">
        <is>
          <t>Account Cashflow</t>
        </is>
      </c>
      <c r="S199" s="160" t="n"/>
      <c r="T199" s="160" t="n"/>
      <c r="U199" s="160" t="inlineStr">
        <is>
          <t>Deposit 1000.0 AUD. Source: user_txt. Imported from account_cashflows.xlsx row 74.</t>
        </is>
      </c>
      <c r="V199" s="160" t="n"/>
      <c r="W199" s="160" t="n"/>
      <c r="X199" s="160" t="inlineStr">
        <is>
          <t>AUD</t>
        </is>
      </c>
      <c r="Y199" s="160" t="inlineStr">
        <is>
          <t>cashflow</t>
        </is>
      </c>
      <c r="Z199" s="166" t="inlineStr">
        <is>
          <t>cashflow:PEPPERSTONE DEMO:2022-05-25T00:00:00:60</t>
        </is>
      </c>
    </row>
    <row r="200" ht="15" customHeight="1" s="158">
      <c r="A200" s="187" t="n">
        <v>44705</v>
      </c>
      <c r="B200" s="188" t="n">
        <v>44705</v>
      </c>
      <c r="C200" s="160" t="inlineStr">
        <is>
          <t>PEPPERSTONE DEMO</t>
        </is>
      </c>
      <c r="D200" s="160" t="inlineStr">
        <is>
          <t>CASHFLOW</t>
        </is>
      </c>
      <c r="E200" s="160" t="inlineStr">
        <is>
          <t>WITHDRAWAL</t>
        </is>
      </c>
      <c r="F200" s="161" t="n"/>
      <c r="G200" s="160" t="n"/>
      <c r="H200" s="160" t="n"/>
      <c r="I200" s="160" t="n"/>
      <c r="J200" s="160" t="n"/>
      <c r="K200" s="167" t="n"/>
      <c r="L200" s="167" t="n"/>
      <c r="M200" s="163" t="n"/>
      <c r="N200" s="164" t="n"/>
      <c r="O200" s="165" t="n">
        <v>0</v>
      </c>
      <c r="P200" s="198" t="n"/>
      <c r="Q200" s="160" t="inlineStr">
        <is>
          <t>No</t>
        </is>
      </c>
      <c r="R200" s="160" t="inlineStr">
        <is>
          <t>Account Cashflow</t>
        </is>
      </c>
      <c r="S200" s="160" t="n"/>
      <c r="T200" s="160" t="n"/>
      <c r="U200" s="160" t="inlineStr">
        <is>
          <t>Withdrawal -973.67 AUD. Source: user_txt. Imported from account_cashflows.xlsx row 73.</t>
        </is>
      </c>
      <c r="V200" s="160" t="n"/>
      <c r="W200" s="160" t="n"/>
      <c r="X200" s="160" t="inlineStr">
        <is>
          <t>AUD</t>
        </is>
      </c>
      <c r="Y200" s="160" t="inlineStr">
        <is>
          <t>cashflow</t>
        </is>
      </c>
      <c r="Z200" s="166" t="inlineStr">
        <is>
          <t>cashflow:PEPPERSTONE DEMO:2022-05-24T00:00:00:59</t>
        </is>
      </c>
    </row>
    <row r="201" ht="15" customHeight="1" s="158">
      <c r="A201" s="187" t="n">
        <v>44698.8</v>
      </c>
      <c r="B201" s="188" t="n">
        <v>44700.04444444444</v>
      </c>
      <c r="C201" s="160" t="inlineStr">
        <is>
          <t>OANDA DEMO</t>
        </is>
      </c>
      <c r="D201" s="160" t="inlineStr">
        <is>
          <t>GBPCHF</t>
        </is>
      </c>
      <c r="E201" s="160" t="inlineStr">
        <is>
          <t>SELL</t>
        </is>
      </c>
      <c r="F201" s="161" t="n">
        <v>0</v>
      </c>
      <c r="G201" s="160" t="n">
        <v>1.24414</v>
      </c>
      <c r="H201" s="160" t="n">
        <v>1.22764</v>
      </c>
      <c r="I201" s="160" t="n">
        <v>1.25233</v>
      </c>
      <c r="J201" s="160" t="n">
        <v>1.22764</v>
      </c>
      <c r="K201" s="167" t="n">
        <v>0.02</v>
      </c>
      <c r="L201" s="167" t="n">
        <v>3.96</v>
      </c>
      <c r="M201" s="163" t="n">
        <v>0.0200396947893757</v>
      </c>
      <c r="N201" s="164" t="n">
        <v>2.014652014652029</v>
      </c>
      <c r="O201" s="165" t="n">
        <v>201.5678</v>
      </c>
      <c r="P201" s="198" t="n">
        <v>1055200</v>
      </c>
      <c r="Q201" s="160" t="inlineStr">
        <is>
          <t>No</t>
        </is>
      </c>
      <c r="R201" s="160" t="n"/>
      <c r="S201" s="160" t="n"/>
      <c r="T201" s="160" t="n"/>
      <c r="U201" s="160" t="n"/>
      <c r="V201" s="160" t="n"/>
      <c r="W201" s="160" t="n"/>
      <c r="X201" s="160" t="n"/>
      <c r="Y201" s="160" t="inlineStr">
        <is>
          <t>trade</t>
        </is>
      </c>
      <c r="Z201" s="166" t="inlineStr">
        <is>
          <t>excel:PEPPERSTONE DEMO:Sheet0:718:EURUSD:2018-09-11T22:03:00</t>
        </is>
      </c>
    </row>
    <row r="202" ht="15" customHeight="1" s="158">
      <c r="A202" s="187" t="n">
        <v>44693.98055555556</v>
      </c>
      <c r="B202" s="188" t="n">
        <v>44698.70277777778</v>
      </c>
      <c r="C202" s="160" t="inlineStr">
        <is>
          <t>OANDA DEMO</t>
        </is>
      </c>
      <c r="D202" s="160" t="inlineStr">
        <is>
          <t>GBPJPY</t>
        </is>
      </c>
      <c r="E202" s="160" t="inlineStr">
        <is>
          <t>BUY</t>
        </is>
      </c>
      <c r="F202" s="161" t="n">
        <v>0</v>
      </c>
      <c r="G202" s="160" t="n">
        <v>156.415</v>
      </c>
      <c r="H202" s="160" t="n">
        <v>160.213</v>
      </c>
      <c r="I202" s="160" t="n">
        <v>154.517</v>
      </c>
      <c r="J202" s="160" t="n">
        <v>160.212</v>
      </c>
      <c r="K202" s="167" t="n"/>
      <c r="L202" s="167" t="n">
        <v>3.87</v>
      </c>
      <c r="M202" s="163" t="n">
        <v>0.0199754513574532</v>
      </c>
      <c r="N202" s="164" t="n">
        <v>2.001053740779773</v>
      </c>
      <c r="O202" s="165" t="n">
        <v>197.6078</v>
      </c>
      <c r="P202" s="198" t="n">
        <v>4172000</v>
      </c>
      <c r="Q202" s="160" t="inlineStr">
        <is>
          <t>No</t>
        </is>
      </c>
      <c r="R202" s="160" t="n"/>
      <c r="S202" s="160" t="n"/>
      <c r="T202" s="160" t="n"/>
      <c r="U202" s="160" t="n"/>
      <c r="V202" s="160" t="n"/>
      <c r="W202" s="160" t="n"/>
      <c r="X202" s="160" t="n"/>
      <c r="Y202" s="160" t="inlineStr">
        <is>
          <t>trade</t>
        </is>
      </c>
      <c r="Z202" s="166" t="inlineStr">
        <is>
          <t>excel:PEPPERSTONE DEMO:Sheet0:719:EURUSD:2018-09-12T16:55:00</t>
        </is>
      </c>
    </row>
    <row r="203" ht="15" customHeight="1" s="158">
      <c r="A203" s="187" t="n">
        <v>44693.73324074074</v>
      </c>
      <c r="B203" s="188" t="n">
        <v>44693.94231481481</v>
      </c>
      <c r="C203" s="160" t="inlineStr">
        <is>
          <t>PEPPERSTONE DEMO</t>
        </is>
      </c>
      <c r="D203" s="160" t="inlineStr">
        <is>
          <t>USDJPY</t>
        </is>
      </c>
      <c r="E203" s="160" t="inlineStr">
        <is>
          <t>BUY</t>
        </is>
      </c>
      <c r="F203" s="161" t="n">
        <v>0.08</v>
      </c>
      <c r="G203" s="160" t="n">
        <v>128.804</v>
      </c>
      <c r="H203" s="160" t="n">
        <v>128.367</v>
      </c>
      <c r="I203" s="160" t="n">
        <v>128.367</v>
      </c>
      <c r="J203" s="160" t="n">
        <v>129.679</v>
      </c>
      <c r="K203" s="167" t="n">
        <v>0.07000000000000001</v>
      </c>
      <c r="L203" s="167" t="n">
        <v>-5.02</v>
      </c>
      <c r="M203" s="163" t="n">
        <v>-0.00512930550020946</v>
      </c>
      <c r="N203" s="164" t="n">
        <v>-1</v>
      </c>
      <c r="O203" s="165" t="n">
        <v>973.6700000000001</v>
      </c>
      <c r="P203" s="198" t="n">
        <v>50104</v>
      </c>
      <c r="Q203" s="160" t="inlineStr">
        <is>
          <t>No</t>
        </is>
      </c>
      <c r="R203" s="160" t="inlineStr">
        <is>
          <t>Pullback</t>
        </is>
      </c>
      <c r="S203" s="160" t="n"/>
      <c r="T203" s="160" t="inlineStr">
        <is>
          <t>No</t>
        </is>
      </c>
      <c r="U203" s="160" t="n"/>
      <c r="V203" s="160" t="n"/>
      <c r="W203" s="160" t="n"/>
      <c r="X203" s="160" t="n"/>
      <c r="Y203" s="160" t="inlineStr">
        <is>
          <t>trade</t>
        </is>
      </c>
      <c r="Z203" s="166" t="inlineStr">
        <is>
          <t>excel:PEPPERSTONE DEMO:Sheet0:720:EURUSD:2018-09-12T17:20:00</t>
        </is>
      </c>
    </row>
    <row r="204" ht="15" customHeight="1" s="158">
      <c r="A204" s="187" t="n">
        <v>44691.11736111111</v>
      </c>
      <c r="B204" s="188" t="n">
        <v>44692.94444444445</v>
      </c>
      <c r="C204" s="160" t="inlineStr">
        <is>
          <t>BYBIT</t>
        </is>
      </c>
      <c r="D204" s="160" t="inlineStr">
        <is>
          <t>BATUSDT</t>
        </is>
      </c>
      <c r="E204" s="160" t="inlineStr">
        <is>
          <t>BUY</t>
        </is>
      </c>
      <c r="F204" s="161" t="n">
        <v>21</v>
      </c>
      <c r="G204" s="160" t="n">
        <v>0.469</v>
      </c>
      <c r="H204" s="160" t="n">
        <v>0.41</v>
      </c>
      <c r="I204" s="160" t="n">
        <v>0.41</v>
      </c>
      <c r="J204" s="160" t="n">
        <v>0.5873</v>
      </c>
      <c r="K204" s="168" t="n">
        <v>0.01101681</v>
      </c>
      <c r="L204" s="168" t="n">
        <v>-1.25088346</v>
      </c>
      <c r="M204" s="163" t="n">
        <v>-0.00511721761368172</v>
      </c>
      <c r="N204" s="164" t="n">
        <v>-1</v>
      </c>
      <c r="O204" s="165" t="n">
        <v>243.1951327999999</v>
      </c>
      <c r="P204" s="198" t="n">
        <v>1195100</v>
      </c>
      <c r="Q204" s="160" t="inlineStr">
        <is>
          <t>No</t>
        </is>
      </c>
      <c r="R204" s="160" t="inlineStr">
        <is>
          <t>Pullback</t>
        </is>
      </c>
      <c r="S204" s="160" t="n"/>
      <c r="T204" s="160" t="inlineStr">
        <is>
          <t>No</t>
        </is>
      </c>
      <c r="U204" s="160" t="n"/>
      <c r="V204" s="160" t="n"/>
      <c r="W204" s="160" t="n"/>
      <c r="X204" s="160" t="n"/>
      <c r="Y204" s="160" t="inlineStr">
        <is>
          <t>trade</t>
        </is>
      </c>
      <c r="Z204" s="166" t="inlineStr">
        <is>
          <t>excel:PEPPERSTONE LIVE:Sheet0:16:EURUSD:2018-09-12T22:57:00</t>
        </is>
      </c>
    </row>
    <row r="205" ht="15" customHeight="1" s="158">
      <c r="A205" s="187" t="n">
        <v>44690.64375</v>
      </c>
      <c r="B205" s="188" t="n">
        <v>44691.42638888889</v>
      </c>
      <c r="C205" s="160" t="inlineStr">
        <is>
          <t>OANDA LIVE</t>
        </is>
      </c>
      <c r="D205" s="160" t="inlineStr">
        <is>
          <t>AUDUSD</t>
        </is>
      </c>
      <c r="E205" s="160" t="inlineStr">
        <is>
          <t>BUY</t>
        </is>
      </c>
      <c r="F205" s="161" t="n">
        <v>0</v>
      </c>
      <c r="G205" s="160" t="n">
        <v>0.7</v>
      </c>
      <c r="H205" s="160" t="n">
        <v>0.69407</v>
      </c>
      <c r="I205" s="160" t="n">
        <v>0.69407</v>
      </c>
      <c r="J205" s="160" t="n">
        <v>0.7118</v>
      </c>
      <c r="K205" s="167" t="n">
        <v>0.01</v>
      </c>
      <c r="L205" s="167" t="n">
        <v>-2.11</v>
      </c>
      <c r="M205" s="163" t="n">
        <v>-0.0104228413357044</v>
      </c>
      <c r="N205" s="164" t="n">
        <v>-1</v>
      </c>
      <c r="O205" s="165" t="n">
        <v>200.33</v>
      </c>
      <c r="P205" s="198" t="n">
        <v>184700</v>
      </c>
      <c r="Q205" s="160" t="inlineStr">
        <is>
          <t>No</t>
        </is>
      </c>
      <c r="R205" s="160" t="inlineStr">
        <is>
          <t>Pullback</t>
        </is>
      </c>
      <c r="S205" s="160" t="n"/>
      <c r="T205" s="160" t="inlineStr">
        <is>
          <t>No</t>
        </is>
      </c>
      <c r="U205" s="160" t="n"/>
      <c r="V205" s="160" t="n"/>
      <c r="W205" s="160" t="n"/>
      <c r="X205" s="160" t="n"/>
      <c r="Y205" s="160" t="inlineStr">
        <is>
          <t>trade</t>
        </is>
      </c>
      <c r="Z205" s="166" t="inlineStr">
        <is>
          <t>excel:PEPPERSTONE LIVE:Sheet0:18:AUDUSD:2018-09-13T12:41:00</t>
        </is>
      </c>
    </row>
    <row r="206" ht="15" customHeight="1" s="158">
      <c r="A206" s="187" t="n">
        <v>44690.45416666667</v>
      </c>
      <c r="B206" s="188" t="n">
        <v>44691.22777777778</v>
      </c>
      <c r="C206" s="160" t="inlineStr">
        <is>
          <t>OANDA LIVE</t>
        </is>
      </c>
      <c r="D206" s="160" t="inlineStr">
        <is>
          <t>USDCAD</t>
        </is>
      </c>
      <c r="E206" s="160" t="inlineStr">
        <is>
          <t>SELL</t>
        </is>
      </c>
      <c r="F206" s="161" t="n">
        <v>0</v>
      </c>
      <c r="G206" s="160" t="n">
        <v>1.29362</v>
      </c>
      <c r="H206" s="160" t="n">
        <v>1.30027</v>
      </c>
      <c r="I206" s="160" t="n">
        <v>1.30027</v>
      </c>
      <c r="J206" s="160" t="n">
        <v>1.28027</v>
      </c>
      <c r="K206" s="167" t="n"/>
      <c r="L206" s="167" t="n">
        <v>-2.06</v>
      </c>
      <c r="M206" s="163" t="n">
        <v>-0.0100733496332518</v>
      </c>
      <c r="N206" s="164" t="n">
        <v>-1</v>
      </c>
      <c r="O206" s="165" t="n">
        <v>202.44</v>
      </c>
      <c r="P206" s="198" t="n">
        <v>183400</v>
      </c>
      <c r="Q206" s="160" t="inlineStr">
        <is>
          <t>No</t>
        </is>
      </c>
      <c r="R206" s="160" t="inlineStr">
        <is>
          <t>Pullback</t>
        </is>
      </c>
      <c r="S206" s="160" t="n"/>
      <c r="T206" s="160" t="inlineStr">
        <is>
          <t>No</t>
        </is>
      </c>
      <c r="U206" s="160" t="n"/>
      <c r="V206" s="160" t="n"/>
      <c r="W206" s="160" t="n"/>
      <c r="X206" s="160" t="n"/>
      <c r="Y206" s="160" t="inlineStr">
        <is>
          <t>trade</t>
        </is>
      </c>
      <c r="Z206" s="166" t="inlineStr">
        <is>
          <t>excel:PEPPERSTONE DEMO:Sheet0:721:EURUSD:2018-09-13T19:00:00</t>
        </is>
      </c>
    </row>
    <row r="207" ht="15" customHeight="1" s="158">
      <c r="A207" s="187" t="n">
        <v>44690.70704861111</v>
      </c>
      <c r="B207" s="188" t="n">
        <v>44690.70918981481</v>
      </c>
      <c r="C207" s="160" t="inlineStr">
        <is>
          <t>PEPPERSTONE DEMO</t>
        </is>
      </c>
      <c r="D207" s="160" t="inlineStr">
        <is>
          <t>USDJPY</t>
        </is>
      </c>
      <c r="E207" s="160" t="inlineStr">
        <is>
          <t>BUY</t>
        </is>
      </c>
      <c r="F207" s="161" t="n">
        <v>0.05</v>
      </c>
      <c r="G207" s="160" t="n">
        <v>131.279</v>
      </c>
      <c r="H207" s="160" t="n">
        <v>131.229</v>
      </c>
      <c r="I207" s="160" t="n">
        <v>131.229</v>
      </c>
      <c r="J207" s="160" t="n">
        <v>131.379</v>
      </c>
      <c r="K207" s="167" t="n">
        <v>0.7</v>
      </c>
      <c r="L207" s="167" t="n">
        <v>-6.14</v>
      </c>
      <c r="M207" s="163" t="n">
        <v>-0.00623457855670522</v>
      </c>
      <c r="N207" s="164" t="n">
        <v>-1</v>
      </c>
      <c r="O207" s="165" t="n">
        <v>978.6900000000001</v>
      </c>
      <c r="P207" s="198" t="n">
        <v>305</v>
      </c>
      <c r="Q207" s="160" t="inlineStr">
        <is>
          <t>No</t>
        </is>
      </c>
      <c r="R207" s="160" t="inlineStr">
        <is>
          <t>Pullback</t>
        </is>
      </c>
      <c r="S207" s="160" t="n"/>
      <c r="T207" s="160" t="inlineStr">
        <is>
          <t>No</t>
        </is>
      </c>
      <c r="U207" s="160" t="n"/>
      <c r="V207" s="160" t="n"/>
      <c r="W207" s="160" t="n"/>
      <c r="X207" s="160" t="n"/>
      <c r="Y207" s="160" t="inlineStr">
        <is>
          <t>trade</t>
        </is>
      </c>
      <c r="Z207" s="166" t="inlineStr">
        <is>
          <t>excel:PEPPERSTONE LIVE:Sheet0:17:EURUSD:2018-09-12T23:21:00</t>
        </is>
      </c>
    </row>
    <row r="208" ht="15" customHeight="1" s="158">
      <c r="A208" s="187" t="n">
        <v>44686.99444444444</v>
      </c>
      <c r="B208" s="188" t="n">
        <v>44687.825</v>
      </c>
      <c r="C208" s="160" t="inlineStr">
        <is>
          <t>OANDA DEMO</t>
        </is>
      </c>
      <c r="D208" s="160" t="inlineStr">
        <is>
          <t>EURCHF</t>
        </is>
      </c>
      <c r="E208" s="160" t="inlineStr">
        <is>
          <t>SELL</t>
        </is>
      </c>
      <c r="F208" s="161" t="n">
        <v>1e-12</v>
      </c>
      <c r="G208" s="160" t="n">
        <v>1.03822</v>
      </c>
      <c r="H208" s="160" t="n">
        <v>1.0414</v>
      </c>
      <c r="I208" s="160" t="n">
        <v>1.04139</v>
      </c>
      <c r="J208" s="160" t="n">
        <v>1.03185</v>
      </c>
      <c r="K208" s="167" t="n">
        <v>0.05</v>
      </c>
      <c r="L208" s="167" t="n">
        <v>-4.23</v>
      </c>
      <c r="M208" s="163" t="n">
        <v>-0.0213671112170767</v>
      </c>
      <c r="N208" s="164" t="n">
        <v>-1.003154574132513</v>
      </c>
      <c r="O208" s="165" t="n">
        <v>193.7378</v>
      </c>
      <c r="P208" s="198" t="n">
        <v>195600</v>
      </c>
      <c r="Q208" s="160" t="inlineStr">
        <is>
          <t>No</t>
        </is>
      </c>
      <c r="R208" s="160" t="n"/>
      <c r="S208" s="160" t="n"/>
      <c r="T208" s="160" t="n"/>
      <c r="U208" s="160" t="n"/>
      <c r="V208" s="160" t="n"/>
      <c r="W208" s="160" t="n"/>
      <c r="X208" s="160" t="n"/>
      <c r="Y208" s="160" t="inlineStr">
        <is>
          <t>trade</t>
        </is>
      </c>
      <c r="Z208" s="166" t="inlineStr">
        <is>
          <t>excel:PEPPERSTONE LIVE:Sheet0:19:GBPUSD:2018-09-13T21:16:00</t>
        </is>
      </c>
    </row>
    <row r="209" ht="15" customHeight="1" s="158">
      <c r="A209" s="187" t="n">
        <v>44686.89375</v>
      </c>
      <c r="B209" s="188" t="n">
        <v>44686.99305555555</v>
      </c>
      <c r="C209" s="160" t="inlineStr">
        <is>
          <t>OANDA DEMO</t>
        </is>
      </c>
      <c r="D209" s="160" t="inlineStr">
        <is>
          <t>EURUSD</t>
        </is>
      </c>
      <c r="E209" s="160" t="inlineStr">
        <is>
          <t>BUY</t>
        </is>
      </c>
      <c r="F209" s="161" t="n">
        <v>1e-12</v>
      </c>
      <c r="G209" s="160" t="n">
        <v>1.05631</v>
      </c>
      <c r="H209" s="160" t="n">
        <v>1.05427</v>
      </c>
      <c r="I209" s="160" t="n">
        <v>1.05428</v>
      </c>
      <c r="J209" s="160" t="n">
        <v>1.06042</v>
      </c>
      <c r="K209" s="167" t="n"/>
      <c r="L209" s="167" t="n">
        <v>-2.03</v>
      </c>
      <c r="M209" s="163" t="n">
        <v>-0.0101501116512282</v>
      </c>
      <c r="N209" s="164" t="n">
        <v>-1.004926108374417</v>
      </c>
      <c r="O209" s="165" t="n">
        <v>197.9678</v>
      </c>
      <c r="P209" s="198" t="n">
        <v>22300</v>
      </c>
      <c r="Q209" s="160" t="inlineStr">
        <is>
          <t>No</t>
        </is>
      </c>
      <c r="R209" s="160" t="n"/>
      <c r="S209" s="160" t="n"/>
      <c r="T209" s="160" t="n"/>
      <c r="U209" s="160" t="n"/>
      <c r="V209" s="160" t="n"/>
      <c r="W209" s="160" t="n"/>
      <c r="X209" s="160" t="n"/>
      <c r="Y209" s="160" t="inlineStr">
        <is>
          <t>trade</t>
        </is>
      </c>
      <c r="Z209" s="166" t="inlineStr">
        <is>
          <t>excel:PEPPERSTONE DEMO:Sheet0:722:USDCAD:2018-09-13T22:34:00</t>
        </is>
      </c>
    </row>
    <row r="210" ht="15" customHeight="1" s="158">
      <c r="A210" s="187" t="n">
        <v>44680.16105324074</v>
      </c>
      <c r="B210" s="188" t="n">
        <v>44686.75138888889</v>
      </c>
      <c r="C210" s="160" t="inlineStr">
        <is>
          <t>OANDA LIVE</t>
        </is>
      </c>
      <c r="D210" s="160" t="inlineStr">
        <is>
          <t>GBPCAD</t>
        </is>
      </c>
      <c r="E210" s="160" t="inlineStr">
        <is>
          <t>BUY</t>
        </is>
      </c>
      <c r="F210" s="161" t="n">
        <v>0</v>
      </c>
      <c r="G210" s="160" t="n">
        <v>1.59456</v>
      </c>
      <c r="H210" s="160" t="n">
        <v>1.59897</v>
      </c>
      <c r="I210" s="160" t="n">
        <v>1.57932</v>
      </c>
      <c r="J210" s="160" t="n">
        <v>1.62509</v>
      </c>
      <c r="K210" s="167" t="n">
        <v>0.05</v>
      </c>
      <c r="L210" s="167" t="n">
        <v>0.5600000000000001</v>
      </c>
      <c r="M210" s="163" t="n">
        <v>0.00274590565852702</v>
      </c>
      <c r="N210" s="164" t="n">
        <v>0.2893700787401606</v>
      </c>
      <c r="O210" s="165" t="n">
        <v>204.5</v>
      </c>
      <c r="P210" s="198" t="n">
        <v>6141005</v>
      </c>
      <c r="Q210" s="160" t="inlineStr">
        <is>
          <t>No</t>
        </is>
      </c>
      <c r="R210" s="160" t="inlineStr">
        <is>
          <t>Pullback</t>
        </is>
      </c>
      <c r="S210" s="160" t="n"/>
      <c r="T210" s="160" t="inlineStr">
        <is>
          <t>No</t>
        </is>
      </c>
      <c r="U210" s="160" t="n"/>
      <c r="V210" s="160" t="n"/>
      <c r="W210" s="160" t="n"/>
      <c r="X210" s="160" t="n"/>
      <c r="Y210" s="160" t="inlineStr">
        <is>
          <t>trade</t>
        </is>
      </c>
      <c r="Z210" s="166" t="inlineStr">
        <is>
          <t>excel:PEPPERSTONE LIVE:Sheet0:21:GBPUSD:2018-09-19T18:30:02</t>
        </is>
      </c>
    </row>
    <row r="211" ht="15" customHeight="1" s="158">
      <c r="A211" s="187" t="n">
        <v>44680.16105324074</v>
      </c>
      <c r="B211" s="188" t="n">
        <v>44686.70221064815</v>
      </c>
      <c r="C211" s="160" t="inlineStr">
        <is>
          <t>OANDA DEMO</t>
        </is>
      </c>
      <c r="D211" s="160" t="inlineStr">
        <is>
          <t>GBPCAD</t>
        </is>
      </c>
      <c r="E211" s="160" t="inlineStr">
        <is>
          <t>BUY</t>
        </is>
      </c>
      <c r="F211" s="161" t="n">
        <v>0</v>
      </c>
      <c r="G211" s="160" t="n">
        <v>1.59457</v>
      </c>
      <c r="H211" s="160" t="n">
        <v>1.59701</v>
      </c>
      <c r="I211" s="160" t="n">
        <v>1.57932</v>
      </c>
      <c r="J211" s="160" t="n">
        <v>1.62509</v>
      </c>
      <c r="K211" s="167" t="n">
        <v>0.07000000000000001</v>
      </c>
      <c r="L211" s="167" t="n">
        <v>0.6677999999999999</v>
      </c>
      <c r="M211" s="163" t="n">
        <v>0.0033502232478804</v>
      </c>
      <c r="N211" s="164" t="n">
        <v>0.16</v>
      </c>
      <c r="O211" s="165" t="n">
        <v>199.9978</v>
      </c>
      <c r="P211" s="198" t="n">
        <v>6125916</v>
      </c>
      <c r="Q211" s="160" t="inlineStr">
        <is>
          <t>No</t>
        </is>
      </c>
      <c r="R211" s="160" t="n"/>
      <c r="S211" s="160" t="n"/>
      <c r="T211" s="160" t="n"/>
      <c r="U211" s="160" t="n"/>
      <c r="V211" s="160" t="n"/>
      <c r="W211" s="160" t="n"/>
      <c r="X211" s="160" t="n"/>
      <c r="Y211" s="160" t="inlineStr">
        <is>
          <t>trade</t>
        </is>
      </c>
      <c r="Z211" s="166" t="inlineStr">
        <is>
          <t>excel:PEPPERSTONE DEMO:Sheet0:725:USDCAD:2018-09-18T13:00:00</t>
        </is>
      </c>
    </row>
    <row r="212" ht="15" customHeight="1" s="158">
      <c r="A212" s="187" t="n">
        <v>44685.668125</v>
      </c>
      <c r="B212" s="188" t="n">
        <v>44686.31597222222</v>
      </c>
      <c r="C212" s="160" t="inlineStr">
        <is>
          <t>OANDA DEMO</t>
        </is>
      </c>
      <c r="D212" s="160" t="inlineStr">
        <is>
          <t>NZDCAD</t>
        </is>
      </c>
      <c r="E212" s="160" t="inlineStr">
        <is>
          <t>BUY</t>
        </is>
      </c>
      <c r="F212" s="161" t="n">
        <v>0</v>
      </c>
      <c r="G212" s="160" t="n">
        <v>0.82509</v>
      </c>
      <c r="H212" s="160" t="n">
        <v>0.81894</v>
      </c>
      <c r="I212" s="160" t="n">
        <v>0.82056</v>
      </c>
      <c r="J212" s="160" t="n">
        <v>0.83418</v>
      </c>
      <c r="K212" s="167" t="n">
        <v>0.01</v>
      </c>
      <c r="L212" s="167" t="n">
        <v>-2.79</v>
      </c>
      <c r="M212" s="163" t="n">
        <v>-0.0138036809815951</v>
      </c>
      <c r="N212" s="164" t="n">
        <v>-1.357615894039722</v>
      </c>
      <c r="O212" s="165" t="n">
        <v>199.33</v>
      </c>
      <c r="P212" s="198" t="n">
        <v>153254</v>
      </c>
      <c r="Q212" s="160" t="inlineStr">
        <is>
          <t>No</t>
        </is>
      </c>
      <c r="R212" s="160" t="n"/>
      <c r="S212" s="160" t="n"/>
      <c r="T212" s="160" t="n"/>
      <c r="U212" s="160" t="n"/>
      <c r="V212" s="160" t="n"/>
      <c r="W212" s="160" t="n"/>
      <c r="X212" s="160" t="n"/>
      <c r="Y212" s="160" t="inlineStr">
        <is>
          <t>trade</t>
        </is>
      </c>
      <c r="Z212" s="166" t="inlineStr">
        <is>
          <t>excel:PEPPERSTONE LIVE:Sheet0:20:EURUSD:2018-09-14T22:31:00</t>
        </is>
      </c>
    </row>
    <row r="213" ht="15" customHeight="1" s="158">
      <c r="A213" s="187" t="n">
        <v>44683.94027777778</v>
      </c>
      <c r="B213" s="188" t="n">
        <v>44686.20555555556</v>
      </c>
      <c r="C213" s="160" t="inlineStr">
        <is>
          <t>OANDA LIVE</t>
        </is>
      </c>
      <c r="D213" s="160" t="inlineStr">
        <is>
          <t>USDCAD</t>
        </is>
      </c>
      <c r="E213" s="160" t="inlineStr">
        <is>
          <t>SELL</t>
        </is>
      </c>
      <c r="F213" s="161" t="n">
        <v>0</v>
      </c>
      <c r="G213" s="160" t="n">
        <v>1.28941</v>
      </c>
      <c r="H213" s="160" t="n">
        <v>1.27315</v>
      </c>
      <c r="I213" s="160" t="n">
        <v>1.29754</v>
      </c>
      <c r="J213" s="160" t="n">
        <v>1.27315</v>
      </c>
      <c r="K213" s="167" t="n">
        <v>0.01</v>
      </c>
      <c r="L213" s="167" t="n">
        <v>3.94</v>
      </c>
      <c r="M213" s="163" t="n">
        <v>0.0197</v>
      </c>
      <c r="N213" s="164" t="n">
        <v>2</v>
      </c>
      <c r="O213" s="165" t="n">
        <v>203.94</v>
      </c>
      <c r="P213" s="198" t="n">
        <v>2062200</v>
      </c>
      <c r="Q213" s="160" t="inlineStr">
        <is>
          <t>No</t>
        </is>
      </c>
      <c r="R213" s="160" t="inlineStr">
        <is>
          <t>Pullback</t>
        </is>
      </c>
      <c r="S213" s="160" t="n"/>
      <c r="T213" s="160" t="inlineStr">
        <is>
          <t>No</t>
        </is>
      </c>
      <c r="U213" s="160" t="n"/>
      <c r="V213" s="160" t="n"/>
      <c r="W213" s="160" t="n"/>
      <c r="X213" s="160" t="n"/>
      <c r="Y213" s="160" t="inlineStr">
        <is>
          <t>trade</t>
        </is>
      </c>
      <c r="Z213" s="166" t="inlineStr">
        <is>
          <t>excel:PEPPERSTONE DEMO:Sheet0:724:USDJPY:2018-09-18T00:03:00</t>
        </is>
      </c>
    </row>
    <row r="214" ht="15" customHeight="1" s="158">
      <c r="A214" s="187" t="n">
        <v>44686</v>
      </c>
      <c r="B214" s="188" t="n">
        <v>44686</v>
      </c>
      <c r="C214" s="160" t="inlineStr">
        <is>
          <t>OANDA DEMO</t>
        </is>
      </c>
      <c r="D214" s="160" t="inlineStr">
        <is>
          <t>CASHFLOW</t>
        </is>
      </c>
      <c r="E214" s="160" t="inlineStr">
        <is>
          <t>WITHDRAWAL</t>
        </is>
      </c>
      <c r="F214" s="161" t="n"/>
      <c r="G214" s="160" t="n"/>
      <c r="H214" s="160" t="n"/>
      <c r="I214" s="160" t="n"/>
      <c r="J214" s="160" t="n"/>
      <c r="K214" s="167" t="n"/>
      <c r="L214" s="167" t="n"/>
      <c r="M214" s="163" t="n"/>
      <c r="N214" s="164" t="n"/>
      <c r="O214" s="165" t="n">
        <v>202.12</v>
      </c>
      <c r="P214" s="198" t="n"/>
      <c r="Q214" s="160" t="inlineStr">
        <is>
          <t>No</t>
        </is>
      </c>
      <c r="R214" s="160" t="inlineStr">
        <is>
          <t>Account Cashflow</t>
        </is>
      </c>
      <c r="S214" s="160" t="n"/>
      <c r="T214" s="160" t="n"/>
      <c r="U214" s="160" t="inlineStr">
        <is>
          <t>Withdrawal -219.13 AUD. Source: screenshot_ocr. Imported from account_cashflows.xlsx row 9.</t>
        </is>
      </c>
      <c r="V214" s="160" t="n"/>
      <c r="W214" s="160" t="n"/>
      <c r="X214" s="160" t="inlineStr">
        <is>
          <t>AUD</t>
        </is>
      </c>
      <c r="Y214" s="160" t="inlineStr">
        <is>
          <t>cashflow</t>
        </is>
      </c>
      <c r="Z214" s="166" t="inlineStr">
        <is>
          <t>cashflow:OANDA DEMO:2022-05-05T00:00:00:1</t>
        </is>
      </c>
    </row>
    <row r="215" ht="15" customHeight="1" s="158">
      <c r="A215" s="187" t="n">
        <v>44684.86628472222</v>
      </c>
      <c r="B215" s="188" t="n">
        <v>44684.8712037037</v>
      </c>
      <c r="C215" s="160" t="inlineStr">
        <is>
          <t>PEPPERSTONE DEMO</t>
        </is>
      </c>
      <c r="D215" s="160" t="inlineStr">
        <is>
          <t>GBPUSD</t>
        </is>
      </c>
      <c r="E215" s="160" t="inlineStr">
        <is>
          <t>BUY</t>
        </is>
      </c>
      <c r="F215" s="161" t="n">
        <v>0.03</v>
      </c>
      <c r="G215" s="160" t="n">
        <v>1.25073</v>
      </c>
      <c r="H215" s="160" t="n">
        <v>1.25028</v>
      </c>
      <c r="I215" s="160" t="n">
        <v>1.25028</v>
      </c>
      <c r="J215" s="160" t="n">
        <v>1.25208</v>
      </c>
      <c r="K215" s="167" t="n">
        <v>0.5600000000000001</v>
      </c>
      <c r="L215" s="167" t="n">
        <v>-5.64</v>
      </c>
      <c r="M215" s="163" t="n">
        <v>-0.00569426635839551</v>
      </c>
      <c r="N215" s="164" t="n">
        <v>-1</v>
      </c>
      <c r="O215" s="165" t="n">
        <v>984.83</v>
      </c>
      <c r="P215" s="198" t="n">
        <v>705</v>
      </c>
      <c r="Q215" s="160" t="inlineStr">
        <is>
          <t>No</t>
        </is>
      </c>
      <c r="R215" s="160" t="inlineStr">
        <is>
          <t>Pullback</t>
        </is>
      </c>
      <c r="S215" s="160" t="n"/>
      <c r="T215" s="160" t="inlineStr">
        <is>
          <t>No</t>
        </is>
      </c>
      <c r="U215" s="160" t="n"/>
      <c r="V215" s="160" t="n"/>
      <c r="W215" s="160" t="n"/>
      <c r="X215" s="160" t="n"/>
      <c r="Y215" s="160" t="inlineStr">
        <is>
          <t>trade</t>
        </is>
      </c>
      <c r="Z215" s="166" t="inlineStr">
        <is>
          <t>excel:PEPPERSTONE DEMO:Sheet0:723:EURUSD:2018-09-14T23:11:00</t>
        </is>
      </c>
    </row>
    <row r="216" ht="15" customHeight="1" s="158">
      <c r="A216" s="187" t="n">
        <v>44680</v>
      </c>
      <c r="B216" s="188" t="n">
        <v>44680</v>
      </c>
      <c r="C216" s="160" t="inlineStr">
        <is>
          <t>OANDA LIVE</t>
        </is>
      </c>
      <c r="D216" s="160" t="inlineStr">
        <is>
          <t>CASHFLOW</t>
        </is>
      </c>
      <c r="E216" s="160" t="inlineStr">
        <is>
          <t>DEPOSIT</t>
        </is>
      </c>
      <c r="F216" s="161" t="n"/>
      <c r="G216" s="160" t="n"/>
      <c r="H216" s="160" t="n"/>
      <c r="I216" s="160" t="n"/>
      <c r="J216" s="160" t="n"/>
      <c r="K216" s="167" t="n"/>
      <c r="L216" s="167" t="n"/>
      <c r="M216" s="163" t="n"/>
      <c r="N216" s="164" t="n"/>
      <c r="O216" s="165" t="n">
        <v>200</v>
      </c>
      <c r="P216" s="198" t="n"/>
      <c r="Q216" s="160" t="inlineStr">
        <is>
          <t>No</t>
        </is>
      </c>
      <c r="R216" s="160" t="inlineStr">
        <is>
          <t>Account Cashflow</t>
        </is>
      </c>
      <c r="S216" s="160" t="n"/>
      <c r="T216" s="160" t="n"/>
      <c r="U216" s="160" t="inlineStr">
        <is>
          <t>Deposit 200.0 AUD. Source: screenshot_ocr. Imported from account_cashflows.xlsx row 10.</t>
        </is>
      </c>
      <c r="V216" s="160" t="n"/>
      <c r="W216" s="160" t="n"/>
      <c r="X216" s="160" t="inlineStr">
        <is>
          <t>AUD</t>
        </is>
      </c>
      <c r="Y216" s="160" t="inlineStr">
        <is>
          <t>cashflow</t>
        </is>
      </c>
      <c r="Z216" s="166" t="inlineStr">
        <is>
          <t>cashflow:OANDA LIVE:2022-04-29T00:00:00:0</t>
        </is>
      </c>
    </row>
    <row r="217" ht="15" customHeight="1" s="158">
      <c r="A217" s="187" t="n">
        <v>44679.71622685185</v>
      </c>
      <c r="B217" s="188" t="n">
        <v>44679.72078703704</v>
      </c>
      <c r="C217" s="160" t="inlineStr">
        <is>
          <t>PEPPERSTONE DEMO</t>
        </is>
      </c>
      <c r="D217" s="160" t="inlineStr">
        <is>
          <t>USDJPY</t>
        </is>
      </c>
      <c r="E217" s="160" t="inlineStr">
        <is>
          <t>BUY</t>
        </is>
      </c>
      <c r="F217" s="161" t="n">
        <v>0.04</v>
      </c>
      <c r="G217" s="160" t="n">
        <v>130.33</v>
      </c>
      <c r="H217" s="160" t="n">
        <v>130.246</v>
      </c>
      <c r="I217" s="160" t="n">
        <v>130.246</v>
      </c>
      <c r="J217" s="160" t="n">
        <v>130.547</v>
      </c>
      <c r="K217" s="167" t="n">
        <v>0.35</v>
      </c>
      <c r="L217" s="167" t="n">
        <v>-4.87</v>
      </c>
      <c r="M217" s="163" t="n">
        <v>-0.00489280045009745</v>
      </c>
      <c r="N217" s="164" t="n">
        <v>-1</v>
      </c>
      <c r="O217" s="165" t="n">
        <v>990.47</v>
      </c>
      <c r="P217" s="198" t="n">
        <v>634</v>
      </c>
      <c r="Q217" s="160" t="inlineStr">
        <is>
          <t>No</t>
        </is>
      </c>
      <c r="R217" s="160" t="inlineStr">
        <is>
          <t>Pullback</t>
        </is>
      </c>
      <c r="S217" s="160" t="n"/>
      <c r="T217" s="160" t="inlineStr">
        <is>
          <t>No</t>
        </is>
      </c>
      <c r="U217" s="160" t="n"/>
      <c r="V217" s="160" t="n"/>
      <c r="W217" s="160" t="n"/>
      <c r="X217" s="160" t="n"/>
      <c r="Y217" s="160" t="inlineStr">
        <is>
          <t>trade</t>
        </is>
      </c>
      <c r="Z217" s="166" t="inlineStr">
        <is>
          <t>excel:PEPPERSTONE DEMO:Sheet0:726:NZDUSD:2018-09-19T22:03:00</t>
        </is>
      </c>
    </row>
    <row r="218" ht="15" customHeight="1" s="158">
      <c r="A218" s="187" t="n">
        <v>44679.71428240741</v>
      </c>
      <c r="B218" s="188" t="n">
        <v>44679.71546296297</v>
      </c>
      <c r="C218" s="160" t="inlineStr">
        <is>
          <t>PEPPERSTONE DEMO</t>
        </is>
      </c>
      <c r="D218" s="160" t="inlineStr">
        <is>
          <t>USDJPY</t>
        </is>
      </c>
      <c r="E218" s="160" t="inlineStr">
        <is>
          <t>BUY</t>
        </is>
      </c>
      <c r="F218" s="161" t="n">
        <v>0.04</v>
      </c>
      <c r="G218" s="160" t="n">
        <v>130.425</v>
      </c>
      <c r="H218" s="160" t="n">
        <v>130.345</v>
      </c>
      <c r="I218" s="160" t="n">
        <v>130.345</v>
      </c>
      <c r="J218" s="160" t="n">
        <v>130.651</v>
      </c>
      <c r="K218" s="167" t="n">
        <v>0.35</v>
      </c>
      <c r="L218" s="167" t="n">
        <v>-4.66</v>
      </c>
      <c r="M218" s="163" t="n">
        <v>-0.00466</v>
      </c>
      <c r="N218" s="164" t="n">
        <v>-1</v>
      </c>
      <c r="O218" s="165" t="n">
        <v>995.34</v>
      </c>
      <c r="P218" s="198" t="n">
        <v>142</v>
      </c>
      <c r="Q218" s="160" t="inlineStr">
        <is>
          <t>No</t>
        </is>
      </c>
      <c r="R218" s="160" t="inlineStr">
        <is>
          <t>Pullback</t>
        </is>
      </c>
      <c r="S218" s="160" t="n"/>
      <c r="T218" s="160" t="inlineStr">
        <is>
          <t>No</t>
        </is>
      </c>
      <c r="U218" s="160" t="n"/>
      <c r="V218" s="160" t="n"/>
      <c r="W218" s="160" t="n"/>
      <c r="X218" s="160" t="n"/>
      <c r="Y218" s="160" t="inlineStr">
        <is>
          <t>trade</t>
        </is>
      </c>
      <c r="Z218" s="166" t="inlineStr">
        <is>
          <t>excel:PEPPERSTONE DEMO:Sheet0:727:USDCAD:2018-09-20T00:24:00</t>
        </is>
      </c>
    </row>
    <row r="219" ht="15" customHeight="1" s="158">
      <c r="A219" s="187" t="n">
        <v>44676</v>
      </c>
      <c r="B219" s="188" t="n">
        <v>44676</v>
      </c>
      <c r="C219" s="160" t="inlineStr">
        <is>
          <t>OANDA DEMO</t>
        </is>
      </c>
      <c r="D219" s="160" t="inlineStr">
        <is>
          <t>CASHFLOW</t>
        </is>
      </c>
      <c r="E219" s="160" t="inlineStr">
        <is>
          <t>DEPOSIT</t>
        </is>
      </c>
      <c r="F219" s="161" t="n"/>
      <c r="G219" s="160" t="n"/>
      <c r="H219" s="160" t="n"/>
      <c r="I219" s="160" t="n"/>
      <c r="J219" s="160" t="n"/>
      <c r="K219" s="167" t="n"/>
      <c r="L219" s="167" t="n"/>
      <c r="M219" s="163" t="n"/>
      <c r="N219" s="164" t="n"/>
      <c r="O219" s="165" t="n">
        <v>421.25</v>
      </c>
      <c r="P219" s="198" t="n"/>
      <c r="Q219" s="160" t="inlineStr">
        <is>
          <t>No</t>
        </is>
      </c>
      <c r="R219" s="160" t="inlineStr">
        <is>
          <t>Account Cashflow</t>
        </is>
      </c>
      <c r="S219" s="160" t="n"/>
      <c r="T219" s="160" t="n"/>
      <c r="U219" s="160" t="inlineStr">
        <is>
          <t>Deposit 421.25 AUD. Source: screenshot_ocr. Imported from account_cashflows.xlsx row 8.</t>
        </is>
      </c>
      <c r="V219" s="160" t="n"/>
      <c r="W219" s="160" t="n"/>
      <c r="X219" s="160" t="inlineStr">
        <is>
          <t>AUD</t>
        </is>
      </c>
      <c r="Y219" s="160" t="inlineStr">
        <is>
          <t>cashflow</t>
        </is>
      </c>
      <c r="Z219" s="166" t="inlineStr">
        <is>
          <t>cashflow:OANDA DEMO:2022-04-25T00:00:00:0</t>
        </is>
      </c>
    </row>
    <row r="220" ht="15" customHeight="1" s="158">
      <c r="A220" s="187" t="n">
        <v>44676</v>
      </c>
      <c r="B220" s="188" t="n">
        <v>44676</v>
      </c>
      <c r="C220" s="160" t="inlineStr">
        <is>
          <t>PEPPERSTONE DEMO</t>
        </is>
      </c>
      <c r="D220" s="160" t="inlineStr">
        <is>
          <t>CASHFLOW</t>
        </is>
      </c>
      <c r="E220" s="160" t="inlineStr">
        <is>
          <t>DEPOSIT</t>
        </is>
      </c>
      <c r="F220" s="161" t="n"/>
      <c r="G220" s="160" t="n"/>
      <c r="H220" s="160" t="n"/>
      <c r="I220" s="160" t="n"/>
      <c r="J220" s="160" t="n"/>
      <c r="K220" s="167" t="n"/>
      <c r="L220" s="167" t="n"/>
      <c r="M220" s="163" t="n"/>
      <c r="N220" s="164" t="n"/>
      <c r="O220" s="165" t="n">
        <v>1000</v>
      </c>
      <c r="P220" s="198" t="n"/>
      <c r="Q220" s="160" t="inlineStr">
        <is>
          <t>No</t>
        </is>
      </c>
      <c r="R220" s="160" t="inlineStr">
        <is>
          <t>Account Cashflow</t>
        </is>
      </c>
      <c r="S220" s="160" t="n"/>
      <c r="T220" s="160" t="n"/>
      <c r="U220" s="160" t="inlineStr">
        <is>
          <t>Deposit 1000.0 AUD. Source: user_txt. Imported from account_cashflows.xlsx row 72.</t>
        </is>
      </c>
      <c r="V220" s="160" t="n"/>
      <c r="W220" s="160" t="n"/>
      <c r="X220" s="160" t="inlineStr">
        <is>
          <t>AUD</t>
        </is>
      </c>
      <c r="Y220" s="160" t="inlineStr">
        <is>
          <t>cashflow</t>
        </is>
      </c>
      <c r="Z220" s="166" t="inlineStr">
        <is>
          <t>cashflow:PEPPERSTONE DEMO:2022-04-25T00:00:00:58</t>
        </is>
      </c>
    </row>
    <row r="221" ht="15" customHeight="1" s="158">
      <c r="A221" s="187" t="n">
        <v>44648.27430555555</v>
      </c>
      <c r="B221" s="188" t="n">
        <v>44648.27569444444</v>
      </c>
      <c r="C221" s="160" t="inlineStr">
        <is>
          <t>BYBIT</t>
        </is>
      </c>
      <c r="D221" s="160" t="inlineStr">
        <is>
          <t>BTCUSDT</t>
        </is>
      </c>
      <c r="E221" s="160" t="inlineStr">
        <is>
          <t>SELL</t>
        </is>
      </c>
      <c r="F221" s="161" t="n">
        <v>0</v>
      </c>
      <c r="G221" s="160" t="n">
        <v>45189.5</v>
      </c>
      <c r="H221" s="160" t="n">
        <v>46432.5</v>
      </c>
      <c r="I221" s="160" t="n">
        <v>46271</v>
      </c>
      <c r="J221" s="160" t="n">
        <v>43026.5</v>
      </c>
      <c r="K221" s="168" t="n">
        <v>0.03237845</v>
      </c>
      <c r="L221" s="168" t="n">
        <v>-1.2762451</v>
      </c>
      <c r="M221" s="163" t="n">
        <v>-0.00519385216844563</v>
      </c>
      <c r="N221" s="164" t="n">
        <v>-1.149329634766528</v>
      </c>
      <c r="O221" s="165" t="n">
        <v>244.4460162599999</v>
      </c>
      <c r="P221" s="198" t="n">
        <v>200</v>
      </c>
      <c r="Q221" s="160" t="inlineStr">
        <is>
          <t>No</t>
        </is>
      </c>
      <c r="R221" s="160" t="inlineStr">
        <is>
          <t>Pullback</t>
        </is>
      </c>
      <c r="S221" s="160" t="n"/>
      <c r="T221" s="160" t="inlineStr">
        <is>
          <t>No</t>
        </is>
      </c>
      <c r="U221" s="160" t="n"/>
      <c r="V221" s="160" t="n"/>
      <c r="W221" s="160" t="n"/>
      <c r="X221" s="160" t="n"/>
      <c r="Y221" s="160" t="inlineStr">
        <is>
          <t>trade</t>
        </is>
      </c>
      <c r="Z221" s="166" t="inlineStr">
        <is>
          <t>excel:PEPPERSTONE LIVE:Sheet0:22:NZDUSD:2018-09-20T08:45:00</t>
        </is>
      </c>
    </row>
    <row r="222" ht="15" customHeight="1" s="158">
      <c r="A222" s="187" t="n">
        <v>44635.10047453704</v>
      </c>
      <c r="B222" s="188" t="n">
        <v>44635.20461805556</v>
      </c>
      <c r="C222" s="160" t="inlineStr">
        <is>
          <t>PEPPERSTONE LIVE</t>
        </is>
      </c>
      <c r="D222" s="160" t="inlineStr">
        <is>
          <t>USDCHF</t>
        </is>
      </c>
      <c r="E222" s="160" t="inlineStr">
        <is>
          <t>SELL</t>
        </is>
      </c>
      <c r="F222" s="161" t="n">
        <v>0.02</v>
      </c>
      <c r="G222" s="160" t="n">
        <v>0.93646</v>
      </c>
      <c r="H222" s="160" t="n">
        <v>0.93784</v>
      </c>
      <c r="I222" s="160" t="n">
        <v>0.93784</v>
      </c>
      <c r="J222" s="160" t="n">
        <v>0.92752</v>
      </c>
      <c r="K222" s="167" t="n"/>
      <c r="L222" s="167" t="n">
        <v>-4.09</v>
      </c>
      <c r="M222" s="163" t="n">
        <v>-0.00961583674237081</v>
      </c>
      <c r="N222" s="164" t="n">
        <v>-1</v>
      </c>
      <c r="O222" s="165" t="n">
        <v>421.2499999999999</v>
      </c>
      <c r="P222" s="198" t="n">
        <v>22958</v>
      </c>
      <c r="Q222" s="160" t="inlineStr">
        <is>
          <t>No</t>
        </is>
      </c>
      <c r="R222" s="160" t="inlineStr">
        <is>
          <t>Pullback</t>
        </is>
      </c>
      <c r="S222" s="160" t="n"/>
      <c r="T222" s="160" t="inlineStr">
        <is>
          <t>No</t>
        </is>
      </c>
      <c r="U222" s="160" t="n"/>
      <c r="V222" s="160" t="n"/>
      <c r="W222" s="160" t="n"/>
      <c r="X222" s="160" t="n"/>
      <c r="Y222" s="160" t="inlineStr">
        <is>
          <t>trade</t>
        </is>
      </c>
      <c r="Z222" s="166" t="inlineStr">
        <is>
          <t>excel:PEPPERSTONE DEMO:Sheet0:728:USDCHF:2018-09-20T17:35:00</t>
        </is>
      </c>
    </row>
    <row r="223" ht="15" customHeight="1" s="158">
      <c r="A223" s="187" t="n">
        <v>44595.91703703703</v>
      </c>
      <c r="B223" s="188" t="n">
        <v>44596.00178240741</v>
      </c>
      <c r="C223" s="160" t="inlineStr">
        <is>
          <t>PEPPERSTONE LIVE</t>
        </is>
      </c>
      <c r="D223" s="160" t="inlineStr">
        <is>
          <t>EURGBP</t>
        </is>
      </c>
      <c r="E223" s="160" t="inlineStr">
        <is>
          <t>BUY</t>
        </is>
      </c>
      <c r="F223" s="161" t="n">
        <v>0.01</v>
      </c>
      <c r="G223" s="160" t="n">
        <v>0.82907</v>
      </c>
      <c r="H223" s="160" t="n">
        <v>0.83771</v>
      </c>
      <c r="I223" s="160" t="n">
        <v>0.82662</v>
      </c>
      <c r="J223" s="160" t="n">
        <v>0.83771</v>
      </c>
      <c r="K223" s="167" t="n"/>
      <c r="L223" s="167" t="n">
        <v>16.43</v>
      </c>
      <c r="M223" s="163" t="n">
        <v>0.0401799907070016</v>
      </c>
      <c r="N223" s="164" t="n">
        <v>3.526530612244959</v>
      </c>
      <c r="O223" s="165" t="n">
        <v>425.3399999999999</v>
      </c>
      <c r="P223" s="198" t="n">
        <v>20202</v>
      </c>
      <c r="Q223" s="160" t="inlineStr">
        <is>
          <t>No</t>
        </is>
      </c>
      <c r="R223" s="160" t="inlineStr">
        <is>
          <t>Pullback</t>
        </is>
      </c>
      <c r="S223" s="160" t="n"/>
      <c r="T223" s="160" t="inlineStr">
        <is>
          <t>No</t>
        </is>
      </c>
      <c r="U223" s="160" t="n"/>
      <c r="V223" s="160" t="n"/>
      <c r="W223" s="160" t="n"/>
      <c r="X223" s="160" t="n"/>
      <c r="Y223" s="160" t="inlineStr">
        <is>
          <t>trade</t>
        </is>
      </c>
      <c r="Z223" s="166" t="inlineStr">
        <is>
          <t>excel:PEPPERSTONE LIVE:Sheet0:23:GBPUSD:2018-09-20T18:33:00</t>
        </is>
      </c>
    </row>
    <row r="224" ht="15" customHeight="1" s="158">
      <c r="A224" s="187" t="n">
        <v>44587.07922453704</v>
      </c>
      <c r="B224" s="188" t="n">
        <v>44587.12125</v>
      </c>
      <c r="C224" s="160" t="inlineStr">
        <is>
          <t>PEPPERSTONE LIVE</t>
        </is>
      </c>
      <c r="D224" s="160" t="inlineStr">
        <is>
          <t>GBPUSD</t>
        </is>
      </c>
      <c r="E224" s="160" t="inlineStr">
        <is>
          <t>SELL</t>
        </is>
      </c>
      <c r="F224" s="161" t="n">
        <v>0.04</v>
      </c>
      <c r="G224" s="160" t="n">
        <v>1.34925</v>
      </c>
      <c r="H224" s="160" t="n">
        <v>1.35003</v>
      </c>
      <c r="I224" s="160" t="n">
        <v>1.35002</v>
      </c>
      <c r="J224" s="160" t="n">
        <v>1.34449</v>
      </c>
      <c r="K224" s="167" t="n"/>
      <c r="L224" s="167" t="n">
        <v>-4.36</v>
      </c>
      <c r="M224" s="163" t="n">
        <v>-0.0105500036295884</v>
      </c>
      <c r="N224" s="164" t="n">
        <v>-1.012987012987099</v>
      </c>
      <c r="O224" s="165" t="n">
        <v>408.9099999999999</v>
      </c>
      <c r="P224" s="198" t="n">
        <v>10031</v>
      </c>
      <c r="Q224" s="160" t="inlineStr">
        <is>
          <t>No</t>
        </is>
      </c>
      <c r="R224" s="160" t="inlineStr">
        <is>
          <t>Pullback</t>
        </is>
      </c>
      <c r="S224" s="160" t="n"/>
      <c r="T224" s="160" t="inlineStr">
        <is>
          <t>No</t>
        </is>
      </c>
      <c r="U224" s="160" t="n"/>
      <c r="V224" s="160" t="n"/>
      <c r="W224" s="160" t="n"/>
      <c r="X224" s="160" t="n"/>
      <c r="Y224" s="160" t="inlineStr">
        <is>
          <t>trade</t>
        </is>
      </c>
      <c r="Z224" s="166" t="inlineStr">
        <is>
          <t>excel:PEPPERSTONE DEMO:Sheet0:729:USDJPY:2018-09-21T18:59:00</t>
        </is>
      </c>
    </row>
    <row r="225" ht="15" customHeight="1" s="158">
      <c r="A225" s="187" t="n">
        <v>44519.94988425926</v>
      </c>
      <c r="B225" s="188" t="n">
        <v>44527.16659722223</v>
      </c>
      <c r="C225" s="160" t="inlineStr">
        <is>
          <t>PEPPERSTONE LIVE</t>
        </is>
      </c>
      <c r="D225" s="160" t="inlineStr">
        <is>
          <t>EURJPY</t>
        </is>
      </c>
      <c r="E225" s="160" t="inlineStr">
        <is>
          <t>BUY</t>
        </is>
      </c>
      <c r="F225" s="161" t="n">
        <v>0.01</v>
      </c>
      <c r="G225" s="160" t="n">
        <v>128.191</v>
      </c>
      <c r="H225" s="160" t="n">
        <v>127.813</v>
      </c>
      <c r="I225" s="160" t="n">
        <v>127.819</v>
      </c>
      <c r="J225" s="160" t="n">
        <v>130.212</v>
      </c>
      <c r="K225" s="167" t="n">
        <v>0.55</v>
      </c>
      <c r="L225" s="167" t="n">
        <v>-5.25</v>
      </c>
      <c r="M225" s="163" t="n">
        <v>-0.0125442033833509</v>
      </c>
      <c r="N225" s="164" t="n">
        <v>-1.016129032258065</v>
      </c>
      <c r="O225" s="165" t="n">
        <v>413.2699999999999</v>
      </c>
      <c r="P225" s="198" t="n">
        <v>7051204</v>
      </c>
      <c r="Q225" s="160" t="inlineStr">
        <is>
          <t>No</t>
        </is>
      </c>
      <c r="R225" s="160" t="inlineStr">
        <is>
          <t>Pullback</t>
        </is>
      </c>
      <c r="S225" s="160" t="n"/>
      <c r="T225" s="160" t="inlineStr">
        <is>
          <t>No</t>
        </is>
      </c>
      <c r="U225" s="160" t="n"/>
      <c r="V225" s="160" t="n"/>
      <c r="W225" s="160" t="n"/>
      <c r="X225" s="160" t="n"/>
      <c r="Y225" s="160" t="inlineStr">
        <is>
          <t>trade</t>
        </is>
      </c>
      <c r="Z225" s="166" t="inlineStr">
        <is>
          <t>excel:PEPPERSTONE LIVE:Sheet0:27:EURUSD:2018-09-27T04:15:00</t>
        </is>
      </c>
    </row>
    <row r="226" ht="15" customHeight="1" s="158">
      <c r="A226" s="187" t="n">
        <v>44526.76346064815</v>
      </c>
      <c r="B226" s="188" t="n">
        <v>44526.76574074074</v>
      </c>
      <c r="C226" s="160" t="inlineStr">
        <is>
          <t>PEPPERSTONE LIVE</t>
        </is>
      </c>
      <c r="D226" s="160" t="inlineStr">
        <is>
          <t>EURCAD</t>
        </is>
      </c>
      <c r="E226" s="160" t="inlineStr">
        <is>
          <t>SELL</t>
        </is>
      </c>
      <c r="F226" s="161" t="n">
        <v>0.02</v>
      </c>
      <c r="G226" s="160" t="n">
        <v>1.43487</v>
      </c>
      <c r="H226" s="160" t="n">
        <v>1.4368</v>
      </c>
      <c r="I226" s="160" t="n">
        <v>1.4368</v>
      </c>
      <c r="J226" s="160" t="n">
        <v>1.42499</v>
      </c>
      <c r="K226" s="167" t="n"/>
      <c r="L226" s="167" t="n">
        <v>-4.25</v>
      </c>
      <c r="M226" s="163" t="n">
        <v>-0.0100527473567188</v>
      </c>
      <c r="N226" s="164" t="n">
        <v>-1</v>
      </c>
      <c r="O226" s="165" t="n">
        <v>418.5199999999999</v>
      </c>
      <c r="P226" s="198" t="n">
        <v>317</v>
      </c>
      <c r="Q226" s="160" t="inlineStr">
        <is>
          <t>No</t>
        </is>
      </c>
      <c r="R226" s="160" t="inlineStr">
        <is>
          <t>Pullback</t>
        </is>
      </c>
      <c r="S226" s="160" t="n"/>
      <c r="T226" s="160" t="inlineStr">
        <is>
          <t>No</t>
        </is>
      </c>
      <c r="U226" s="160" t="n"/>
      <c r="V226" s="160" t="n"/>
      <c r="W226" s="160" t="n"/>
      <c r="X226" s="160" t="n"/>
      <c r="Y226" s="160" t="inlineStr">
        <is>
          <t>trade</t>
        </is>
      </c>
      <c r="Z226" s="166" t="inlineStr">
        <is>
          <t>excel:PEPPERSTONE DEMO:Sheet0:730:USDJPY:2018-09-21T22:19:00</t>
        </is>
      </c>
    </row>
    <row r="227" ht="15" customHeight="1" s="158">
      <c r="A227" s="187" t="n">
        <v>44526.17638888889</v>
      </c>
      <c r="B227" s="188" t="n">
        <v>44526.2</v>
      </c>
      <c r="C227" s="160" t="inlineStr">
        <is>
          <t>BYBIT</t>
        </is>
      </c>
      <c r="D227" s="160" t="inlineStr">
        <is>
          <t>ENSUSDT</t>
        </is>
      </c>
      <c r="E227" s="160" t="inlineStr">
        <is>
          <t>BUY</t>
        </is>
      </c>
      <c r="F227" s="161" t="n">
        <v>0.7</v>
      </c>
      <c r="G227" s="160" t="n">
        <v>66.02</v>
      </c>
      <c r="H227" s="160" t="n">
        <v>64.03</v>
      </c>
      <c r="I227" s="160" t="n">
        <v>64.20999999999999</v>
      </c>
      <c r="J227" s="160" t="n">
        <v>72.40000000000001</v>
      </c>
      <c r="K227" s="168" t="n">
        <v>0.02206225</v>
      </c>
      <c r="L227" s="168" t="n">
        <v>-1.4159289</v>
      </c>
      <c r="M227" s="163" t="n">
        <v>-0.00572930026925576</v>
      </c>
      <c r="N227" s="164" t="n">
        <v>-1.09944751381215</v>
      </c>
      <c r="O227" s="165" t="n">
        <v>245.7222613599999</v>
      </c>
      <c r="P227" s="198" t="n">
        <v>3400</v>
      </c>
      <c r="Q227" s="160" t="inlineStr">
        <is>
          <t>No</t>
        </is>
      </c>
      <c r="R227" s="160" t="inlineStr">
        <is>
          <t>Pullback</t>
        </is>
      </c>
      <c r="S227" s="160" t="n"/>
      <c r="T227" s="160" t="inlineStr">
        <is>
          <t>No</t>
        </is>
      </c>
      <c r="U227" s="160" t="n"/>
      <c r="V227" s="160" t="n"/>
      <c r="W227" s="160" t="n"/>
      <c r="X227" s="160" t="n"/>
      <c r="Y227" s="160" t="inlineStr">
        <is>
          <t>trade</t>
        </is>
      </c>
      <c r="Z227" s="166" t="inlineStr">
        <is>
          <t>excel:PEPPERSTONE LIVE:Sheet0:24:GBPUSD:2018-09-21T22:30:37</t>
        </is>
      </c>
    </row>
    <row r="228" ht="15" customHeight="1" s="158">
      <c r="A228" s="187" t="n">
        <v>44525.87490740741</v>
      </c>
      <c r="B228" s="188" t="n">
        <v>44525.93890046296</v>
      </c>
      <c r="C228" s="160" t="inlineStr">
        <is>
          <t>PEPPERSTONE LIVE</t>
        </is>
      </c>
      <c r="D228" s="160" t="inlineStr">
        <is>
          <t>EURGBP</t>
        </is>
      </c>
      <c r="E228" s="160" t="inlineStr">
        <is>
          <t>SELL</t>
        </is>
      </c>
      <c r="F228" s="161" t="n">
        <v>0.04</v>
      </c>
      <c r="G228" s="160" t="n">
        <v>0.84255</v>
      </c>
      <c r="H228" s="160" t="n">
        <v>0.8432500000000001</v>
      </c>
      <c r="I228" s="160" t="n">
        <v>0.8432500000000001</v>
      </c>
      <c r="J228" s="160" t="n">
        <v>0.83909</v>
      </c>
      <c r="K228" s="167" t="n"/>
      <c r="L228" s="167" t="n">
        <v>-5.19</v>
      </c>
      <c r="M228" s="163" t="n">
        <v>-0.0121273016169736</v>
      </c>
      <c r="N228" s="164" t="n">
        <v>-1</v>
      </c>
      <c r="O228" s="165" t="n">
        <v>422.7699999999999</v>
      </c>
      <c r="P228" s="198" t="n">
        <v>13209</v>
      </c>
      <c r="Q228" s="160" t="inlineStr">
        <is>
          <t>No</t>
        </is>
      </c>
      <c r="R228" s="160" t="inlineStr">
        <is>
          <t>Pullback</t>
        </is>
      </c>
      <c r="S228" s="160" t="n"/>
      <c r="T228" s="160" t="inlineStr">
        <is>
          <t>No</t>
        </is>
      </c>
      <c r="U228" s="160" t="n"/>
      <c r="V228" s="160" t="n"/>
      <c r="W228" s="160" t="n"/>
      <c r="X228" s="160" t="n"/>
      <c r="Y228" s="160" t="inlineStr">
        <is>
          <t>trade</t>
        </is>
      </c>
      <c r="Z228" s="166" t="inlineStr">
        <is>
          <t>excel:PEPPERSTONE LIVE:Sheet0:25:GBPUSD:2018-09-21T23:16:00</t>
        </is>
      </c>
    </row>
    <row r="229" ht="15" customHeight="1" s="158">
      <c r="A229" s="187" t="n">
        <v>44525.12225694444</v>
      </c>
      <c r="B229" s="188" t="n">
        <v>44525.78984953704</v>
      </c>
      <c r="C229" s="160" t="inlineStr">
        <is>
          <t>PEPPERSTONE LIVE</t>
        </is>
      </c>
      <c r="D229" s="160" t="inlineStr">
        <is>
          <t>AUDCAD</t>
        </is>
      </c>
      <c r="E229" s="160" t="inlineStr">
        <is>
          <t>BUY</t>
        </is>
      </c>
      <c r="F229" s="161" t="n">
        <v>0.04</v>
      </c>
      <c r="G229" s="160" t="n">
        <v>0.91094</v>
      </c>
      <c r="H229" s="160" t="n">
        <v>0.90978</v>
      </c>
      <c r="I229" s="160" t="n">
        <v>0.90978</v>
      </c>
      <c r="J229" s="160" t="n">
        <v>0.91717</v>
      </c>
      <c r="K229" s="167" t="n">
        <v>0.26</v>
      </c>
      <c r="L229" s="167" t="n">
        <v>-5.36</v>
      </c>
      <c r="M229" s="163" t="n">
        <v>-0.0123696113726576</v>
      </c>
      <c r="N229" s="164" t="n">
        <v>-1</v>
      </c>
      <c r="O229" s="165" t="n">
        <v>427.9599999999999</v>
      </c>
      <c r="P229" s="198" t="n">
        <v>160120</v>
      </c>
      <c r="Q229" s="160" t="inlineStr">
        <is>
          <t>No</t>
        </is>
      </c>
      <c r="R229" s="160" t="inlineStr">
        <is>
          <t>Pullback</t>
        </is>
      </c>
      <c r="S229" s="160" t="n"/>
      <c r="T229" s="160" t="inlineStr">
        <is>
          <t>No</t>
        </is>
      </c>
      <c r="U229" s="160" t="n"/>
      <c r="V229" s="160" t="n"/>
      <c r="W229" s="160" t="n"/>
      <c r="X229" s="160" t="n"/>
      <c r="Y229" s="160" t="inlineStr">
        <is>
          <t>trade</t>
        </is>
      </c>
      <c r="Z229" s="166" t="inlineStr">
        <is>
          <t>excel:PEPPERSTONE DEMO:Sheet0:731:NZDUSD:2018-09-26T17:37:00</t>
        </is>
      </c>
    </row>
    <row r="230" ht="15" customHeight="1" s="158">
      <c r="A230" s="187" t="n">
        <v>44521.02013888889</v>
      </c>
      <c r="B230" s="188" t="n">
        <v>44524.67083333333</v>
      </c>
      <c r="C230" s="160" t="inlineStr">
        <is>
          <t>BYBIT</t>
        </is>
      </c>
      <c r="D230" s="160" t="inlineStr">
        <is>
          <t>SHIB1000USDT</t>
        </is>
      </c>
      <c r="E230" s="160" t="inlineStr">
        <is>
          <t>BUY</t>
        </is>
      </c>
      <c r="F230" s="161" t="n">
        <v>170</v>
      </c>
      <c r="G230" s="160" t="n">
        <v>0.04664</v>
      </c>
      <c r="H230" s="160" t="n">
        <v>0.039135</v>
      </c>
      <c r="I230" s="160" t="n">
        <v>0.0392</v>
      </c>
      <c r="J230" s="160" t="n">
        <v>0.08146</v>
      </c>
      <c r="K230" s="168" t="n">
        <v>0.06019812</v>
      </c>
      <c r="L230" s="168" t="n">
        <v>-1.33691477</v>
      </c>
      <c r="M230" s="163" t="n">
        <v>-0.00538047773372945</v>
      </c>
      <c r="N230" s="164" t="n">
        <v>-1.008736559139784</v>
      </c>
      <c r="O230" s="165" t="n">
        <v>247.1381902599999</v>
      </c>
      <c r="P230" s="198" t="n">
        <v>3153700</v>
      </c>
      <c r="Q230" s="160" t="inlineStr">
        <is>
          <t>No</t>
        </is>
      </c>
      <c r="R230" s="160" t="inlineStr">
        <is>
          <t>Pullback</t>
        </is>
      </c>
      <c r="S230" s="160" t="n"/>
      <c r="T230" s="160" t="inlineStr">
        <is>
          <t>No</t>
        </is>
      </c>
      <c r="U230" s="160" t="n"/>
      <c r="V230" s="160" t="n"/>
      <c r="W230" s="160" t="n"/>
      <c r="X230" s="160" t="n"/>
      <c r="Y230" s="160" t="inlineStr">
        <is>
          <t>trade</t>
        </is>
      </c>
      <c r="Z230" s="166" t="inlineStr">
        <is>
          <t>excel:PEPPERSTONE DEMO:Sheet0:732:NZDUSD:2018-09-27T04:04:00</t>
        </is>
      </c>
    </row>
    <row r="231" ht="15" customHeight="1" s="158">
      <c r="A231" s="187" t="n">
        <v>44524</v>
      </c>
      <c r="B231" s="188" t="n">
        <v>44524</v>
      </c>
      <c r="C231" s="160" t="inlineStr">
        <is>
          <t>PEPPERSTONE DEMO</t>
        </is>
      </c>
      <c r="D231" s="160" t="inlineStr">
        <is>
          <t>CASHFLOW</t>
        </is>
      </c>
      <c r="E231" s="160" t="inlineStr">
        <is>
          <t>WITHDRAWAL</t>
        </is>
      </c>
      <c r="F231" s="161" t="n"/>
      <c r="G231" s="160" t="n"/>
      <c r="H231" s="160" t="n"/>
      <c r="I231" s="160" t="n"/>
      <c r="J231" s="160" t="n"/>
      <c r="K231" s="167" t="n"/>
      <c r="L231" s="167" t="n"/>
      <c r="M231" s="163" t="n"/>
      <c r="N231" s="164" t="n"/>
      <c r="O231" s="165" t="n">
        <v>0</v>
      </c>
      <c r="P231" s="198" t="n"/>
      <c r="Q231" s="160" t="inlineStr">
        <is>
          <t>No</t>
        </is>
      </c>
      <c r="R231" s="160" t="inlineStr">
        <is>
          <t>Account Cashflow</t>
        </is>
      </c>
      <c r="S231" s="160" t="n"/>
      <c r="T231" s="160" t="n"/>
      <c r="U231" s="160" t="inlineStr">
        <is>
          <t>Withdrawal -988.76 AUD. Source: user_txt. Imported from account_cashflows.xlsx row 71.</t>
        </is>
      </c>
      <c r="V231" s="160" t="n"/>
      <c r="W231" s="160" t="n"/>
      <c r="X231" s="160" t="inlineStr">
        <is>
          <t>AUD</t>
        </is>
      </c>
      <c r="Y231" s="160" t="inlineStr">
        <is>
          <t>cashflow</t>
        </is>
      </c>
      <c r="Z231" s="166" t="inlineStr">
        <is>
          <t>cashflow:PEPPERSTONE DEMO:2021-11-24T00:00:00:57</t>
        </is>
      </c>
    </row>
    <row r="232" ht="15" customHeight="1" s="158">
      <c r="A232" s="187" t="n">
        <v>44523.31527777778</v>
      </c>
      <c r="B232" s="188" t="n">
        <v>44523.31944444445</v>
      </c>
      <c r="C232" s="160" t="inlineStr">
        <is>
          <t>BYBIT</t>
        </is>
      </c>
      <c r="D232" s="160" t="inlineStr">
        <is>
          <t>WOOUSDT</t>
        </is>
      </c>
      <c r="E232" s="160" t="inlineStr">
        <is>
          <t>SELL</t>
        </is>
      </c>
      <c r="F232" s="161" t="n">
        <v>140.9</v>
      </c>
      <c r="G232" s="160" t="n">
        <v>1.2361</v>
      </c>
      <c r="H232" s="160" t="n">
        <v>1.245</v>
      </c>
      <c r="I232" s="160" t="n">
        <v>1.2449</v>
      </c>
      <c r="J232" s="160" t="n">
        <v>1.2079</v>
      </c>
      <c r="K232" s="168" t="n">
        <v>0.08802377</v>
      </c>
      <c r="L232" s="168" t="n">
        <v>-1.34290042</v>
      </c>
      <c r="M232" s="163" t="n">
        <v>-0.00537551493768841</v>
      </c>
      <c r="N232" s="164" t="n">
        <v>-1.01136363636366</v>
      </c>
      <c r="O232" s="165" t="n">
        <v>248.4751050299999</v>
      </c>
      <c r="P232" s="198" t="n">
        <v>600</v>
      </c>
      <c r="Q232" s="160" t="inlineStr">
        <is>
          <t>No</t>
        </is>
      </c>
      <c r="R232" s="160" t="inlineStr">
        <is>
          <t>Pullback</t>
        </is>
      </c>
      <c r="S232" s="160" t="n"/>
      <c r="T232" s="160" t="inlineStr">
        <is>
          <t>No</t>
        </is>
      </c>
      <c r="U232" s="160" t="n"/>
      <c r="V232" s="160" t="n"/>
      <c r="W232" s="160" t="n"/>
      <c r="X232" s="160" t="n"/>
      <c r="Y232" s="160" t="inlineStr">
        <is>
          <t>trade</t>
        </is>
      </c>
      <c r="Z232" s="166" t="inlineStr">
        <is>
          <t>excel:PEPPERSTONE LIVE:Sheet0:26:USDCAD:2018-09-27T00:52:00</t>
        </is>
      </c>
    </row>
    <row r="233" ht="15" customHeight="1" s="158">
      <c r="A233" s="187" t="n">
        <v>44519.15555555555</v>
      </c>
      <c r="B233" s="188" t="n">
        <v>44519.15625</v>
      </c>
      <c r="C233" s="160" t="inlineStr">
        <is>
          <t>BYBIT</t>
        </is>
      </c>
      <c r="D233" s="160" t="inlineStr">
        <is>
          <t>GALAUSDT</t>
        </is>
      </c>
      <c r="E233" s="160" t="inlineStr">
        <is>
          <t>BUY</t>
        </is>
      </c>
      <c r="F233" s="161" t="n">
        <v>130</v>
      </c>
      <c r="G233" s="160" t="n">
        <v>0.21834</v>
      </c>
      <c r="H233" s="160" t="n">
        <v>0.20807</v>
      </c>
      <c r="I233" s="160" t="n">
        <v>0.20872</v>
      </c>
      <c r="J233" s="160" t="n">
        <v>0.26851</v>
      </c>
      <c r="K233" s="168" t="n">
        <v>0.01319078</v>
      </c>
      <c r="L233" s="168" t="n">
        <v>-1.34915743</v>
      </c>
      <c r="M233" s="163" t="n">
        <v>-0.00537155181644739</v>
      </c>
      <c r="N233" s="164" t="n">
        <v>-1.067567567567566</v>
      </c>
      <c r="O233" s="165" t="n">
        <v>249.8180054499999</v>
      </c>
      <c r="P233" s="198" t="n">
        <v>100</v>
      </c>
      <c r="Q233" s="160" t="inlineStr">
        <is>
          <t>No</t>
        </is>
      </c>
      <c r="R233" s="160" t="inlineStr">
        <is>
          <t>Pullback</t>
        </is>
      </c>
      <c r="S233" s="160" t="n"/>
      <c r="T233" s="160" t="inlineStr">
        <is>
          <t>No</t>
        </is>
      </c>
      <c r="U233" s="160" t="n"/>
      <c r="V233" s="160" t="n"/>
      <c r="W233" s="160" t="n"/>
      <c r="X233" s="160" t="n"/>
      <c r="Y233" s="160" t="inlineStr">
        <is>
          <t>trade</t>
        </is>
      </c>
      <c r="Z233" s="166" t="inlineStr">
        <is>
          <t>excel:PEPPERSTONE LIVE:Sheet0:28:EURUSD:2018-09-27T22:36:00</t>
        </is>
      </c>
    </row>
    <row r="234" ht="15" customHeight="1" s="158">
      <c r="A234" s="187" t="n">
        <v>44518.88077546296</v>
      </c>
      <c r="B234" s="188" t="n">
        <v>44518.94060185185</v>
      </c>
      <c r="C234" s="160" t="inlineStr">
        <is>
          <t>PEPPERSTONE LIVE</t>
        </is>
      </c>
      <c r="D234" s="160" t="inlineStr">
        <is>
          <t>EURGBP</t>
        </is>
      </c>
      <c r="E234" s="160" t="inlineStr">
        <is>
          <t>SELL</t>
        </is>
      </c>
      <c r="F234" s="161" t="n">
        <v>0.03</v>
      </c>
      <c r="G234" s="160" t="n">
        <v>0.84055</v>
      </c>
      <c r="H234" s="160" t="n">
        <v>0.8415</v>
      </c>
      <c r="I234" s="160" t="n">
        <v>0.8415</v>
      </c>
      <c r="J234" s="160" t="n">
        <v>0.83606</v>
      </c>
      <c r="K234" s="167" t="n"/>
      <c r="L234" s="167" t="n">
        <v>-5.27</v>
      </c>
      <c r="M234" s="163" t="n">
        <v>-0.0120157778335119</v>
      </c>
      <c r="N234" s="164" t="n">
        <v>-1</v>
      </c>
      <c r="O234" s="165" t="n">
        <v>433.3199999999999</v>
      </c>
      <c r="P234" s="198" t="n">
        <v>12609</v>
      </c>
      <c r="Q234" s="160" t="inlineStr">
        <is>
          <t>No</t>
        </is>
      </c>
      <c r="R234" s="160" t="inlineStr">
        <is>
          <t>Pullback</t>
        </is>
      </c>
      <c r="S234" s="160" t="n"/>
      <c r="T234" s="160" t="inlineStr">
        <is>
          <t>No</t>
        </is>
      </c>
      <c r="U234" s="160" t="n"/>
      <c r="V234" s="160" t="n"/>
      <c r="W234" s="160" t="n"/>
      <c r="X234" s="160" t="n"/>
      <c r="Y234" s="160" t="inlineStr">
        <is>
          <t>trade</t>
        </is>
      </c>
      <c r="Z234" s="166" t="inlineStr">
        <is>
          <t>excel:PEPPERSTONE LIVE:Sheet0:29:EURUSD:2018-09-27T22:48:00</t>
        </is>
      </c>
    </row>
    <row r="235" ht="15" customHeight="1" s="158">
      <c r="A235" s="187" t="n">
        <v>44511.30763888889</v>
      </c>
      <c r="B235" s="188" t="n">
        <v>44516.83958333333</v>
      </c>
      <c r="C235" s="160" t="inlineStr">
        <is>
          <t>BYBIT</t>
        </is>
      </c>
      <c r="D235" s="160" t="inlineStr">
        <is>
          <t>SOLUSDT</t>
        </is>
      </c>
      <c r="E235" s="160" t="inlineStr">
        <is>
          <t>BUY</t>
        </is>
      </c>
      <c r="F235" s="161" t="n">
        <v>0.2</v>
      </c>
      <c r="G235" s="160" t="n">
        <v>219.58</v>
      </c>
      <c r="H235" s="160" t="n">
        <v>219.555</v>
      </c>
      <c r="I235" s="160" t="n">
        <v>211.56</v>
      </c>
      <c r="J235" s="160" t="n">
        <v>251.65</v>
      </c>
      <c r="K235" s="168" t="n">
        <v>0.39655302</v>
      </c>
      <c r="L235" s="168" t="n">
        <v>-0.40241967</v>
      </c>
      <c r="M235" s="163" t="n">
        <v>-0.00159963563925706</v>
      </c>
      <c r="N235" s="164" t="n">
        <v>-0.003117206982544346</v>
      </c>
      <c r="O235" s="165" t="n">
        <v>251.1671628799999</v>
      </c>
      <c r="P235" s="198" t="n">
        <v>5124600</v>
      </c>
      <c r="Q235" s="160" t="inlineStr">
        <is>
          <t>No</t>
        </is>
      </c>
      <c r="R235" s="160" t="inlineStr">
        <is>
          <t>Pullback</t>
        </is>
      </c>
      <c r="S235" s="160" t="n"/>
      <c r="T235" s="160" t="inlineStr">
        <is>
          <t>No</t>
        </is>
      </c>
      <c r="U235" s="160" t="n"/>
      <c r="V235" s="160" t="n"/>
      <c r="W235" s="160" t="n"/>
      <c r="X235" s="160" t="n"/>
      <c r="Y235" s="160" t="inlineStr">
        <is>
          <t>trade</t>
        </is>
      </c>
      <c r="Z235" s="166" t="inlineStr">
        <is>
          <t>excel:PEPPERSTONE DEMO:Sheet0:733:USDCHF:2018-09-27T23:14:00</t>
        </is>
      </c>
    </row>
    <row r="236" ht="15" customHeight="1" s="158">
      <c r="A236" s="187" t="n">
        <v>44516.83472222222</v>
      </c>
      <c r="B236" s="188" t="n">
        <v>44516.83888888889</v>
      </c>
      <c r="C236" s="160" t="inlineStr">
        <is>
          <t>BYBIT</t>
        </is>
      </c>
      <c r="D236" s="160" t="inlineStr">
        <is>
          <t>NEARUSDT</t>
        </is>
      </c>
      <c r="E236" s="160" t="inlineStr">
        <is>
          <t>BUY</t>
        </is>
      </c>
      <c r="F236" s="161" t="n">
        <v>3.1</v>
      </c>
      <c r="G236" s="160" t="n">
        <v>10</v>
      </c>
      <c r="H236" s="160" t="n">
        <v>9.587999999999999</v>
      </c>
      <c r="I236" s="160" t="n">
        <v>9.59</v>
      </c>
      <c r="J236" s="160" t="n">
        <v>11.781</v>
      </c>
      <c r="K236" s="168" t="n">
        <v>0.0145421</v>
      </c>
      <c r="L236" s="168" t="n">
        <v>-1.29260875</v>
      </c>
      <c r="M236" s="163" t="n">
        <v>-0.00511190994333521</v>
      </c>
      <c r="N236" s="164" t="n">
        <v>-1.004878048780489</v>
      </c>
      <c r="O236" s="165" t="n">
        <v>251.5695825499999</v>
      </c>
      <c r="P236" s="198" t="n">
        <v>600</v>
      </c>
      <c r="Q236" s="160" t="inlineStr">
        <is>
          <t>No</t>
        </is>
      </c>
      <c r="R236" s="160" t="inlineStr">
        <is>
          <t>Pullback</t>
        </is>
      </c>
      <c r="S236" s="160" t="n"/>
      <c r="T236" s="160" t="inlineStr">
        <is>
          <t>No</t>
        </is>
      </c>
      <c r="U236" s="160" t="n"/>
      <c r="V236" s="160" t="n"/>
      <c r="W236" s="160" t="n"/>
      <c r="X236" s="160" t="n"/>
      <c r="Y236" s="160" t="inlineStr">
        <is>
          <t>trade</t>
        </is>
      </c>
      <c r="Z236" s="166" t="inlineStr">
        <is>
          <t>excel:PEPPERSTONE LIVE:Sheet0:30:EURUSD:2018-09-27T22:51:00</t>
        </is>
      </c>
    </row>
    <row r="237" ht="15" customHeight="1" s="158">
      <c r="A237" s="187" t="n">
        <v>44516.42222222222</v>
      </c>
      <c r="B237" s="188" t="n">
        <v>44516.45694444444</v>
      </c>
      <c r="C237" s="160" t="inlineStr">
        <is>
          <t>BYBIT</t>
        </is>
      </c>
      <c r="D237" s="160" t="inlineStr">
        <is>
          <t>ETHUSDT</t>
        </is>
      </c>
      <c r="E237" s="160" t="inlineStr">
        <is>
          <t>BUY</t>
        </is>
      </c>
      <c r="F237" s="161" t="n">
        <v>0.02</v>
      </c>
      <c r="G237" s="160" t="n">
        <v>4503.1</v>
      </c>
      <c r="H237" s="160" t="n">
        <v>4431.6</v>
      </c>
      <c r="I237" s="160" t="n">
        <v>4434.5</v>
      </c>
      <c r="J237" s="160" t="n">
        <v>4811.7</v>
      </c>
      <c r="K237" s="168" t="n">
        <v>0.0439585</v>
      </c>
      <c r="L237" s="168" t="n">
        <v>-1.47482515</v>
      </c>
      <c r="M237" s="163" t="n">
        <v>-0.00579870429631283</v>
      </c>
      <c r="N237" s="164" t="n">
        <v>-1.042274052478129</v>
      </c>
      <c r="O237" s="165" t="n">
        <v>252.8621912999999</v>
      </c>
      <c r="P237" s="198" t="n">
        <v>5000</v>
      </c>
      <c r="Q237" s="160" t="inlineStr">
        <is>
          <t>No</t>
        </is>
      </c>
      <c r="R237" s="160" t="inlineStr">
        <is>
          <t>Pullback</t>
        </is>
      </c>
      <c r="S237" s="160" t="n"/>
      <c r="T237" s="160" t="inlineStr">
        <is>
          <t>No</t>
        </is>
      </c>
      <c r="U237" s="160" t="n"/>
      <c r="V237" s="160" t="n"/>
      <c r="W237" s="160" t="n"/>
      <c r="X237" s="160" t="n"/>
      <c r="Y237" s="160" t="inlineStr">
        <is>
          <t>trade</t>
        </is>
      </c>
      <c r="Z237" s="166" t="inlineStr">
        <is>
          <t>excel:PEPPERSTONE LIVE:Sheet0:31:EURUSD:2018-09-27T23:04:00</t>
        </is>
      </c>
    </row>
    <row r="238" ht="15" customHeight="1" s="158">
      <c r="A238" s="187" t="n">
        <v>44512.03840277778</v>
      </c>
      <c r="B238" s="188" t="n">
        <v>44513.22302083333</v>
      </c>
      <c r="C238" s="160" t="inlineStr">
        <is>
          <t>PEPPERSTONE LIVE</t>
        </is>
      </c>
      <c r="D238" s="160" t="inlineStr">
        <is>
          <t>EURCAD</t>
        </is>
      </c>
      <c r="E238" s="160" t="inlineStr">
        <is>
          <t>SELL</t>
        </is>
      </c>
      <c r="F238" s="161" t="n">
        <v>0.03</v>
      </c>
      <c r="G238" s="160" t="n">
        <v>1.44354</v>
      </c>
      <c r="H238" s="160" t="n">
        <v>1.4369</v>
      </c>
      <c r="I238" s="160" t="n">
        <v>1.44489</v>
      </c>
      <c r="J238" s="160" t="n">
        <v>1.43691</v>
      </c>
      <c r="K238" s="167" t="n">
        <v>0.01</v>
      </c>
      <c r="L238" s="167" t="n">
        <v>21.65</v>
      </c>
      <c r="M238" s="163" t="n">
        <v>0.0519259365855999</v>
      </c>
      <c r="N238" s="164" t="n">
        <v>4.91851851851864</v>
      </c>
      <c r="O238" s="165" t="n">
        <v>438.5899999999999</v>
      </c>
      <c r="P238" s="198" t="n">
        <v>1042551</v>
      </c>
      <c r="Q238" s="160" t="inlineStr">
        <is>
          <t>No</t>
        </is>
      </c>
      <c r="R238" s="160" t="inlineStr">
        <is>
          <t>Pullback</t>
        </is>
      </c>
      <c r="S238" s="160" t="n"/>
      <c r="T238" s="160" t="inlineStr">
        <is>
          <t>No</t>
        </is>
      </c>
      <c r="U238" s="160" t="n"/>
      <c r="V238" s="160" t="n"/>
      <c r="W238" s="160" t="n"/>
      <c r="X238" s="160" t="n"/>
      <c r="Y238" s="160" t="inlineStr">
        <is>
          <t>trade</t>
        </is>
      </c>
      <c r="Z238" s="166" t="inlineStr">
        <is>
          <t>excel:PEPPERSTONE LIVE:Sheet0:32:EURUSD:2018-09-27T23:10:00</t>
        </is>
      </c>
    </row>
    <row r="239" ht="15" customHeight="1" s="158">
      <c r="A239" s="187" t="n">
        <v>44510.64005787037</v>
      </c>
      <c r="B239" s="188" t="n">
        <v>44511.77649305556</v>
      </c>
      <c r="C239" s="160" t="inlineStr">
        <is>
          <t>PEPPERSTONE LIVE</t>
        </is>
      </c>
      <c r="D239" s="160" t="inlineStr">
        <is>
          <t>EURNZD</t>
        </is>
      </c>
      <c r="E239" s="160" t="inlineStr">
        <is>
          <t>SELL</t>
        </is>
      </c>
      <c r="F239" s="161" t="n">
        <v>0.02</v>
      </c>
      <c r="G239" s="160" t="n">
        <v>1.63044</v>
      </c>
      <c r="H239" s="160" t="n">
        <v>1.63315</v>
      </c>
      <c r="I239" s="160" t="n">
        <v>1.63315</v>
      </c>
      <c r="J239" s="160" t="n">
        <v>1.61882</v>
      </c>
      <c r="K239" s="167" t="n">
        <v>0.08</v>
      </c>
      <c r="L239" s="167" t="n">
        <v>-5.14</v>
      </c>
      <c r="M239" s="163" t="n">
        <v>-0.0121777862016679</v>
      </c>
      <c r="N239" s="164" t="n">
        <v>-1</v>
      </c>
      <c r="O239" s="165" t="n">
        <v>416.9399999999999</v>
      </c>
      <c r="P239" s="198" t="n">
        <v>1031628</v>
      </c>
      <c r="Q239" s="160" t="inlineStr">
        <is>
          <t>No</t>
        </is>
      </c>
      <c r="R239" s="160" t="inlineStr">
        <is>
          <t>Pullback</t>
        </is>
      </c>
      <c r="S239" s="160" t="n"/>
      <c r="T239" s="160" t="inlineStr">
        <is>
          <t>No</t>
        </is>
      </c>
      <c r="U239" s="160" t="n"/>
      <c r="V239" s="160" t="n"/>
      <c r="W239" s="160" t="n"/>
      <c r="X239" s="160" t="n"/>
      <c r="Y239" s="160" t="inlineStr">
        <is>
          <t>trade</t>
        </is>
      </c>
      <c r="Z239" s="166" t="inlineStr">
        <is>
          <t>excel:PEPPERSTONE DEMO:Sheet0:734:EURUSD:2018-09-28T04:10:00</t>
        </is>
      </c>
    </row>
    <row r="240" ht="15" customHeight="1" s="158">
      <c r="A240" s="187" t="n">
        <v>44505.78125</v>
      </c>
      <c r="B240" s="188" t="n">
        <v>44511.34574074074</v>
      </c>
      <c r="C240" s="160" t="inlineStr">
        <is>
          <t>PEPPERSTONE LIVE</t>
        </is>
      </c>
      <c r="D240" s="160" t="inlineStr">
        <is>
          <t>GBPCAD</t>
        </is>
      </c>
      <c r="E240" s="160" t="inlineStr">
        <is>
          <t>BUY</t>
        </is>
      </c>
      <c r="F240" s="161" t="n">
        <v>0.01</v>
      </c>
      <c r="G240" s="160" t="n">
        <v>1.6775</v>
      </c>
      <c r="H240" s="160" t="n">
        <v>1.67212</v>
      </c>
      <c r="I240" s="160" t="n">
        <v>1.67286</v>
      </c>
      <c r="J240" s="160" t="n">
        <v>1.70073</v>
      </c>
      <c r="K240" s="167" t="n">
        <v>0.31</v>
      </c>
      <c r="L240" s="167" t="n">
        <v>-6.2</v>
      </c>
      <c r="M240" s="163" t="n">
        <v>-0.0144765106939386</v>
      </c>
      <c r="N240" s="164" t="n">
        <v>-1.159482758620682</v>
      </c>
      <c r="O240" s="165" t="n">
        <v>422.0799999999999</v>
      </c>
      <c r="P240" s="198" t="n">
        <v>5133252</v>
      </c>
      <c r="Q240" s="160" t="inlineStr">
        <is>
          <t>No</t>
        </is>
      </c>
      <c r="R240" s="160" t="inlineStr">
        <is>
          <t>Pullback</t>
        </is>
      </c>
      <c r="S240" s="160" t="n"/>
      <c r="T240" s="160" t="inlineStr">
        <is>
          <t>No</t>
        </is>
      </c>
      <c r="U240" s="160" t="n"/>
      <c r="V240" s="160" t="n"/>
      <c r="W240" s="160" t="n"/>
      <c r="X240" s="160" t="n"/>
      <c r="Y240" s="160" t="inlineStr">
        <is>
          <t>trade</t>
        </is>
      </c>
      <c r="Z240" s="166" t="inlineStr">
        <is>
          <t>excel:PEPPERSTONE DEMO:Sheet0:736:USDJPY:2018-09-28T18:03:00</t>
        </is>
      </c>
    </row>
    <row r="241" ht="15" customHeight="1" s="158">
      <c r="A241" s="187" t="n">
        <v>44510.01769675926</v>
      </c>
      <c r="B241" s="188" t="n">
        <v>44510.03888888889</v>
      </c>
      <c r="C241" s="160" t="inlineStr">
        <is>
          <t>PEPPERSTONE LIVE</t>
        </is>
      </c>
      <c r="D241" s="160" t="inlineStr">
        <is>
          <t>EURCAD</t>
        </is>
      </c>
      <c r="E241" s="160" t="inlineStr">
        <is>
          <t>SELL</t>
        </is>
      </c>
      <c r="F241" s="161" t="n">
        <v>0.03</v>
      </c>
      <c r="G241" s="160" t="n">
        <v>1.44372</v>
      </c>
      <c r="H241" s="160" t="n">
        <v>1.44518</v>
      </c>
      <c r="I241" s="160" t="n">
        <v>1.4452</v>
      </c>
      <c r="J241" s="160" t="n">
        <v>1.43447</v>
      </c>
      <c r="K241" s="167" t="n"/>
      <c r="L241" s="167" t="n">
        <v>-4.76</v>
      </c>
      <c r="M241" s="163" t="n">
        <v>-0.0109920561610937</v>
      </c>
      <c r="N241" s="164" t="n">
        <v>-0.9864864864863994</v>
      </c>
      <c r="O241" s="165" t="n">
        <v>428.2799999999999</v>
      </c>
      <c r="P241" s="198" t="n">
        <v>3031</v>
      </c>
      <c r="Q241" s="160" t="inlineStr">
        <is>
          <t>No</t>
        </is>
      </c>
      <c r="R241" s="160" t="inlineStr">
        <is>
          <t>Pullback</t>
        </is>
      </c>
      <c r="S241" s="160" t="n"/>
      <c r="T241" s="160" t="inlineStr">
        <is>
          <t>No</t>
        </is>
      </c>
      <c r="U241" s="160" t="n"/>
      <c r="V241" s="160" t="n"/>
      <c r="W241" s="160" t="n"/>
      <c r="X241" s="160" t="n"/>
      <c r="Y241" s="160" t="inlineStr">
        <is>
          <t>trade</t>
        </is>
      </c>
      <c r="Z241" s="166" t="inlineStr">
        <is>
          <t>excel:PEPPERSTONE DEMO:Sheet0:735:EURUSD:2018-09-28T15:31:00</t>
        </is>
      </c>
    </row>
    <row r="242" ht="15" customHeight="1" s="158">
      <c r="A242" s="187" t="n">
        <v>44502.78814814815</v>
      </c>
      <c r="B242" s="188" t="n">
        <v>44502.85337962963</v>
      </c>
      <c r="C242" s="160" t="inlineStr">
        <is>
          <t>PEPPERSTONE LIVE</t>
        </is>
      </c>
      <c r="D242" s="160" t="inlineStr">
        <is>
          <t>USDCAD</t>
        </is>
      </c>
      <c r="E242" s="160" t="inlineStr">
        <is>
          <t>SELL</t>
        </is>
      </c>
      <c r="F242" s="161" t="n">
        <v>0.04</v>
      </c>
      <c r="G242" s="160" t="n">
        <v>1.24031</v>
      </c>
      <c r="H242" s="160" t="n">
        <v>1.24139</v>
      </c>
      <c r="I242" s="160" t="n">
        <v>1.24137</v>
      </c>
      <c r="J242" s="160" t="n">
        <v>1.23592</v>
      </c>
      <c r="K242" s="167" t="n"/>
      <c r="L242" s="167" t="n">
        <v>-4.66</v>
      </c>
      <c r="M242" s="163" t="n">
        <v>-0.0106465615718529</v>
      </c>
      <c r="N242" s="164" t="n">
        <v>-1.018867924528215</v>
      </c>
      <c r="O242" s="165" t="n">
        <v>433.0399999999999</v>
      </c>
      <c r="P242" s="198" t="n">
        <v>13356</v>
      </c>
      <c r="Q242" s="160" t="inlineStr">
        <is>
          <t>No</t>
        </is>
      </c>
      <c r="R242" s="160" t="inlineStr">
        <is>
          <t>Pullback</t>
        </is>
      </c>
      <c r="S242" s="160" t="n"/>
      <c r="T242" s="160" t="inlineStr">
        <is>
          <t>No</t>
        </is>
      </c>
      <c r="U242" s="160" t="n"/>
      <c r="V242" s="160" t="n"/>
      <c r="W242" s="160" t="n"/>
      <c r="X242" s="160" t="n"/>
      <c r="Y242" s="160" t="inlineStr">
        <is>
          <t>trade</t>
        </is>
      </c>
      <c r="Z242" s="166" t="inlineStr">
        <is>
          <t>excel:PEPPERSTONE LIVE:Sheet0:33:GBPUSD:2018-09-28T18:37:00</t>
        </is>
      </c>
    </row>
    <row r="243" ht="15" customHeight="1" s="158">
      <c r="A243" s="187" t="n">
        <v>44499.01770833333</v>
      </c>
      <c r="B243" s="188" t="n">
        <v>44501.35295138889</v>
      </c>
      <c r="C243" s="160" t="inlineStr">
        <is>
          <t>PEPPERSTONE LIVE</t>
        </is>
      </c>
      <c r="D243" s="160" t="inlineStr">
        <is>
          <t>NZDUSD</t>
        </is>
      </c>
      <c r="E243" s="160" t="inlineStr">
        <is>
          <t>BUY</t>
        </is>
      </c>
      <c r="F243" s="161" t="n">
        <v>0.04</v>
      </c>
      <c r="G243" s="160" t="n">
        <v>0.7137</v>
      </c>
      <c r="H243" s="160" t="n">
        <v>0.71706</v>
      </c>
      <c r="I243" s="160" t="n">
        <v>0.71274</v>
      </c>
      <c r="J243" s="160" t="n">
        <v>0.71705</v>
      </c>
      <c r="K243" s="167" t="n">
        <v>0.06</v>
      </c>
      <c r="L243" s="167" t="n">
        <v>17.81</v>
      </c>
      <c r="M243" s="163" t="n">
        <v>0.0424158708233109</v>
      </c>
      <c r="N243" s="164" t="n">
        <v>3.500000000000174</v>
      </c>
      <c r="O243" s="165" t="n">
        <v>437.6999999999999</v>
      </c>
      <c r="P243" s="198" t="n">
        <v>2080245</v>
      </c>
      <c r="Q243" s="160" t="inlineStr">
        <is>
          <t>No</t>
        </is>
      </c>
      <c r="R243" s="160" t="inlineStr">
        <is>
          <t>Pullback</t>
        </is>
      </c>
      <c r="S243" s="160" t="n"/>
      <c r="T243" s="160" t="inlineStr">
        <is>
          <t>No</t>
        </is>
      </c>
      <c r="U243" s="160" t="n"/>
      <c r="V243" s="160" t="n"/>
      <c r="W243" s="160" t="n"/>
      <c r="X243" s="160" t="n"/>
      <c r="Y243" s="160" t="inlineStr">
        <is>
          <t>trade</t>
        </is>
      </c>
      <c r="Z243" s="166" t="inlineStr">
        <is>
          <t>excel:PEPPERSTONE LIVE:Sheet0:34:GBPUSD:2018-09-28T18:39:00</t>
        </is>
      </c>
    </row>
    <row r="244" ht="15" customHeight="1" s="158">
      <c r="A244" s="187" t="n">
        <v>44498.03733796296</v>
      </c>
      <c r="B244" s="188" t="n">
        <v>44498.12347222222</v>
      </c>
      <c r="C244" s="160" t="inlineStr">
        <is>
          <t>PEPPERSTONE LIVE</t>
        </is>
      </c>
      <c r="D244" s="160" t="inlineStr">
        <is>
          <t>EURGBP</t>
        </is>
      </c>
      <c r="E244" s="160" t="inlineStr">
        <is>
          <t>SELL</t>
        </is>
      </c>
      <c r="F244" s="161" t="n">
        <v>0.04</v>
      </c>
      <c r="G244" s="160" t="n">
        <v>0.84632</v>
      </c>
      <c r="H244" s="160" t="n">
        <v>0.847</v>
      </c>
      <c r="I244" s="160" t="n">
        <v>0.847</v>
      </c>
      <c r="J244" s="160" t="n">
        <v>0.8426</v>
      </c>
      <c r="K244" s="167" t="n"/>
      <c r="L244" s="167" t="n">
        <v>-4.97</v>
      </c>
      <c r="M244" s="163" t="n">
        <v>-0.0116979710963611</v>
      </c>
      <c r="N244" s="164" t="n">
        <v>-1</v>
      </c>
      <c r="O244" s="165" t="n">
        <v>419.8899999999999</v>
      </c>
      <c r="P244" s="198" t="n">
        <v>20402</v>
      </c>
      <c r="Q244" s="160" t="inlineStr">
        <is>
          <t>No</t>
        </is>
      </c>
      <c r="R244" s="160" t="inlineStr">
        <is>
          <t>Pullback</t>
        </is>
      </c>
      <c r="S244" s="160" t="n"/>
      <c r="T244" s="160" t="inlineStr">
        <is>
          <t>No</t>
        </is>
      </c>
      <c r="U244" s="160" t="n"/>
      <c r="V244" s="160" t="n"/>
      <c r="W244" s="160" t="n"/>
      <c r="X244" s="160" t="n"/>
      <c r="Y244" s="160" t="inlineStr">
        <is>
          <t>trade</t>
        </is>
      </c>
      <c r="Z244" s="166" t="inlineStr">
        <is>
          <t>excel:PEPPERSTONE LIVE:Sheet0:35:GBPUSD:2018-09-28T18:44:00</t>
        </is>
      </c>
    </row>
    <row r="245" ht="15" customHeight="1" s="158">
      <c r="A245" s="187" t="n">
        <v>44497.9475</v>
      </c>
      <c r="B245" s="188" t="n">
        <v>44497.94820601852</v>
      </c>
      <c r="C245" s="160" t="inlineStr">
        <is>
          <t>PEPPERSTONE LIVE</t>
        </is>
      </c>
      <c r="D245" s="160" t="inlineStr">
        <is>
          <t>EURUSD</t>
        </is>
      </c>
      <c r="E245" s="160" t="inlineStr">
        <is>
          <t>SELL</t>
        </is>
      </c>
      <c r="F245" s="161" t="n">
        <v>0.06</v>
      </c>
      <c r="G245" s="160" t="n">
        <v>1.16228</v>
      </c>
      <c r="H245" s="160" t="n">
        <v>1.16283</v>
      </c>
      <c r="I245" s="160" t="n">
        <v>1.1628</v>
      </c>
      <c r="J245" s="160" t="n">
        <v>1.15949</v>
      </c>
      <c r="K245" s="167" t="n"/>
      <c r="L245" s="167" t="n">
        <v>-4.39</v>
      </c>
      <c r="M245" s="163" t="n">
        <v>-0.0102271403610949</v>
      </c>
      <c r="N245" s="164" t="n">
        <v>-1.05769230769225</v>
      </c>
      <c r="O245" s="165" t="n">
        <v>424.86</v>
      </c>
      <c r="P245" s="198" t="n">
        <v>101</v>
      </c>
      <c r="Q245" s="160" t="inlineStr">
        <is>
          <t>No</t>
        </is>
      </c>
      <c r="R245" s="160" t="inlineStr">
        <is>
          <t>Pullback</t>
        </is>
      </c>
      <c r="S245" s="160" t="n"/>
      <c r="T245" s="160" t="inlineStr">
        <is>
          <t>No</t>
        </is>
      </c>
      <c r="U245" s="160" t="n"/>
      <c r="V245" s="160" t="n"/>
      <c r="W245" s="160" t="n"/>
      <c r="X245" s="160" t="n"/>
      <c r="Y245" s="160" t="inlineStr">
        <is>
          <t>trade</t>
        </is>
      </c>
      <c r="Z245" s="166" t="inlineStr">
        <is>
          <t>excel:PEPPERSTONE LIVE:Sheet0:36:GBPUSD:2018-09-28T18:46:00</t>
        </is>
      </c>
    </row>
    <row r="246" ht="15" customHeight="1" s="158">
      <c r="A246" s="187" t="n">
        <v>44496.93822916667</v>
      </c>
      <c r="B246" s="188" t="n">
        <v>44497.05196759259</v>
      </c>
      <c r="C246" s="160" t="inlineStr">
        <is>
          <t>PEPPERSTONE LIVE</t>
        </is>
      </c>
      <c r="D246" s="160" t="inlineStr">
        <is>
          <t>EURUSD</t>
        </is>
      </c>
      <c r="E246" s="160" t="inlineStr">
        <is>
          <t>SELL</t>
        </is>
      </c>
      <c r="F246" s="161" t="n">
        <v>0.05</v>
      </c>
      <c r="G246" s="160" t="n">
        <v>1.1622</v>
      </c>
      <c r="H246" s="160" t="n">
        <v>1.15936</v>
      </c>
      <c r="I246" s="160" t="n">
        <v>1.16285</v>
      </c>
      <c r="J246" s="160" t="n">
        <v>1.15936</v>
      </c>
      <c r="K246" s="167" t="n"/>
      <c r="L246" s="167" t="n">
        <v>18.9</v>
      </c>
      <c r="M246" s="163" t="n">
        <v>0.046058242963324</v>
      </c>
      <c r="N246" s="164" t="n">
        <v>4.369230769230433</v>
      </c>
      <c r="O246" s="165" t="n">
        <v>429.2499999999999</v>
      </c>
      <c r="P246" s="198" t="n">
        <v>24347</v>
      </c>
      <c r="Q246" s="160" t="inlineStr">
        <is>
          <t>No</t>
        </is>
      </c>
      <c r="R246" s="160" t="inlineStr">
        <is>
          <t>Pullback</t>
        </is>
      </c>
      <c r="S246" s="160" t="n"/>
      <c r="T246" s="160" t="inlineStr">
        <is>
          <t>No</t>
        </is>
      </c>
      <c r="U246" s="160" t="n"/>
      <c r="V246" s="160" t="n"/>
      <c r="W246" s="160" t="n"/>
      <c r="X246" s="160" t="n"/>
      <c r="Y246" s="160" t="inlineStr">
        <is>
          <t>trade</t>
        </is>
      </c>
      <c r="Z246" s="166" t="inlineStr">
        <is>
          <t>excel:PEPPERSTONE DEMO:Sheet0:738:USDCAD:2018-09-28T22:29:00</t>
        </is>
      </c>
    </row>
    <row r="247" ht="15" customHeight="1" s="158">
      <c r="A247" s="187" t="n">
        <v>44496.18877314815</v>
      </c>
      <c r="B247" s="188" t="n">
        <v>44496.29267361111</v>
      </c>
      <c r="C247" s="160" t="inlineStr">
        <is>
          <t>PEPPERSTONE DEMO</t>
        </is>
      </c>
      <c r="D247" s="160" t="inlineStr">
        <is>
          <t>EURGBP</t>
        </is>
      </c>
      <c r="E247" s="160" t="inlineStr">
        <is>
          <t>SELL</t>
        </is>
      </c>
      <c r="F247" s="161" t="n">
        <v>0.05</v>
      </c>
      <c r="G247" s="160" t="n">
        <v>0.84243</v>
      </c>
      <c r="H247" s="160" t="n">
        <v>0.84299</v>
      </c>
      <c r="I247" s="160" t="n">
        <v>0.84299</v>
      </c>
      <c r="J247" s="160" t="n">
        <v>0.84051</v>
      </c>
      <c r="K247" s="167" t="n">
        <v>0.44</v>
      </c>
      <c r="L247" s="167" t="n">
        <v>-5.58</v>
      </c>
      <c r="M247" s="163" t="n">
        <v>-0.00561176257618119</v>
      </c>
      <c r="N247" s="164" t="n">
        <v>-1</v>
      </c>
      <c r="O247" s="165" t="n">
        <v>988.76</v>
      </c>
      <c r="P247" s="198" t="n">
        <v>22937</v>
      </c>
      <c r="Q247" s="160" t="inlineStr">
        <is>
          <t>No</t>
        </is>
      </c>
      <c r="R247" s="160" t="inlineStr">
        <is>
          <t>Pullback</t>
        </is>
      </c>
      <c r="S247" s="160" t="n"/>
      <c r="T247" s="160" t="inlineStr">
        <is>
          <t>No</t>
        </is>
      </c>
      <c r="U247" s="160" t="n"/>
      <c r="V247" s="160" t="n"/>
      <c r="W247" s="160" t="n"/>
      <c r="X247" s="160" t="n"/>
      <c r="Y247" s="160" t="inlineStr">
        <is>
          <t>trade</t>
        </is>
      </c>
      <c r="Z247" s="166" t="inlineStr">
        <is>
          <t>excel:PEPPERSTONE DEMO:Sheet0:737:USDCHF:2018-09-28T22:40:00</t>
        </is>
      </c>
    </row>
    <row r="248" ht="15" customHeight="1" s="158">
      <c r="A248" s="187" t="n">
        <v>44495.72666666667</v>
      </c>
      <c r="B248" s="188" t="n">
        <v>44495.75653935185</v>
      </c>
      <c r="C248" s="160" t="inlineStr">
        <is>
          <t>PEPPERSTONE DEMO</t>
        </is>
      </c>
      <c r="D248" s="160" t="inlineStr">
        <is>
          <t>EURGBP</t>
        </is>
      </c>
      <c r="E248" s="160" t="inlineStr">
        <is>
          <t>SELL</t>
        </is>
      </c>
      <c r="F248" s="161" t="n">
        <v>0.1</v>
      </c>
      <c r="G248" s="160" t="n">
        <v>0.84258</v>
      </c>
      <c r="H248" s="160" t="n">
        <v>0.84285</v>
      </c>
      <c r="I248" s="160" t="n">
        <v>0.84285</v>
      </c>
      <c r="J248" s="160" t="n">
        <v>0.84135</v>
      </c>
      <c r="K248" s="167" t="n">
        <v>0.7</v>
      </c>
      <c r="L248" s="167" t="n">
        <v>-5.66</v>
      </c>
      <c r="M248" s="163" t="n">
        <v>-0.00566</v>
      </c>
      <c r="N248" s="164" t="n">
        <v>-1</v>
      </c>
      <c r="O248" s="165" t="n">
        <v>994.34</v>
      </c>
      <c r="P248" s="198" t="n">
        <v>4301</v>
      </c>
      <c r="Q248" s="160" t="inlineStr">
        <is>
          <t>No</t>
        </is>
      </c>
      <c r="R248" s="160" t="inlineStr">
        <is>
          <t>Pullback</t>
        </is>
      </c>
      <c r="S248" s="160" t="n"/>
      <c r="T248" s="160" t="inlineStr">
        <is>
          <t>No</t>
        </is>
      </c>
      <c r="U248" s="160" t="n"/>
      <c r="V248" s="160" t="n"/>
      <c r="W248" s="160" t="n"/>
      <c r="X248" s="160" t="n"/>
      <c r="Y248" s="160" t="inlineStr">
        <is>
          <t>trade</t>
        </is>
      </c>
      <c r="Z248" s="166" t="inlineStr">
        <is>
          <t>excel:PEPPERSTONE DEMO:Sheet0:647:USDJPY:2018-10-01T23:49:00</t>
        </is>
      </c>
    </row>
    <row r="249" ht="15" customHeight="1" s="158">
      <c r="A249" s="187" t="n">
        <v>44495.70751157407</v>
      </c>
      <c r="B249" s="188" t="n">
        <v>44495.70929398148</v>
      </c>
      <c r="C249" s="160" t="inlineStr">
        <is>
          <t>PEPPERSTONE LIVE</t>
        </is>
      </c>
      <c r="D249" s="160" t="inlineStr">
        <is>
          <t>EURGBP</t>
        </is>
      </c>
      <c r="E249" s="160" t="inlineStr">
        <is>
          <t>BUY</t>
        </is>
      </c>
      <c r="F249" s="161" t="n">
        <v>0.06</v>
      </c>
      <c r="G249" s="160" t="n">
        <v>0.84233</v>
      </c>
      <c r="H249" s="160" t="n">
        <v>0.84176</v>
      </c>
      <c r="I249" s="160" t="n">
        <v>0.84194</v>
      </c>
      <c r="J249" s="160" t="n">
        <v>0.8441</v>
      </c>
      <c r="K249" s="167" t="n"/>
      <c r="L249" s="167" t="n">
        <v>-6.28</v>
      </c>
      <c r="M249" s="163" t="n">
        <v>-0.0150733264527278</v>
      </c>
      <c r="N249" s="164" t="n">
        <v>-1.461538461538637</v>
      </c>
      <c r="O249" s="165" t="n">
        <v>410.35</v>
      </c>
      <c r="P249" s="198" t="n">
        <v>234</v>
      </c>
      <c r="Q249" s="160" t="inlineStr">
        <is>
          <t>No</t>
        </is>
      </c>
      <c r="R249" s="160" t="inlineStr">
        <is>
          <t>Pullback</t>
        </is>
      </c>
      <c r="S249" s="160" t="n"/>
      <c r="T249" s="160" t="inlineStr">
        <is>
          <t>No</t>
        </is>
      </c>
      <c r="U249" s="160" t="n"/>
      <c r="V249" s="160" t="n"/>
      <c r="W249" s="160" t="n"/>
      <c r="X249" s="160" t="n"/>
      <c r="Y249" s="160" t="inlineStr">
        <is>
          <t>trade</t>
        </is>
      </c>
      <c r="Z249" s="166" t="inlineStr">
        <is>
          <t>excel:PEPPERSTONE DEMO:Sheet0:648:USDCAD:2018-10-02T00:59:00</t>
        </is>
      </c>
    </row>
    <row r="250" ht="15" customHeight="1" s="158">
      <c r="A250" s="187" t="n">
        <v>44493</v>
      </c>
      <c r="B250" s="188" t="n">
        <v>44493</v>
      </c>
      <c r="C250" s="160" t="inlineStr">
        <is>
          <t>PEPPERSTONE DEMO</t>
        </is>
      </c>
      <c r="D250" s="160" t="inlineStr">
        <is>
          <t>CASHFLOW</t>
        </is>
      </c>
      <c r="E250" s="160" t="inlineStr">
        <is>
          <t>WITHDRAWAL</t>
        </is>
      </c>
      <c r="F250" s="161" t="n"/>
      <c r="G250" s="160" t="n"/>
      <c r="H250" s="160" t="n"/>
      <c r="I250" s="160" t="n"/>
      <c r="J250" s="160" t="n"/>
      <c r="K250" s="167" t="n"/>
      <c r="L250" s="167" t="n"/>
      <c r="M250" s="163" t="n"/>
      <c r="N250" s="164" t="n"/>
      <c r="O250" s="165" t="n">
        <v>0</v>
      </c>
      <c r="P250" s="198" t="n"/>
      <c r="Q250" s="160" t="inlineStr">
        <is>
          <t>No</t>
        </is>
      </c>
      <c r="R250" s="160" t="inlineStr">
        <is>
          <t>Account Cashflow</t>
        </is>
      </c>
      <c r="S250" s="160" t="n"/>
      <c r="T250" s="160" t="n"/>
      <c r="U250" s="160" t="inlineStr">
        <is>
          <t>Withdrawal -941.29 AUD. Source: user_txt. Imported from account_cashflows.xlsx row 69.</t>
        </is>
      </c>
      <c r="V250" s="160" t="n"/>
      <c r="W250" s="160" t="n"/>
      <c r="X250" s="160" t="inlineStr">
        <is>
          <t>AUD</t>
        </is>
      </c>
      <c r="Y250" s="160" t="inlineStr">
        <is>
          <t>cashflow</t>
        </is>
      </c>
      <c r="Z250" s="166" t="inlineStr">
        <is>
          <t>cashflow:PEPPERSTONE DEMO:2021-10-24T00:00:00:55</t>
        </is>
      </c>
    </row>
    <row r="251" ht="15" customHeight="1" s="158">
      <c r="A251" s="187" t="n">
        <v>44493</v>
      </c>
      <c r="B251" s="188" t="n">
        <v>44493</v>
      </c>
      <c r="C251" s="160" t="inlineStr">
        <is>
          <t>PEPPERSTONE DEMO</t>
        </is>
      </c>
      <c r="D251" s="160" t="inlineStr">
        <is>
          <t>CASHFLOW</t>
        </is>
      </c>
      <c r="E251" s="160" t="inlineStr">
        <is>
          <t>DEPOSIT</t>
        </is>
      </c>
      <c r="F251" s="161" t="n"/>
      <c r="G251" s="160" t="n"/>
      <c r="H251" s="160" t="n"/>
      <c r="I251" s="160" t="n"/>
      <c r="J251" s="160" t="n"/>
      <c r="K251" s="167" t="n"/>
      <c r="L251" s="167" t="n"/>
      <c r="M251" s="163" t="n"/>
      <c r="N251" s="164" t="n"/>
      <c r="O251" s="165" t="n">
        <v>1000</v>
      </c>
      <c r="P251" s="198" t="n"/>
      <c r="Q251" s="160" t="inlineStr">
        <is>
          <t>No</t>
        </is>
      </c>
      <c r="R251" s="160" t="inlineStr">
        <is>
          <t>Account Cashflow</t>
        </is>
      </c>
      <c r="S251" s="160" t="n"/>
      <c r="T251" s="160" t="n"/>
      <c r="U251" s="160" t="inlineStr">
        <is>
          <t>Deposit 1000.0 AUD. Source: user_txt. Imported from account_cashflows.xlsx row 70.</t>
        </is>
      </c>
      <c r="V251" s="160" t="n"/>
      <c r="W251" s="160" t="n"/>
      <c r="X251" s="160" t="inlineStr">
        <is>
          <t>AUD</t>
        </is>
      </c>
      <c r="Y251" s="160" t="inlineStr">
        <is>
          <t>cashflow</t>
        </is>
      </c>
      <c r="Z251" s="166" t="inlineStr">
        <is>
          <t>cashflow:PEPPERSTONE DEMO:2021-10-24T00:00:00:56</t>
        </is>
      </c>
    </row>
    <row r="252" ht="15" customHeight="1" s="158">
      <c r="A252" s="187" t="n">
        <v>44492.08125</v>
      </c>
      <c r="B252" s="188" t="n">
        <v>44492.08194444444</v>
      </c>
      <c r="C252" s="160" t="inlineStr">
        <is>
          <t>PEPPERSTONE DEMO</t>
        </is>
      </c>
      <c r="D252" s="160" t="inlineStr">
        <is>
          <t>EURGBP</t>
        </is>
      </c>
      <c r="E252" s="160" t="inlineStr">
        <is>
          <t>SELL</t>
        </is>
      </c>
      <c r="F252" s="161" t="n">
        <v>0.06</v>
      </c>
      <c r="G252" s="160" t="n">
        <v>0.846</v>
      </c>
      <c r="H252" s="160" t="n">
        <v>0.84649</v>
      </c>
      <c r="I252" s="160" t="n">
        <v>0.8464</v>
      </c>
      <c r="J252" s="160" t="n">
        <v>0.8442</v>
      </c>
      <c r="K252" s="167" t="n">
        <v>0.42</v>
      </c>
      <c r="L252" s="167" t="n">
        <v>-5.06</v>
      </c>
      <c r="M252" s="163" t="n">
        <v>-0.00534685898451947</v>
      </c>
      <c r="N252" s="164" t="n">
        <v>-1.224999999999771</v>
      </c>
      <c r="O252" s="165" t="n">
        <v>941.2899999999998</v>
      </c>
      <c r="P252" s="198" t="n">
        <v>100</v>
      </c>
      <c r="Q252" s="160" t="inlineStr">
        <is>
          <t>No</t>
        </is>
      </c>
      <c r="R252" s="160" t="inlineStr">
        <is>
          <t>Pullback</t>
        </is>
      </c>
      <c r="S252" s="160" t="n"/>
      <c r="T252" s="160" t="inlineStr">
        <is>
          <t>No</t>
        </is>
      </c>
      <c r="U252" s="160" t="n"/>
      <c r="V252" s="160" t="n"/>
      <c r="W252" s="160" t="n"/>
      <c r="X252" s="160" t="n"/>
      <c r="Y252" s="160" t="inlineStr">
        <is>
          <t>trade</t>
        </is>
      </c>
      <c r="Z252" s="166" t="inlineStr">
        <is>
          <t>excel:PEPPERSTONE DEMO:Sheet0:649:USDJPY:2018-10-02T04:01:00</t>
        </is>
      </c>
    </row>
    <row r="253" ht="15" customHeight="1" s="158">
      <c r="A253" s="187" t="n">
        <v>44490.66666666666</v>
      </c>
      <c r="B253" s="188" t="n">
        <v>44490.89861111111</v>
      </c>
      <c r="C253" s="160" t="inlineStr">
        <is>
          <t>BYBIT</t>
        </is>
      </c>
      <c r="D253" s="160" t="inlineStr">
        <is>
          <t>BTCUSDT</t>
        </is>
      </c>
      <c r="E253" s="160" t="inlineStr">
        <is>
          <t>BUY</t>
        </is>
      </c>
      <c r="F253" s="161" t="n">
        <v>0</v>
      </c>
      <c r="G253" s="160" t="n">
        <v>64915.5</v>
      </c>
      <c r="H253" s="160" t="n">
        <v>64750</v>
      </c>
      <c r="I253" s="160" t="n">
        <v>64061</v>
      </c>
      <c r="J253" s="160" t="n">
        <v>67088.5</v>
      </c>
      <c r="K253" s="168" t="n">
        <v>0.246567</v>
      </c>
      <c r="L253" s="168" t="n">
        <v>-0.57843365</v>
      </c>
      <c r="M253" s="163" t="n">
        <v>-0.00226911962289099</v>
      </c>
      <c r="N253" s="164" t="n">
        <v>-0.1936805149210064</v>
      </c>
      <c r="O253" s="165" t="n">
        <v>254.3370164499999</v>
      </c>
      <c r="P253" s="198" t="n">
        <v>53400</v>
      </c>
      <c r="Q253" s="160" t="inlineStr">
        <is>
          <t>No</t>
        </is>
      </c>
      <c r="R253" s="160" t="inlineStr">
        <is>
          <t>Pullback</t>
        </is>
      </c>
      <c r="S253" s="160" t="n"/>
      <c r="T253" s="160" t="inlineStr">
        <is>
          <t>No</t>
        </is>
      </c>
      <c r="U253" s="160" t="n"/>
      <c r="V253" s="160" t="n"/>
      <c r="W253" s="160" t="n"/>
      <c r="X253" s="160" t="n"/>
      <c r="Y253" s="160" t="inlineStr">
        <is>
          <t>trade</t>
        </is>
      </c>
      <c r="Z253" s="166" t="inlineStr">
        <is>
          <t>excel:PEPPERSTONE LIVE:Sheet0:37:AUDUSD:2018-10-02T14:59:00</t>
        </is>
      </c>
    </row>
    <row r="254" ht="15" customHeight="1" s="158">
      <c r="A254" s="187" t="n">
        <v>44488.00694444445</v>
      </c>
      <c r="B254" s="188" t="n">
        <v>44490.69652777778</v>
      </c>
      <c r="C254" s="160" t="inlineStr">
        <is>
          <t>PEPPERSTONE DEMO</t>
        </is>
      </c>
      <c r="D254" s="160" t="inlineStr">
        <is>
          <t>GBPJPY</t>
        </is>
      </c>
      <c r="E254" s="160" t="inlineStr">
        <is>
          <t>BUY</t>
        </is>
      </c>
      <c r="F254" s="161" t="n">
        <v>0.01</v>
      </c>
      <c r="G254" s="160" t="n">
        <v>156.76</v>
      </c>
      <c r="H254" s="160" t="n">
        <v>157.265</v>
      </c>
      <c r="I254" s="160" t="n">
        <v>156.435</v>
      </c>
      <c r="J254" s="160" t="n">
        <v>158.34</v>
      </c>
      <c r="K254" s="167" t="n">
        <v>0.26</v>
      </c>
      <c r="L254" s="167" t="n">
        <v>5.59</v>
      </c>
      <c r="M254" s="163" t="n">
        <v>0.00594200433691909</v>
      </c>
      <c r="N254" s="164" t="n">
        <v>1.553846153846194</v>
      </c>
      <c r="O254" s="165" t="n">
        <v>946.3499999999998</v>
      </c>
      <c r="P254" s="198" t="n">
        <v>2163300</v>
      </c>
      <c r="Q254" s="160" t="inlineStr">
        <is>
          <t>No</t>
        </is>
      </c>
      <c r="R254" s="160" t="inlineStr">
        <is>
          <t>Pullback</t>
        </is>
      </c>
      <c r="S254" s="160" t="n"/>
      <c r="T254" s="160" t="inlineStr">
        <is>
          <t>No</t>
        </is>
      </c>
      <c r="U254" s="160" t="n"/>
      <c r="V254" s="160" t="n"/>
      <c r="W254" s="160" t="n"/>
      <c r="X254" s="160" t="n"/>
      <c r="Y254" s="160" t="inlineStr">
        <is>
          <t>trade</t>
        </is>
      </c>
      <c r="Z254" s="166" t="inlineStr">
        <is>
          <t>excel:PEPPERSTONE DEMO:Sheet0:652:NZDUSD:2018-10-03T00:25:00</t>
        </is>
      </c>
    </row>
    <row r="255" ht="15" customHeight="1" s="158">
      <c r="A255" s="187" t="n">
        <v>44490.48541666667</v>
      </c>
      <c r="B255" s="188" t="n">
        <v>44490.49791666667</v>
      </c>
      <c r="C255" s="160" t="inlineStr">
        <is>
          <t>BYBIT</t>
        </is>
      </c>
      <c r="D255" s="160" t="inlineStr">
        <is>
          <t>BTCUSDT</t>
        </is>
      </c>
      <c r="E255" s="160" t="inlineStr">
        <is>
          <t>BUY</t>
        </is>
      </c>
      <c r="F255" s="161" t="n">
        <v>0</v>
      </c>
      <c r="G255" s="160" t="n">
        <v>65500</v>
      </c>
      <c r="H255" s="160" t="n">
        <v>64800</v>
      </c>
      <c r="I255" s="160" t="n">
        <v>64843.5</v>
      </c>
      <c r="J255" s="160" t="n">
        <v>67149.5</v>
      </c>
      <c r="K255" s="168" t="n">
        <v>0.06444999999999999</v>
      </c>
      <c r="L255" s="168" t="n">
        <v>-1.46531665</v>
      </c>
      <c r="M255" s="163" t="n">
        <v>-0.00571539226040637</v>
      </c>
      <c r="N255" s="164" t="n">
        <v>-1.066260472201066</v>
      </c>
      <c r="O255" s="165" t="n">
        <v>254.9154500999999</v>
      </c>
      <c r="P255" s="198" t="n">
        <v>1800</v>
      </c>
      <c r="Q255" s="160" t="inlineStr">
        <is>
          <t>No</t>
        </is>
      </c>
      <c r="R255" s="160" t="inlineStr">
        <is>
          <t>Pullback</t>
        </is>
      </c>
      <c r="S255" s="160" t="n"/>
      <c r="T255" s="160" t="inlineStr">
        <is>
          <t>No</t>
        </is>
      </c>
      <c r="U255" s="160" t="n"/>
      <c r="V255" s="160" t="n"/>
      <c r="W255" s="160" t="n"/>
      <c r="X255" s="160" t="n"/>
      <c r="Y255" s="160" t="inlineStr">
        <is>
          <t>trade</t>
        </is>
      </c>
      <c r="Z255" s="166" t="inlineStr">
        <is>
          <t>excel:PEPPERSTONE DEMO:Sheet0:650:EURUSD:2018-10-02T21:07:00</t>
        </is>
      </c>
    </row>
    <row r="256" ht="15" customHeight="1" s="158">
      <c r="A256" s="187" t="n">
        <v>44489.98958333334</v>
      </c>
      <c r="B256" s="188" t="n">
        <v>44490.02361111111</v>
      </c>
      <c r="C256" s="160" t="inlineStr">
        <is>
          <t>BYBIT</t>
        </is>
      </c>
      <c r="D256" s="160" t="inlineStr">
        <is>
          <t>ETHUSDT</t>
        </is>
      </c>
      <c r="E256" s="160" t="inlineStr">
        <is>
          <t>SELL</t>
        </is>
      </c>
      <c r="F256" s="161" t="n">
        <v>0.03</v>
      </c>
      <c r="G256" s="160" t="n">
        <v>3997.9</v>
      </c>
      <c r="H256" s="160" t="n">
        <v>4055.75</v>
      </c>
      <c r="I256" s="160" t="n">
        <v>4054.9</v>
      </c>
      <c r="J256" s="160" t="n">
        <v>3771.2</v>
      </c>
      <c r="K256" s="168" t="n">
        <v>0.06127</v>
      </c>
      <c r="L256" s="168" t="n">
        <v>-1.79763665</v>
      </c>
      <c r="M256" s="163" t="n">
        <v>-0.00696276925694243</v>
      </c>
      <c r="N256" s="164" t="n">
        <v>-1.014912280701753</v>
      </c>
      <c r="O256" s="165" t="n">
        <v>256.3807667499999</v>
      </c>
      <c r="P256" s="198" t="n">
        <v>4900</v>
      </c>
      <c r="Q256" s="160" t="inlineStr">
        <is>
          <t>No</t>
        </is>
      </c>
      <c r="R256" s="160" t="inlineStr">
        <is>
          <t>Pullback</t>
        </is>
      </c>
      <c r="S256" s="160" t="n"/>
      <c r="T256" s="160" t="inlineStr">
        <is>
          <t>No</t>
        </is>
      </c>
      <c r="U256" s="160" t="n"/>
      <c r="V256" s="160" t="n"/>
      <c r="W256" s="160" t="n"/>
      <c r="X256" s="160" t="n"/>
      <c r="Y256" s="160" t="inlineStr">
        <is>
          <t>trade</t>
        </is>
      </c>
      <c r="Z256" s="166" t="inlineStr">
        <is>
          <t>excel:PEPPERSTONE DEMO:Sheet0:651:EURUSD:2018-10-03T00:02:00</t>
        </is>
      </c>
    </row>
    <row r="257" ht="15" customHeight="1" s="158">
      <c r="A257" s="187" t="n">
        <v>44486.89097222222</v>
      </c>
      <c r="B257" s="188" t="n">
        <v>44486.89722222222</v>
      </c>
      <c r="C257" s="160" t="inlineStr">
        <is>
          <t>BYBIT</t>
        </is>
      </c>
      <c r="D257" s="160" t="inlineStr">
        <is>
          <t>SOLUSDT</t>
        </is>
      </c>
      <c r="E257" s="160" t="inlineStr">
        <is>
          <t>BUY</t>
        </is>
      </c>
      <c r="F257" s="161" t="n">
        <v>1.4</v>
      </c>
      <c r="G257" s="160" t="n">
        <v>165.01</v>
      </c>
      <c r="H257" s="160" t="n">
        <v>164.035</v>
      </c>
      <c r="I257" s="160" t="n">
        <v>164.03</v>
      </c>
      <c r="J257" s="160" t="n">
        <v>168.66</v>
      </c>
      <c r="K257" s="168" t="n">
        <v>0.114483</v>
      </c>
      <c r="L257" s="168" t="n">
        <v>-1.48034965</v>
      </c>
      <c r="M257" s="163" t="n">
        <v>-0.00570113517303591</v>
      </c>
      <c r="N257" s="164" t="n">
        <v>-0.9948979591836781</v>
      </c>
      <c r="O257" s="165" t="n">
        <v>258.1784033999999</v>
      </c>
      <c r="P257" s="198" t="n">
        <v>900</v>
      </c>
      <c r="Q257" s="160" t="inlineStr">
        <is>
          <t>No</t>
        </is>
      </c>
      <c r="R257" s="160" t="inlineStr">
        <is>
          <t>Pullback</t>
        </is>
      </c>
      <c r="S257" s="160" t="n"/>
      <c r="T257" s="160" t="inlineStr">
        <is>
          <t>No</t>
        </is>
      </c>
      <c r="U257" s="160" t="n"/>
      <c r="V257" s="160" t="n"/>
      <c r="W257" s="160" t="n"/>
      <c r="X257" s="160" t="n"/>
      <c r="Y257" s="160" t="inlineStr">
        <is>
          <t>trade</t>
        </is>
      </c>
      <c r="Z257" s="166" t="inlineStr">
        <is>
          <t>excel:PEPPERSTONE DEMO:Sheet0:653:AUDUSD:2018-10-03T00:48:00</t>
        </is>
      </c>
    </row>
    <row r="258" ht="15" customHeight="1" s="158">
      <c r="A258" s="187" t="n">
        <v>44484.21875</v>
      </c>
      <c r="B258" s="188" t="n">
        <v>44485.76875</v>
      </c>
      <c r="C258" s="160" t="inlineStr">
        <is>
          <t>BYBIT</t>
        </is>
      </c>
      <c r="D258" s="160" t="inlineStr">
        <is>
          <t>ETHUSDT</t>
        </is>
      </c>
      <c r="E258" s="160" t="inlineStr">
        <is>
          <t>BUY</t>
        </is>
      </c>
      <c r="F258" s="161" t="n">
        <v>0.04</v>
      </c>
      <c r="G258" s="160" t="n">
        <v>3762.5</v>
      </c>
      <c r="H258" s="160" t="n">
        <v>3930</v>
      </c>
      <c r="I258" s="160" t="n">
        <v>3728.05</v>
      </c>
      <c r="J258" s="160" t="n">
        <v>3928.2</v>
      </c>
      <c r="K258" s="168" t="n">
        <v>0.338183</v>
      </c>
      <c r="L258" s="168" t="n">
        <v>6.36095035</v>
      </c>
      <c r="M258" s="163" t="n">
        <v>0.0251125366355182</v>
      </c>
      <c r="N258" s="164" t="n">
        <v>4.862119013062435</v>
      </c>
      <c r="O258" s="165" t="n">
        <v>259.6587530499999</v>
      </c>
      <c r="P258" s="198" t="n">
        <v>1131200</v>
      </c>
      <c r="Q258" s="160" t="inlineStr">
        <is>
          <t>No</t>
        </is>
      </c>
      <c r="R258" s="160" t="inlineStr">
        <is>
          <t>Pullback</t>
        </is>
      </c>
      <c r="S258" s="160" t="n"/>
      <c r="T258" s="160" t="inlineStr">
        <is>
          <t>No</t>
        </is>
      </c>
      <c r="U258" s="160" t="n"/>
      <c r="V258" s="160" t="n"/>
      <c r="W258" s="160" t="n"/>
      <c r="X258" s="160" t="n"/>
      <c r="Y258" s="160" t="inlineStr">
        <is>
          <t>trade</t>
        </is>
      </c>
      <c r="Z258" s="166" t="inlineStr">
        <is>
          <t>excel:PEPPERSTONE DEMO:Sheet0:655:EURUSD:2018-10-04T21:23:00</t>
        </is>
      </c>
    </row>
    <row r="259" ht="15" customHeight="1" s="158">
      <c r="A259" s="187" t="n">
        <v>44484.38958333333</v>
      </c>
      <c r="B259" s="188" t="n">
        <v>44484.4</v>
      </c>
      <c r="C259" s="160" t="inlineStr">
        <is>
          <t>PEPPERSTONE DEMO</t>
        </is>
      </c>
      <c r="D259" s="160" t="inlineStr">
        <is>
          <t>USDJPY</t>
        </is>
      </c>
      <c r="E259" s="160" t="inlineStr">
        <is>
          <t>SELL</t>
        </is>
      </c>
      <c r="F259" s="161" t="n">
        <v>0.06</v>
      </c>
      <c r="G259" s="160" t="n">
        <v>113.78</v>
      </c>
      <c r="H259" s="160" t="n">
        <v>113.845</v>
      </c>
      <c r="I259" s="160" t="n">
        <v>113.84</v>
      </c>
      <c r="J259" s="160" t="n">
        <v>113.42</v>
      </c>
      <c r="K259" s="167" t="n">
        <v>0.42</v>
      </c>
      <c r="L259" s="167" t="n">
        <v>-4.69</v>
      </c>
      <c r="M259" s="163" t="n">
        <v>-0.0049606007721191</v>
      </c>
      <c r="N259" s="164" t="n">
        <v>-1.083333333333254</v>
      </c>
      <c r="O259" s="165" t="n">
        <v>940.7599999999998</v>
      </c>
      <c r="P259" s="198" t="n">
        <v>1500</v>
      </c>
      <c r="Q259" s="160" t="inlineStr">
        <is>
          <t>No</t>
        </is>
      </c>
      <c r="R259" s="160" t="inlineStr">
        <is>
          <t>Pullback</t>
        </is>
      </c>
      <c r="S259" s="160" t="n"/>
      <c r="T259" s="160" t="inlineStr">
        <is>
          <t>No</t>
        </is>
      </c>
      <c r="U259" s="160" t="n"/>
      <c r="V259" s="160" t="n"/>
      <c r="W259" s="160" t="n"/>
      <c r="X259" s="160" t="n"/>
      <c r="Y259" s="160" t="inlineStr">
        <is>
          <t>trade</t>
        </is>
      </c>
      <c r="Z259" s="166" t="inlineStr">
        <is>
          <t>excel:PEPPERSTONE DEMO:Sheet0:654:USDCAD:2018-10-03T21:32:27</t>
        </is>
      </c>
    </row>
    <row r="260" ht="15" customHeight="1" s="158">
      <c r="A260" s="187" t="n">
        <v>44482.75208333333</v>
      </c>
      <c r="B260" s="188" t="n">
        <v>44482.75625</v>
      </c>
      <c r="C260" s="160" t="inlineStr">
        <is>
          <t>PEPPERSTONE DEMO</t>
        </is>
      </c>
      <c r="D260" s="160" t="inlineStr">
        <is>
          <t>NZDUSD</t>
        </is>
      </c>
      <c r="E260" s="160" t="inlineStr">
        <is>
          <t>SELL</t>
        </is>
      </c>
      <c r="F260" s="161" t="n">
        <v>0.16</v>
      </c>
      <c r="G260" s="160" t="n">
        <v>0.6946</v>
      </c>
      <c r="H260" s="160" t="n">
        <v>0.6949</v>
      </c>
      <c r="I260" s="160" t="n">
        <v>0.6949</v>
      </c>
      <c r="J260" s="160" t="n">
        <v>0.6936</v>
      </c>
      <c r="K260" s="167" t="n">
        <v>1.12</v>
      </c>
      <c r="L260" s="167" t="n">
        <v>-5.69</v>
      </c>
      <c r="M260" s="163" t="n">
        <v>-0.00598229493029417</v>
      </c>
      <c r="N260" s="164" t="n">
        <v>-1</v>
      </c>
      <c r="O260" s="165" t="n">
        <v>945.4499999999998</v>
      </c>
      <c r="P260" s="198" t="n">
        <v>600</v>
      </c>
      <c r="Q260" s="160" t="inlineStr">
        <is>
          <t>No</t>
        </is>
      </c>
      <c r="R260" s="160" t="inlineStr">
        <is>
          <t>Pullback</t>
        </is>
      </c>
      <c r="S260" s="160" t="n"/>
      <c r="T260" s="160" t="inlineStr">
        <is>
          <t>No</t>
        </is>
      </c>
      <c r="U260" s="160" t="n"/>
      <c r="V260" s="160" t="n"/>
      <c r="W260" s="160" t="n"/>
      <c r="X260" s="160" t="n"/>
      <c r="Y260" s="160" t="inlineStr">
        <is>
          <t>trade</t>
        </is>
      </c>
      <c r="Z260" s="166" t="inlineStr">
        <is>
          <t>excel:PEPPERSTONE DEMO:Sheet0:656:EURUSD:2018-10-04T21:32:00</t>
        </is>
      </c>
    </row>
    <row r="261" ht="15" customHeight="1" s="158">
      <c r="A261" s="187" t="n">
        <v>44482.73125</v>
      </c>
      <c r="B261" s="188" t="n">
        <v>44482.73194444444</v>
      </c>
      <c r="C261" s="160" t="inlineStr">
        <is>
          <t>PEPPERSTONE DEMO</t>
        </is>
      </c>
      <c r="D261" s="160" t="inlineStr">
        <is>
          <t>GBPUSD</t>
        </is>
      </c>
      <c r="E261" s="160" t="inlineStr">
        <is>
          <t>SELL</t>
        </is>
      </c>
      <c r="F261" s="161" t="n">
        <v>0.13</v>
      </c>
      <c r="G261" s="160" t="n">
        <v>1.3618</v>
      </c>
      <c r="H261" s="160" t="n">
        <v>1.36204</v>
      </c>
      <c r="I261" s="160" t="n">
        <v>1.362</v>
      </c>
      <c r="J261" s="160" t="n">
        <v>1.3607</v>
      </c>
      <c r="K261" s="167" t="n">
        <v>0.91</v>
      </c>
      <c r="L261" s="167" t="n">
        <v>-5.16</v>
      </c>
      <c r="M261" s="163" t="n">
        <v>-0.00539579629823277</v>
      </c>
      <c r="N261" s="164" t="n">
        <v>-1.19999999999889</v>
      </c>
      <c r="O261" s="165" t="n">
        <v>951.1399999999999</v>
      </c>
      <c r="P261" s="198" t="n">
        <v>100</v>
      </c>
      <c r="Q261" s="160" t="inlineStr">
        <is>
          <t>No</t>
        </is>
      </c>
      <c r="R261" s="160" t="inlineStr">
        <is>
          <t>Pullback</t>
        </is>
      </c>
      <c r="S261" s="160" t="n"/>
      <c r="T261" s="160" t="inlineStr">
        <is>
          <t>No</t>
        </is>
      </c>
      <c r="U261" s="160" t="n"/>
      <c r="V261" s="160" t="n"/>
      <c r="W261" s="160" t="n"/>
      <c r="X261" s="160" t="n"/>
      <c r="Y261" s="160" t="inlineStr">
        <is>
          <t>trade</t>
        </is>
      </c>
      <c r="Z261" s="166" t="inlineStr">
        <is>
          <t>excel:PEPPERSTONE LIVE:Sheet0:38:USDCAD:2018-10-06T06:44:00</t>
        </is>
      </c>
    </row>
    <row r="262" ht="15" customHeight="1" s="158">
      <c r="A262" s="187" t="n">
        <v>44480.70763888889</v>
      </c>
      <c r="B262" s="188" t="n">
        <v>44480.70972222222</v>
      </c>
      <c r="C262" s="160" t="inlineStr">
        <is>
          <t>PEPPERSTONE DEMO</t>
        </is>
      </c>
      <c r="D262" s="160" t="inlineStr">
        <is>
          <t>GBPUSD</t>
        </is>
      </c>
      <c r="E262" s="160" t="inlineStr">
        <is>
          <t>BUY</t>
        </is>
      </c>
      <c r="F262" s="161" t="n">
        <v>0.08</v>
      </c>
      <c r="G262" s="160" t="n">
        <v>1.3665</v>
      </c>
      <c r="H262" s="160" t="n">
        <v>1.36614</v>
      </c>
      <c r="I262" s="160" t="n">
        <v>1.3661</v>
      </c>
      <c r="J262" s="160" t="n">
        <v>1.3679</v>
      </c>
      <c r="K262" s="167" t="n">
        <v>0.5600000000000001</v>
      </c>
      <c r="L262" s="167" t="n">
        <v>-5.36</v>
      </c>
      <c r="M262" s="163" t="n">
        <v>-0.00557369548489071</v>
      </c>
      <c r="N262" s="164" t="n">
        <v>-0.9000000000004441</v>
      </c>
      <c r="O262" s="165" t="n">
        <v>956.2999999999998</v>
      </c>
      <c r="P262" s="198" t="n">
        <v>300</v>
      </c>
      <c r="Q262" s="160" t="inlineStr">
        <is>
          <t>No</t>
        </is>
      </c>
      <c r="R262" s="160" t="inlineStr">
        <is>
          <t>Pullback</t>
        </is>
      </c>
      <c r="S262" s="160" t="n"/>
      <c r="T262" s="160" t="inlineStr">
        <is>
          <t>No</t>
        </is>
      </c>
      <c r="U262" s="160" t="n"/>
      <c r="V262" s="160" t="n"/>
      <c r="W262" s="160" t="n"/>
      <c r="X262" s="160" t="n"/>
      <c r="Y262" s="160" t="inlineStr">
        <is>
          <t>trade</t>
        </is>
      </c>
      <c r="Z262" s="166" t="inlineStr">
        <is>
          <t>excel:PEPPERSTONE DEMO:Sheet0:657:NZDUSD:2018-10-08T18:45:00</t>
        </is>
      </c>
    </row>
    <row r="263" ht="15" customHeight="1" s="158">
      <c r="A263" s="187" t="n">
        <v>44478.01805555556</v>
      </c>
      <c r="B263" s="188" t="n">
        <v>44478.02013888889</v>
      </c>
      <c r="C263" s="160" t="inlineStr">
        <is>
          <t>PEPPERSTONE DEMO</t>
        </is>
      </c>
      <c r="D263" s="160" t="inlineStr">
        <is>
          <t>USDCAD</t>
        </is>
      </c>
      <c r="E263" s="160" t="inlineStr">
        <is>
          <t>BUY</t>
        </is>
      </c>
      <c r="F263" s="161" t="n">
        <v>0.09</v>
      </c>
      <c r="G263" s="160" t="n">
        <v>1.249</v>
      </c>
      <c r="H263" s="160" t="n">
        <v>1.24852</v>
      </c>
      <c r="I263" s="160" t="n">
        <v>1.2485</v>
      </c>
      <c r="J263" s="160" t="n">
        <v>1.251</v>
      </c>
      <c r="K263" s="167" t="n">
        <v>0.63</v>
      </c>
      <c r="L263" s="167" t="n">
        <v>-5.47</v>
      </c>
      <c r="M263" s="163" t="n">
        <v>-0.00565590975360086</v>
      </c>
      <c r="N263" s="164" t="n">
        <v>-0.9599999999997513</v>
      </c>
      <c r="O263" s="165" t="n">
        <v>961.6599999999999</v>
      </c>
      <c r="P263" s="198" t="n">
        <v>300</v>
      </c>
      <c r="Q263" s="160" t="inlineStr">
        <is>
          <t>No</t>
        </is>
      </c>
      <c r="R263" s="160" t="inlineStr">
        <is>
          <t>Pullback</t>
        </is>
      </c>
      <c r="S263" s="160" t="n"/>
      <c r="T263" s="160" t="inlineStr">
        <is>
          <t>No</t>
        </is>
      </c>
      <c r="U263" s="160" t="n"/>
      <c r="V263" s="160" t="n"/>
      <c r="W263" s="160" t="n"/>
      <c r="X263" s="160" t="n"/>
      <c r="Y263" s="160" t="inlineStr">
        <is>
          <t>trade</t>
        </is>
      </c>
      <c r="Z263" s="166" t="inlineStr">
        <is>
          <t>excel:PEPPERSTONE LIVE:Sheet0:39:USDJPY:2018-10-08T23:26:00</t>
        </is>
      </c>
    </row>
    <row r="264" ht="15" customHeight="1" s="158">
      <c r="A264" s="187" t="n">
        <v>44477.71597222222</v>
      </c>
      <c r="B264" s="188" t="n">
        <v>44477.77847222222</v>
      </c>
      <c r="C264" s="160" t="inlineStr">
        <is>
          <t>PEPPERSTONE DEMO</t>
        </is>
      </c>
      <c r="D264" s="160" t="inlineStr">
        <is>
          <t>EURUSD</t>
        </is>
      </c>
      <c r="E264" s="160" t="inlineStr">
        <is>
          <t>SELL</t>
        </is>
      </c>
      <c r="F264" s="161" t="n">
        <v>0.17</v>
      </c>
      <c r="G264" s="160" t="n">
        <v>1.155</v>
      </c>
      <c r="H264" s="160" t="n">
        <v>1.15522</v>
      </c>
      <c r="I264" s="160" t="n">
        <v>1.1552</v>
      </c>
      <c r="J264" s="160" t="n">
        <v>1.1541</v>
      </c>
      <c r="K264" s="167" t="n">
        <v>1.19</v>
      </c>
      <c r="L264" s="167" t="n">
        <v>-6.08</v>
      </c>
      <c r="M264" s="163" t="n">
        <v>-0.00624736696088203</v>
      </c>
      <c r="N264" s="164" t="n">
        <v>-1.099999999999556</v>
      </c>
      <c r="O264" s="165" t="n">
        <v>967.1299999999999</v>
      </c>
      <c r="P264" s="198" t="n">
        <v>13000</v>
      </c>
      <c r="Q264" s="160" t="inlineStr">
        <is>
          <t>No</t>
        </is>
      </c>
      <c r="R264" s="160" t="inlineStr">
        <is>
          <t>Pullback</t>
        </is>
      </c>
      <c r="S264" s="160" t="n"/>
      <c r="T264" s="160" t="inlineStr">
        <is>
          <t>No</t>
        </is>
      </c>
      <c r="U264" s="160" t="n"/>
      <c r="V264" s="160" t="n"/>
      <c r="W264" s="160" t="n"/>
      <c r="X264" s="160" t="n"/>
      <c r="Y264" s="160" t="inlineStr">
        <is>
          <t>trade</t>
        </is>
      </c>
      <c r="Z264" s="166" t="inlineStr">
        <is>
          <t>excel:PEPPERSTONE LIVE:Sheet0:40:USDCAD:2018-10-09T02:48:00</t>
        </is>
      </c>
    </row>
    <row r="265" ht="15" customHeight="1" s="158">
      <c r="A265" s="187" t="n">
        <v>44476.73194444444</v>
      </c>
      <c r="B265" s="188" t="n">
        <v>44476.89236111111</v>
      </c>
      <c r="C265" s="160" t="inlineStr">
        <is>
          <t>PEPPERSTONE DEMO</t>
        </is>
      </c>
      <c r="D265" s="160" t="inlineStr">
        <is>
          <t>AUDUSD</t>
        </is>
      </c>
      <c r="E265" s="160" t="inlineStr">
        <is>
          <t>SELL</t>
        </is>
      </c>
      <c r="F265" s="161" t="n">
        <v>0.05</v>
      </c>
      <c r="G265" s="160" t="n">
        <v>0.7299</v>
      </c>
      <c r="H265" s="160" t="n">
        <v>0.73068</v>
      </c>
      <c r="I265" s="160" t="n">
        <v>0.7306</v>
      </c>
      <c r="J265" s="160" t="n">
        <v>0.7255</v>
      </c>
      <c r="K265" s="167" t="n">
        <v>0.35</v>
      </c>
      <c r="L265" s="167" t="n">
        <v>-5.21</v>
      </c>
      <c r="M265" s="163" t="n">
        <v>-0.00532491159215879</v>
      </c>
      <c r="N265" s="164" t="n">
        <v>-1.114285714285664</v>
      </c>
      <c r="O265" s="165" t="n">
        <v>973.2099999999999</v>
      </c>
      <c r="P265" s="198" t="n">
        <v>35100</v>
      </c>
      <c r="Q265" s="160" t="inlineStr">
        <is>
          <t>No</t>
        </is>
      </c>
      <c r="R265" s="160" t="inlineStr">
        <is>
          <t>Pullback</t>
        </is>
      </c>
      <c r="S265" s="160" t="n"/>
      <c r="T265" s="160" t="inlineStr">
        <is>
          <t>No</t>
        </is>
      </c>
      <c r="U265" s="160" t="n"/>
      <c r="V265" s="160" t="n"/>
      <c r="W265" s="160" t="n"/>
      <c r="X265" s="160" t="n"/>
      <c r="Y265" s="160" t="inlineStr">
        <is>
          <t>trade</t>
        </is>
      </c>
      <c r="Z265" s="166" t="inlineStr">
        <is>
          <t>excel:PEPPERSTONE DEMO:Sheet0:658:USDCHF:2018-10-09T19:03:00</t>
        </is>
      </c>
    </row>
    <row r="266" ht="15" customHeight="1" s="158">
      <c r="A266" s="187" t="n">
        <v>44476.15694444445</v>
      </c>
      <c r="B266" s="188" t="n">
        <v>44476.15833333333</v>
      </c>
      <c r="C266" s="160" t="inlineStr">
        <is>
          <t>PEPPERSTONE DEMO</t>
        </is>
      </c>
      <c r="D266" s="160" t="inlineStr">
        <is>
          <t>EURUSD</t>
        </is>
      </c>
      <c r="E266" s="160" t="inlineStr">
        <is>
          <t>SELL</t>
        </is>
      </c>
      <c r="F266" s="161" t="n">
        <v>0.09</v>
      </c>
      <c r="G266" s="160" t="n">
        <v>1.1552</v>
      </c>
      <c r="H266" s="160" t="n">
        <v>1.1556</v>
      </c>
      <c r="I266" s="160" t="n">
        <v>1.1556</v>
      </c>
      <c r="J266" s="160" t="n">
        <v>1.1537</v>
      </c>
      <c r="K266" s="167" t="n">
        <v>0.63</v>
      </c>
      <c r="L266" s="167" t="n">
        <v>-5.47</v>
      </c>
      <c r="M266" s="163" t="n">
        <v>-0.00555956458547195</v>
      </c>
      <c r="N266" s="164" t="n">
        <v>-1</v>
      </c>
      <c r="O266" s="165" t="n">
        <v>978.42</v>
      </c>
      <c r="P266" s="198" t="n">
        <v>200</v>
      </c>
      <c r="Q266" s="160" t="inlineStr">
        <is>
          <t>No</t>
        </is>
      </c>
      <c r="R266" s="160" t="inlineStr">
        <is>
          <t>Pullback</t>
        </is>
      </c>
      <c r="S266" s="160" t="n"/>
      <c r="T266" s="160" t="inlineStr">
        <is>
          <t>No</t>
        </is>
      </c>
      <c r="U266" s="160" t="n"/>
      <c r="V266" s="160" t="n"/>
      <c r="W266" s="160" t="n"/>
      <c r="X266" s="160" t="n"/>
      <c r="Y266" s="160" t="inlineStr">
        <is>
          <t>trade</t>
        </is>
      </c>
      <c r="Z266" s="166" t="inlineStr">
        <is>
          <t>excel:PEPPERSTONE LIVE:Sheet0:41:USDCHF:2018-10-09T22:57:00</t>
        </is>
      </c>
    </row>
    <row r="267" ht="15" customHeight="1" s="158">
      <c r="A267" s="187" t="n">
        <v>44475.05</v>
      </c>
      <c r="B267" s="188" t="n">
        <v>44475.05069444444</v>
      </c>
      <c r="C267" s="160" t="inlineStr">
        <is>
          <t>PEPPERSTONE DEMO</t>
        </is>
      </c>
      <c r="D267" s="160" t="inlineStr">
        <is>
          <t>EURUSD</t>
        </is>
      </c>
      <c r="E267" s="160" t="inlineStr">
        <is>
          <t>SELL</t>
        </is>
      </c>
      <c r="F267" s="161" t="n">
        <v>0.16</v>
      </c>
      <c r="G267" s="160" t="n">
        <v>1.1603</v>
      </c>
      <c r="H267" s="160" t="n">
        <v>1.16056</v>
      </c>
      <c r="I267" s="160" t="n">
        <v>1.1605</v>
      </c>
      <c r="J267" s="160" t="n">
        <v>1.1597</v>
      </c>
      <c r="K267" s="167" t="n">
        <v>1.12</v>
      </c>
      <c r="L267" s="167" t="n">
        <v>-6.16</v>
      </c>
      <c r="M267" s="163" t="n">
        <v>-0.00622190798444523</v>
      </c>
      <c r="N267" s="164" t="n">
        <v>-1.299999999999778</v>
      </c>
      <c r="O267" s="165" t="n">
        <v>983.89</v>
      </c>
      <c r="P267" s="198" t="n">
        <v>100</v>
      </c>
      <c r="Q267" s="160" t="inlineStr">
        <is>
          <t>No</t>
        </is>
      </c>
      <c r="R267" s="160" t="inlineStr">
        <is>
          <t>Pullback</t>
        </is>
      </c>
      <c r="S267" s="160" t="n"/>
      <c r="T267" s="160" t="inlineStr">
        <is>
          <t>No</t>
        </is>
      </c>
      <c r="U267" s="160" t="n"/>
      <c r="V267" s="160" t="n"/>
      <c r="W267" s="160" t="n"/>
      <c r="X267" s="160" t="n"/>
      <c r="Y267" s="160" t="inlineStr">
        <is>
          <t>trade</t>
        </is>
      </c>
      <c r="Z267" s="166" t="inlineStr">
        <is>
          <t>excel:PEPPERSTONE LIVE:Sheet0:42:USDCAD:2018-10-10T03:28:00</t>
        </is>
      </c>
    </row>
    <row r="268" ht="15" customHeight="1" s="158">
      <c r="A268" s="187" t="n">
        <v>44474.35625</v>
      </c>
      <c r="B268" s="188" t="n">
        <v>44475.01180555556</v>
      </c>
      <c r="C268" s="160" t="inlineStr">
        <is>
          <t>BYBIT</t>
        </is>
      </c>
      <c r="D268" s="160" t="inlineStr">
        <is>
          <t>AXSUSDT</t>
        </is>
      </c>
      <c r="E268" s="160" t="inlineStr">
        <is>
          <t>BUY</t>
        </is>
      </c>
      <c r="F268" s="161" t="n">
        <v>0.2</v>
      </c>
      <c r="G268" s="160" t="n">
        <v>135.23</v>
      </c>
      <c r="H268" s="160" t="n">
        <v>129.44</v>
      </c>
      <c r="I268" s="160" t="n">
        <v>129.22</v>
      </c>
      <c r="J268" s="160" t="n">
        <v>154.46</v>
      </c>
      <c r="K268" s="168" t="n">
        <v>0.057112</v>
      </c>
      <c r="L268" s="168" t="n">
        <v>-1.10175465</v>
      </c>
      <c r="M268" s="163" t="n">
        <v>-0.0043308041156857</v>
      </c>
      <c r="N268" s="164" t="n">
        <v>-0.9633943427620634</v>
      </c>
      <c r="O268" s="165" t="n">
        <v>253.2978026999999</v>
      </c>
      <c r="P268" s="198" t="n">
        <v>154400</v>
      </c>
      <c r="Q268" s="160" t="inlineStr">
        <is>
          <t>No</t>
        </is>
      </c>
      <c r="R268" s="160" t="inlineStr">
        <is>
          <t>Pullback</t>
        </is>
      </c>
      <c r="S268" s="160" t="n"/>
      <c r="T268" s="160" t="inlineStr">
        <is>
          <t>No</t>
        </is>
      </c>
      <c r="U268" s="160" t="n"/>
      <c r="V268" s="160" t="n"/>
      <c r="W268" s="160" t="n"/>
      <c r="X268" s="160" t="n"/>
      <c r="Y268" s="160" t="inlineStr">
        <is>
          <t>trade</t>
        </is>
      </c>
      <c r="Z268" s="166" t="inlineStr">
        <is>
          <t>excel:PEPPERSTONE DEMO:Sheet0:660:EURUSD:2018-10-10T05:56:00</t>
        </is>
      </c>
    </row>
    <row r="269" ht="15" customHeight="1" s="158">
      <c r="A269" s="187" t="n">
        <v>44474.88819444444</v>
      </c>
      <c r="B269" s="188" t="n">
        <v>44474.96319444444</v>
      </c>
      <c r="C269" s="160" t="inlineStr">
        <is>
          <t>PEPPERSTONE DEMO</t>
        </is>
      </c>
      <c r="D269" s="160" t="inlineStr">
        <is>
          <t>USDJPY</t>
        </is>
      </c>
      <c r="E269" s="160" t="inlineStr">
        <is>
          <t>SELL</t>
        </is>
      </c>
      <c r="F269" s="161" t="n">
        <v>0.06</v>
      </c>
      <c r="G269" s="160" t="n">
        <v>111.26</v>
      </c>
      <c r="H269" s="160" t="n">
        <v>111.325</v>
      </c>
      <c r="I269" s="160" t="n">
        <v>111.32</v>
      </c>
      <c r="J269" s="160" t="n">
        <v>110.93</v>
      </c>
      <c r="K269" s="167" t="n">
        <v>0.42</v>
      </c>
      <c r="L269" s="167" t="n">
        <v>-5.23</v>
      </c>
      <c r="M269" s="163" t="n">
        <v>-0.00525480266859577</v>
      </c>
      <c r="N269" s="164" t="n">
        <v>-1.083333333333511</v>
      </c>
      <c r="O269" s="165" t="n">
        <v>990.05</v>
      </c>
      <c r="P269" s="198" t="n">
        <v>14800</v>
      </c>
      <c r="Q269" s="160" t="inlineStr">
        <is>
          <t>No</t>
        </is>
      </c>
      <c r="R269" s="160" t="inlineStr">
        <is>
          <t>Pullback</t>
        </is>
      </c>
      <c r="S269" s="160" t="n"/>
      <c r="T269" s="160" t="inlineStr">
        <is>
          <t>No</t>
        </is>
      </c>
      <c r="U269" s="160" t="n"/>
      <c r="V269" s="160" t="n"/>
      <c r="W269" s="160" t="n"/>
      <c r="X269" s="160" t="n"/>
      <c r="Y269" s="160" t="inlineStr">
        <is>
          <t>trade</t>
        </is>
      </c>
      <c r="Z269" s="166" t="inlineStr">
        <is>
          <t>excel:PEPPERSTONE DEMO:Sheet0:659:USDCHF:2018-10-10T05:13:00</t>
        </is>
      </c>
    </row>
    <row r="270" ht="15" customHeight="1" s="158">
      <c r="A270" s="187" t="n">
        <v>44473.91736111111</v>
      </c>
      <c r="B270" s="188" t="n">
        <v>44473.94861111111</v>
      </c>
      <c r="C270" s="160" t="inlineStr">
        <is>
          <t>BYBIT</t>
        </is>
      </c>
      <c r="D270" s="160" t="inlineStr">
        <is>
          <t>AXSUSDT</t>
        </is>
      </c>
      <c r="E270" s="160" t="inlineStr">
        <is>
          <t>BUY</t>
        </is>
      </c>
      <c r="F270" s="161" t="n">
        <v>0.7</v>
      </c>
      <c r="G270" s="160" t="n">
        <v>148.76</v>
      </c>
      <c r="H270" s="160" t="n">
        <v>146.7</v>
      </c>
      <c r="I270" s="160" t="n">
        <v>146.79</v>
      </c>
      <c r="J270" s="160" t="n">
        <v>153.935</v>
      </c>
      <c r="K270" s="168" t="n">
        <v>0.050985</v>
      </c>
      <c r="L270" s="168" t="n">
        <v>-1.49385165</v>
      </c>
      <c r="M270" s="163" t="n">
        <v>-0.00583778869427622</v>
      </c>
      <c r="N270" s="164" t="n">
        <v>-1.045685279187819</v>
      </c>
      <c r="O270" s="165" t="n">
        <v>254.3995573499999</v>
      </c>
      <c r="P270" s="198" t="n">
        <v>4500</v>
      </c>
      <c r="Q270" s="160" t="inlineStr">
        <is>
          <t>No</t>
        </is>
      </c>
      <c r="R270" s="160" t="inlineStr">
        <is>
          <t>Pullback</t>
        </is>
      </c>
      <c r="S270" s="160" t="n"/>
      <c r="T270" s="160" t="inlineStr">
        <is>
          <t>No</t>
        </is>
      </c>
      <c r="U270" s="160" t="n"/>
      <c r="V270" s="160" t="n"/>
      <c r="W270" s="160" t="n"/>
      <c r="X270" s="160" t="n"/>
      <c r="Y270" s="160" t="inlineStr">
        <is>
          <t>trade</t>
        </is>
      </c>
      <c r="Z270" s="166" t="inlineStr">
        <is>
          <t>excel:PEPPERSTONE DEMO:Sheet0:661:NZDUSD:2018-10-10T22:28:00</t>
        </is>
      </c>
    </row>
    <row r="271" ht="15" customHeight="1" s="158">
      <c r="A271" s="187" t="n">
        <v>44473.79930555556</v>
      </c>
      <c r="B271" s="188" t="n">
        <v>44473.82569444444</v>
      </c>
      <c r="C271" s="160" t="inlineStr">
        <is>
          <t>PEPPERSTONE DEMO</t>
        </is>
      </c>
      <c r="D271" s="160" t="inlineStr">
        <is>
          <t>GBPUSD</t>
        </is>
      </c>
      <c r="E271" s="160" t="inlineStr">
        <is>
          <t>SELL</t>
        </is>
      </c>
      <c r="F271" s="161" t="n">
        <v>0.04</v>
      </c>
      <c r="G271" s="160" t="n">
        <v>1.3574</v>
      </c>
      <c r="H271" s="160" t="n">
        <v>1.35838</v>
      </c>
      <c r="I271" s="160" t="n">
        <v>1.3583</v>
      </c>
      <c r="J271" s="160" t="n">
        <v>1.3539</v>
      </c>
      <c r="K271" s="167" t="n">
        <v>0.28</v>
      </c>
      <c r="L271" s="167" t="n">
        <v>-5.23</v>
      </c>
      <c r="M271" s="163" t="n">
        <v>-0.00522733405962959</v>
      </c>
      <c r="N271" s="164" t="n">
        <v>-1.088888888888719</v>
      </c>
      <c r="O271" s="165" t="n">
        <v>995.28</v>
      </c>
      <c r="P271" s="198" t="n">
        <v>3800</v>
      </c>
      <c r="Q271" s="160" t="inlineStr">
        <is>
          <t>No</t>
        </is>
      </c>
      <c r="R271" s="160" t="inlineStr">
        <is>
          <t>Pullback</t>
        </is>
      </c>
      <c r="S271" s="160" t="n"/>
      <c r="T271" s="160" t="inlineStr">
        <is>
          <t>No</t>
        </is>
      </c>
      <c r="U271" s="160" t="n"/>
      <c r="V271" s="160" t="n"/>
      <c r="W271" s="160" t="n"/>
      <c r="X271" s="160" t="n"/>
      <c r="Y271" s="160" t="inlineStr">
        <is>
          <t>trade</t>
        </is>
      </c>
      <c r="Z271" s="166" t="inlineStr">
        <is>
          <t>excel:PEPPERSTONE DEMO:Sheet0:662:USDJPY:2018-10-11T03:22:00</t>
        </is>
      </c>
    </row>
    <row r="272" ht="15" customHeight="1" s="158">
      <c r="A272" s="187" t="n">
        <v>44473.07916666667</v>
      </c>
      <c r="B272" s="188" t="n">
        <v>44473.07986111111</v>
      </c>
      <c r="C272" s="160" t="inlineStr">
        <is>
          <t>BYBIT</t>
        </is>
      </c>
      <c r="D272" s="160" t="inlineStr">
        <is>
          <t>XTZUSDT</t>
        </is>
      </c>
      <c r="E272" s="160" t="inlineStr">
        <is>
          <t>BUY</t>
        </is>
      </c>
      <c r="F272" s="161" t="n">
        <v>33</v>
      </c>
      <c r="G272" s="160" t="n">
        <v>8.449999999999999</v>
      </c>
      <c r="H272" s="160" t="n">
        <v>8.412000000000001</v>
      </c>
      <c r="I272" s="160" t="n">
        <v>8.411</v>
      </c>
      <c r="J272" s="160" t="n">
        <v>8.647</v>
      </c>
      <c r="K272" s="168" t="n">
        <v>0.138484</v>
      </c>
      <c r="L272" s="168" t="n">
        <v>-1.39335065</v>
      </c>
      <c r="M272" s="163" t="n">
        <v>-0.00541555520344477</v>
      </c>
      <c r="N272" s="164" t="n">
        <v>-0.9743589743589428</v>
      </c>
      <c r="O272" s="165" t="n">
        <v>255.8934089999999</v>
      </c>
      <c r="P272" s="198" t="n">
        <v>100</v>
      </c>
      <c r="Q272" s="160" t="inlineStr">
        <is>
          <t>No</t>
        </is>
      </c>
      <c r="R272" s="160" t="inlineStr">
        <is>
          <t>Pullback</t>
        </is>
      </c>
      <c r="S272" s="160" t="n"/>
      <c r="T272" s="160" t="inlineStr">
        <is>
          <t>No</t>
        </is>
      </c>
      <c r="U272" s="160" t="n"/>
      <c r="V272" s="160" t="n"/>
      <c r="W272" s="160" t="n"/>
      <c r="X272" s="160" t="n"/>
      <c r="Y272" s="160" t="inlineStr">
        <is>
          <t>trade</t>
        </is>
      </c>
      <c r="Z272" s="166" t="inlineStr">
        <is>
          <t>excel:PEPPERSTONE DEMO:Sheet0:663:USDCHF:2018-10-11T19:23:00</t>
        </is>
      </c>
    </row>
    <row r="273" ht="15" customHeight="1" s="158">
      <c r="A273" s="187" t="n">
        <v>44473.05902777778</v>
      </c>
      <c r="B273" s="188" t="n">
        <v>44473.06111111111</v>
      </c>
      <c r="C273" s="160" t="inlineStr">
        <is>
          <t>BYBIT</t>
        </is>
      </c>
      <c r="D273" s="160" t="inlineStr">
        <is>
          <t>XTZUSDT</t>
        </is>
      </c>
      <c r="E273" s="160" t="inlineStr">
        <is>
          <t>BUY</t>
        </is>
      </c>
      <c r="F273" s="161" t="n">
        <v>26</v>
      </c>
      <c r="G273" s="160" t="n">
        <v>8.765000000000001</v>
      </c>
      <c r="H273" s="160" t="n">
        <v>8.710000000000001</v>
      </c>
      <c r="I273" s="160" t="n">
        <v>8.715</v>
      </c>
      <c r="J273" s="160" t="n">
        <v>8.917</v>
      </c>
      <c r="K273" s="168" t="n">
        <v>0.112872</v>
      </c>
      <c r="L273" s="168" t="n">
        <v>-1.54373865</v>
      </c>
      <c r="M273" s="163" t="n">
        <v>-0.00596428419424791</v>
      </c>
      <c r="N273" s="164" t="n">
        <v>-1.099999999999979</v>
      </c>
      <c r="O273" s="165" t="n">
        <v>257.2867596499999</v>
      </c>
      <c r="P273" s="198" t="n">
        <v>300</v>
      </c>
      <c r="Q273" s="160" t="inlineStr">
        <is>
          <t>No</t>
        </is>
      </c>
      <c r="R273" s="160" t="inlineStr">
        <is>
          <t>Pullback</t>
        </is>
      </c>
      <c r="S273" s="160" t="n"/>
      <c r="T273" s="160" t="inlineStr">
        <is>
          <t>No</t>
        </is>
      </c>
      <c r="U273" s="160" t="n"/>
      <c r="V273" s="160" t="n"/>
      <c r="W273" s="160" t="n"/>
      <c r="X273" s="160" t="n"/>
      <c r="Y273" s="160" t="inlineStr">
        <is>
          <t>trade</t>
        </is>
      </c>
      <c r="Z273" s="166" t="inlineStr">
        <is>
          <t>excel:PEPPERSTONE LIVE:Sheet0:43:EURUSD:2018-10-12T00:02:00</t>
        </is>
      </c>
    </row>
    <row r="274" ht="15" customHeight="1" s="158">
      <c r="A274" s="187" t="n">
        <v>44472.08958333333</v>
      </c>
      <c r="B274" s="188" t="n">
        <v>44472.09097222222</v>
      </c>
      <c r="C274" s="160" t="inlineStr">
        <is>
          <t>BYBIT</t>
        </is>
      </c>
      <c r="D274" s="160" t="inlineStr">
        <is>
          <t>ETHUSDT</t>
        </is>
      </c>
      <c r="E274" s="160" t="inlineStr">
        <is>
          <t>BUY</t>
        </is>
      </c>
      <c r="F274" s="161" t="n">
        <v>0.2</v>
      </c>
      <c r="G274" s="160" t="n">
        <v>3381.9</v>
      </c>
      <c r="H274" s="160" t="n">
        <v>3375</v>
      </c>
      <c r="I274" s="160" t="n">
        <v>3375.15</v>
      </c>
      <c r="J274" s="160" t="n">
        <v>3396</v>
      </c>
      <c r="K274" s="168" t="n">
        <v>0.337155</v>
      </c>
      <c r="L274" s="168" t="n">
        <v>-1.71802165</v>
      </c>
      <c r="M274" s="163" t="n">
        <v>-0.00659386455286598</v>
      </c>
      <c r="N274" s="164" t="n">
        <v>-1.022222222222236</v>
      </c>
      <c r="O274" s="165" t="n">
        <v>258.8304982999999</v>
      </c>
      <c r="P274" s="198" t="n">
        <v>200</v>
      </c>
      <c r="Q274" s="160" t="inlineStr">
        <is>
          <t>No</t>
        </is>
      </c>
      <c r="R274" s="160" t="inlineStr">
        <is>
          <t>Pullback</t>
        </is>
      </c>
      <c r="S274" s="160" t="n"/>
      <c r="T274" s="160" t="inlineStr">
        <is>
          <t>No</t>
        </is>
      </c>
      <c r="U274" s="160" t="n"/>
      <c r="V274" s="160" t="n"/>
      <c r="W274" s="160" t="n"/>
      <c r="X274" s="160" t="n"/>
      <c r="Y274" s="160" t="inlineStr">
        <is>
          <t>trade</t>
        </is>
      </c>
      <c r="Z274" s="166" t="inlineStr">
        <is>
          <t>excel:PEPPERSTONE DEMO:Sheet0:664:USDCHF:2018-10-12T01:03:00</t>
        </is>
      </c>
    </row>
    <row r="275" ht="15" customHeight="1" s="158">
      <c r="A275" s="187" t="n">
        <v>44470.94097222222</v>
      </c>
      <c r="B275" s="188" t="n">
        <v>44470.94236111111</v>
      </c>
      <c r="C275" s="160" t="inlineStr">
        <is>
          <t>BYBIT</t>
        </is>
      </c>
      <c r="D275" s="160" t="inlineStr">
        <is>
          <t>AXSUSDT</t>
        </is>
      </c>
      <c r="E275" s="160" t="inlineStr">
        <is>
          <t>BUY</t>
        </is>
      </c>
      <c r="F275" s="161" t="n">
        <v>2.1</v>
      </c>
      <c r="G275" s="160" t="n">
        <v>85.72</v>
      </c>
      <c r="H275" s="160" t="n">
        <v>85.06</v>
      </c>
      <c r="I275" s="160" t="n">
        <v>85.08</v>
      </c>
      <c r="J275" s="160" t="n">
        <v>87.28</v>
      </c>
      <c r="K275" s="168" t="n">
        <v>0.0889665</v>
      </c>
      <c r="L275" s="168" t="n">
        <v>-1.47583315</v>
      </c>
      <c r="M275" s="163" t="n">
        <v>-0.00563242741577061</v>
      </c>
      <c r="N275" s="164" t="n">
        <v>-1.031249999999994</v>
      </c>
      <c r="O275" s="165" t="n">
        <v>260.54851995</v>
      </c>
      <c r="P275" s="198" t="n">
        <v>200</v>
      </c>
      <c r="Q275" s="160" t="inlineStr">
        <is>
          <t>No</t>
        </is>
      </c>
      <c r="R275" s="160" t="inlineStr">
        <is>
          <t>Pullback</t>
        </is>
      </c>
      <c r="S275" s="160" t="n"/>
      <c r="T275" s="160" t="inlineStr">
        <is>
          <t>No</t>
        </is>
      </c>
      <c r="U275" s="160" t="n"/>
      <c r="V275" s="160" t="n"/>
      <c r="W275" s="160" t="n"/>
      <c r="X275" s="160" t="n"/>
      <c r="Y275" s="160" t="inlineStr">
        <is>
          <t>trade</t>
        </is>
      </c>
      <c r="Z275" s="166" t="inlineStr">
        <is>
          <t>excel:PEPPERSTONE DEMO:Sheet0:665:USDJPY:2018-10-12T11:27:00</t>
        </is>
      </c>
    </row>
    <row r="276" ht="15" customHeight="1" s="158">
      <c r="A276" s="187" t="n">
        <v>44470.88263888889</v>
      </c>
      <c r="B276" s="188" t="n">
        <v>44470.88888888889</v>
      </c>
      <c r="C276" s="160" t="inlineStr">
        <is>
          <t>PEPPERSTONE DEMO</t>
        </is>
      </c>
      <c r="D276" s="160" t="inlineStr">
        <is>
          <t>EURUSD</t>
        </is>
      </c>
      <c r="E276" s="160" t="inlineStr">
        <is>
          <t>SELL</t>
        </is>
      </c>
      <c r="F276" s="161" t="n">
        <v>0.18</v>
      </c>
      <c r="G276" s="160" t="n">
        <v>1.1589</v>
      </c>
      <c r="H276" s="160" t="n">
        <v>1.15919</v>
      </c>
      <c r="I276" s="160" t="n">
        <v>1.1591</v>
      </c>
      <c r="J276" s="160" t="n">
        <v>1.1581</v>
      </c>
      <c r="K276" s="167" t="n">
        <v>1.26</v>
      </c>
      <c r="L276" s="167" t="n">
        <v>-6.23</v>
      </c>
      <c r="M276" s="163" t="n">
        <v>-0.00618829091920456</v>
      </c>
      <c r="N276" s="164" t="n">
        <v>-1.449999999999667</v>
      </c>
      <c r="O276" s="165" t="n">
        <v>1000.51</v>
      </c>
      <c r="P276" s="198" t="n">
        <v>900</v>
      </c>
      <c r="Q276" s="160" t="inlineStr">
        <is>
          <t>No</t>
        </is>
      </c>
      <c r="R276" s="160" t="inlineStr">
        <is>
          <t>Pullback</t>
        </is>
      </c>
      <c r="S276" s="160" t="n"/>
      <c r="T276" s="160" t="inlineStr">
        <is>
          <t>No</t>
        </is>
      </c>
      <c r="U276" s="160" t="n"/>
      <c r="V276" s="160" t="n"/>
      <c r="W276" s="160" t="n"/>
      <c r="X276" s="160" t="n"/>
      <c r="Y276" s="160" t="inlineStr">
        <is>
          <t>trade</t>
        </is>
      </c>
      <c r="Z276" s="166" t="inlineStr">
        <is>
          <t>excel:PEPPERSTONE LIVE:Sheet0:44:USDJPY:2018-10-12T23:07:00</t>
        </is>
      </c>
    </row>
    <row r="277" ht="15" customHeight="1" s="158">
      <c r="A277" s="187" t="n">
        <v>44470.85277777778</v>
      </c>
      <c r="B277" s="188" t="n">
        <v>44470.85416666666</v>
      </c>
      <c r="C277" s="160" t="inlineStr">
        <is>
          <t>BYBIT</t>
        </is>
      </c>
      <c r="D277" s="160" t="inlineStr">
        <is>
          <t>ETHUSDT</t>
        </is>
      </c>
      <c r="E277" s="160" t="inlineStr">
        <is>
          <t>SELL</t>
        </is>
      </c>
      <c r="F277" s="161" t="n">
        <v>0.04</v>
      </c>
      <c r="G277" s="160" t="n">
        <v>3147.6</v>
      </c>
      <c r="H277" s="160" t="n">
        <v>3189.15</v>
      </c>
      <c r="I277" s="160" t="n">
        <v>3181.75</v>
      </c>
      <c r="J277" s="160" t="n">
        <v>2997.05</v>
      </c>
      <c r="K277" s="168" t="n">
        <v>0.06419850000000001</v>
      </c>
      <c r="L277" s="168" t="n">
        <v>-1.72706515</v>
      </c>
      <c r="M277" s="163" t="n">
        <v>-0.0065480791021301</v>
      </c>
      <c r="N277" s="164" t="n">
        <v>-1.216691068814058</v>
      </c>
      <c r="O277" s="165" t="n">
        <v>262.0243531</v>
      </c>
      <c r="P277" s="198" t="n">
        <v>200</v>
      </c>
      <c r="Q277" s="160" t="inlineStr">
        <is>
          <t>No</t>
        </is>
      </c>
      <c r="R277" s="160" t="inlineStr">
        <is>
          <t>Pullback</t>
        </is>
      </c>
      <c r="S277" s="160" t="n"/>
      <c r="T277" s="160" t="inlineStr">
        <is>
          <t>No</t>
        </is>
      </c>
      <c r="U277" s="160" t="n"/>
      <c r="V277" s="160" t="n"/>
      <c r="W277" s="160" t="n"/>
      <c r="X277" s="160" t="n"/>
      <c r="Y277" s="160" t="inlineStr">
        <is>
          <t>trade</t>
        </is>
      </c>
      <c r="Z277" s="166" t="inlineStr">
        <is>
          <t>excel:PEPPERSTONE LIVE:Sheet0:45:USDCAD:2018-10-12T23:45:00</t>
        </is>
      </c>
    </row>
    <row r="278" ht="15" customHeight="1" s="158">
      <c r="A278" s="187" t="n">
        <v>44469.81597222222</v>
      </c>
      <c r="B278" s="188" t="n">
        <v>44469.81736111111</v>
      </c>
      <c r="C278" s="160" t="inlineStr">
        <is>
          <t>PEPPERSTONE DEMO</t>
        </is>
      </c>
      <c r="D278" s="160" t="inlineStr">
        <is>
          <t>EURGBP</t>
        </is>
      </c>
      <c r="E278" s="160" t="inlineStr">
        <is>
          <t>BUY</t>
        </is>
      </c>
      <c r="F278" s="161" t="n">
        <v>0.09</v>
      </c>
      <c r="G278" s="160" t="n">
        <v>0.8622</v>
      </c>
      <c r="H278" s="160" t="n">
        <v>0.8619599999999999</v>
      </c>
      <c r="I278" s="160" t="n">
        <v>0.8619</v>
      </c>
      <c r="J278" s="160" t="n">
        <v>0.8631</v>
      </c>
      <c r="K278" s="167" t="n">
        <v>0.63</v>
      </c>
      <c r="L278" s="167" t="n">
        <v>-5.68</v>
      </c>
      <c r="M278" s="163" t="n">
        <v>-0.00561031982773948</v>
      </c>
      <c r="N278" s="164" t="n">
        <v>-0.800000000000148</v>
      </c>
      <c r="O278" s="165" t="n">
        <v>1006.74</v>
      </c>
      <c r="P278" s="198" t="n">
        <v>200</v>
      </c>
      <c r="Q278" s="160" t="inlineStr">
        <is>
          <t>No</t>
        </is>
      </c>
      <c r="R278" s="160" t="inlineStr">
        <is>
          <t>Pullback</t>
        </is>
      </c>
      <c r="S278" s="160" t="n"/>
      <c r="T278" s="160" t="inlineStr">
        <is>
          <t>No</t>
        </is>
      </c>
      <c r="U278" s="160" t="n"/>
      <c r="V278" s="160" t="n"/>
      <c r="W278" s="160" t="n"/>
      <c r="X278" s="160" t="n"/>
      <c r="Y278" s="160" t="inlineStr">
        <is>
          <t>trade</t>
        </is>
      </c>
      <c r="Z278" s="166" t="inlineStr">
        <is>
          <t>excel:PEPPERSTONE DEMO:Sheet0:667:AUDUSD:2018-10-15T18:49:38</t>
        </is>
      </c>
    </row>
    <row r="279" ht="15" customHeight="1" s="158">
      <c r="A279" s="187" t="n">
        <v>44469.45416666667</v>
      </c>
      <c r="B279" s="188" t="n">
        <v>44469.46527777778</v>
      </c>
      <c r="C279" s="160" t="inlineStr">
        <is>
          <t>BYBIT</t>
        </is>
      </c>
      <c r="D279" s="160" t="inlineStr">
        <is>
          <t>BTCUSDT</t>
        </is>
      </c>
      <c r="E279" s="160" t="inlineStr">
        <is>
          <t>SELL</t>
        </is>
      </c>
      <c r="F279" s="161" t="n">
        <v>0.01</v>
      </c>
      <c r="G279" s="160" t="n">
        <v>42330.5</v>
      </c>
      <c r="H279" s="160" t="n">
        <v>42510</v>
      </c>
      <c r="I279" s="160" t="n">
        <v>42508.5</v>
      </c>
      <c r="J279" s="160" t="n">
        <v>41784.5</v>
      </c>
      <c r="K279" s="168" t="n">
        <v>0.170399</v>
      </c>
      <c r="L279" s="168" t="n">
        <v>-1.60726565</v>
      </c>
      <c r="M279" s="163" t="n">
        <v>-0.00605695516113464</v>
      </c>
      <c r="N279" s="164" t="n">
        <v>-1.008426966292135</v>
      </c>
      <c r="O279" s="165" t="n">
        <v>263.75141825</v>
      </c>
      <c r="P279" s="198" t="n">
        <v>1600</v>
      </c>
      <c r="Q279" s="160" t="inlineStr">
        <is>
          <t>No</t>
        </is>
      </c>
      <c r="R279" s="160" t="inlineStr">
        <is>
          <t>Pullback</t>
        </is>
      </c>
      <c r="S279" s="160" t="n"/>
      <c r="T279" s="160" t="inlineStr">
        <is>
          <t>No</t>
        </is>
      </c>
      <c r="U279" s="160" t="n"/>
      <c r="V279" s="160" t="n"/>
      <c r="W279" s="160" t="n"/>
      <c r="X279" s="160" t="n"/>
      <c r="Y279" s="160" t="inlineStr">
        <is>
          <t>trade</t>
        </is>
      </c>
      <c r="Z279" s="166" t="inlineStr">
        <is>
          <t>excel:PEPPERSTONE DEMO:Sheet0:666:USDCHF:2018-10-15T20:58:00</t>
        </is>
      </c>
    </row>
    <row r="280" ht="15" customHeight="1" s="158">
      <c r="A280" s="187" t="n">
        <v>44469.05833333333</v>
      </c>
      <c r="B280" s="188" t="n">
        <v>44469.08333333334</v>
      </c>
      <c r="C280" s="160" t="inlineStr">
        <is>
          <t>PEPPERSTONE DEMO</t>
        </is>
      </c>
      <c r="D280" s="160" t="inlineStr">
        <is>
          <t>AUDUSD</t>
        </is>
      </c>
      <c r="E280" s="160" t="inlineStr">
        <is>
          <t>SELL</t>
        </is>
      </c>
      <c r="F280" s="161" t="n">
        <v>0.09</v>
      </c>
      <c r="G280" s="160" t="n">
        <v>0.7192</v>
      </c>
      <c r="H280" s="160" t="n">
        <v>0.71922</v>
      </c>
      <c r="I280" s="160" t="n">
        <v>0.7196399999999999</v>
      </c>
      <c r="J280" s="160" t="n">
        <v>0.7181999999999999</v>
      </c>
      <c r="K280" s="167" t="n">
        <v>0.63</v>
      </c>
      <c r="L280" s="167" t="n">
        <v>-0.63</v>
      </c>
      <c r="M280" s="163" t="n">
        <v>-0.000621884408469473</v>
      </c>
      <c r="N280" s="164" t="n">
        <v>-0.04545454545459133</v>
      </c>
      <c r="O280" s="165" t="n">
        <v>1012.42</v>
      </c>
      <c r="P280" s="198" t="n">
        <v>3600</v>
      </c>
      <c r="Q280" s="160" t="inlineStr">
        <is>
          <t>No</t>
        </is>
      </c>
      <c r="R280" s="160" t="inlineStr">
        <is>
          <t>Pullback</t>
        </is>
      </c>
      <c r="S280" s="160" t="n"/>
      <c r="T280" s="160" t="inlineStr">
        <is>
          <t>No</t>
        </is>
      </c>
      <c r="U280" s="160" t="n"/>
      <c r="V280" s="160" t="n"/>
      <c r="W280" s="160" t="n"/>
      <c r="X280" s="160" t="n"/>
      <c r="Y280" s="160" t="inlineStr">
        <is>
          <t>trade</t>
        </is>
      </c>
      <c r="Z280" s="166" t="inlineStr">
        <is>
          <t>excel:PEPPERSTONE DEMO:Sheet0:668:NZDUSD:2018-10-15T21:18:00</t>
        </is>
      </c>
    </row>
    <row r="281" ht="15" customHeight="1" s="158">
      <c r="A281" s="187" t="n">
        <v>44469</v>
      </c>
      <c r="B281" s="188" t="n">
        <v>44469.00763888889</v>
      </c>
      <c r="C281" s="160" t="inlineStr">
        <is>
          <t>PEPPERSTONE DEMO</t>
        </is>
      </c>
      <c r="D281" s="160" t="inlineStr">
        <is>
          <t>AUDUSD</t>
        </is>
      </c>
      <c r="E281" s="160" t="inlineStr">
        <is>
          <t>SELL</t>
        </is>
      </c>
      <c r="F281" s="161" t="n">
        <v>0.09</v>
      </c>
      <c r="G281" s="160" t="n">
        <v>0.7206</v>
      </c>
      <c r="H281" s="160" t="n">
        <v>0.71916</v>
      </c>
      <c r="I281" s="160" t="n">
        <v>0.7210800000000001</v>
      </c>
      <c r="J281" s="160" t="n">
        <v>0.7191</v>
      </c>
      <c r="K281" s="167" t="n">
        <v>0.63</v>
      </c>
      <c r="L281" s="167" t="n">
        <v>18.52</v>
      </c>
      <c r="M281" s="163" t="n">
        <v>0.0186218615828582</v>
      </c>
      <c r="N281" s="164" t="n">
        <v>2.999999999999769</v>
      </c>
      <c r="O281" s="165" t="n">
        <v>1013.05</v>
      </c>
      <c r="P281" s="198" t="n">
        <v>1100</v>
      </c>
      <c r="Q281" s="160" t="inlineStr">
        <is>
          <t>No</t>
        </is>
      </c>
      <c r="R281" s="160" t="inlineStr">
        <is>
          <t>Pullback</t>
        </is>
      </c>
      <c r="S281" s="160" t="n"/>
      <c r="T281" s="160" t="inlineStr">
        <is>
          <t>No</t>
        </is>
      </c>
      <c r="U281" s="160" t="n"/>
      <c r="V281" s="160" t="n"/>
      <c r="W281" s="160" t="n"/>
      <c r="X281" s="160" t="n"/>
      <c r="Y281" s="160" t="inlineStr">
        <is>
          <t>trade</t>
        </is>
      </c>
      <c r="Z281" s="166" t="inlineStr">
        <is>
          <t>excel:PEPPERSTONE DEMO:Sheet0:669:USDCHF:2018-10-15T21:57:00</t>
        </is>
      </c>
    </row>
    <row r="282" ht="15" customHeight="1" s="158">
      <c r="A282" s="187" t="n">
        <v>44468.72569444445</v>
      </c>
      <c r="B282" s="188" t="n">
        <v>44468.72708333333</v>
      </c>
      <c r="C282" s="160" t="inlineStr">
        <is>
          <t>PEPPERSTONE DEMO</t>
        </is>
      </c>
      <c r="D282" s="160" t="inlineStr">
        <is>
          <t>GBPUSD</t>
        </is>
      </c>
      <c r="E282" s="160" t="inlineStr">
        <is>
          <t>SELL</t>
        </is>
      </c>
      <c r="F282" s="161" t="n">
        <v>0.06</v>
      </c>
      <c r="G282" s="160" t="n">
        <v>1.3524</v>
      </c>
      <c r="H282" s="160" t="n">
        <v>1.35301</v>
      </c>
      <c r="I282" s="160" t="n">
        <v>1.353</v>
      </c>
      <c r="J282" s="160" t="n">
        <v>1.3507</v>
      </c>
      <c r="K282" s="167" t="n">
        <v>0.42</v>
      </c>
      <c r="L282" s="167" t="n">
        <v>-5.47</v>
      </c>
      <c r="M282" s="163" t="n">
        <v>-0.00547</v>
      </c>
      <c r="N282" s="164" t="n">
        <v>-1.016666666666778</v>
      </c>
      <c r="O282" s="165" t="n">
        <v>994.53</v>
      </c>
      <c r="P282" s="198" t="n">
        <v>200</v>
      </c>
      <c r="Q282" s="160" t="inlineStr">
        <is>
          <t>No</t>
        </is>
      </c>
      <c r="R282" s="160" t="inlineStr">
        <is>
          <t>Pullback</t>
        </is>
      </c>
      <c r="S282" s="160" t="n"/>
      <c r="T282" s="160" t="inlineStr">
        <is>
          <t>No</t>
        </is>
      </c>
      <c r="U282" s="160" t="n"/>
      <c r="V282" s="160" t="n"/>
      <c r="W282" s="160" t="n"/>
      <c r="X282" s="160" t="n"/>
      <c r="Y282" s="160" t="inlineStr">
        <is>
          <t>trade</t>
        </is>
      </c>
      <c r="Z282" s="166" t="inlineStr">
        <is>
          <t>excel:PEPPERSTONE LIVE:Sheet0:46:USDJPY:2018-10-16T03:44:00</t>
        </is>
      </c>
    </row>
    <row r="283" ht="15" customHeight="1" s="158">
      <c r="A283" s="187" t="n">
        <v>44467</v>
      </c>
      <c r="B283" s="188" t="n">
        <v>44467</v>
      </c>
      <c r="C283" s="160" t="inlineStr">
        <is>
          <t>PEPPERSTONE DEMO</t>
        </is>
      </c>
      <c r="D283" s="160" t="inlineStr">
        <is>
          <t>CASHFLOW</t>
        </is>
      </c>
      <c r="E283" s="160" t="inlineStr">
        <is>
          <t>DEPOSIT</t>
        </is>
      </c>
      <c r="F283" s="161" t="n"/>
      <c r="G283" s="160" t="n"/>
      <c r="H283" s="160" t="n"/>
      <c r="I283" s="160" t="n"/>
      <c r="J283" s="160" t="n"/>
      <c r="K283" s="167" t="n"/>
      <c r="L283" s="167" t="n"/>
      <c r="M283" s="163" t="n"/>
      <c r="N283" s="164" t="n"/>
      <c r="O283" s="165" t="n">
        <v>1000</v>
      </c>
      <c r="P283" s="198" t="n"/>
      <c r="Q283" s="160" t="inlineStr">
        <is>
          <t>No</t>
        </is>
      </c>
      <c r="R283" s="160" t="inlineStr">
        <is>
          <t>Account Cashflow</t>
        </is>
      </c>
      <c r="S283" s="160" t="n"/>
      <c r="T283" s="160" t="n"/>
      <c r="U283" s="160" t="inlineStr">
        <is>
          <t>Deposit 1000.0 AUD. Source: user_txt. Imported from account_cashflows.xlsx row 68.</t>
        </is>
      </c>
      <c r="V283" s="160" t="n"/>
      <c r="W283" s="160" t="n"/>
      <c r="X283" s="160" t="inlineStr">
        <is>
          <t>AUD</t>
        </is>
      </c>
      <c r="Y283" s="160" t="inlineStr">
        <is>
          <t>cashflow</t>
        </is>
      </c>
      <c r="Z283" s="166" t="inlineStr">
        <is>
          <t>cashflow:PEPPERSTONE DEMO:2021-09-28T00:00:00:54</t>
        </is>
      </c>
    </row>
    <row r="284" ht="15" customHeight="1" s="158">
      <c r="A284" s="187" t="n">
        <v>44465.27638888889</v>
      </c>
      <c r="B284" s="188" t="n">
        <v>44465.49791666667</v>
      </c>
      <c r="C284" s="160" t="inlineStr">
        <is>
          <t>BYBIT</t>
        </is>
      </c>
      <c r="D284" s="160" t="inlineStr">
        <is>
          <t>ETHUSDT</t>
        </is>
      </c>
      <c r="E284" s="160" t="inlineStr">
        <is>
          <t>SELL</t>
        </is>
      </c>
      <c r="F284" s="161" t="n">
        <v>0.11</v>
      </c>
      <c r="G284" s="160" t="n">
        <v>2937.3</v>
      </c>
      <c r="H284" s="160" t="n">
        <v>2864.38</v>
      </c>
      <c r="I284" s="160" t="n">
        <v>2949.55</v>
      </c>
      <c r="J284" s="160" t="n">
        <v>2864.2</v>
      </c>
      <c r="K284" s="168" t="n">
        <v>0.12340089</v>
      </c>
      <c r="L284" s="168" t="n">
        <v>7.89073246</v>
      </c>
      <c r="M284" s="163" t="n">
        <v>0.03064743559681</v>
      </c>
      <c r="N284" s="164" t="n">
        <v>5.952653061224495</v>
      </c>
      <c r="O284" s="165" t="n">
        <v>265.3586839</v>
      </c>
      <c r="P284" s="198" t="n">
        <v>51900</v>
      </c>
      <c r="Q284" s="160" t="inlineStr">
        <is>
          <t>No</t>
        </is>
      </c>
      <c r="R284" s="160" t="inlineStr">
        <is>
          <t>Pullback</t>
        </is>
      </c>
      <c r="S284" s="160" t="n"/>
      <c r="T284" s="160" t="inlineStr">
        <is>
          <t>No</t>
        </is>
      </c>
      <c r="U284" s="160" t="n"/>
      <c r="V284" s="160" t="n"/>
      <c r="W284" s="160" t="n"/>
      <c r="X284" s="160" t="n"/>
      <c r="Y284" s="160" t="inlineStr">
        <is>
          <t>trade</t>
        </is>
      </c>
      <c r="Z284" s="166" t="inlineStr">
        <is>
          <t>excel:PEPPERSTONE DEMO:Sheet0:670:NZDUSD:2018-10-16T13:02:00</t>
        </is>
      </c>
    </row>
    <row r="285" ht="15" customHeight="1" s="158">
      <c r="A285" s="187" t="n">
        <v>44459.94305555556</v>
      </c>
      <c r="B285" s="188" t="n">
        <v>44461.30555555555</v>
      </c>
      <c r="C285" s="160" t="inlineStr">
        <is>
          <t>BYBIT</t>
        </is>
      </c>
      <c r="D285" s="160" t="inlineStr">
        <is>
          <t>SUSHIUSDT</t>
        </is>
      </c>
      <c r="E285" s="160" t="inlineStr">
        <is>
          <t>BUY</t>
        </is>
      </c>
      <c r="F285" s="161" t="n">
        <v>1.3</v>
      </c>
      <c r="G285" s="160" t="n">
        <v>10</v>
      </c>
      <c r="H285" s="160" t="n">
        <v>8.929</v>
      </c>
      <c r="I285" s="160" t="n">
        <v>8.941000000000001</v>
      </c>
      <c r="J285" s="160" t="n">
        <v>13.573</v>
      </c>
      <c r="K285" s="168" t="n">
        <v>0.0109215</v>
      </c>
      <c r="L285" s="168" t="n">
        <v>-1.40408815</v>
      </c>
      <c r="M285" s="163" t="n">
        <v>-0.00542386946162199</v>
      </c>
      <c r="N285" s="164" t="n">
        <v>-1.011331444759207</v>
      </c>
      <c r="O285" s="165" t="n">
        <v>257.46795144</v>
      </c>
      <c r="P285" s="198" t="n">
        <v>1084200</v>
      </c>
      <c r="Q285" s="160" t="inlineStr">
        <is>
          <t>No</t>
        </is>
      </c>
      <c r="R285" s="160" t="inlineStr">
        <is>
          <t>Pullback</t>
        </is>
      </c>
      <c r="S285" s="160" t="n"/>
      <c r="T285" s="160" t="inlineStr">
        <is>
          <t>No</t>
        </is>
      </c>
      <c r="U285" s="160" t="n"/>
      <c r="V285" s="160" t="n"/>
      <c r="W285" s="160" t="n"/>
      <c r="X285" s="160" t="n"/>
      <c r="Y285" s="160" t="inlineStr">
        <is>
          <t>trade</t>
        </is>
      </c>
      <c r="Z285" s="166" t="inlineStr">
        <is>
          <t>excel:PEPPERSTONE DEMO:Sheet0:671:USDCAD:2018-10-16T23:23:00</t>
        </is>
      </c>
    </row>
    <row r="286" ht="15" customHeight="1" s="158">
      <c r="A286" s="187" t="n">
        <v>44459.93194444444</v>
      </c>
      <c r="B286" s="188" t="n">
        <v>44459.94305555556</v>
      </c>
      <c r="C286" s="160" t="inlineStr">
        <is>
          <t>BYBIT</t>
        </is>
      </c>
      <c r="D286" s="160" t="inlineStr">
        <is>
          <t>ETHUSDT</t>
        </is>
      </c>
      <c r="E286" s="160" t="inlineStr">
        <is>
          <t>BUY</t>
        </is>
      </c>
      <c r="F286" s="161" t="n">
        <v>0.03</v>
      </c>
      <c r="G286" s="160" t="n">
        <v>3000</v>
      </c>
      <c r="H286" s="160" t="n">
        <v>2943.45</v>
      </c>
      <c r="I286" s="160" t="n">
        <v>2943.65</v>
      </c>
      <c r="J286" s="160" t="n">
        <v>3269.3</v>
      </c>
      <c r="K286" s="168" t="n">
        <v>0.04372763</v>
      </c>
      <c r="L286" s="168" t="n">
        <v>-1.74109428</v>
      </c>
      <c r="M286" s="163" t="n">
        <v>-0.00668076184091512</v>
      </c>
      <c r="N286" s="164" t="n">
        <v>-1.003549245785275</v>
      </c>
      <c r="O286" s="165" t="n">
        <v>258.87203959</v>
      </c>
      <c r="P286" s="198" t="n">
        <v>1600</v>
      </c>
      <c r="Q286" s="160" t="inlineStr">
        <is>
          <t>No</t>
        </is>
      </c>
      <c r="R286" s="160" t="inlineStr">
        <is>
          <t>Pullback</t>
        </is>
      </c>
      <c r="S286" s="160" t="n"/>
      <c r="T286" s="160" t="inlineStr">
        <is>
          <t>No</t>
        </is>
      </c>
      <c r="U286" s="160" t="n"/>
      <c r="V286" s="160" t="n"/>
      <c r="W286" s="160" t="n"/>
      <c r="X286" s="160" t="n"/>
      <c r="Y286" s="160" t="inlineStr">
        <is>
          <t>trade</t>
        </is>
      </c>
      <c r="Z286" s="166" t="inlineStr">
        <is>
          <t>excel:PEPPERSTONE DEMO:Sheet0:672:AUDUSD:2018-10-17T20:20:00</t>
        </is>
      </c>
    </row>
    <row r="287" ht="15" customHeight="1" s="158">
      <c r="A287" s="187" t="n">
        <v>44453.75138888889</v>
      </c>
      <c r="B287" s="188" t="n">
        <v>44459.29236111111</v>
      </c>
      <c r="C287" s="160" t="inlineStr">
        <is>
          <t>PEPPERSTONE LIVE</t>
        </is>
      </c>
      <c r="D287" s="160" t="inlineStr">
        <is>
          <t>GBPCHF</t>
        </is>
      </c>
      <c r="E287" s="160" t="inlineStr">
        <is>
          <t>SELL</t>
        </is>
      </c>
      <c r="F287" s="161" t="n">
        <v>0.01</v>
      </c>
      <c r="G287" s="160" t="n">
        <v>1.27934</v>
      </c>
      <c r="H287" s="160" t="n">
        <v>1.2836</v>
      </c>
      <c r="I287" s="160" t="n">
        <v>1.28293</v>
      </c>
      <c r="J287" s="160" t="n">
        <v>1.26523</v>
      </c>
      <c r="K287" s="167" t="n">
        <v>0.58</v>
      </c>
      <c r="L287" s="167" t="n">
        <v>-6.87</v>
      </c>
      <c r="M287" s="163" t="n">
        <v>-0.0162219598583235</v>
      </c>
      <c r="N287" s="164" t="n">
        <v>-1.186629526462444</v>
      </c>
      <c r="O287" s="165" t="n">
        <v>416.6299999999999</v>
      </c>
      <c r="P287" s="198" t="n">
        <v>5125900</v>
      </c>
      <c r="Q287" s="160" t="inlineStr">
        <is>
          <t>No</t>
        </is>
      </c>
      <c r="R287" s="160" t="inlineStr">
        <is>
          <t>Pullback</t>
        </is>
      </c>
      <c r="S287" s="160" t="n"/>
      <c r="T287" s="160" t="inlineStr">
        <is>
          <t>No</t>
        </is>
      </c>
      <c r="U287" s="160" t="n"/>
      <c r="V287" s="160" t="n"/>
      <c r="W287" s="160" t="n"/>
      <c r="X287" s="160" t="n"/>
      <c r="Y287" s="160" t="inlineStr">
        <is>
          <t>trade</t>
        </is>
      </c>
      <c r="Z287" s="166" t="inlineStr">
        <is>
          <t>excel:PEPPERSTONE DEMO:Sheet0:675:USDJPY:2018-10-19T05:40:00</t>
        </is>
      </c>
    </row>
    <row r="288" ht="15" customHeight="1" s="158">
      <c r="A288" s="187" t="n">
        <v>44456.26944444444</v>
      </c>
      <c r="B288" s="188" t="n">
        <v>44456.79930555556</v>
      </c>
      <c r="C288" s="160" t="inlineStr">
        <is>
          <t>BYBIT</t>
        </is>
      </c>
      <c r="D288" s="160" t="inlineStr">
        <is>
          <t>SOLUSDT</t>
        </is>
      </c>
      <c r="E288" s="160" t="inlineStr">
        <is>
          <t>BUY</t>
        </is>
      </c>
      <c r="F288" s="161" t="n">
        <v>0.2</v>
      </c>
      <c r="G288" s="160" t="n">
        <v>148.97</v>
      </c>
      <c r="H288" s="160" t="n">
        <v>141.115</v>
      </c>
      <c r="I288" s="160" t="n">
        <v>141.16</v>
      </c>
      <c r="J288" s="160" t="n">
        <v>191.57</v>
      </c>
      <c r="K288" s="168" t="n">
        <v>0.06869355000000001</v>
      </c>
      <c r="L288" s="168" t="n">
        <v>-1.6405602</v>
      </c>
      <c r="M288" s="163" t="n">
        <v>-0.00625562284572474</v>
      </c>
      <c r="N288" s="164" t="n">
        <v>-1.005761843790011</v>
      </c>
      <c r="O288" s="165" t="n">
        <v>260.61313387</v>
      </c>
      <c r="P288" s="198" t="n">
        <v>124300</v>
      </c>
      <c r="Q288" s="160" t="inlineStr">
        <is>
          <t>No</t>
        </is>
      </c>
      <c r="R288" s="160" t="inlineStr">
        <is>
          <t>Pullback</t>
        </is>
      </c>
      <c r="S288" s="160" t="n"/>
      <c r="T288" s="160" t="inlineStr">
        <is>
          <t>No</t>
        </is>
      </c>
      <c r="U288" s="160" t="n"/>
      <c r="V288" s="160" t="n"/>
      <c r="W288" s="160" t="n"/>
      <c r="X288" s="160" t="n"/>
      <c r="Y288" s="160" t="inlineStr">
        <is>
          <t>trade</t>
        </is>
      </c>
      <c r="Z288" s="166" t="inlineStr">
        <is>
          <t>excel:PEPPERSTONE LIVE:Sheet0:47:GBPUSD:2018-10-17T21:32:00</t>
        </is>
      </c>
    </row>
    <row r="289" ht="15" customHeight="1" s="158">
      <c r="A289" s="187" t="n">
        <v>44455.85625</v>
      </c>
      <c r="B289" s="188" t="n">
        <v>44456</v>
      </c>
      <c r="C289" s="160" t="inlineStr">
        <is>
          <t>BYBIT</t>
        </is>
      </c>
      <c r="D289" s="160" t="inlineStr">
        <is>
          <t>ETHUSDT</t>
        </is>
      </c>
      <c r="E289" s="160" t="inlineStr">
        <is>
          <t>BUY</t>
        </is>
      </c>
      <c r="F289" s="161" t="n">
        <v>0.06</v>
      </c>
      <c r="G289" s="160" t="n">
        <v>3572.35</v>
      </c>
      <c r="H289" s="160" t="n">
        <v>3546.55</v>
      </c>
      <c r="I289" s="160" t="n">
        <v>3549.65</v>
      </c>
      <c r="J289" s="160" t="n">
        <v>3708.65</v>
      </c>
      <c r="K289" s="168" t="n">
        <v>0.1060095</v>
      </c>
      <c r="L289" s="168" t="n">
        <v>-1.65487615</v>
      </c>
      <c r="M289" s="163" t="n">
        <v>-0.00627064194474798</v>
      </c>
      <c r="N289" s="164" t="n">
        <v>-1.136563876651979</v>
      </c>
      <c r="O289" s="165" t="n">
        <v>262.25369407</v>
      </c>
      <c r="P289" s="198" t="n">
        <v>32700</v>
      </c>
      <c r="Q289" s="160" t="inlineStr">
        <is>
          <t>No</t>
        </is>
      </c>
      <c r="R289" s="160" t="inlineStr">
        <is>
          <t>Pullback</t>
        </is>
      </c>
      <c r="S289" s="160" t="n"/>
      <c r="T289" s="160" t="inlineStr">
        <is>
          <t>No</t>
        </is>
      </c>
      <c r="U289" s="160" t="n"/>
      <c r="V289" s="160" t="n"/>
      <c r="W289" s="160" t="n"/>
      <c r="X289" s="160" t="n"/>
      <c r="Y289" s="160" t="inlineStr">
        <is>
          <t>trade</t>
        </is>
      </c>
      <c r="Z289" s="166" t="inlineStr">
        <is>
          <t>excel:PEPPERSTONE LIVE:Sheet0:48:EURUSD:2018-10-18T16:51:00</t>
        </is>
      </c>
    </row>
    <row r="290" ht="15" customHeight="1" s="158">
      <c r="A290" s="187" t="n">
        <v>44455.66458333333</v>
      </c>
      <c r="B290" s="188" t="n">
        <v>44455.75277777778</v>
      </c>
      <c r="C290" s="160" t="inlineStr">
        <is>
          <t>BYBIT</t>
        </is>
      </c>
      <c r="D290" s="160" t="inlineStr">
        <is>
          <t>ETHUSDT</t>
        </is>
      </c>
      <c r="E290" s="160" t="inlineStr">
        <is>
          <t>BUY</t>
        </is>
      </c>
      <c r="F290" s="161" t="n">
        <v>0.09</v>
      </c>
      <c r="G290" s="160" t="n">
        <v>3631.75</v>
      </c>
      <c r="H290" s="160" t="n">
        <v>3616.5</v>
      </c>
      <c r="I290" s="160" t="n">
        <v>3617</v>
      </c>
      <c r="J290" s="160" t="n">
        <v>3710.35</v>
      </c>
      <c r="K290" s="168" t="n">
        <v>0.19510673</v>
      </c>
      <c r="L290" s="168" t="n">
        <v>-1.56847338</v>
      </c>
      <c r="M290" s="163" t="n">
        <v>-0.00590813186229109</v>
      </c>
      <c r="N290" s="164" t="n">
        <v>-1.033898305084746</v>
      </c>
      <c r="O290" s="165" t="n">
        <v>263.90857022</v>
      </c>
      <c r="P290" s="198" t="n">
        <v>20700</v>
      </c>
      <c r="Q290" s="160" t="inlineStr">
        <is>
          <t>No</t>
        </is>
      </c>
      <c r="R290" s="160" t="inlineStr">
        <is>
          <t>Pullback</t>
        </is>
      </c>
      <c r="S290" s="160" t="n"/>
      <c r="T290" s="160" t="inlineStr">
        <is>
          <t>No</t>
        </is>
      </c>
      <c r="U290" s="160" t="n"/>
      <c r="V290" s="160" t="n"/>
      <c r="W290" s="160" t="n"/>
      <c r="X290" s="160" t="n"/>
      <c r="Y290" s="160" t="inlineStr">
        <is>
          <t>trade</t>
        </is>
      </c>
      <c r="Z290" s="166" t="inlineStr">
        <is>
          <t>excel:PEPPERSTONE DEMO:Sheet0:673:EURUSD:2018-10-18T23:06:00</t>
        </is>
      </c>
    </row>
    <row r="291" ht="15" customHeight="1" s="158">
      <c r="A291" s="187" t="n">
        <v>44454.78263888889</v>
      </c>
      <c r="B291" s="188" t="n">
        <v>44455.73541666667</v>
      </c>
      <c r="C291" s="160" t="inlineStr">
        <is>
          <t>PEPPERSTONE LIVE</t>
        </is>
      </c>
      <c r="D291" s="160" t="inlineStr">
        <is>
          <t>CHFJPY</t>
        </is>
      </c>
      <c r="E291" s="160" t="inlineStr">
        <is>
          <t>BUY</t>
        </is>
      </c>
      <c r="F291" s="161" t="n">
        <v>0.01</v>
      </c>
      <c r="G291" s="160" t="n">
        <v>118.999</v>
      </c>
      <c r="H291" s="160" t="n">
        <v>118.598</v>
      </c>
      <c r="I291" s="160" t="n">
        <v>118.6</v>
      </c>
      <c r="J291" s="160" t="n">
        <v>120.583</v>
      </c>
      <c r="K291" s="167" t="n">
        <v>0.15</v>
      </c>
      <c r="L291" s="167" t="n">
        <v>-5.17</v>
      </c>
      <c r="M291" s="163" t="n">
        <v>-0.0120605594046703</v>
      </c>
      <c r="N291" s="164" t="n">
        <v>-1.005012531328309</v>
      </c>
      <c r="O291" s="165" t="n">
        <v>423.4999999999999</v>
      </c>
      <c r="P291" s="198" t="n">
        <v>225200</v>
      </c>
      <c r="Q291" s="160" t="inlineStr">
        <is>
          <t>No</t>
        </is>
      </c>
      <c r="R291" s="160" t="inlineStr">
        <is>
          <t>Pullback</t>
        </is>
      </c>
      <c r="S291" s="160" t="n"/>
      <c r="T291" s="160" t="inlineStr">
        <is>
          <t>No</t>
        </is>
      </c>
      <c r="U291" s="160" t="n"/>
      <c r="V291" s="160" t="n"/>
      <c r="W291" s="160" t="n"/>
      <c r="X291" s="160" t="n"/>
      <c r="Y291" s="160" t="inlineStr">
        <is>
          <t>trade</t>
        </is>
      </c>
      <c r="Z291" s="166" t="inlineStr">
        <is>
          <t>excel:PEPPERSTONE DEMO:Sheet0:674:AUDUSD:2018-10-18T23:12:00</t>
        </is>
      </c>
    </row>
    <row r="292" ht="15" customHeight="1" s="158">
      <c r="A292" s="187" t="n">
        <v>44453.87986111111</v>
      </c>
      <c r="B292" s="188" t="n">
        <v>44453.92847222222</v>
      </c>
      <c r="C292" s="160" t="inlineStr">
        <is>
          <t>BYBIT</t>
        </is>
      </c>
      <c r="D292" s="160" t="inlineStr">
        <is>
          <t>SOLUSDT</t>
        </is>
      </c>
      <c r="E292" s="160" t="inlineStr">
        <is>
          <t>BUY</t>
        </is>
      </c>
      <c r="F292" s="161" t="n">
        <v>0.3</v>
      </c>
      <c r="G292" s="160" t="n">
        <v>167.625</v>
      </c>
      <c r="H292" s="160" t="n">
        <v>162.05</v>
      </c>
      <c r="I292" s="160" t="n">
        <v>162.27</v>
      </c>
      <c r="J292" s="160" t="n">
        <v>195.625</v>
      </c>
      <c r="K292" s="168" t="n">
        <v>0.07417688</v>
      </c>
      <c r="L292" s="168" t="n">
        <v>-1.74754353</v>
      </c>
      <c r="M292" s="163" t="n">
        <v>-0.00653960606233382</v>
      </c>
      <c r="N292" s="164" t="n">
        <v>-1.041083099906629</v>
      </c>
      <c r="O292" s="165" t="n">
        <v>265.4770436</v>
      </c>
      <c r="P292" s="198" t="n">
        <v>11000</v>
      </c>
      <c r="Q292" s="160" t="inlineStr">
        <is>
          <t>No</t>
        </is>
      </c>
      <c r="R292" s="160" t="inlineStr">
        <is>
          <t>Pullback</t>
        </is>
      </c>
      <c r="S292" s="160" t="n"/>
      <c r="T292" s="160" t="inlineStr">
        <is>
          <t>No</t>
        </is>
      </c>
      <c r="U292" s="160" t="n"/>
      <c r="V292" s="160" t="n"/>
      <c r="W292" s="160" t="n"/>
      <c r="X292" s="160" t="n"/>
      <c r="Y292" s="160" t="inlineStr">
        <is>
          <t>trade</t>
        </is>
      </c>
      <c r="Z292" s="166" t="inlineStr">
        <is>
          <t>excel:PEPPERSTONE LIVE:Sheet0:49:USDCHF:2018-10-19T01:30:00</t>
        </is>
      </c>
    </row>
    <row r="293" ht="15" customHeight="1" s="158">
      <c r="A293" s="187" t="n">
        <v>44452.44583333333</v>
      </c>
      <c r="B293" s="188" t="n">
        <v>44452.50902777778</v>
      </c>
      <c r="C293" s="160" t="inlineStr">
        <is>
          <t>BYBIT</t>
        </is>
      </c>
      <c r="D293" s="160" t="inlineStr">
        <is>
          <t>SOLUSDT</t>
        </is>
      </c>
      <c r="E293" s="160" t="inlineStr">
        <is>
          <t>BUY</t>
        </is>
      </c>
      <c r="F293" s="161" t="n">
        <v>0.2</v>
      </c>
      <c r="G293" s="160" t="n">
        <v>168.04</v>
      </c>
      <c r="H293" s="160" t="n">
        <v>159.52</v>
      </c>
      <c r="I293" s="160" t="n">
        <v>159.275</v>
      </c>
      <c r="J293" s="160" t="n">
        <v>194.185</v>
      </c>
      <c r="K293" s="168" t="n">
        <v>0.015526</v>
      </c>
      <c r="L293" s="168" t="n">
        <v>-1.72039265</v>
      </c>
      <c r="M293" s="163" t="n">
        <v>-0.00639682009088737</v>
      </c>
      <c r="N293" s="164" t="n">
        <v>-0.972047917855105</v>
      </c>
      <c r="O293" s="165" t="n">
        <v>267.22458713</v>
      </c>
      <c r="P293" s="198" t="n">
        <v>13100</v>
      </c>
      <c r="Q293" s="160" t="inlineStr">
        <is>
          <t>No</t>
        </is>
      </c>
      <c r="R293" s="160" t="inlineStr">
        <is>
          <t>Pullback</t>
        </is>
      </c>
      <c r="S293" s="160" t="n"/>
      <c r="T293" s="160" t="inlineStr">
        <is>
          <t>No</t>
        </is>
      </c>
      <c r="U293" s="160" t="n"/>
      <c r="V293" s="160" t="n"/>
      <c r="W293" s="160" t="n"/>
      <c r="X293" s="160" t="n"/>
      <c r="Y293" s="160" t="inlineStr">
        <is>
          <t>trade</t>
        </is>
      </c>
      <c r="Z293" s="166" t="inlineStr">
        <is>
          <t>excel:PEPPERSTONE DEMO:Sheet0:676:AUDUSD:2018-10-19T14:39:00</t>
        </is>
      </c>
    </row>
    <row r="294" ht="15" customHeight="1" s="158">
      <c r="A294" s="187" t="n">
        <v>44448.93680555555</v>
      </c>
      <c r="B294" s="188" t="n">
        <v>44449.175</v>
      </c>
      <c r="C294" s="160" t="inlineStr">
        <is>
          <t>BYBIT</t>
        </is>
      </c>
      <c r="D294" s="160" t="inlineStr">
        <is>
          <t>SOLUSDT</t>
        </is>
      </c>
      <c r="E294" s="160" t="inlineStr">
        <is>
          <t>BUY</t>
        </is>
      </c>
      <c r="F294" s="161" t="n">
        <v>0.3</v>
      </c>
      <c r="G294" s="160" t="n">
        <v>193.62</v>
      </c>
      <c r="H294" s="160" t="n">
        <v>188.11</v>
      </c>
      <c r="I294" s="160" t="n">
        <v>188.21</v>
      </c>
      <c r="J294" s="160" t="n">
        <v>213.39</v>
      </c>
      <c r="K294" s="168" t="n">
        <v>0.03431965</v>
      </c>
      <c r="L294" s="168" t="n">
        <v>-1.6881863</v>
      </c>
      <c r="M294" s="163" t="n">
        <v>-0.00623791357302071</v>
      </c>
      <c r="N294" s="164" t="n">
        <v>-1.018484288354897</v>
      </c>
      <c r="O294" s="165" t="n">
        <v>268.94497978</v>
      </c>
      <c r="P294" s="198" t="n">
        <v>54300</v>
      </c>
      <c r="Q294" s="160" t="inlineStr">
        <is>
          <t>No</t>
        </is>
      </c>
      <c r="R294" s="160" t="inlineStr">
        <is>
          <t>Pullback</t>
        </is>
      </c>
      <c r="S294" s="160" t="n"/>
      <c r="T294" s="160" t="inlineStr">
        <is>
          <t>No</t>
        </is>
      </c>
      <c r="U294" s="160" t="n"/>
      <c r="V294" s="160" t="n"/>
      <c r="W294" s="160" t="n"/>
      <c r="X294" s="160" t="n"/>
      <c r="Y294" s="160" t="inlineStr">
        <is>
          <t>trade</t>
        </is>
      </c>
      <c r="Z294" s="166" t="inlineStr">
        <is>
          <t>excel:PEPPERSTONE LIVE:Sheet0:50:USDCAD:2018-10-20T06:04:00</t>
        </is>
      </c>
    </row>
    <row r="295" ht="15" customHeight="1" s="158">
      <c r="A295" s="187" t="n">
        <v>44448.94305555556</v>
      </c>
      <c r="B295" s="188" t="n">
        <v>44448.94861111111</v>
      </c>
      <c r="C295" s="160" t="inlineStr">
        <is>
          <t>PEPPERSTONE LIVE</t>
        </is>
      </c>
      <c r="D295" s="160" t="inlineStr">
        <is>
          <t>EURGBP</t>
        </is>
      </c>
      <c r="E295" s="160" t="inlineStr">
        <is>
          <t>BUY</t>
        </is>
      </c>
      <c r="F295" s="161" t="n">
        <v>0.02</v>
      </c>
      <c r="G295" s="160" t="n">
        <v>0.85523</v>
      </c>
      <c r="H295" s="160" t="n">
        <v>0.85416</v>
      </c>
      <c r="I295" s="160" t="n">
        <v>0.85416</v>
      </c>
      <c r="J295" s="160" t="n">
        <v>0.8587399999999999</v>
      </c>
      <c r="K295" s="167" t="n"/>
      <c r="L295" s="167" t="n">
        <v>-4.02</v>
      </c>
      <c r="M295" s="163" t="n">
        <v>-0.009290716217153159</v>
      </c>
      <c r="N295" s="164" t="n">
        <v>-1</v>
      </c>
      <c r="O295" s="165" t="n">
        <v>428.67</v>
      </c>
      <c r="P295" s="198" t="n">
        <v>800</v>
      </c>
      <c r="Q295" s="160" t="inlineStr">
        <is>
          <t>No</t>
        </is>
      </c>
      <c r="R295" s="160" t="inlineStr">
        <is>
          <t>Pullback</t>
        </is>
      </c>
      <c r="S295" s="160" t="n"/>
      <c r="T295" s="160" t="inlineStr">
        <is>
          <t>No</t>
        </is>
      </c>
      <c r="U295" s="160" t="n"/>
      <c r="V295" s="160" t="n"/>
      <c r="W295" s="160" t="n"/>
      <c r="X295" s="160" t="n"/>
      <c r="Y295" s="160" t="inlineStr">
        <is>
          <t>trade</t>
        </is>
      </c>
      <c r="Z295" s="166" t="inlineStr">
        <is>
          <t>excel:PEPPERSTONE DEMO:Sheet0:677:AUDUSD:2018-10-19T20:01:00</t>
        </is>
      </c>
    </row>
    <row r="296" ht="15" customHeight="1" s="158">
      <c r="A296" s="187" t="n">
        <v>44447.04791666667</v>
      </c>
      <c r="B296" s="188" t="n">
        <v>44447.07013888889</v>
      </c>
      <c r="C296" s="160" t="inlineStr">
        <is>
          <t>BYBIT</t>
        </is>
      </c>
      <c r="D296" s="160" t="inlineStr">
        <is>
          <t>LINKUSDT</t>
        </is>
      </c>
      <c r="E296" s="160" t="inlineStr">
        <is>
          <t>BUY</t>
        </is>
      </c>
      <c r="F296" s="161" t="n">
        <v>1.2</v>
      </c>
      <c r="G296" s="160" t="n">
        <v>25</v>
      </c>
      <c r="H296" s="160" t="n">
        <v>28.673</v>
      </c>
      <c r="I296" s="160" t="n">
        <v>23.816</v>
      </c>
      <c r="J296" s="160" t="n">
        <v>28.66</v>
      </c>
      <c r="K296" s="168" t="n">
        <v>0.0183057</v>
      </c>
      <c r="L296" s="168" t="n">
        <v>4.38842765</v>
      </c>
      <c r="M296" s="163" t="n">
        <v>0.0164826830978062</v>
      </c>
      <c r="N296" s="164" t="n">
        <v>3.102195945945942</v>
      </c>
      <c r="O296" s="165" t="n">
        <v>270.63316608</v>
      </c>
      <c r="P296" s="198" t="n">
        <v>3200</v>
      </c>
      <c r="Q296" s="160" t="inlineStr">
        <is>
          <t>No</t>
        </is>
      </c>
      <c r="R296" s="160" t="inlineStr">
        <is>
          <t>Pullback</t>
        </is>
      </c>
      <c r="S296" s="160" t="n"/>
      <c r="T296" s="160" t="inlineStr">
        <is>
          <t>No</t>
        </is>
      </c>
      <c r="U296" s="160" t="n"/>
      <c r="V296" s="160" t="n"/>
      <c r="W296" s="160" t="n"/>
      <c r="X296" s="160" t="n"/>
      <c r="Y296" s="160" t="inlineStr">
        <is>
          <t>trade</t>
        </is>
      </c>
      <c r="Z296" s="166" t="inlineStr">
        <is>
          <t>excel:PEPPERSTONE LIVE:Sheet0:51:GBPUSD:2018-10-22T18:15:00</t>
        </is>
      </c>
    </row>
    <row r="297" ht="15" customHeight="1" s="158">
      <c r="A297" s="187" t="n">
        <v>44447.04722222222</v>
      </c>
      <c r="B297" s="188" t="n">
        <v>44447.04791666667</v>
      </c>
      <c r="C297" s="160" t="inlineStr">
        <is>
          <t>BYBIT</t>
        </is>
      </c>
      <c r="D297" s="160" t="inlineStr">
        <is>
          <t>LTCUSDT</t>
        </is>
      </c>
      <c r="E297" s="160" t="inlineStr">
        <is>
          <t>BUY</t>
        </is>
      </c>
      <c r="F297" s="161" t="n">
        <v>0.3</v>
      </c>
      <c r="G297" s="160" t="n">
        <v>166.16</v>
      </c>
      <c r="H297" s="160" t="n">
        <v>161.78</v>
      </c>
      <c r="I297" s="160" t="n">
        <v>161.69</v>
      </c>
      <c r="J297" s="160" t="n">
        <v>184.86</v>
      </c>
      <c r="K297" s="168" t="n">
        <v>0.0239385</v>
      </c>
      <c r="L297" s="168" t="n">
        <v>-1.33880515</v>
      </c>
      <c r="M297" s="163" t="n">
        <v>-0.00500331646740352</v>
      </c>
      <c r="N297" s="164" t="n">
        <v>-0.9798657718120798</v>
      </c>
      <c r="O297" s="165" t="n">
        <v>266.24473843</v>
      </c>
      <c r="P297" s="198" t="n">
        <v>100</v>
      </c>
      <c r="Q297" s="160" t="inlineStr">
        <is>
          <t>No</t>
        </is>
      </c>
      <c r="R297" s="160" t="inlineStr">
        <is>
          <t>Pullback</t>
        </is>
      </c>
      <c r="S297" s="160" t="n"/>
      <c r="T297" s="160" t="inlineStr">
        <is>
          <t>No</t>
        </is>
      </c>
      <c r="U297" s="160" t="n"/>
      <c r="V297" s="160" t="n"/>
      <c r="W297" s="160" t="n"/>
      <c r="X297" s="160" t="n"/>
      <c r="Y297" s="160" t="inlineStr">
        <is>
          <t>trade</t>
        </is>
      </c>
      <c r="Z297" s="166" t="inlineStr">
        <is>
          <t>excel:PEPPERSTONE LIVE:Sheet0:52:EURUSD:2018-10-25T06:17:00</t>
        </is>
      </c>
    </row>
    <row r="298" ht="15" customHeight="1" s="158">
      <c r="A298" s="187" t="n">
        <v>44447.04722222222</v>
      </c>
      <c r="B298" s="188" t="n">
        <v>44447.04791666667</v>
      </c>
      <c r="C298" s="160" t="inlineStr">
        <is>
          <t>BYBIT</t>
        </is>
      </c>
      <c r="D298" s="160" t="inlineStr">
        <is>
          <t>XRPUSDT</t>
        </is>
      </c>
      <c r="E298" s="160" t="inlineStr">
        <is>
          <t>BUY</t>
        </is>
      </c>
      <c r="F298" s="161" t="n">
        <v>21</v>
      </c>
      <c r="G298" s="160" t="n">
        <v>1.0601</v>
      </c>
      <c r="H298" s="160" t="n">
        <v>0.9947</v>
      </c>
      <c r="I298" s="160" t="n">
        <v>0.9948</v>
      </c>
      <c r="J298" s="160" t="n">
        <v>1.3083</v>
      </c>
      <c r="K298" s="168" t="n">
        <v>0.01010101</v>
      </c>
      <c r="L298" s="168" t="n">
        <v>-1.38436766</v>
      </c>
      <c r="M298" s="163" t="n">
        <v>-0.00514696215477068</v>
      </c>
      <c r="N298" s="164" t="n">
        <v>-1.001531393568147</v>
      </c>
      <c r="O298" s="165" t="n">
        <v>267.58354358</v>
      </c>
      <c r="P298" s="198" t="n">
        <v>100</v>
      </c>
      <c r="Q298" s="160" t="inlineStr">
        <is>
          <t>No</t>
        </is>
      </c>
      <c r="R298" s="160" t="inlineStr">
        <is>
          <t>Pullback</t>
        </is>
      </c>
      <c r="S298" s="160" t="n"/>
      <c r="T298" s="160" t="inlineStr">
        <is>
          <t>No</t>
        </is>
      </c>
      <c r="U298" s="160" t="n"/>
      <c r="V298" s="160" t="n"/>
      <c r="W298" s="160" t="n"/>
      <c r="X298" s="160" t="n"/>
      <c r="Y298" s="160" t="inlineStr">
        <is>
          <t>trade</t>
        </is>
      </c>
      <c r="Z298" s="166" t="inlineStr">
        <is>
          <t>excel:PEPPERSTONE DEMO:Sheet0:678:USDCAD:2018-10-25T00:02:00</t>
        </is>
      </c>
    </row>
    <row r="299" ht="15" customHeight="1" s="158">
      <c r="A299" s="187" t="n">
        <v>44447.04583333333</v>
      </c>
      <c r="B299" s="188" t="n">
        <v>44447.04652777778</v>
      </c>
      <c r="C299" s="160" t="inlineStr">
        <is>
          <t>BYBIT</t>
        </is>
      </c>
      <c r="D299" s="160" t="inlineStr">
        <is>
          <t>TRXUSDT</t>
        </is>
      </c>
      <c r="E299" s="160" t="inlineStr">
        <is>
          <t>BUY</t>
        </is>
      </c>
      <c r="F299" s="161" t="n">
        <v>661</v>
      </c>
      <c r="G299" s="160" t="n">
        <v>0.08225</v>
      </c>
      <c r="H299" s="160" t="n">
        <v>0.08036</v>
      </c>
      <c r="I299" s="160" t="n">
        <v>0.08023</v>
      </c>
      <c r="J299" s="160" t="n">
        <v>0.08953999999999999</v>
      </c>
      <c r="K299" s="168" t="n">
        <v>0.02624666</v>
      </c>
      <c r="L299" s="168" t="n">
        <v>-1.27640331</v>
      </c>
      <c r="M299" s="163" t="n">
        <v>-0.00472314583981319</v>
      </c>
      <c r="N299" s="164" t="n">
        <v>-0.9356435643564334</v>
      </c>
      <c r="O299" s="165" t="n">
        <v>268.96791124</v>
      </c>
      <c r="P299" s="198" t="n">
        <v>100</v>
      </c>
      <c r="Q299" s="160" t="inlineStr">
        <is>
          <t>No</t>
        </is>
      </c>
      <c r="R299" s="160" t="inlineStr">
        <is>
          <t>Pullback</t>
        </is>
      </c>
      <c r="S299" s="160" t="n"/>
      <c r="T299" s="160" t="inlineStr">
        <is>
          <t>No</t>
        </is>
      </c>
      <c r="U299" s="160" t="n"/>
      <c r="V299" s="160" t="n"/>
      <c r="W299" s="160" t="n"/>
      <c r="X299" s="160" t="n"/>
      <c r="Y299" s="160" t="inlineStr">
        <is>
          <t>trade</t>
        </is>
      </c>
      <c r="Z299" s="166" t="inlineStr">
        <is>
          <t>excel:PEPPERSTONE LIVE:Sheet0:53:NZDUSD:2018-10-26T05:42:00</t>
        </is>
      </c>
    </row>
    <row r="300" ht="15" customHeight="1" s="158">
      <c r="A300" s="187" t="n">
        <v>44447.04097222222</v>
      </c>
      <c r="B300" s="188" t="n">
        <v>44447.04583333333</v>
      </c>
      <c r="C300" s="160" t="inlineStr">
        <is>
          <t>BYBIT</t>
        </is>
      </c>
      <c r="D300" s="160" t="inlineStr">
        <is>
          <t>MATICUSDT</t>
        </is>
      </c>
      <c r="E300" s="160" t="inlineStr">
        <is>
          <t>BUY</t>
        </is>
      </c>
      <c r="F300" s="161" t="n">
        <v>26</v>
      </c>
      <c r="G300" s="160" t="n">
        <v>1.3</v>
      </c>
      <c r="H300" s="160" t="n">
        <v>1.2473</v>
      </c>
      <c r="I300" s="160" t="n">
        <v>1.2479</v>
      </c>
      <c r="J300" s="160" t="n">
        <v>1.5233</v>
      </c>
      <c r="K300" s="168" t="n">
        <v>0.01587235</v>
      </c>
      <c r="L300" s="168" t="n">
        <v>-1.386939</v>
      </c>
      <c r="M300" s="163" t="n">
        <v>-0.00510596252041631</v>
      </c>
      <c r="N300" s="164" t="n">
        <v>-1.011516314779269</v>
      </c>
      <c r="O300" s="165" t="n">
        <v>270.24431455</v>
      </c>
      <c r="P300" s="198" t="n">
        <v>700</v>
      </c>
      <c r="Q300" s="160" t="inlineStr">
        <is>
          <t>No</t>
        </is>
      </c>
      <c r="R300" s="160" t="inlineStr">
        <is>
          <t>Pullback</t>
        </is>
      </c>
      <c r="S300" s="160" t="n"/>
      <c r="T300" s="160" t="inlineStr">
        <is>
          <t>No</t>
        </is>
      </c>
      <c r="U300" s="160" t="n"/>
      <c r="V300" s="160" t="n"/>
      <c r="W300" s="160" t="n"/>
      <c r="X300" s="160" t="n"/>
      <c r="Y300" s="160" t="inlineStr">
        <is>
          <t>trade</t>
        </is>
      </c>
      <c r="Z300" s="166" t="inlineStr">
        <is>
          <t>excel:PEPPERSTONE DEMO:Sheet0:679:USDCAD:2018-10-26T22:25:00</t>
        </is>
      </c>
    </row>
    <row r="301" ht="15" customHeight="1" s="158">
      <c r="A301" s="187" t="n">
        <v>44447.03263888889</v>
      </c>
      <c r="B301" s="188" t="n">
        <v>44447.04097222222</v>
      </c>
      <c r="C301" s="160" t="inlineStr">
        <is>
          <t>BYBIT</t>
        </is>
      </c>
      <c r="D301" s="160" t="inlineStr">
        <is>
          <t>ETCUSDT</t>
        </is>
      </c>
      <c r="E301" s="160" t="inlineStr">
        <is>
          <t>BUY</t>
        </is>
      </c>
      <c r="F301" s="161" t="n">
        <v>0.6</v>
      </c>
      <c r="G301" s="160" t="n">
        <v>60.5</v>
      </c>
      <c r="H301" s="160" t="n">
        <v>58.07</v>
      </c>
      <c r="I301" s="160" t="n">
        <v>58.15</v>
      </c>
      <c r="J301" s="160" t="n">
        <v>69.02</v>
      </c>
      <c r="K301" s="168" t="n">
        <v>0.0170565</v>
      </c>
      <c r="L301" s="168" t="n">
        <v>-1.47592315</v>
      </c>
      <c r="M301" s="163" t="n">
        <v>-0.00540419028102384</v>
      </c>
      <c r="N301" s="164" t="n">
        <v>-1.034042553191489</v>
      </c>
      <c r="O301" s="165" t="n">
        <v>271.6312535499999</v>
      </c>
      <c r="P301" s="198" t="n">
        <v>1200</v>
      </c>
      <c r="Q301" s="160" t="inlineStr">
        <is>
          <t>No</t>
        </is>
      </c>
      <c r="R301" s="160" t="inlineStr">
        <is>
          <t>Pullback</t>
        </is>
      </c>
      <c r="S301" s="160" t="n"/>
      <c r="T301" s="160" t="inlineStr">
        <is>
          <t>No</t>
        </is>
      </c>
      <c r="U301" s="160" t="n"/>
      <c r="V301" s="160" t="n"/>
      <c r="W301" s="160" t="n"/>
      <c r="X301" s="160" t="n"/>
      <c r="Y301" s="160" t="inlineStr">
        <is>
          <t>trade</t>
        </is>
      </c>
      <c r="Z301" s="166" t="inlineStr">
        <is>
          <t>excel:PEPPERSTONE DEMO:Sheet0:680:GBPUSD:2018-10-29T18:56:00</t>
        </is>
      </c>
    </row>
    <row r="302" ht="15" customHeight="1" s="158">
      <c r="A302" s="187" t="n">
        <v>44446.82152777778</v>
      </c>
      <c r="B302" s="188" t="n">
        <v>44447.02013888889</v>
      </c>
      <c r="C302" s="160" t="inlineStr">
        <is>
          <t>BYBIT</t>
        </is>
      </c>
      <c r="D302" s="160" t="inlineStr">
        <is>
          <t>BNBUSDT</t>
        </is>
      </c>
      <c r="E302" s="160" t="inlineStr">
        <is>
          <t>BUY</t>
        </is>
      </c>
      <c r="F302" s="161" t="n">
        <v>0.14</v>
      </c>
      <c r="G302" s="160" t="n">
        <v>461.65</v>
      </c>
      <c r="H302" s="160" t="n">
        <v>451.9</v>
      </c>
      <c r="I302" s="160" t="n">
        <v>451.9</v>
      </c>
      <c r="J302" s="160" t="n">
        <v>499.15</v>
      </c>
      <c r="K302" s="168" t="n">
        <v>0.03129175</v>
      </c>
      <c r="L302" s="168" t="n">
        <v>-1.3971584</v>
      </c>
      <c r="M302" s="163" t="n">
        <v>-0.00508974985583024</v>
      </c>
      <c r="N302" s="164" t="n">
        <v>-1</v>
      </c>
      <c r="O302" s="165" t="n">
        <v>273.1071767</v>
      </c>
      <c r="P302" s="198" t="n">
        <v>44600</v>
      </c>
      <c r="Q302" s="160" t="inlineStr">
        <is>
          <t>No</t>
        </is>
      </c>
      <c r="R302" s="160" t="inlineStr">
        <is>
          <t>Pullback</t>
        </is>
      </c>
      <c r="S302" s="160" t="n"/>
      <c r="T302" s="160" t="inlineStr">
        <is>
          <t>No</t>
        </is>
      </c>
      <c r="U302" s="160" t="n"/>
      <c r="V302" s="160" t="n"/>
      <c r="W302" s="160" t="n"/>
      <c r="X302" s="160" t="n"/>
      <c r="Y302" s="160" t="inlineStr">
        <is>
          <t>trade</t>
        </is>
      </c>
      <c r="Z302" s="166" t="inlineStr">
        <is>
          <t>excel:PEPPERSTONE DEMO:Sheet0:682:AUDUSD:2018-10-29T22:29:00</t>
        </is>
      </c>
    </row>
    <row r="303" ht="15" customHeight="1" s="158">
      <c r="A303" s="187" t="n">
        <v>44446.08402777778</v>
      </c>
      <c r="B303" s="188" t="n">
        <v>44446.79166666666</v>
      </c>
      <c r="C303" s="160" t="inlineStr">
        <is>
          <t>BYBIT</t>
        </is>
      </c>
      <c r="D303" s="160" t="inlineStr">
        <is>
          <t>FILUSDT</t>
        </is>
      </c>
      <c r="E303" s="160" t="inlineStr">
        <is>
          <t>BUY</t>
        </is>
      </c>
      <c r="F303" s="161" t="n">
        <v>0.3</v>
      </c>
      <c r="G303" s="160" t="n">
        <v>104.89</v>
      </c>
      <c r="H303" s="160" t="n">
        <v>100.52</v>
      </c>
      <c r="I303" s="160" t="n">
        <v>100.63</v>
      </c>
      <c r="J303" s="160" t="n">
        <v>119.35</v>
      </c>
      <c r="K303" s="168" t="n">
        <v>0.11960044</v>
      </c>
      <c r="L303" s="168" t="n">
        <v>-1.43146709</v>
      </c>
      <c r="M303" s="163" t="n">
        <v>-0.00518768162246065</v>
      </c>
      <c r="N303" s="164" t="n">
        <v>-1.025821596244131</v>
      </c>
      <c r="O303" s="165" t="n">
        <v>274.5043351</v>
      </c>
      <c r="P303" s="198" t="n">
        <v>165900</v>
      </c>
      <c r="Q303" s="160" t="inlineStr">
        <is>
          <t>No</t>
        </is>
      </c>
      <c r="R303" s="160" t="inlineStr">
        <is>
          <t>Pullback</t>
        </is>
      </c>
      <c r="S303" s="160" t="n"/>
      <c r="T303" s="160" t="inlineStr">
        <is>
          <t>No</t>
        </is>
      </c>
      <c r="U303" s="160" t="n"/>
      <c r="V303" s="160" t="n"/>
      <c r="W303" s="160" t="n"/>
      <c r="X303" s="160" t="n"/>
      <c r="Y303" s="160" t="inlineStr">
        <is>
          <t>trade</t>
        </is>
      </c>
      <c r="Z303" s="166" t="inlineStr">
        <is>
          <t>excel:PEPPERSTONE DEMO:Sheet0:684:AUDUSD:2018-10-30T01:23:00</t>
        </is>
      </c>
    </row>
    <row r="304" ht="15" customHeight="1" s="158">
      <c r="A304" s="187" t="n">
        <v>44445.88611111111</v>
      </c>
      <c r="B304" s="188" t="n">
        <v>44446.77152777778</v>
      </c>
      <c r="C304" s="160" t="inlineStr">
        <is>
          <t>BYBIT</t>
        </is>
      </c>
      <c r="D304" s="160" t="inlineStr">
        <is>
          <t>COMPUSDT</t>
        </is>
      </c>
      <c r="E304" s="160" t="inlineStr">
        <is>
          <t>SELL</t>
        </is>
      </c>
      <c r="F304" s="161" t="n">
        <v>0.06</v>
      </c>
      <c r="G304" s="160" t="n">
        <v>530.2</v>
      </c>
      <c r="H304" s="160" t="n">
        <v>472.4</v>
      </c>
      <c r="I304" s="160" t="n">
        <v>554.9</v>
      </c>
      <c r="J304" s="160" t="n">
        <v>472.2</v>
      </c>
      <c r="K304" s="168" t="n">
        <v>0.16111566</v>
      </c>
      <c r="L304" s="168" t="n">
        <v>3.62824901</v>
      </c>
      <c r="M304" s="163" t="n">
        <v>0.0133240850928643</v>
      </c>
      <c r="N304" s="164" t="n">
        <v>2.340080971659928</v>
      </c>
      <c r="O304" s="165" t="n">
        <v>275.93580219</v>
      </c>
      <c r="P304" s="198" t="n">
        <v>211500</v>
      </c>
      <c r="Q304" s="160" t="inlineStr">
        <is>
          <t>No</t>
        </is>
      </c>
      <c r="R304" s="160" t="inlineStr">
        <is>
          <t>Pullback</t>
        </is>
      </c>
      <c r="S304" s="160" t="n"/>
      <c r="T304" s="160" t="inlineStr">
        <is>
          <t>No</t>
        </is>
      </c>
      <c r="U304" s="160" t="n"/>
      <c r="V304" s="160" t="n"/>
      <c r="W304" s="160" t="n"/>
      <c r="X304" s="160" t="n"/>
      <c r="Y304" s="160" t="inlineStr">
        <is>
          <t>trade</t>
        </is>
      </c>
      <c r="Z304" s="166" t="inlineStr">
        <is>
          <t>excel:PEPPERSTONE DEMO:Sheet0:685:USDJPY:2018-10-30T18:59:00</t>
        </is>
      </c>
    </row>
    <row r="305" ht="15" customHeight="1" s="158">
      <c r="A305" s="187" t="n">
        <v>44446.65694444445</v>
      </c>
      <c r="B305" s="188" t="n">
        <v>44446.65763888889</v>
      </c>
      <c r="C305" s="160" t="inlineStr">
        <is>
          <t>BYBIT</t>
        </is>
      </c>
      <c r="D305" s="160" t="inlineStr">
        <is>
          <t>SOLUSDT</t>
        </is>
      </c>
      <c r="E305" s="160" t="inlineStr">
        <is>
          <t>BUY</t>
        </is>
      </c>
      <c r="F305" s="161" t="n">
        <v>1.1</v>
      </c>
      <c r="G305" s="160" t="n">
        <v>185.425</v>
      </c>
      <c r="H305" s="160" t="n">
        <v>184.11</v>
      </c>
      <c r="I305" s="160" t="n">
        <v>184.14</v>
      </c>
      <c r="J305" s="160" t="n">
        <v>188.58</v>
      </c>
      <c r="K305" s="168" t="n">
        <v>0.10089888</v>
      </c>
      <c r="L305" s="168" t="n">
        <v>-1.54826553</v>
      </c>
      <c r="M305" s="163" t="n">
        <v>-0.00565357908878152</v>
      </c>
      <c r="N305" s="164" t="n">
        <v>-1.023346303501924</v>
      </c>
      <c r="O305" s="165" t="n">
        <v>272.30755318</v>
      </c>
      <c r="P305" s="198" t="n">
        <v>100</v>
      </c>
      <c r="Q305" s="160" t="inlineStr">
        <is>
          <t>No</t>
        </is>
      </c>
      <c r="R305" s="160" t="inlineStr">
        <is>
          <t>Pullback</t>
        </is>
      </c>
      <c r="S305" s="160" t="n"/>
      <c r="T305" s="160" t="inlineStr">
        <is>
          <t>No</t>
        </is>
      </c>
      <c r="U305" s="160" t="n"/>
      <c r="V305" s="160" t="n"/>
      <c r="W305" s="160" t="n"/>
      <c r="X305" s="160" t="n"/>
      <c r="Y305" s="160" t="inlineStr">
        <is>
          <t>trade</t>
        </is>
      </c>
      <c r="Z305" s="166" t="inlineStr">
        <is>
          <t>excel:PEPPERSTONE DEMO:Sheet0:681:USDJPY:2018-10-29T22:34:00</t>
        </is>
      </c>
    </row>
    <row r="306" ht="15" customHeight="1" s="158">
      <c r="A306" s="187" t="n">
        <v>44446.11041666667</v>
      </c>
      <c r="B306" s="188" t="n">
        <v>44446.11597222222</v>
      </c>
      <c r="C306" s="160" t="inlineStr">
        <is>
          <t>BYBIT</t>
        </is>
      </c>
      <c r="D306" s="160" t="inlineStr">
        <is>
          <t>SOLUSDT</t>
        </is>
      </c>
      <c r="E306" s="160" t="inlineStr">
        <is>
          <t>BUY</t>
        </is>
      </c>
      <c r="F306" s="161" t="n">
        <v>1.4</v>
      </c>
      <c r="G306" s="160" t="n">
        <v>154.46</v>
      </c>
      <c r="H306" s="160" t="n">
        <v>157.35</v>
      </c>
      <c r="I306" s="160" t="n">
        <v>153.47</v>
      </c>
      <c r="J306" s="160" t="n">
        <v>157.46</v>
      </c>
      <c r="K306" s="168" t="n">
        <v>0.1111565</v>
      </c>
      <c r="L306" s="168" t="n">
        <v>3.93397685</v>
      </c>
      <c r="M306" s="163" t="n">
        <v>0.0145745035781152</v>
      </c>
      <c r="N306" s="164" t="n">
        <v>2.919191919191879</v>
      </c>
      <c r="O306" s="165" t="n">
        <v>273.85581871</v>
      </c>
      <c r="P306" s="198" t="n">
        <v>800</v>
      </c>
      <c r="Q306" s="160" t="inlineStr">
        <is>
          <t>No</t>
        </is>
      </c>
      <c r="R306" s="160" t="inlineStr">
        <is>
          <t>Pullback</t>
        </is>
      </c>
      <c r="S306" s="160" t="n"/>
      <c r="T306" s="160" t="inlineStr">
        <is>
          <t>No</t>
        </is>
      </c>
      <c r="U306" s="160" t="n"/>
      <c r="V306" s="160" t="n"/>
      <c r="W306" s="160" t="n"/>
      <c r="X306" s="160" t="n"/>
      <c r="Y306" s="160" t="inlineStr">
        <is>
          <t>trade</t>
        </is>
      </c>
      <c r="Z306" s="166" t="inlineStr">
        <is>
          <t>excel:PEPPERSTONE DEMO:Sheet0:683:USDJPY:2018-10-29T23:57:00</t>
        </is>
      </c>
    </row>
    <row r="307" ht="15" customHeight="1" s="158">
      <c r="A307" s="187" t="n">
        <v>44445.04930555556</v>
      </c>
      <c r="B307" s="188" t="n">
        <v>44445.70972222222</v>
      </c>
      <c r="C307" s="160" t="inlineStr">
        <is>
          <t>BYBIT</t>
        </is>
      </c>
      <c r="D307" s="160" t="inlineStr">
        <is>
          <t>SOLUSDT</t>
        </is>
      </c>
      <c r="E307" s="160" t="inlineStr">
        <is>
          <t>BUY</t>
        </is>
      </c>
      <c r="F307" s="161" t="n">
        <v>0.4</v>
      </c>
      <c r="G307" s="160" t="n">
        <v>136.52</v>
      </c>
      <c r="H307" s="160" t="n">
        <v>146</v>
      </c>
      <c r="I307" s="160" t="n">
        <v>133.17</v>
      </c>
      <c r="J307" s="160" t="n">
        <v>146.085</v>
      </c>
      <c r="K307" s="168" t="n">
        <v>0.23282388</v>
      </c>
      <c r="L307" s="168" t="n">
        <v>3.55830947</v>
      </c>
      <c r="M307" s="163" t="n">
        <v>0.0133588462282068</v>
      </c>
      <c r="N307" s="164" t="n">
        <v>2.829850746268634</v>
      </c>
      <c r="O307" s="165" t="n">
        <v>269.92184186</v>
      </c>
      <c r="P307" s="198" t="n">
        <v>155100</v>
      </c>
      <c r="Q307" s="160" t="inlineStr">
        <is>
          <t>No</t>
        </is>
      </c>
      <c r="R307" s="160" t="inlineStr">
        <is>
          <t>Pullback</t>
        </is>
      </c>
      <c r="S307" s="160" t="n"/>
      <c r="T307" s="160" t="inlineStr">
        <is>
          <t>No</t>
        </is>
      </c>
      <c r="U307" s="160" t="n"/>
      <c r="V307" s="160" t="n"/>
      <c r="W307" s="160" t="n"/>
      <c r="X307" s="160" t="n"/>
      <c r="Y307" s="160" t="inlineStr">
        <is>
          <t>trade</t>
        </is>
      </c>
      <c r="Z307" s="166" t="inlineStr">
        <is>
          <t>excel:PEPPERSTONE DEMO:Sheet0:686:GBPUSD:2018-10-30T19:39:00</t>
        </is>
      </c>
    </row>
    <row r="308" ht="15" customHeight="1" s="158">
      <c r="A308" s="187" t="n">
        <v>44443.97777777778</v>
      </c>
      <c r="B308" s="188" t="n">
        <v>44443.97847222222</v>
      </c>
      <c r="C308" s="160" t="inlineStr">
        <is>
          <t>BYBIT</t>
        </is>
      </c>
      <c r="D308" s="160" t="inlineStr">
        <is>
          <t>AXSUSDT</t>
        </is>
      </c>
      <c r="E308" s="160" t="inlineStr">
        <is>
          <t>BUY</t>
        </is>
      </c>
      <c r="F308" s="161" t="n">
        <v>1.5</v>
      </c>
      <c r="G308" s="160" t="n">
        <v>88.8</v>
      </c>
      <c r="H308" s="160" t="n">
        <v>87.77500000000001</v>
      </c>
      <c r="I308" s="160" t="n">
        <v>87.86</v>
      </c>
      <c r="J308" s="160" t="n">
        <v>92.19</v>
      </c>
      <c r="K308" s="168" t="n">
        <v>0.06544688</v>
      </c>
      <c r="L308" s="168" t="n">
        <v>-1.60381353</v>
      </c>
      <c r="M308" s="163" t="n">
        <v>-0.0059851080902925</v>
      </c>
      <c r="N308" s="164" t="n">
        <v>-1.090425531914887</v>
      </c>
      <c r="O308" s="165" t="n">
        <v>266.36353239</v>
      </c>
      <c r="P308" s="198" t="n">
        <v>100</v>
      </c>
      <c r="Q308" s="160" t="inlineStr">
        <is>
          <t>No</t>
        </is>
      </c>
      <c r="R308" s="160" t="inlineStr">
        <is>
          <t>Pullback</t>
        </is>
      </c>
      <c r="S308" s="160" t="n"/>
      <c r="T308" s="160" t="inlineStr">
        <is>
          <t>No</t>
        </is>
      </c>
      <c r="U308" s="160" t="n"/>
      <c r="V308" s="160" t="n"/>
      <c r="W308" s="160" t="n"/>
      <c r="X308" s="160" t="n"/>
      <c r="Y308" s="160" t="inlineStr">
        <is>
          <t>trade</t>
        </is>
      </c>
      <c r="Z308" s="166" t="inlineStr">
        <is>
          <t>excel:PEPPERSTONE DEMO:Sheet0:687:USDJPY:2018-10-30T23:01:00</t>
        </is>
      </c>
    </row>
    <row r="309" ht="15" customHeight="1" s="158">
      <c r="A309" s="187" t="n">
        <v>44442.78263888889</v>
      </c>
      <c r="B309" s="188" t="n">
        <v>44442.94097222222</v>
      </c>
      <c r="C309" s="160" t="inlineStr">
        <is>
          <t>PEPPERSTONE LIVE</t>
        </is>
      </c>
      <c r="D309" s="160" t="inlineStr">
        <is>
          <t>AUDCHF</t>
        </is>
      </c>
      <c r="E309" s="160" t="inlineStr">
        <is>
          <t>SELL</t>
        </is>
      </c>
      <c r="F309" s="161" t="n">
        <v>0.01</v>
      </c>
      <c r="G309" s="160" t="n">
        <v>0.6795</v>
      </c>
      <c r="H309" s="160" t="n">
        <v>0.68185</v>
      </c>
      <c r="I309" s="160" t="n">
        <v>0.6825</v>
      </c>
      <c r="J309" s="160" t="n">
        <v>0.6663</v>
      </c>
      <c r="K309" s="167" t="n"/>
      <c r="L309" s="167" t="n">
        <v>-3.33</v>
      </c>
      <c r="M309" s="163" t="n">
        <v>-0.00763726434567222</v>
      </c>
      <c r="N309" s="164" t="n">
        <v>-0.7833333333333203</v>
      </c>
      <c r="O309" s="165" t="n">
        <v>432.6899999999999</v>
      </c>
      <c r="P309" s="198" t="n">
        <v>34800</v>
      </c>
      <c r="Q309" s="160" t="inlineStr">
        <is>
          <t>No</t>
        </is>
      </c>
      <c r="R309" s="160" t="inlineStr">
        <is>
          <t>Pullback</t>
        </is>
      </c>
      <c r="S309" s="160" t="n"/>
      <c r="T309" s="160" t="inlineStr">
        <is>
          <t>No</t>
        </is>
      </c>
      <c r="U309" s="160" t="n"/>
      <c r="V309" s="160" t="n"/>
      <c r="W309" s="160" t="n"/>
      <c r="X309" s="160" t="n"/>
      <c r="Y309" s="160" t="inlineStr">
        <is>
          <t>trade</t>
        </is>
      </c>
      <c r="Z309" s="166" t="inlineStr">
        <is>
          <t>excel:PEPPERSTONE DEMO:Sheet0:688:GBPUSD:2018-10-30T23:33:00</t>
        </is>
      </c>
    </row>
    <row r="310" ht="15" customHeight="1" s="158">
      <c r="A310" s="187" t="n">
        <v>44442.02916666667</v>
      </c>
      <c r="B310" s="188" t="n">
        <v>44442.93888888889</v>
      </c>
      <c r="C310" s="160" t="inlineStr">
        <is>
          <t>PEPPERSTONE LIVE</t>
        </is>
      </c>
      <c r="D310" s="160" t="inlineStr">
        <is>
          <t>EURNZD</t>
        </is>
      </c>
      <c r="E310" s="160" t="inlineStr">
        <is>
          <t>BUY</t>
        </is>
      </c>
      <c r="F310" s="161" t="n">
        <v>0.01</v>
      </c>
      <c r="G310" s="160" t="n">
        <v>1.6675</v>
      </c>
      <c r="H310" s="160" t="n">
        <v>1.6626</v>
      </c>
      <c r="I310" s="160" t="n">
        <v>1.6627</v>
      </c>
      <c r="J310" s="160" t="n">
        <v>1.6915</v>
      </c>
      <c r="K310" s="167" t="n">
        <v>0.06</v>
      </c>
      <c r="L310" s="167" t="n">
        <v>-4.79</v>
      </c>
      <c r="M310" s="163" t="n">
        <v>-0.0108663596560877</v>
      </c>
      <c r="N310" s="164" t="n">
        <v>-1.020833333333331</v>
      </c>
      <c r="O310" s="165" t="n">
        <v>436.0199999999999</v>
      </c>
      <c r="P310" s="198" t="n">
        <v>215000</v>
      </c>
      <c r="Q310" s="160" t="inlineStr">
        <is>
          <t>No</t>
        </is>
      </c>
      <c r="R310" s="160" t="inlineStr">
        <is>
          <t>Pullback</t>
        </is>
      </c>
      <c r="S310" s="160" t="n"/>
      <c r="T310" s="160" t="inlineStr">
        <is>
          <t>No</t>
        </is>
      </c>
      <c r="U310" s="160" t="n"/>
      <c r="V310" s="160" t="n"/>
      <c r="W310" s="160" t="n"/>
      <c r="X310" s="160" t="n"/>
      <c r="Y310" s="160" t="inlineStr">
        <is>
          <t>trade</t>
        </is>
      </c>
      <c r="Z310" s="166" t="inlineStr">
        <is>
          <t>excel:PEPPERSTONE DEMO:Sheet0:689:GBPUSD:2018-10-31T22:30:00</t>
        </is>
      </c>
    </row>
    <row r="311" ht="15" customHeight="1" s="158">
      <c r="A311" s="187" t="n">
        <v>44441.78958333333</v>
      </c>
      <c r="B311" s="188" t="n">
        <v>44442.02638888889</v>
      </c>
      <c r="C311" s="160" t="inlineStr">
        <is>
          <t>PEPPERSTONE LIVE</t>
        </is>
      </c>
      <c r="D311" s="160" t="inlineStr">
        <is>
          <t>NZDUSD</t>
        </is>
      </c>
      <c r="E311" s="160" t="inlineStr">
        <is>
          <t>SELL</t>
        </is>
      </c>
      <c r="F311" s="161" t="n">
        <v>0.01</v>
      </c>
      <c r="G311" s="160" t="n">
        <v>0.7088</v>
      </c>
      <c r="H311" s="160" t="n">
        <v>0.71139</v>
      </c>
      <c r="I311" s="160" t="n">
        <v>0.7113</v>
      </c>
      <c r="J311" s="160" t="n">
        <v>0.6957</v>
      </c>
      <c r="K311" s="167" t="n"/>
      <c r="L311" s="167" t="n">
        <v>-3.45</v>
      </c>
      <c r="M311" s="163" t="n">
        <v>-0.00776572277495161</v>
      </c>
      <c r="N311" s="164" t="n">
        <v>-1.035999999999969</v>
      </c>
      <c r="O311" s="165" t="n">
        <v>440.8099999999999</v>
      </c>
      <c r="P311" s="198" t="n">
        <v>54100</v>
      </c>
      <c r="Q311" s="160" t="inlineStr">
        <is>
          <t>No</t>
        </is>
      </c>
      <c r="R311" s="160" t="inlineStr">
        <is>
          <t>Pullback</t>
        </is>
      </c>
      <c r="S311" s="160" t="n"/>
      <c r="T311" s="160" t="inlineStr">
        <is>
          <t>No</t>
        </is>
      </c>
      <c r="U311" s="160" t="n"/>
      <c r="V311" s="160" t="n"/>
      <c r="W311" s="160" t="n"/>
      <c r="X311" s="160" t="n"/>
      <c r="Y311" s="160" t="inlineStr">
        <is>
          <t>trade</t>
        </is>
      </c>
      <c r="Z311" s="166" t="inlineStr">
        <is>
          <t>excel:PEPPERSTONE DEMO:Sheet0:690:USDCAD:2018-10-31T23:58:00</t>
        </is>
      </c>
    </row>
    <row r="312" ht="15" customHeight="1" s="158">
      <c r="A312" s="187" t="n">
        <v>44439.94236111111</v>
      </c>
      <c r="B312" s="188" t="n">
        <v>44441.01458333333</v>
      </c>
      <c r="C312" s="160" t="inlineStr">
        <is>
          <t>PEPPERSTONE LIVE</t>
        </is>
      </c>
      <c r="D312" s="160" t="inlineStr">
        <is>
          <t>NZDCAD</t>
        </is>
      </c>
      <c r="E312" s="160" t="inlineStr">
        <is>
          <t>SELL</t>
        </is>
      </c>
      <c r="F312" s="161" t="n">
        <v>0.02</v>
      </c>
      <c r="G312" s="160" t="n">
        <v>0.8889</v>
      </c>
      <c r="H312" s="160" t="n">
        <v>0.89156</v>
      </c>
      <c r="I312" s="160" t="n">
        <v>0.8915</v>
      </c>
      <c r="J312" s="160" t="n">
        <v>0.8702</v>
      </c>
      <c r="K312" s="167" t="n">
        <v>0.03</v>
      </c>
      <c r="L312" s="167" t="n">
        <v>-5.56</v>
      </c>
      <c r="M312" s="163" t="n">
        <v>-0.0123604997554577</v>
      </c>
      <c r="N312" s="164" t="n">
        <v>-1.023076923076947</v>
      </c>
      <c r="O312" s="165" t="n">
        <v>444.2599999999999</v>
      </c>
      <c r="P312" s="198" t="n">
        <v>1014400</v>
      </c>
      <c r="Q312" s="160" t="inlineStr">
        <is>
          <t>No</t>
        </is>
      </c>
      <c r="R312" s="160" t="inlineStr">
        <is>
          <t>Pullback</t>
        </is>
      </c>
      <c r="S312" s="160" t="n"/>
      <c r="T312" s="160" t="inlineStr">
        <is>
          <t>No</t>
        </is>
      </c>
      <c r="U312" s="160" t="n"/>
      <c r="V312" s="160" t="n"/>
      <c r="W312" s="160" t="n"/>
      <c r="X312" s="160" t="n"/>
      <c r="Y312" s="160" t="inlineStr">
        <is>
          <t>trade</t>
        </is>
      </c>
      <c r="Z312" s="166" t="inlineStr">
        <is>
          <t>excel:PEPPERSTONE DEMO:Sheet0:691:USDJPY:2018-11-01T00:16:00</t>
        </is>
      </c>
    </row>
    <row r="313" ht="15" customHeight="1" s="158">
      <c r="A313" s="187" t="n">
        <v>44439.82291666666</v>
      </c>
      <c r="B313" s="188" t="n">
        <v>44440.66805555556</v>
      </c>
      <c r="C313" s="160" t="inlineStr">
        <is>
          <t>PEPPERSTONE LIVE</t>
        </is>
      </c>
      <c r="D313" s="160" t="inlineStr">
        <is>
          <t>GBPAUD</t>
        </is>
      </c>
      <c r="E313" s="160" t="inlineStr">
        <is>
          <t>BUY</t>
        </is>
      </c>
      <c r="F313" s="161" t="n">
        <v>0.01</v>
      </c>
      <c r="G313" s="160" t="n">
        <v>1.8779</v>
      </c>
      <c r="H313" s="160" t="n">
        <v>1.87417</v>
      </c>
      <c r="I313" s="160" t="n">
        <v>1.8742</v>
      </c>
      <c r="J313" s="160" t="n">
        <v>1.8908</v>
      </c>
      <c r="K313" s="167" t="n">
        <v>0.04</v>
      </c>
      <c r="L313" s="167" t="n">
        <v>-3.83</v>
      </c>
      <c r="M313" s="163" t="n">
        <v>-0.00844263198501047</v>
      </c>
      <c r="N313" s="164" t="n">
        <v>-1.008108108108162</v>
      </c>
      <c r="O313" s="165" t="n">
        <v>449.8199999999999</v>
      </c>
      <c r="P313" s="198" t="n">
        <v>201700</v>
      </c>
      <c r="Q313" s="160" t="inlineStr">
        <is>
          <t>No</t>
        </is>
      </c>
      <c r="R313" s="160" t="inlineStr">
        <is>
          <t>Pullback</t>
        </is>
      </c>
      <c r="S313" s="160" t="n"/>
      <c r="T313" s="160" t="inlineStr">
        <is>
          <t>No</t>
        </is>
      </c>
      <c r="U313" s="160" t="n"/>
      <c r="V313" s="160" t="n"/>
      <c r="W313" s="160" t="n"/>
      <c r="X313" s="160" t="n"/>
      <c r="Y313" s="160" t="inlineStr">
        <is>
          <t>trade</t>
        </is>
      </c>
      <c r="Z313" s="166" t="inlineStr">
        <is>
          <t>excel:PEPPERSTONE DEMO:Sheet0:692:USDJPY:2018-11-01T22:14:00</t>
        </is>
      </c>
    </row>
    <row r="314" ht="15" customHeight="1" s="158">
      <c r="A314" s="187" t="n">
        <v>44436.03888888889</v>
      </c>
      <c r="B314" s="188" t="n">
        <v>44436.28263888889</v>
      </c>
      <c r="C314" s="160" t="inlineStr">
        <is>
          <t>PEPPERSTONE LIVE</t>
        </is>
      </c>
      <c r="D314" s="160" t="inlineStr">
        <is>
          <t>GBPNZD</t>
        </is>
      </c>
      <c r="E314" s="160" t="inlineStr">
        <is>
          <t>BUY</t>
        </is>
      </c>
      <c r="F314" s="161" t="n">
        <v>0.01</v>
      </c>
      <c r="G314" s="160" t="n">
        <v>1.9648</v>
      </c>
      <c r="H314" s="160" t="n">
        <v>1.96122</v>
      </c>
      <c r="I314" s="160" t="n">
        <v>1.959</v>
      </c>
      <c r="J314" s="160" t="n">
        <v>1.9917</v>
      </c>
      <c r="K314" s="167" t="n"/>
      <c r="L314" s="167" t="n">
        <v>-3.47</v>
      </c>
      <c r="M314" s="163" t="n">
        <v>-0.00759100455022751</v>
      </c>
      <c r="N314" s="164" t="n">
        <v>-0.6172413793103658</v>
      </c>
      <c r="O314" s="165" t="n">
        <v>453.6499999999999</v>
      </c>
      <c r="P314" s="198" t="n">
        <v>55100</v>
      </c>
      <c r="Q314" s="160" t="inlineStr">
        <is>
          <t>No</t>
        </is>
      </c>
      <c r="R314" s="160" t="inlineStr">
        <is>
          <t>Pullback</t>
        </is>
      </c>
      <c r="S314" s="160" t="n"/>
      <c r="T314" s="160" t="inlineStr">
        <is>
          <t>No</t>
        </is>
      </c>
      <c r="U314" s="160" t="n"/>
      <c r="V314" s="160" t="n"/>
      <c r="W314" s="160" t="n"/>
      <c r="X314" s="160" t="n"/>
      <c r="Y314" s="160" t="inlineStr">
        <is>
          <t>trade</t>
        </is>
      </c>
      <c r="Z314" s="166" t="inlineStr">
        <is>
          <t>excel:PEPPERSTONE DEMO:Sheet0:693:USDCHF:2018-11-01T23:25:00</t>
        </is>
      </c>
    </row>
    <row r="315" ht="15" customHeight="1" s="158">
      <c r="A315" s="187" t="n">
        <v>44431.85208333333</v>
      </c>
      <c r="B315" s="188" t="n">
        <v>44432.14097222222</v>
      </c>
      <c r="C315" s="160" t="inlineStr">
        <is>
          <t>BYBIT</t>
        </is>
      </c>
      <c r="D315" s="160" t="inlineStr">
        <is>
          <t>XTZUSDT</t>
        </is>
      </c>
      <c r="E315" s="160" t="inlineStr">
        <is>
          <t>SELL</t>
        </is>
      </c>
      <c r="F315" s="161" t="n">
        <v>5.8</v>
      </c>
      <c r="G315" s="160" t="n">
        <v>4</v>
      </c>
      <c r="H315" s="160" t="n">
        <v>4.236</v>
      </c>
      <c r="I315" s="160" t="n">
        <v>4.234</v>
      </c>
      <c r="J315" s="160" t="n">
        <v>3.189</v>
      </c>
      <c r="K315" s="168" t="n">
        <v>0.01844498</v>
      </c>
      <c r="L315" s="168" t="n">
        <v>-1.35122167</v>
      </c>
      <c r="M315" s="163" t="n">
        <v>-0.00501718719987048</v>
      </c>
      <c r="N315" s="164" t="n">
        <v>-1.008547008547008</v>
      </c>
      <c r="O315" s="165" t="n">
        <v>267.96734592</v>
      </c>
      <c r="P315" s="198" t="n">
        <v>65600</v>
      </c>
      <c r="Q315" s="160" t="inlineStr">
        <is>
          <t>No</t>
        </is>
      </c>
      <c r="R315" s="160" t="inlineStr">
        <is>
          <t>Pullback</t>
        </is>
      </c>
      <c r="S315" s="160" t="n"/>
      <c r="T315" s="160" t="inlineStr">
        <is>
          <t>No</t>
        </is>
      </c>
      <c r="U315" s="160" t="n"/>
      <c r="V315" s="160" t="n"/>
      <c r="W315" s="160" t="n"/>
      <c r="X315" s="160" t="n"/>
      <c r="Y315" s="160" t="inlineStr">
        <is>
          <t>trade</t>
        </is>
      </c>
      <c r="Z315" s="166" t="inlineStr">
        <is>
          <t>excel:PEPPERSTONE DEMO:Sheet0:383:USDCAD:2018-11-02T22:31:00</t>
        </is>
      </c>
    </row>
    <row r="316" ht="15" customHeight="1" s="158">
      <c r="A316" s="187" t="n">
        <v>44429.02708333333</v>
      </c>
      <c r="B316" s="188" t="n">
        <v>44429.02708333333</v>
      </c>
      <c r="C316" s="160" t="inlineStr">
        <is>
          <t>BYBIT</t>
        </is>
      </c>
      <c r="D316" s="160" t="inlineStr">
        <is>
          <t>BTCUSDT</t>
        </is>
      </c>
      <c r="E316" s="160" t="inlineStr">
        <is>
          <t>SELL</t>
        </is>
      </c>
      <c r="F316" s="161" t="n">
        <v>0</v>
      </c>
      <c r="G316" s="160" t="n">
        <v>48000</v>
      </c>
      <c r="H316" s="160" t="n">
        <v>48508.5</v>
      </c>
      <c r="I316" s="160" t="n">
        <v>48448</v>
      </c>
      <c r="J316" s="160" t="n">
        <v>46456</v>
      </c>
      <c r="K316" s="168" t="n">
        <v>0.07314413</v>
      </c>
      <c r="L316" s="168" t="n">
        <v>-1.59951078</v>
      </c>
      <c r="M316" s="163" t="n">
        <v>-0.00590403855521043</v>
      </c>
      <c r="N316" s="164" t="n">
        <v>-1.135044642857143</v>
      </c>
      <c r="O316" s="165" t="n">
        <v>269.31856759</v>
      </c>
      <c r="P316" s="198" t="n">
        <v>1</v>
      </c>
      <c r="Q316" s="160" t="inlineStr">
        <is>
          <t>No</t>
        </is>
      </c>
      <c r="R316" s="160" t="inlineStr">
        <is>
          <t>Pullback</t>
        </is>
      </c>
      <c r="S316" s="160" t="n"/>
      <c r="T316" s="160" t="inlineStr">
        <is>
          <t>No</t>
        </is>
      </c>
      <c r="U316" s="160" t="n"/>
      <c r="V316" s="160" t="n"/>
      <c r="W316" s="160" t="n"/>
      <c r="X316" s="160" t="n"/>
      <c r="Y316" s="160" t="inlineStr">
        <is>
          <t>trade</t>
        </is>
      </c>
      <c r="Z316" s="166" t="inlineStr">
        <is>
          <t>excel:PEPPERSTONE DEMO:Sheet0:384:EURUSD:2018-11-02T22:55:00</t>
        </is>
      </c>
    </row>
    <row r="317" ht="15" customHeight="1" s="158">
      <c r="A317" s="187" t="n">
        <v>44422.86944444444</v>
      </c>
      <c r="B317" s="188" t="n">
        <v>44423.74097222222</v>
      </c>
      <c r="C317" s="160" t="inlineStr">
        <is>
          <t>BYBIT</t>
        </is>
      </c>
      <c r="D317" s="160" t="inlineStr">
        <is>
          <t>BTCUSDT</t>
        </is>
      </c>
      <c r="E317" s="160" t="inlineStr">
        <is>
          <t>BUY</t>
        </is>
      </c>
      <c r="F317" s="161" t="n">
        <v>0</v>
      </c>
      <c r="G317" s="160" t="n">
        <v>46459</v>
      </c>
      <c r="H317" s="160" t="n">
        <v>45980.5</v>
      </c>
      <c r="I317" s="160" t="n">
        <v>45978.5</v>
      </c>
      <c r="J317" s="160" t="n">
        <v>47856.5</v>
      </c>
      <c r="K317" s="168" t="n">
        <v>0.10038807</v>
      </c>
      <c r="L317" s="168" t="n">
        <v>-1.53675472</v>
      </c>
      <c r="M317" s="163" t="n">
        <v>-0.00564040175970145</v>
      </c>
      <c r="N317" s="164" t="n">
        <v>-0.9958376690946931</v>
      </c>
      <c r="O317" s="165" t="n">
        <v>270.91807837</v>
      </c>
      <c r="P317" s="198" t="n">
        <v>205500</v>
      </c>
      <c r="Q317" s="160" t="inlineStr">
        <is>
          <t>No</t>
        </is>
      </c>
      <c r="R317" s="160" t="inlineStr">
        <is>
          <t>Pullback</t>
        </is>
      </c>
      <c r="S317" s="160" t="n"/>
      <c r="T317" s="160" t="inlineStr">
        <is>
          <t>No</t>
        </is>
      </c>
      <c r="U317" s="160" t="n"/>
      <c r="V317" s="160" t="n"/>
      <c r="W317" s="160" t="n"/>
      <c r="X317" s="160" t="n"/>
      <c r="Y317" s="160" t="inlineStr">
        <is>
          <t>trade</t>
        </is>
      </c>
      <c r="Z317" s="166" t="inlineStr">
        <is>
          <t>excel:PEPPERSTONE DEMO:Sheet0:385:USDJPY:2018-11-02T23:16:00</t>
        </is>
      </c>
    </row>
    <row r="318" ht="15" customHeight="1" s="158">
      <c r="A318" s="187" t="n">
        <v>44420.64722222222</v>
      </c>
      <c r="B318" s="188" t="n">
        <v>44420.93541666667</v>
      </c>
      <c r="C318" s="160" t="inlineStr">
        <is>
          <t>BYBIT</t>
        </is>
      </c>
      <c r="D318" s="160" t="inlineStr">
        <is>
          <t>BTCUSDT</t>
        </is>
      </c>
      <c r="E318" s="160" t="inlineStr">
        <is>
          <t>BUY</t>
        </is>
      </c>
      <c r="F318" s="161" t="n">
        <v>0</v>
      </c>
      <c r="G318" s="160" t="n">
        <v>45000</v>
      </c>
      <c r="H318" s="160" t="n">
        <v>44507</v>
      </c>
      <c r="I318" s="160" t="n">
        <v>44510</v>
      </c>
      <c r="J318" s="160" t="n">
        <v>46360</v>
      </c>
      <c r="K318" s="168" t="n">
        <v>0.07996391</v>
      </c>
      <c r="L318" s="168" t="n">
        <v>-1.55983056</v>
      </c>
      <c r="M318" s="163" t="n">
        <v>-0.00569250761700979</v>
      </c>
      <c r="N318" s="164" t="n">
        <v>-1.006122448979592</v>
      </c>
      <c r="O318" s="165" t="n">
        <v>272.45483309</v>
      </c>
      <c r="P318" s="198" t="n">
        <v>65500</v>
      </c>
      <c r="Q318" s="160" t="inlineStr">
        <is>
          <t>No</t>
        </is>
      </c>
      <c r="R318" s="160" t="inlineStr">
        <is>
          <t>Pullback</t>
        </is>
      </c>
      <c r="S318" s="160" t="n"/>
      <c r="T318" s="160" t="inlineStr">
        <is>
          <t>No</t>
        </is>
      </c>
      <c r="U318" s="160" t="n"/>
      <c r="V318" s="160" t="n"/>
      <c r="W318" s="160" t="n"/>
      <c r="X318" s="160" t="n"/>
      <c r="Y318" s="160" t="inlineStr">
        <is>
          <t>trade</t>
        </is>
      </c>
      <c r="Z318" s="166" t="inlineStr">
        <is>
          <t>excel:PEPPERSTONE DEMO:Sheet0:386:USDCAD:2018-11-03T00:24:00</t>
        </is>
      </c>
    </row>
    <row r="319" ht="15" customHeight="1" s="158">
      <c r="A319" s="187" t="n">
        <v>44419.93888888889</v>
      </c>
      <c r="B319" s="188" t="n">
        <v>44420.03472222222</v>
      </c>
      <c r="C319" s="160" t="inlineStr">
        <is>
          <t>PEPPERSTONE LIVE</t>
        </is>
      </c>
      <c r="D319" s="160" t="inlineStr">
        <is>
          <t>EURNZD</t>
        </is>
      </c>
      <c r="E319" s="160" t="inlineStr">
        <is>
          <t>BUY</t>
        </is>
      </c>
      <c r="F319" s="161" t="n">
        <v>0.01</v>
      </c>
      <c r="G319" s="160" t="n">
        <v>1.6691</v>
      </c>
      <c r="H319" s="160" t="n">
        <v>1.66425</v>
      </c>
      <c r="I319" s="160" t="n">
        <v>1.6642</v>
      </c>
      <c r="J319" s="160" t="n">
        <v>1.6844</v>
      </c>
      <c r="K319" s="167" t="n"/>
      <c r="L319" s="167" t="n">
        <v>-4.72</v>
      </c>
      <c r="M319" s="163" t="n">
        <v>-0.0102199896067902</v>
      </c>
      <c r="N319" s="164" t="n">
        <v>-0.9897959183673257</v>
      </c>
      <c r="O319" s="165" t="n">
        <v>457.1199999999999</v>
      </c>
      <c r="P319" s="198" t="n">
        <v>21800</v>
      </c>
      <c r="Q319" s="160" t="inlineStr">
        <is>
          <t>No</t>
        </is>
      </c>
      <c r="R319" s="160" t="inlineStr">
        <is>
          <t>Pullback</t>
        </is>
      </c>
      <c r="S319" s="160" t="n"/>
      <c r="T319" s="160" t="inlineStr">
        <is>
          <t>No</t>
        </is>
      </c>
      <c r="U319" s="160" t="n"/>
      <c r="V319" s="160" t="n"/>
      <c r="W319" s="160" t="n"/>
      <c r="X319" s="160" t="n"/>
      <c r="Y319" s="160" t="inlineStr">
        <is>
          <t>trade</t>
        </is>
      </c>
      <c r="Z319" s="166" t="inlineStr">
        <is>
          <t>excel:PEPPERSTONE DEMO:Sheet0:387:USDJPY:2018-11-03T02:14:00</t>
        </is>
      </c>
    </row>
    <row r="320" ht="15" customHeight="1" s="158">
      <c r="A320" s="187" t="n">
        <v>44418.98611111111</v>
      </c>
      <c r="B320" s="188" t="n">
        <v>44419.27638888889</v>
      </c>
      <c r="C320" s="160" t="inlineStr">
        <is>
          <t>PEPPERSTONE LIVE</t>
        </is>
      </c>
      <c r="D320" s="160" t="inlineStr">
        <is>
          <t>CADJPY</t>
        </is>
      </c>
      <c r="E320" s="160" t="inlineStr">
        <is>
          <t>SELL</t>
        </is>
      </c>
      <c r="F320" s="161" t="n">
        <v>0.01</v>
      </c>
      <c r="G320" s="160" t="n">
        <v>88</v>
      </c>
      <c r="H320" s="160" t="n">
        <v>88.315</v>
      </c>
      <c r="I320" s="160" t="n">
        <v>88.33</v>
      </c>
      <c r="J320" s="160" t="n">
        <v>87.06</v>
      </c>
      <c r="K320" s="167" t="n"/>
      <c r="L320" s="167" t="n">
        <v>-3.87</v>
      </c>
      <c r="M320" s="163" t="n">
        <v>-0.00830989242232291</v>
      </c>
      <c r="N320" s="164" t="n">
        <v>-0.9545454545454526</v>
      </c>
      <c r="O320" s="165" t="n">
        <v>461.84</v>
      </c>
      <c r="P320" s="198" t="n">
        <v>65800</v>
      </c>
      <c r="Q320" s="160" t="inlineStr">
        <is>
          <t>No</t>
        </is>
      </c>
      <c r="R320" s="160" t="inlineStr">
        <is>
          <t>Pullback</t>
        </is>
      </c>
      <c r="S320" s="160" t="n"/>
      <c r="T320" s="160" t="inlineStr">
        <is>
          <t>No</t>
        </is>
      </c>
      <c r="U320" s="160" t="n"/>
      <c r="V320" s="160" t="n"/>
      <c r="W320" s="160" t="n"/>
      <c r="X320" s="160" t="n"/>
      <c r="Y320" s="160" t="inlineStr">
        <is>
          <t>trade</t>
        </is>
      </c>
      <c r="Z320" s="166" t="inlineStr">
        <is>
          <t>excel:PEPPERSTONE DEMO:Sheet0:388:GBPUSD:2018-11-06T04:16:00</t>
        </is>
      </c>
    </row>
    <row r="321" ht="15" customHeight="1" s="158">
      <c r="A321" s="187" t="n">
        <v>44416.08680555555</v>
      </c>
      <c r="B321" s="188" t="n">
        <v>44416.09652777778</v>
      </c>
      <c r="C321" s="160" t="inlineStr">
        <is>
          <t>BYBIT</t>
        </is>
      </c>
      <c r="D321" s="160" t="inlineStr">
        <is>
          <t>ETHUSDT</t>
        </is>
      </c>
      <c r="E321" s="160" t="inlineStr">
        <is>
          <t>BUY</t>
        </is>
      </c>
      <c r="F321" s="161" t="n">
        <v>0.04</v>
      </c>
      <c r="G321" s="160" t="n">
        <v>3046.85</v>
      </c>
      <c r="H321" s="160" t="n">
        <v>3010.7</v>
      </c>
      <c r="I321" s="160" t="n">
        <v>3011.95</v>
      </c>
      <c r="J321" s="160" t="n">
        <v>3186.2</v>
      </c>
      <c r="K321" s="168" t="n">
        <v>0.0598525</v>
      </c>
      <c r="L321" s="168" t="n">
        <v>-1.50671915</v>
      </c>
      <c r="M321" s="163" t="n">
        <v>-0.00546861058364287</v>
      </c>
      <c r="N321" s="164" t="n">
        <v>-1.035816618911175</v>
      </c>
      <c r="O321" s="165" t="n">
        <v>274.01466365</v>
      </c>
      <c r="P321" s="198" t="n">
        <v>1400</v>
      </c>
      <c r="Q321" s="160" t="inlineStr">
        <is>
          <t>No</t>
        </is>
      </c>
      <c r="R321" s="160" t="inlineStr">
        <is>
          <t>Pullback</t>
        </is>
      </c>
      <c r="S321" s="160" t="n"/>
      <c r="T321" s="160" t="inlineStr">
        <is>
          <t>No</t>
        </is>
      </c>
      <c r="U321" s="160" t="n"/>
      <c r="V321" s="160" t="n"/>
      <c r="W321" s="160" t="n"/>
      <c r="X321" s="160" t="n"/>
      <c r="Y321" s="160" t="inlineStr">
        <is>
          <t>trade</t>
        </is>
      </c>
      <c r="Z321" s="166" t="inlineStr">
        <is>
          <t>excel:PEPPERSTONE DEMO:Sheet0:389:NZDUSD:2018-11-07T07:44:52</t>
        </is>
      </c>
    </row>
    <row r="322" ht="15" customHeight="1" s="158">
      <c r="A322" s="187" t="n">
        <v>44415.15555555555</v>
      </c>
      <c r="B322" s="188" t="n">
        <v>44415.81319444445</v>
      </c>
      <c r="C322" s="160" t="inlineStr">
        <is>
          <t>BYBIT</t>
        </is>
      </c>
      <c r="D322" s="160" t="inlineStr">
        <is>
          <t>ETHUSDT</t>
        </is>
      </c>
      <c r="E322" s="160" t="inlineStr">
        <is>
          <t>SELL</t>
        </is>
      </c>
      <c r="F322" s="161" t="n">
        <v>0.01</v>
      </c>
      <c r="G322" s="160" t="n">
        <v>2900</v>
      </c>
      <c r="H322" s="160" t="n">
        <v>3032</v>
      </c>
      <c r="I322" s="160" t="n">
        <v>3030.15</v>
      </c>
      <c r="J322" s="160" t="n">
        <v>2327.5</v>
      </c>
      <c r="K322" s="168" t="n">
        <v>0.00964311</v>
      </c>
      <c r="L322" s="168" t="n">
        <v>-1.33050976</v>
      </c>
      <c r="M322" s="163" t="n">
        <v>-0.00480585394485483</v>
      </c>
      <c r="N322" s="164" t="n">
        <v>-1.01421436803688</v>
      </c>
      <c r="O322" s="165" t="n">
        <v>275.5213828</v>
      </c>
      <c r="P322" s="198" t="n">
        <v>154700</v>
      </c>
      <c r="Q322" s="160" t="inlineStr">
        <is>
          <t>No</t>
        </is>
      </c>
      <c r="R322" s="160" t="inlineStr">
        <is>
          <t>Pullback</t>
        </is>
      </c>
      <c r="S322" s="160" t="n"/>
      <c r="T322" s="160" t="inlineStr">
        <is>
          <t>No</t>
        </is>
      </c>
      <c r="U322" s="160" t="n"/>
      <c r="V322" s="160" t="n"/>
      <c r="W322" s="160" t="n"/>
      <c r="X322" s="160" t="n"/>
      <c r="Y322" s="160" t="inlineStr">
        <is>
          <t>trade</t>
        </is>
      </c>
      <c r="Z322" s="166" t="inlineStr">
        <is>
          <t>excel:PEPPERSTONE DEMO:Sheet0:390:AUDUSD:2018-11-07T19:04:00</t>
        </is>
      </c>
    </row>
    <row r="323" ht="15" customHeight="1" s="158">
      <c r="A323" s="187" t="n">
        <v>44411.60416666666</v>
      </c>
      <c r="B323" s="188" t="n">
        <v>44411.60972222222</v>
      </c>
      <c r="C323" s="160" t="inlineStr">
        <is>
          <t>PEPPERSTONE LIVE</t>
        </is>
      </c>
      <c r="D323" s="160" t="inlineStr">
        <is>
          <t>GBPAUD</t>
        </is>
      </c>
      <c r="E323" s="160" t="inlineStr">
        <is>
          <t>BUY</t>
        </is>
      </c>
      <c r="F323" s="161" t="n">
        <v>0.02</v>
      </c>
      <c r="G323" s="160" t="n">
        <v>1.8802</v>
      </c>
      <c r="H323" s="160" t="n">
        <v>1.87754</v>
      </c>
      <c r="I323" s="160" t="n">
        <v>1.8775</v>
      </c>
      <c r="J323" s="160" t="n">
        <v>1.8951</v>
      </c>
      <c r="K323" s="167" t="n"/>
      <c r="L323" s="167" t="n">
        <v>-5.4</v>
      </c>
      <c r="M323" s="163" t="n">
        <v>-0.011462291184649</v>
      </c>
      <c r="N323" s="164" t="n">
        <v>-0.9851851851851712</v>
      </c>
      <c r="O323" s="165" t="n">
        <v>465.71</v>
      </c>
      <c r="P323" s="198" t="n">
        <v>800</v>
      </c>
      <c r="Q323" s="160" t="inlineStr">
        <is>
          <t>No</t>
        </is>
      </c>
      <c r="R323" s="160" t="inlineStr">
        <is>
          <t>Pullback</t>
        </is>
      </c>
      <c r="S323" s="160" t="n"/>
      <c r="T323" s="160" t="inlineStr">
        <is>
          <t>No</t>
        </is>
      </c>
      <c r="U323" s="160" t="n"/>
      <c r="V323" s="160" t="n"/>
      <c r="W323" s="160" t="n"/>
      <c r="X323" s="160" t="n"/>
      <c r="Y323" s="160" t="inlineStr">
        <is>
          <t>trade</t>
        </is>
      </c>
      <c r="Z323" s="166" t="inlineStr">
        <is>
          <t>excel:PEPPERSTONE DEMO:Sheet0:391:NZDUSD:2018-11-08T06:00:17</t>
        </is>
      </c>
    </row>
    <row r="324" ht="15" customHeight="1" s="158">
      <c r="A324" s="187" t="n">
        <v>44404.20069444444</v>
      </c>
      <c r="B324" s="188" t="n">
        <v>44408.27847222222</v>
      </c>
      <c r="C324" s="160" t="inlineStr">
        <is>
          <t>BYBIT</t>
        </is>
      </c>
      <c r="D324" s="160" t="inlineStr">
        <is>
          <t>BTCUSDT</t>
        </is>
      </c>
      <c r="E324" s="160" t="inlineStr">
        <is>
          <t>SELL</t>
        </is>
      </c>
      <c r="F324" s="161" t="n">
        <v>0</v>
      </c>
      <c r="G324" s="160" t="n">
        <v>40000</v>
      </c>
      <c r="H324" s="160" t="n">
        <v>40221.5</v>
      </c>
      <c r="I324" s="160" t="n">
        <v>41426</v>
      </c>
      <c r="J324" s="160" t="n">
        <v>32871</v>
      </c>
      <c r="K324" s="168" t="n">
        <v>0.02438726</v>
      </c>
      <c r="L324" s="168" t="n">
        <v>-0.19797939</v>
      </c>
      <c r="M324" s="163" t="n">
        <v>-0.000714598381174238</v>
      </c>
      <c r="N324" s="164" t="n">
        <v>-0.1553295932678822</v>
      </c>
      <c r="O324" s="165" t="n">
        <v>276.85189256</v>
      </c>
      <c r="P324" s="198" t="n">
        <v>4015200</v>
      </c>
      <c r="Q324" s="160" t="inlineStr">
        <is>
          <t>No</t>
        </is>
      </c>
      <c r="R324" s="160" t="inlineStr">
        <is>
          <t>Pullback</t>
        </is>
      </c>
      <c r="S324" s="160" t="n"/>
      <c r="T324" s="160" t="inlineStr">
        <is>
          <t>No</t>
        </is>
      </c>
      <c r="U324" s="160" t="n"/>
      <c r="V324" s="160" t="n"/>
      <c r="W324" s="160" t="n"/>
      <c r="X324" s="160" t="n"/>
      <c r="Y324" s="160" t="inlineStr">
        <is>
          <t>trade</t>
        </is>
      </c>
      <c r="Z324" s="166" t="inlineStr">
        <is>
          <t>excel:PEPPERSTONE DEMO:Sheet0:392:USDJPY:2018-11-08T22:29:00</t>
        </is>
      </c>
    </row>
    <row r="325" ht="15" customHeight="1" s="158">
      <c r="A325" s="187" t="n">
        <v>44403.45902777778</v>
      </c>
      <c r="B325" s="188" t="n">
        <v>44407.49027777778</v>
      </c>
      <c r="C325" s="160" t="inlineStr">
        <is>
          <t>BYBIT</t>
        </is>
      </c>
      <c r="D325" s="160" t="inlineStr">
        <is>
          <t>ETHUSDT</t>
        </is>
      </c>
      <c r="E325" s="160" t="inlineStr">
        <is>
          <t>SELL</t>
        </is>
      </c>
      <c r="F325" s="161" t="n">
        <v>0.01</v>
      </c>
      <c r="G325" s="160" t="n">
        <v>2318.8</v>
      </c>
      <c r="H325" s="160" t="n">
        <v>2435.8</v>
      </c>
      <c r="I325" s="160" t="n">
        <v>2433.5</v>
      </c>
      <c r="J325" s="160" t="n">
        <v>1800.4</v>
      </c>
      <c r="K325" s="168" t="n">
        <v>0.01275069</v>
      </c>
      <c r="L325" s="168" t="n">
        <v>-1.15811596</v>
      </c>
      <c r="M325" s="163" t="n">
        <v>-0.00416277033848018</v>
      </c>
      <c r="N325" s="164" t="n">
        <v>-1.020052310374893</v>
      </c>
      <c r="O325" s="165" t="n">
        <v>277.04987195</v>
      </c>
      <c r="P325" s="198" t="n">
        <v>4004500</v>
      </c>
      <c r="Q325" s="160" t="inlineStr">
        <is>
          <t>No</t>
        </is>
      </c>
      <c r="R325" s="160" t="inlineStr">
        <is>
          <t>Pullback</t>
        </is>
      </c>
      <c r="S325" s="160" t="n"/>
      <c r="T325" s="160" t="inlineStr">
        <is>
          <t>No</t>
        </is>
      </c>
      <c r="U325" s="160" t="n"/>
      <c r="V325" s="160" t="n"/>
      <c r="W325" s="160" t="n"/>
      <c r="X325" s="160" t="n"/>
      <c r="Y325" s="160" t="inlineStr">
        <is>
          <t>trade</t>
        </is>
      </c>
      <c r="Z325" s="166" t="inlineStr">
        <is>
          <t>excel:PEPPERSTONE DEMO:Sheet0:393:AUDUSD:2018-11-09T12:30:00</t>
        </is>
      </c>
    </row>
    <row r="326" ht="15" customHeight="1" s="158">
      <c r="A326" s="187" t="n">
        <v>44404</v>
      </c>
      <c r="B326" s="188" t="n">
        <v>44404</v>
      </c>
      <c r="C326" s="160" t="inlineStr">
        <is>
          <t>PEPPERSTONE DEMO</t>
        </is>
      </c>
      <c r="D326" s="160" t="inlineStr">
        <is>
          <t>CASHFLOW</t>
        </is>
      </c>
      <c r="E326" s="160" t="inlineStr">
        <is>
          <t>WITHDRAWAL</t>
        </is>
      </c>
      <c r="F326" s="161" t="n"/>
      <c r="G326" s="160" t="n"/>
      <c r="H326" s="160" t="n"/>
      <c r="I326" s="160" t="n"/>
      <c r="J326" s="160" t="n"/>
      <c r="K326" s="167" t="n"/>
      <c r="L326" s="167" t="n"/>
      <c r="M326" s="163" t="n"/>
      <c r="N326" s="164" t="n"/>
      <c r="O326" s="165" t="n">
        <v>0</v>
      </c>
      <c r="P326" s="198" t="n"/>
      <c r="Q326" s="160" t="inlineStr">
        <is>
          <t>No</t>
        </is>
      </c>
      <c r="R326" s="160" t="inlineStr">
        <is>
          <t>Account Cashflow</t>
        </is>
      </c>
      <c r="S326" s="160" t="n"/>
      <c r="T326" s="160" t="n"/>
      <c r="U326" s="160" t="inlineStr">
        <is>
          <t>Withdrawal -1072.21 AUD. Source: user_txt. Imported from account_cashflows.xlsx row 67.</t>
        </is>
      </c>
      <c r="V326" s="160" t="n"/>
      <c r="W326" s="160" t="n"/>
      <c r="X326" s="160" t="inlineStr">
        <is>
          <t>AUD</t>
        </is>
      </c>
      <c r="Y326" s="160" t="inlineStr">
        <is>
          <t>cashflow</t>
        </is>
      </c>
      <c r="Z326" s="166" t="inlineStr">
        <is>
          <t>cashflow:PEPPERSTONE DEMO:2021-07-27T00:00:00:53</t>
        </is>
      </c>
    </row>
    <row r="327" ht="15" customHeight="1" s="158">
      <c r="A327" s="187" t="n">
        <v>44402.16805555556</v>
      </c>
      <c r="B327" s="188" t="n">
        <v>44403.61458333334</v>
      </c>
      <c r="C327" s="160" t="inlineStr">
        <is>
          <t>BYBIT</t>
        </is>
      </c>
      <c r="D327" s="160" t="inlineStr">
        <is>
          <t>DOTUSDT</t>
        </is>
      </c>
      <c r="E327" s="160" t="inlineStr">
        <is>
          <t>SELL</t>
        </is>
      </c>
      <c r="F327" s="161" t="n">
        <v>1.3</v>
      </c>
      <c r="G327" s="160" t="n">
        <v>13.94</v>
      </c>
      <c r="H327" s="160" t="n">
        <v>15.03</v>
      </c>
      <c r="I327" s="160" t="n">
        <v>15.01</v>
      </c>
      <c r="J327" s="160" t="n">
        <v>11.01</v>
      </c>
      <c r="K327" s="168" t="n">
        <v>0.02115594</v>
      </c>
      <c r="L327" s="168" t="n">
        <v>-1.43902259</v>
      </c>
      <c r="M327" s="163" t="n">
        <v>-0.00514585365109777</v>
      </c>
      <c r="N327" s="164" t="n">
        <v>-1.018691588785046</v>
      </c>
      <c r="O327" s="165" t="n">
        <v>278.2079879099999</v>
      </c>
      <c r="P327" s="198" t="n">
        <v>1104300</v>
      </c>
      <c r="Q327" s="160" t="inlineStr">
        <is>
          <t>No</t>
        </is>
      </c>
      <c r="R327" s="160" t="inlineStr">
        <is>
          <t>Pullback</t>
        </is>
      </c>
      <c r="S327" s="160" t="n"/>
      <c r="T327" s="160" t="inlineStr">
        <is>
          <t>No</t>
        </is>
      </c>
      <c r="U327" s="160" t="n"/>
      <c r="V327" s="160" t="n"/>
      <c r="W327" s="160" t="n"/>
      <c r="X327" s="160" t="n"/>
      <c r="Y327" s="160" t="inlineStr">
        <is>
          <t>trade</t>
        </is>
      </c>
      <c r="Z327" s="166" t="inlineStr">
        <is>
          <t>excel:PEPPERSTONE DEMO:Sheet0:394:GBPUSD:2018-11-09T18:55:00</t>
        </is>
      </c>
    </row>
    <row r="328" ht="15" customHeight="1" s="158">
      <c r="A328" s="187" t="n">
        <v>44398.98333333333</v>
      </c>
      <c r="B328" s="188" t="n">
        <v>44398.99305555555</v>
      </c>
      <c r="C328" s="160" t="inlineStr">
        <is>
          <t>PEPPERSTONE DEMO</t>
        </is>
      </c>
      <c r="D328" s="160" t="inlineStr">
        <is>
          <t>AUDUSD</t>
        </is>
      </c>
      <c r="E328" s="160" t="inlineStr">
        <is>
          <t>SELL</t>
        </is>
      </c>
      <c r="F328" s="161" t="n">
        <v>0.04</v>
      </c>
      <c r="G328" s="160" t="n">
        <v>0.7327</v>
      </c>
      <c r="H328" s="160" t="n">
        <v>0.7338</v>
      </c>
      <c r="I328" s="160" t="n">
        <v>0.7338</v>
      </c>
      <c r="J328" s="160" t="n">
        <v>0.7299</v>
      </c>
      <c r="K328" s="167" t="n">
        <v>0.28</v>
      </c>
      <c r="L328" s="167" t="n">
        <v>-6.28</v>
      </c>
      <c r="M328" s="163" t="n">
        <v>-0.00582295617020093</v>
      </c>
      <c r="N328" s="164" t="n">
        <v>-1</v>
      </c>
      <c r="O328" s="165" t="n">
        <v>1072.21</v>
      </c>
      <c r="P328" s="198" t="n">
        <v>1400</v>
      </c>
      <c r="Q328" s="160" t="inlineStr">
        <is>
          <t>No</t>
        </is>
      </c>
      <c r="R328" s="160" t="inlineStr">
        <is>
          <t>Pullback</t>
        </is>
      </c>
      <c r="S328" s="160" t="n"/>
      <c r="T328" s="160" t="inlineStr">
        <is>
          <t>No</t>
        </is>
      </c>
      <c r="U328" s="160" t="n"/>
      <c r="V328" s="160" t="n"/>
      <c r="W328" s="160" t="n"/>
      <c r="X328" s="160" t="n"/>
      <c r="Y328" s="160" t="inlineStr">
        <is>
          <t>trade</t>
        </is>
      </c>
      <c r="Z328" s="166" t="inlineStr">
        <is>
          <t>excel:PEPPERSTONE DEMO:Sheet0:395:GBPUSD:2018-11-09T19:29:57</t>
        </is>
      </c>
    </row>
    <row r="329" ht="15" customHeight="1" s="158">
      <c r="A329" s="187" t="n">
        <v>44397.93263888889</v>
      </c>
      <c r="B329" s="188" t="n">
        <v>44398.02986111111</v>
      </c>
      <c r="C329" s="160" t="inlineStr">
        <is>
          <t>PEPPERSTONE DEMO</t>
        </is>
      </c>
      <c r="D329" s="160" t="inlineStr">
        <is>
          <t>EURCAD</t>
        </is>
      </c>
      <c r="E329" s="160" t="inlineStr">
        <is>
          <t>BUY</t>
        </is>
      </c>
      <c r="F329" s="161" t="n">
        <v>0.03</v>
      </c>
      <c r="G329" s="160" t="n">
        <v>1.5008</v>
      </c>
      <c r="H329" s="160" t="n">
        <v>1.49909</v>
      </c>
      <c r="I329" s="160" t="n">
        <v>1.499</v>
      </c>
      <c r="J329" s="160" t="n">
        <v>1.5078</v>
      </c>
      <c r="K329" s="167" t="n">
        <v>0.21</v>
      </c>
      <c r="L329" s="167" t="n">
        <v>-6</v>
      </c>
      <c r="M329" s="163" t="n">
        <v>-0.00553255447260924</v>
      </c>
      <c r="N329" s="164" t="n">
        <v>-0.950000000000037</v>
      </c>
      <c r="O329" s="165" t="n">
        <v>1078.49</v>
      </c>
      <c r="P329" s="198" t="n">
        <v>22000</v>
      </c>
      <c r="Q329" s="160" t="inlineStr">
        <is>
          <t>No</t>
        </is>
      </c>
      <c r="R329" s="160" t="inlineStr">
        <is>
          <t>Pullback</t>
        </is>
      </c>
      <c r="S329" s="160" t="n"/>
      <c r="T329" s="160" t="inlineStr">
        <is>
          <t>No</t>
        </is>
      </c>
      <c r="U329" s="160" t="n"/>
      <c r="V329" s="160" t="n"/>
      <c r="W329" s="160" t="n"/>
      <c r="X329" s="160" t="n"/>
      <c r="Y329" s="160" t="inlineStr">
        <is>
          <t>trade</t>
        </is>
      </c>
      <c r="Z329" s="166" t="inlineStr">
        <is>
          <t>excel:PEPPERSTONE DEMO:Sheet0:396:USDJPY:2018-11-09T23:59:00</t>
        </is>
      </c>
    </row>
    <row r="330" ht="15" customHeight="1" s="158">
      <c r="A330" s="187" t="n">
        <v>44397.9125</v>
      </c>
      <c r="B330" s="188" t="n">
        <v>44397.92291666667</v>
      </c>
      <c r="C330" s="160" t="inlineStr">
        <is>
          <t>BYBIT</t>
        </is>
      </c>
      <c r="D330" s="160" t="inlineStr">
        <is>
          <t>MATICUSDT</t>
        </is>
      </c>
      <c r="E330" s="160" t="inlineStr">
        <is>
          <t>SELL</t>
        </is>
      </c>
      <c r="F330" s="161" t="n">
        <v>112</v>
      </c>
      <c r="G330" s="160" t="n">
        <v>0.6579</v>
      </c>
      <c r="H330" s="160" t="n">
        <v>0.6713</v>
      </c>
      <c r="I330" s="160" t="n">
        <v>0.6704</v>
      </c>
      <c r="J330" s="160" t="n">
        <v>0.6238</v>
      </c>
      <c r="K330" s="168" t="n">
        <v>0.037968</v>
      </c>
      <c r="L330" s="168" t="n">
        <v>-1.53963465</v>
      </c>
      <c r="M330" s="163" t="n">
        <v>-0.00547548995144729</v>
      </c>
      <c r="N330" s="164" t="n">
        <v>-1.072000000000001</v>
      </c>
      <c r="O330" s="165" t="n">
        <v>279.6470104999999</v>
      </c>
      <c r="P330" s="198" t="n">
        <v>1500</v>
      </c>
      <c r="Q330" s="160" t="inlineStr">
        <is>
          <t>No</t>
        </is>
      </c>
      <c r="R330" s="160" t="inlineStr">
        <is>
          <t>Pullback</t>
        </is>
      </c>
      <c r="S330" s="160" t="n"/>
      <c r="T330" s="160" t="inlineStr">
        <is>
          <t>No</t>
        </is>
      </c>
      <c r="U330" s="160" t="n"/>
      <c r="V330" s="160" t="n"/>
      <c r="W330" s="160" t="n"/>
      <c r="X330" s="160" t="n"/>
      <c r="Y330" s="160" t="inlineStr">
        <is>
          <t>trade</t>
        </is>
      </c>
      <c r="Z330" s="166" t="inlineStr">
        <is>
          <t>excel:PEPPERSTONE DEMO:Sheet0:397:EURUSD:2018-11-12T16:42:00</t>
        </is>
      </c>
    </row>
    <row r="331" ht="15" customHeight="1" s="158">
      <c r="A331" s="187" t="n">
        <v>44396.98055555556</v>
      </c>
      <c r="B331" s="188" t="n">
        <v>44397.00208333333</v>
      </c>
      <c r="C331" s="160" t="inlineStr">
        <is>
          <t>PEPPERSTONE DEMO</t>
        </is>
      </c>
      <c r="D331" s="160" t="inlineStr">
        <is>
          <t>AUDUSD</t>
        </is>
      </c>
      <c r="E331" s="160" t="inlineStr">
        <is>
          <t>SELL</t>
        </is>
      </c>
      <c r="F331" s="161" t="n">
        <v>0.05</v>
      </c>
      <c r="G331" s="160" t="n">
        <v>0.7361</v>
      </c>
      <c r="H331" s="160" t="n">
        <v>0.7334000000000001</v>
      </c>
      <c r="I331" s="160" t="n">
        <v>0.7369</v>
      </c>
      <c r="J331" s="160" t="n">
        <v>0.7334000000000001</v>
      </c>
      <c r="K331" s="167" t="n">
        <v>0.35</v>
      </c>
      <c r="L331" s="167" t="n">
        <v>18.33</v>
      </c>
      <c r="M331" s="163" t="n">
        <v>0.0171925414571922</v>
      </c>
      <c r="N331" s="164" t="n">
        <v>3.374999999999809</v>
      </c>
      <c r="O331" s="165" t="n">
        <v>1084.49</v>
      </c>
      <c r="P331" s="198" t="n">
        <v>3100</v>
      </c>
      <c r="Q331" s="160" t="inlineStr">
        <is>
          <t>No</t>
        </is>
      </c>
      <c r="R331" s="160" t="inlineStr">
        <is>
          <t>Pullback</t>
        </is>
      </c>
      <c r="S331" s="160" t="n"/>
      <c r="T331" s="160" t="inlineStr">
        <is>
          <t>No</t>
        </is>
      </c>
      <c r="U331" s="160" t="n"/>
      <c r="V331" s="160" t="n"/>
      <c r="W331" s="160" t="n"/>
      <c r="X331" s="160" t="n"/>
      <c r="Y331" s="160" t="inlineStr">
        <is>
          <t>trade</t>
        </is>
      </c>
      <c r="Z331" s="166" t="inlineStr">
        <is>
          <t>excel:PEPPERSTONE DEMO:Sheet0:398:USDCAD:2018-11-12T18:39:00</t>
        </is>
      </c>
    </row>
    <row r="332" ht="15" customHeight="1" s="158">
      <c r="A332" s="187" t="n">
        <v>44396.92013888889</v>
      </c>
      <c r="B332" s="188" t="n">
        <v>44396.95972222222</v>
      </c>
      <c r="C332" s="160" t="inlineStr">
        <is>
          <t>BYBIT</t>
        </is>
      </c>
      <c r="D332" s="160" t="inlineStr">
        <is>
          <t>XEMUSDT</t>
        </is>
      </c>
      <c r="E332" s="160" t="inlineStr">
        <is>
          <t>BUY</t>
        </is>
      </c>
      <c r="F332" s="161" t="n">
        <v>171</v>
      </c>
      <c r="G332" s="160" t="n">
        <v>0.136</v>
      </c>
      <c r="H332" s="160" t="n">
        <v>0.1277</v>
      </c>
      <c r="I332" s="160" t="n">
        <v>0.1278</v>
      </c>
      <c r="J332" s="160" t="n">
        <v>0.1627</v>
      </c>
      <c r="K332" s="168" t="n">
        <v>0.01056353</v>
      </c>
      <c r="L332" s="168" t="n">
        <v>-1.43073018</v>
      </c>
      <c r="M332" s="163" t="n">
        <v>-0.00506242823297541</v>
      </c>
      <c r="N332" s="164" t="n">
        <v>-1.012195121951218</v>
      </c>
      <c r="O332" s="165" t="n">
        <v>281.1866451499999</v>
      </c>
      <c r="P332" s="198" t="n">
        <v>5700</v>
      </c>
      <c r="Q332" s="160" t="inlineStr">
        <is>
          <t>No</t>
        </is>
      </c>
      <c r="R332" s="160" t="inlineStr">
        <is>
          <t>Pullback</t>
        </is>
      </c>
      <c r="S332" s="160" t="n"/>
      <c r="T332" s="160" t="inlineStr">
        <is>
          <t>No</t>
        </is>
      </c>
      <c r="U332" s="160" t="n"/>
      <c r="V332" s="160" t="n"/>
      <c r="W332" s="160" t="n"/>
      <c r="X332" s="160" t="n"/>
      <c r="Y332" s="160" t="inlineStr">
        <is>
          <t>trade</t>
        </is>
      </c>
      <c r="Z332" s="166" t="inlineStr">
        <is>
          <t>excel:PEPPERSTONE DEMO:Sheet0:400:EURUSD:2018-11-13T16:50:00</t>
        </is>
      </c>
    </row>
    <row r="333" ht="15" customHeight="1" s="158">
      <c r="A333" s="187" t="n">
        <v>44396.9375</v>
      </c>
      <c r="B333" s="188" t="n">
        <v>44396.94166666667</v>
      </c>
      <c r="C333" s="160" t="inlineStr">
        <is>
          <t>PEPPERSTONE DEMO</t>
        </is>
      </c>
      <c r="D333" s="160" t="inlineStr">
        <is>
          <t>AUDUSD</t>
        </is>
      </c>
      <c r="E333" s="160" t="inlineStr">
        <is>
          <t>SELL</t>
        </is>
      </c>
      <c r="F333" s="161" t="n">
        <v>0.13</v>
      </c>
      <c r="G333" s="160" t="n">
        <v>0.7337</v>
      </c>
      <c r="H333" s="160" t="n">
        <v>0.73402</v>
      </c>
      <c r="I333" s="160" t="n">
        <v>0.734</v>
      </c>
      <c r="J333" s="160" t="n">
        <v>0.7329</v>
      </c>
      <c r="K333" s="167" t="n">
        <v>0.91</v>
      </c>
      <c r="L333" s="167" t="n">
        <v>-6.22</v>
      </c>
      <c r="M333" s="163" t="n">
        <v>-0.00580018277103265</v>
      </c>
      <c r="N333" s="164" t="n">
        <v>-1.066666666666741</v>
      </c>
      <c r="O333" s="165" t="n">
        <v>1066.16</v>
      </c>
      <c r="P333" s="198" t="n">
        <v>600</v>
      </c>
      <c r="Q333" s="160" t="inlineStr">
        <is>
          <t>No</t>
        </is>
      </c>
      <c r="R333" s="160" t="inlineStr">
        <is>
          <t>Pullback</t>
        </is>
      </c>
      <c r="S333" s="160" t="n"/>
      <c r="T333" s="160" t="inlineStr">
        <is>
          <t>No</t>
        </is>
      </c>
      <c r="U333" s="160" t="n"/>
      <c r="V333" s="160" t="n"/>
      <c r="W333" s="160" t="n"/>
      <c r="X333" s="160" t="n"/>
      <c r="Y333" s="160" t="inlineStr">
        <is>
          <t>trade</t>
        </is>
      </c>
      <c r="Z333" s="166" t="inlineStr">
        <is>
          <t>excel:PEPPERSTONE DEMO:Sheet0:399:GBPUSD:2018-11-12T19:13:00</t>
        </is>
      </c>
    </row>
    <row r="334" ht="15" customHeight="1" s="158">
      <c r="A334" s="187" t="n">
        <v>44395.26875</v>
      </c>
      <c r="B334" s="188" t="n">
        <v>44395.29236111111</v>
      </c>
      <c r="C334" s="160" t="inlineStr">
        <is>
          <t>BYBIT</t>
        </is>
      </c>
      <c r="D334" s="160" t="inlineStr">
        <is>
          <t>DOGEUSDT</t>
        </is>
      </c>
      <c r="E334" s="160" t="inlineStr">
        <is>
          <t>BUY</t>
        </is>
      </c>
      <c r="F334" s="161" t="n">
        <v>389</v>
      </c>
      <c r="G334" s="160" t="n">
        <v>0.1916</v>
      </c>
      <c r="H334" s="160" t="n">
        <v>0.188</v>
      </c>
      <c r="I334" s="160" t="n">
        <v>0.188</v>
      </c>
      <c r="J334" s="160" t="n">
        <v>0.2128</v>
      </c>
      <c r="K334" s="168" t="n">
        <v>0.0362159</v>
      </c>
      <c r="L334" s="168" t="n">
        <v>-1.43748255</v>
      </c>
      <c r="M334" s="163" t="n">
        <v>-0.00506058076502698</v>
      </c>
      <c r="N334" s="164" t="n">
        <v>-1</v>
      </c>
      <c r="O334" s="165" t="n">
        <v>282.6173753299999</v>
      </c>
      <c r="P334" s="198" t="n">
        <v>3400</v>
      </c>
      <c r="Q334" s="160" t="inlineStr">
        <is>
          <t>No</t>
        </is>
      </c>
      <c r="R334" s="160" t="inlineStr">
        <is>
          <t>Pullback</t>
        </is>
      </c>
      <c r="S334" s="160" t="n"/>
      <c r="T334" s="160" t="inlineStr">
        <is>
          <t>No</t>
        </is>
      </c>
      <c r="U334" s="160" t="n"/>
      <c r="V334" s="160" t="n"/>
      <c r="W334" s="160" t="n"/>
      <c r="X334" s="160" t="n"/>
      <c r="Y334" s="160" t="inlineStr">
        <is>
          <t>trade</t>
        </is>
      </c>
      <c r="Z334" s="166" t="inlineStr">
        <is>
          <t>excel:PEPPERSTONE DEMO:Sheet0:401:USDCHF:2018-11-13T20:39:00</t>
        </is>
      </c>
    </row>
    <row r="335" ht="15" customHeight="1" s="158">
      <c r="A335" s="187" t="n">
        <v>44391.90694444445</v>
      </c>
      <c r="B335" s="188" t="n">
        <v>44391.90902777778</v>
      </c>
      <c r="C335" s="160" t="inlineStr">
        <is>
          <t>PEPPERSTONE DEMO</t>
        </is>
      </c>
      <c r="D335" s="160" t="inlineStr">
        <is>
          <t>EURGBP</t>
        </is>
      </c>
      <c r="E335" s="160" t="inlineStr">
        <is>
          <t>SELL</t>
        </is>
      </c>
      <c r="F335" s="161" t="n">
        <v>0.13</v>
      </c>
      <c r="G335" s="160" t="n">
        <v>0.8516</v>
      </c>
      <c r="H335" s="160" t="n">
        <v>0.8519099999999999</v>
      </c>
      <c r="I335" s="160" t="n">
        <v>0.8519</v>
      </c>
      <c r="J335" s="160" t="n">
        <v>0.8508</v>
      </c>
      <c r="K335" s="167" t="n">
        <v>0.91</v>
      </c>
      <c r="L335" s="167" t="n">
        <v>-6.22</v>
      </c>
      <c r="M335" s="163" t="n">
        <v>-0.0057667346560356</v>
      </c>
      <c r="N335" s="164" t="n">
        <v>-1.033333333333185</v>
      </c>
      <c r="O335" s="165" t="n">
        <v>1072.38</v>
      </c>
      <c r="P335" s="198" t="n">
        <v>300</v>
      </c>
      <c r="Q335" s="160" t="inlineStr">
        <is>
          <t>No</t>
        </is>
      </c>
      <c r="R335" s="160" t="inlineStr">
        <is>
          <t>Pullback</t>
        </is>
      </c>
      <c r="S335" s="160" t="n"/>
      <c r="T335" s="160" t="inlineStr">
        <is>
          <t>No</t>
        </is>
      </c>
      <c r="U335" s="160" t="n"/>
      <c r="V335" s="160" t="n"/>
      <c r="W335" s="160" t="n"/>
      <c r="X335" s="160" t="n"/>
      <c r="Y335" s="160" t="inlineStr">
        <is>
          <t>trade</t>
        </is>
      </c>
      <c r="Z335" s="166" t="inlineStr">
        <is>
          <t>excel:PEPPERSTONE DEMO:Sheet0:402:USDCHF:2018-11-15T00:48:00</t>
        </is>
      </c>
    </row>
    <row r="336" ht="15" customHeight="1" s="158">
      <c r="A336" s="187" t="n">
        <v>44391.51388888889</v>
      </c>
      <c r="B336" s="188" t="n">
        <v>44391.76736111111</v>
      </c>
      <c r="C336" s="160" t="inlineStr">
        <is>
          <t>PEPPERSTONE DEMO</t>
        </is>
      </c>
      <c r="D336" s="160" t="inlineStr">
        <is>
          <t>AUDCHF</t>
        </is>
      </c>
      <c r="E336" s="160" t="inlineStr">
        <is>
          <t>SELL</t>
        </is>
      </c>
      <c r="F336" s="161" t="n">
        <v>0.07000000000000001</v>
      </c>
      <c r="G336" s="160" t="n">
        <v>0.6857</v>
      </c>
      <c r="H336" s="160" t="n">
        <v>0.68354</v>
      </c>
      <c r="I336" s="160" t="n">
        <v>0.6862</v>
      </c>
      <c r="J336" s="160" t="n">
        <v>0.6835</v>
      </c>
      <c r="K336" s="167" t="n">
        <v>0.49</v>
      </c>
      <c r="L336" s="167" t="n">
        <v>22.14</v>
      </c>
      <c r="M336" s="163" t="n">
        <v>0.0209567801904473</v>
      </c>
      <c r="N336" s="164" t="n">
        <v>4.319999999999396</v>
      </c>
      <c r="O336" s="165" t="n">
        <v>1078.6</v>
      </c>
      <c r="P336" s="198" t="n">
        <v>60500</v>
      </c>
      <c r="Q336" s="160" t="inlineStr">
        <is>
          <t>No</t>
        </is>
      </c>
      <c r="R336" s="160" t="inlineStr">
        <is>
          <t>Pullback</t>
        </is>
      </c>
      <c r="S336" s="160" t="n"/>
      <c r="T336" s="160" t="inlineStr">
        <is>
          <t>No</t>
        </is>
      </c>
      <c r="U336" s="160" t="n"/>
      <c r="V336" s="160" t="n"/>
      <c r="W336" s="160" t="n"/>
      <c r="X336" s="160" t="n"/>
      <c r="Y336" s="160" t="inlineStr">
        <is>
          <t>trade</t>
        </is>
      </c>
      <c r="Z336" s="166" t="inlineStr">
        <is>
          <t>excel:PEPPERSTONE DEMO:Sheet0:403:AUDUSD:2018-11-15T11:00:00</t>
        </is>
      </c>
    </row>
    <row r="337" ht="15" customHeight="1" s="158">
      <c r="A337" s="187" t="n">
        <v>44391.06458333333</v>
      </c>
      <c r="B337" s="188" t="n">
        <v>44391.08888888889</v>
      </c>
      <c r="C337" s="160" t="inlineStr">
        <is>
          <t>PEPPERSTONE DEMO</t>
        </is>
      </c>
      <c r="D337" s="160" t="inlineStr">
        <is>
          <t>USDCAD</t>
        </is>
      </c>
      <c r="E337" s="160" t="inlineStr">
        <is>
          <t>BUY</t>
        </is>
      </c>
      <c r="F337" s="161" t="n">
        <v>0.07000000000000001</v>
      </c>
      <c r="G337" s="160" t="n">
        <v>1.251</v>
      </c>
      <c r="H337" s="160" t="n">
        <v>1.25024</v>
      </c>
      <c r="I337" s="160" t="n">
        <v>1.2502</v>
      </c>
      <c r="J337" s="160" t="n">
        <v>1.2532</v>
      </c>
      <c r="K337" s="167" t="n">
        <v>0.49</v>
      </c>
      <c r="L337" s="167" t="n">
        <v>-6.18</v>
      </c>
      <c r="M337" s="163" t="n">
        <v>-0.00581570428367085</v>
      </c>
      <c r="N337" s="164" t="n">
        <v>-0.9499999999999444</v>
      </c>
      <c r="O337" s="165" t="n">
        <v>1056.46</v>
      </c>
      <c r="P337" s="198" t="n">
        <v>3500</v>
      </c>
      <c r="Q337" s="160" t="inlineStr">
        <is>
          <t>No</t>
        </is>
      </c>
      <c r="R337" s="160" t="inlineStr">
        <is>
          <t>Pullback</t>
        </is>
      </c>
      <c r="S337" s="160" t="n"/>
      <c r="T337" s="160" t="inlineStr">
        <is>
          <t>No</t>
        </is>
      </c>
      <c r="U337" s="160" t="n"/>
      <c r="V337" s="160" t="n"/>
      <c r="W337" s="160" t="n"/>
      <c r="X337" s="160" t="n"/>
      <c r="Y337" s="160" t="inlineStr">
        <is>
          <t>trade</t>
        </is>
      </c>
      <c r="Z337" s="166" t="inlineStr">
        <is>
          <t>excel:PEPPERSTONE DEMO:Sheet0:404:USDJPY:2018-11-21T01:21:00</t>
        </is>
      </c>
    </row>
    <row r="338" ht="15" customHeight="1" s="158">
      <c r="A338" s="187" t="n">
        <v>44385.88958333333</v>
      </c>
      <c r="B338" s="188" t="n">
        <v>44385.91944444444</v>
      </c>
      <c r="C338" s="160" t="inlineStr">
        <is>
          <t>PEPPERSTONE DEMO</t>
        </is>
      </c>
      <c r="D338" s="160" t="inlineStr">
        <is>
          <t>USDCAD</t>
        </is>
      </c>
      <c r="E338" s="160" t="inlineStr">
        <is>
          <t>BUY</t>
        </is>
      </c>
      <c r="F338" s="161" t="n">
        <v>0.12</v>
      </c>
      <c r="G338" s="160" t="n">
        <v>1.2542</v>
      </c>
      <c r="H338" s="160" t="n">
        <v>1.25723</v>
      </c>
      <c r="I338" s="160" t="n">
        <v>0</v>
      </c>
      <c r="J338" s="160" t="n">
        <v>1.2572</v>
      </c>
      <c r="K338" s="167" t="n">
        <v>0.84</v>
      </c>
      <c r="L338" s="167" t="n">
        <v>37.23</v>
      </c>
      <c r="M338" s="163" t="n">
        <v>0.0363074282482129</v>
      </c>
      <c r="N338" s="164" t="n">
        <v>0.002415882634348659</v>
      </c>
      <c r="O338" s="165" t="n">
        <v>1062.64</v>
      </c>
      <c r="P338" s="198" t="n">
        <v>4300</v>
      </c>
      <c r="Q338" s="160" t="inlineStr">
        <is>
          <t>No</t>
        </is>
      </c>
      <c r="R338" s="160" t="inlineStr">
        <is>
          <t>Pullback</t>
        </is>
      </c>
      <c r="S338" s="160" t="n"/>
      <c r="T338" s="160" t="inlineStr">
        <is>
          <t>No</t>
        </is>
      </c>
      <c r="U338" s="160" t="n"/>
      <c r="V338" s="160" t="n"/>
      <c r="W338" s="160" t="n"/>
      <c r="X338" s="160" t="n"/>
      <c r="Y338" s="160" t="inlineStr">
        <is>
          <t>trade</t>
        </is>
      </c>
      <c r="Z338" s="166" t="inlineStr">
        <is>
          <t>excel:PEPPERSTONE DEMO:Sheet0:405:USDCHF:2018-11-21T02:13:00</t>
        </is>
      </c>
    </row>
    <row r="339" ht="15" customHeight="1" s="158">
      <c r="A339" s="187" t="n">
        <v>44384.92013888889</v>
      </c>
      <c r="B339" s="188" t="n">
        <v>44384.92777777778</v>
      </c>
      <c r="C339" s="160" t="inlineStr">
        <is>
          <t>PEPPERSTONE DEMO</t>
        </is>
      </c>
      <c r="D339" s="160" t="inlineStr">
        <is>
          <t>EURUSD</t>
        </is>
      </c>
      <c r="E339" s="160" t="inlineStr">
        <is>
          <t>SELL</t>
        </is>
      </c>
      <c r="F339" s="161" t="n">
        <v>0.13</v>
      </c>
      <c r="G339" s="160" t="n">
        <v>1.183</v>
      </c>
      <c r="H339" s="160" t="n">
        <v>1.1833</v>
      </c>
      <c r="I339" s="160" t="n">
        <v>1.1833</v>
      </c>
      <c r="J339" s="160" t="n">
        <v>1.1819</v>
      </c>
      <c r="K339" s="167" t="n">
        <v>0.91</v>
      </c>
      <c r="L339" s="167" t="n">
        <v>-6.09</v>
      </c>
      <c r="M339" s="163" t="n">
        <v>-0.00590402326708676</v>
      </c>
      <c r="N339" s="164" t="n">
        <v>-1</v>
      </c>
      <c r="O339" s="165" t="n">
        <v>1025.41</v>
      </c>
      <c r="P339" s="198" t="n">
        <v>1100</v>
      </c>
      <c r="Q339" s="160" t="inlineStr">
        <is>
          <t>No</t>
        </is>
      </c>
      <c r="R339" s="160" t="inlineStr">
        <is>
          <t>Pullback</t>
        </is>
      </c>
      <c r="S339" s="160" t="n"/>
      <c r="T339" s="160" t="inlineStr">
        <is>
          <t>No</t>
        </is>
      </c>
      <c r="U339" s="160" t="n"/>
      <c r="V339" s="160" t="n"/>
      <c r="W339" s="160" t="n"/>
      <c r="X339" s="160" t="n"/>
      <c r="Y339" s="160" t="inlineStr">
        <is>
          <t>trade</t>
        </is>
      </c>
      <c r="Z339" s="166" t="inlineStr">
        <is>
          <t>excel:PEPPERSTONE DEMO:Sheet0:406:USDCAD:2018-11-21T04:18:00</t>
        </is>
      </c>
    </row>
    <row r="340" ht="15" customHeight="1" s="158">
      <c r="A340" s="187" t="n">
        <v>44384.88888888889</v>
      </c>
      <c r="B340" s="188" t="n">
        <v>44384.88958333333</v>
      </c>
      <c r="C340" s="160" t="inlineStr">
        <is>
          <t>PEPPERSTONE DEMO</t>
        </is>
      </c>
      <c r="D340" s="160" t="inlineStr">
        <is>
          <t>EURGBP</t>
        </is>
      </c>
      <c r="E340" s="160" t="inlineStr">
        <is>
          <t>SELL</t>
        </is>
      </c>
      <c r="F340" s="161" t="n">
        <v>0.13</v>
      </c>
      <c r="G340" s="160" t="n">
        <v>0.8551</v>
      </c>
      <c r="H340" s="160" t="n">
        <v>0.85526</v>
      </c>
      <c r="I340" s="160" t="n">
        <v>0.8552</v>
      </c>
      <c r="J340" s="160" t="n">
        <v>0.854</v>
      </c>
      <c r="K340" s="167" t="n">
        <v>0.91</v>
      </c>
      <c r="L340" s="167" t="n">
        <v>-4.5</v>
      </c>
      <c r="M340" s="163" t="n">
        <v>-0.00434362934362934</v>
      </c>
      <c r="N340" s="164" t="n">
        <v>-1.600000000000666</v>
      </c>
      <c r="O340" s="165" t="n">
        <v>1031.5</v>
      </c>
      <c r="P340" s="198" t="n">
        <v>100</v>
      </c>
      <c r="Q340" s="160" t="inlineStr">
        <is>
          <t>No</t>
        </is>
      </c>
      <c r="R340" s="160" t="inlineStr">
        <is>
          <t>Pullback</t>
        </is>
      </c>
      <c r="S340" s="160" t="n"/>
      <c r="T340" s="160" t="inlineStr">
        <is>
          <t>No</t>
        </is>
      </c>
      <c r="U340" s="160" t="n"/>
      <c r="V340" s="160" t="n"/>
      <c r="W340" s="160" t="n"/>
      <c r="X340" s="160" t="n"/>
      <c r="Y340" s="160" t="inlineStr">
        <is>
          <t>trade</t>
        </is>
      </c>
      <c r="Z340" s="166" t="inlineStr">
        <is>
          <t>excel:PEPPERSTONE DEMO:Sheet0:407:AUDUSD:2018-11-21T21:56:00</t>
        </is>
      </c>
    </row>
    <row r="341" ht="15" customHeight="1" s="158">
      <c r="A341" s="187" t="n">
        <v>44383.92013888889</v>
      </c>
      <c r="B341" s="188" t="n">
        <v>44383.92222222222</v>
      </c>
      <c r="C341" s="160" t="inlineStr">
        <is>
          <t>PEPPERSTONE DEMO</t>
        </is>
      </c>
      <c r="D341" s="160" t="inlineStr">
        <is>
          <t>USDCAD</t>
        </is>
      </c>
      <c r="E341" s="160" t="inlineStr">
        <is>
          <t>SELL</t>
        </is>
      </c>
      <c r="F341" s="161" t="n">
        <v>0.18</v>
      </c>
      <c r="G341" s="160" t="n">
        <v>1.2363</v>
      </c>
      <c r="H341" s="160" t="n">
        <v>1.23651</v>
      </c>
      <c r="I341" s="160" t="n">
        <v>1.2365</v>
      </c>
      <c r="J341" s="160" t="n">
        <v>1.2349</v>
      </c>
      <c r="K341" s="167" t="n">
        <v>1.26</v>
      </c>
      <c r="L341" s="167" t="n">
        <v>-5.1</v>
      </c>
      <c r="M341" s="163" t="n">
        <v>-0.00489866487369129</v>
      </c>
      <c r="N341" s="164" t="n">
        <v>-1.050000000000333</v>
      </c>
      <c r="O341" s="165" t="n">
        <v>1036</v>
      </c>
      <c r="P341" s="198" t="n">
        <v>300</v>
      </c>
      <c r="Q341" s="160" t="inlineStr">
        <is>
          <t>No</t>
        </is>
      </c>
      <c r="R341" s="160" t="inlineStr">
        <is>
          <t>Pullback</t>
        </is>
      </c>
      <c r="S341" s="160" t="n"/>
      <c r="T341" s="160" t="inlineStr">
        <is>
          <t>No</t>
        </is>
      </c>
      <c r="U341" s="160" t="n"/>
      <c r="V341" s="160" t="n"/>
      <c r="W341" s="160" t="n"/>
      <c r="X341" s="160" t="n"/>
      <c r="Y341" s="160" t="inlineStr">
        <is>
          <t>trade</t>
        </is>
      </c>
      <c r="Z341" s="166" t="inlineStr">
        <is>
          <t>excel:PEPPERSTONE DEMO:Sheet0:408:USDJPY:2018-11-21T23:23:00</t>
        </is>
      </c>
    </row>
    <row r="342" ht="15" customHeight="1" s="158">
      <c r="A342" s="187" t="n">
        <v>44383.16666666666</v>
      </c>
      <c r="B342" s="188" t="n">
        <v>44383.16666666666</v>
      </c>
      <c r="C342" s="160" t="inlineStr">
        <is>
          <t>BYBIT</t>
        </is>
      </c>
      <c r="D342" s="160" t="inlineStr">
        <is>
          <t>BTCUSDT</t>
        </is>
      </c>
      <c r="E342" s="160" t="inlineStr">
        <is>
          <t>SELL</t>
        </is>
      </c>
      <c r="F342" s="161" t="n">
        <v>0.01</v>
      </c>
      <c r="G342" s="160" t="n">
        <v>33737</v>
      </c>
      <c r="H342" s="160" t="n">
        <v>33913.5</v>
      </c>
      <c r="I342" s="160" t="n">
        <v>33907</v>
      </c>
      <c r="J342" s="160" t="n">
        <v>33145.5</v>
      </c>
      <c r="K342" s="168" t="n">
        <v>0.136007</v>
      </c>
      <c r="L342" s="168" t="n">
        <v>-1.54887365</v>
      </c>
      <c r="M342" s="163" t="n">
        <v>-0.00542315620913834</v>
      </c>
      <c r="N342" s="164" t="n">
        <v>-1.038235294117647</v>
      </c>
      <c r="O342" s="165" t="n">
        <v>284.0548578799999</v>
      </c>
      <c r="P342" s="198" t="n">
        <v>1</v>
      </c>
      <c r="Q342" s="160" t="inlineStr">
        <is>
          <t>No</t>
        </is>
      </c>
      <c r="R342" s="160" t="inlineStr">
        <is>
          <t>Pullback</t>
        </is>
      </c>
      <c r="S342" s="160" t="n"/>
      <c r="T342" s="160" t="inlineStr">
        <is>
          <t>No</t>
        </is>
      </c>
      <c r="U342" s="160" t="n"/>
      <c r="V342" s="160" t="n"/>
      <c r="W342" s="160" t="n"/>
      <c r="X342" s="160" t="n"/>
      <c r="Y342" s="160" t="inlineStr">
        <is>
          <t>trade</t>
        </is>
      </c>
      <c r="Z342" s="166" t="inlineStr">
        <is>
          <t>excel:PEPPERSTONE DEMO:Sheet0:409:USDCHF:2018-11-24T01:53:00</t>
        </is>
      </c>
    </row>
    <row r="343" ht="15" customHeight="1" s="158">
      <c r="A343" s="187" t="n">
        <v>44379.18263888889</v>
      </c>
      <c r="B343" s="188" t="n">
        <v>44379.22777777778</v>
      </c>
      <c r="C343" s="160" t="inlineStr">
        <is>
          <t>PEPPERSTONE DEMO</t>
        </is>
      </c>
      <c r="D343" s="160" t="inlineStr">
        <is>
          <t>AUDCAD</t>
        </is>
      </c>
      <c r="E343" s="160" t="inlineStr">
        <is>
          <t>SELL</t>
        </is>
      </c>
      <c r="F343" s="161" t="n">
        <v>0.19</v>
      </c>
      <c r="G343" s="160" t="n">
        <v>0.9284</v>
      </c>
      <c r="H343" s="160" t="n">
        <v>0.92893</v>
      </c>
      <c r="I343" s="160" t="n">
        <v>0.9288999999999999</v>
      </c>
      <c r="J343" s="160" t="n">
        <v>0.9265</v>
      </c>
      <c r="K343" s="167" t="n">
        <v>1.33</v>
      </c>
      <c r="L343" s="167" t="n">
        <v>-11.56</v>
      </c>
      <c r="M343" s="163" t="n">
        <v>-0.0109817034940057</v>
      </c>
      <c r="N343" s="164" t="n">
        <v>-1.060000000000178</v>
      </c>
      <c r="O343" s="165" t="n">
        <v>1041.1</v>
      </c>
      <c r="P343" s="198" t="n">
        <v>10500</v>
      </c>
      <c r="Q343" s="160" t="inlineStr">
        <is>
          <t>No</t>
        </is>
      </c>
      <c r="R343" s="160" t="inlineStr">
        <is>
          <t>Pullback</t>
        </is>
      </c>
      <c r="S343" s="160" t="n"/>
      <c r="T343" s="160" t="inlineStr">
        <is>
          <t>No</t>
        </is>
      </c>
      <c r="U343" s="160" t="n"/>
      <c r="V343" s="160" t="n"/>
      <c r="W343" s="160" t="n"/>
      <c r="X343" s="160" t="n"/>
      <c r="Y343" s="160" t="inlineStr">
        <is>
          <t>trade</t>
        </is>
      </c>
      <c r="Z343" s="166" t="inlineStr">
        <is>
          <t>excel:PEPPERSTONE DEMO:Sheet0:410:NZDUSD:2018-11-27T00:08:00</t>
        </is>
      </c>
    </row>
    <row r="344" ht="15" customHeight="1" s="158">
      <c r="A344" s="187" t="n">
        <v>44379.00138888889</v>
      </c>
      <c r="B344" s="188" t="n">
        <v>44379.02638888889</v>
      </c>
      <c r="C344" s="160" t="inlineStr">
        <is>
          <t>PEPPERSTONE DEMO</t>
        </is>
      </c>
      <c r="D344" s="160" t="inlineStr">
        <is>
          <t>USDJPY</t>
        </is>
      </c>
      <c r="E344" s="160" t="inlineStr">
        <is>
          <t>BUY</t>
        </is>
      </c>
      <c r="F344" s="161" t="n">
        <v>0.2</v>
      </c>
      <c r="G344" s="160" t="n">
        <v>111.36</v>
      </c>
      <c r="H344" s="160" t="n">
        <v>111.596</v>
      </c>
      <c r="I344" s="160" t="n">
        <v>111.32</v>
      </c>
      <c r="J344" s="160" t="n">
        <v>111.59</v>
      </c>
      <c r="K344" s="167" t="n">
        <v>1.4</v>
      </c>
      <c r="L344" s="167" t="n">
        <v>54.66</v>
      </c>
      <c r="M344" s="163" t="n">
        <v>0.0547695390781563</v>
      </c>
      <c r="N344" s="164" t="n">
        <v>5.899999999999183</v>
      </c>
      <c r="O344" s="165" t="n">
        <v>1052.66</v>
      </c>
      <c r="P344" s="198" t="n">
        <v>3600</v>
      </c>
      <c r="Q344" s="160" t="inlineStr">
        <is>
          <t>No</t>
        </is>
      </c>
      <c r="R344" s="160" t="inlineStr">
        <is>
          <t>Pullback</t>
        </is>
      </c>
      <c r="S344" s="160" t="n"/>
      <c r="T344" s="160" t="inlineStr">
        <is>
          <t>No</t>
        </is>
      </c>
      <c r="U344" s="160" t="n"/>
      <c r="V344" s="160" t="n"/>
      <c r="W344" s="160" t="n"/>
      <c r="X344" s="160" t="n"/>
      <c r="Y344" s="160" t="inlineStr">
        <is>
          <t>trade</t>
        </is>
      </c>
      <c r="Z344" s="166" t="inlineStr">
        <is>
          <t>excel:PEPPERSTONE DEMO:Sheet0:411:AUDUSD:2018-11-28T00:07:00</t>
        </is>
      </c>
    </row>
    <row r="345" ht="15" customHeight="1" s="158">
      <c r="A345" s="187" t="n">
        <v>44377.91388888889</v>
      </c>
      <c r="B345" s="188" t="n">
        <v>44377.91597222222</v>
      </c>
      <c r="C345" s="160" t="inlineStr">
        <is>
          <t>PEPPERSTONE DEMO</t>
        </is>
      </c>
      <c r="D345" s="160" t="inlineStr">
        <is>
          <t>EURJPY</t>
        </is>
      </c>
      <c r="E345" s="160" t="inlineStr">
        <is>
          <t>SELL</t>
        </is>
      </c>
      <c r="F345" s="161" t="n">
        <v>0.12</v>
      </c>
      <c r="G345" s="160" t="n">
        <v>131.44</v>
      </c>
      <c r="H345" s="160" t="n">
        <v>131.465</v>
      </c>
      <c r="I345" s="160" t="n">
        <v>131.465</v>
      </c>
      <c r="J345" s="160" t="n">
        <v>131.3</v>
      </c>
      <c r="K345" s="167" t="n">
        <v>0.84</v>
      </c>
      <c r="L345" s="167" t="n">
        <v>-3.74</v>
      </c>
      <c r="M345" s="163" t="n">
        <v>-0.00373350370355581</v>
      </c>
      <c r="N345" s="164" t="n">
        <v>-1</v>
      </c>
      <c r="O345" s="165" t="n">
        <v>998</v>
      </c>
      <c r="P345" s="198" t="n">
        <v>300</v>
      </c>
      <c r="Q345" s="160" t="inlineStr">
        <is>
          <t>No</t>
        </is>
      </c>
      <c r="R345" s="160" t="inlineStr">
        <is>
          <t>Pullback</t>
        </is>
      </c>
      <c r="S345" s="160" t="n"/>
      <c r="T345" s="160" t="inlineStr">
        <is>
          <t>No</t>
        </is>
      </c>
      <c r="U345" s="160" t="n"/>
      <c r="V345" s="160" t="n"/>
      <c r="W345" s="160" t="n"/>
      <c r="X345" s="160" t="n"/>
      <c r="Y345" s="160" t="inlineStr">
        <is>
          <t>trade</t>
        </is>
      </c>
      <c r="Z345" s="166" t="inlineStr">
        <is>
          <t>excel:PEPPERSTONE DEMO:Sheet0:413:USDCAD:2018-11-28T02:58:00</t>
        </is>
      </c>
    </row>
    <row r="346" ht="15" customHeight="1" s="158">
      <c r="A346" s="187" t="n">
        <v>44377.88263888889</v>
      </c>
      <c r="B346" s="188" t="n">
        <v>44377.8875</v>
      </c>
      <c r="C346" s="160" t="inlineStr">
        <is>
          <t>PEPPERSTONE DEMO</t>
        </is>
      </c>
      <c r="D346" s="160" t="inlineStr">
        <is>
          <t>USDCAD</t>
        </is>
      </c>
      <c r="E346" s="160" t="inlineStr">
        <is>
          <t>BUY</t>
        </is>
      </c>
      <c r="F346" s="161" t="n">
        <v>0.18</v>
      </c>
      <c r="G346" s="160" t="n">
        <v>1.2392</v>
      </c>
      <c r="H346" s="160" t="n">
        <v>1.23875</v>
      </c>
      <c r="I346" s="160" t="n">
        <v>1.2387</v>
      </c>
      <c r="J346" s="160" t="n">
        <v>1.242</v>
      </c>
      <c r="K346" s="167" t="n">
        <v>1.26</v>
      </c>
      <c r="L346" s="167" t="n">
        <v>-10.93</v>
      </c>
      <c r="M346" s="163" t="n">
        <v>-0.0107932495284742</v>
      </c>
      <c r="N346" s="164" t="n">
        <v>-0.8999999999998224</v>
      </c>
      <c r="O346" s="165" t="n">
        <v>1001.74</v>
      </c>
      <c r="P346" s="198" t="n">
        <v>700</v>
      </c>
      <c r="Q346" s="160" t="inlineStr">
        <is>
          <t>No</t>
        </is>
      </c>
      <c r="R346" s="160" t="inlineStr">
        <is>
          <t>Pullback</t>
        </is>
      </c>
      <c r="S346" s="160" t="n"/>
      <c r="T346" s="160" t="inlineStr">
        <is>
          <t>No</t>
        </is>
      </c>
      <c r="U346" s="160" t="n"/>
      <c r="V346" s="160" t="n"/>
      <c r="W346" s="160" t="n"/>
      <c r="X346" s="160" t="n"/>
      <c r="Y346" s="160" t="inlineStr">
        <is>
          <t>trade</t>
        </is>
      </c>
      <c r="Z346" s="166" t="inlineStr">
        <is>
          <t>excel:PEPPERSTONE DEMO:Sheet0:412:AUDUSD:2018-11-28T06:04:00</t>
        </is>
      </c>
    </row>
    <row r="347" ht="15" customHeight="1" s="158">
      <c r="A347" s="187" t="n">
        <v>44377.87613425926</v>
      </c>
      <c r="B347" s="188" t="n">
        <v>44377.87621527778</v>
      </c>
      <c r="C347" s="160" t="inlineStr">
        <is>
          <t>PEPPERSTONE DEMO</t>
        </is>
      </c>
      <c r="D347" s="160" t="inlineStr">
        <is>
          <t>GBPUSD</t>
        </is>
      </c>
      <c r="E347" s="160" t="inlineStr">
        <is>
          <t>BUY</t>
        </is>
      </c>
      <c r="F347" s="161" t="n">
        <v>0.15</v>
      </c>
      <c r="G347" s="160" t="n">
        <v>1.386</v>
      </c>
      <c r="H347" s="160" t="n">
        <v>1.3858</v>
      </c>
      <c r="I347" s="160" t="n">
        <v>1.3858</v>
      </c>
      <c r="J347" s="160" t="n">
        <v>1.3868</v>
      </c>
      <c r="K347" s="167" t="n">
        <v>1.05</v>
      </c>
      <c r="L347" s="167" t="n">
        <v>-5.04</v>
      </c>
      <c r="M347" s="163" t="n">
        <v>-0.00495229485806369</v>
      </c>
      <c r="N347" s="164" t="n">
        <v>-1</v>
      </c>
      <c r="O347" s="165" t="n">
        <v>1012.67</v>
      </c>
      <c r="P347" s="198" t="n">
        <v>7</v>
      </c>
      <c r="Q347" s="160" t="inlineStr">
        <is>
          <t>No</t>
        </is>
      </c>
      <c r="R347" s="160" t="inlineStr">
        <is>
          <t>Pullback</t>
        </is>
      </c>
      <c r="S347" s="160" t="n"/>
      <c r="T347" s="160" t="inlineStr">
        <is>
          <t>No</t>
        </is>
      </c>
      <c r="U347" s="160" t="n"/>
      <c r="V347" s="160" t="n"/>
      <c r="W347" s="160" t="n"/>
      <c r="X347" s="160" t="n"/>
      <c r="Y347" s="160" t="inlineStr">
        <is>
          <t>trade</t>
        </is>
      </c>
      <c r="Z347" s="166" t="inlineStr">
        <is>
          <t>excel:PEPPERSTONE DEMO:Sheet0:415:AUDUSD:2018-11-29T02:35:00</t>
        </is>
      </c>
    </row>
    <row r="348" ht="15" customHeight="1" s="158">
      <c r="A348" s="187" t="n">
        <v>44376.71597222222</v>
      </c>
      <c r="B348" s="188" t="n">
        <v>44376.78958333333</v>
      </c>
      <c r="C348" s="160" t="inlineStr">
        <is>
          <t>PEPPERSTONE DEMO</t>
        </is>
      </c>
      <c r="D348" s="160" t="inlineStr">
        <is>
          <t>EURJPY</t>
        </is>
      </c>
      <c r="E348" s="160" t="inlineStr">
        <is>
          <t>SELL</t>
        </is>
      </c>
      <c r="F348" s="161" t="n">
        <v>0.1</v>
      </c>
      <c r="G348" s="160" t="n">
        <v>131.84</v>
      </c>
      <c r="H348" s="160" t="n">
        <v>131.637</v>
      </c>
      <c r="I348" s="160" t="n">
        <v>131.89</v>
      </c>
      <c r="J348" s="160" t="n">
        <v>131.63</v>
      </c>
      <c r="K348" s="167" t="n">
        <v>0.7</v>
      </c>
      <c r="L348" s="167" t="n">
        <v>24.75</v>
      </c>
      <c r="M348" s="163" t="n">
        <v>0.0249254753464389</v>
      </c>
      <c r="N348" s="164" t="n">
        <v>4.060000000001444</v>
      </c>
      <c r="O348" s="165" t="n">
        <v>1017.71</v>
      </c>
      <c r="P348" s="198" t="n">
        <v>14600</v>
      </c>
      <c r="Q348" s="160" t="inlineStr">
        <is>
          <t>No</t>
        </is>
      </c>
      <c r="R348" s="160" t="inlineStr">
        <is>
          <t>Pullback</t>
        </is>
      </c>
      <c r="S348" s="160" t="n"/>
      <c r="T348" s="160" t="inlineStr">
        <is>
          <t>No</t>
        </is>
      </c>
      <c r="U348" s="160" t="n"/>
      <c r="V348" s="160" t="n"/>
      <c r="W348" s="160" t="n"/>
      <c r="X348" s="160" t="n"/>
      <c r="Y348" s="160" t="inlineStr">
        <is>
          <t>trade</t>
        </is>
      </c>
      <c r="Z348" s="166" t="inlineStr">
        <is>
          <t>excel:PEPPERSTONE DEMO:Sheet0:414:USDJPY:2018-11-29T03:00:00</t>
        </is>
      </c>
    </row>
    <row r="349" ht="15" customHeight="1" s="158">
      <c r="A349" s="187" t="n">
        <v>44376.0125</v>
      </c>
      <c r="B349" s="188" t="n">
        <v>44376.08125</v>
      </c>
      <c r="C349" s="160" t="inlineStr">
        <is>
          <t>BYBIT</t>
        </is>
      </c>
      <c r="D349" s="160" t="inlineStr">
        <is>
          <t>AAVEUSDT</t>
        </is>
      </c>
      <c r="E349" s="160" t="inlineStr">
        <is>
          <t>SELL</t>
        </is>
      </c>
      <c r="F349" s="161" t="n">
        <v>0.18</v>
      </c>
      <c r="G349" s="160" t="n">
        <v>217</v>
      </c>
      <c r="H349" s="160" t="n">
        <v>225.45</v>
      </c>
      <c r="I349" s="160" t="n">
        <v>225.4</v>
      </c>
      <c r="J349" s="160" t="n">
        <v>187.1</v>
      </c>
      <c r="K349" s="168" t="n">
        <v>0.02067075</v>
      </c>
      <c r="L349" s="168" t="n">
        <v>-1.5425374</v>
      </c>
      <c r="M349" s="163" t="n">
        <v>-0.00537195696725573</v>
      </c>
      <c r="N349" s="164" t="n">
        <v>-1.005952380952379</v>
      </c>
      <c r="O349" s="165" t="n">
        <v>285.6037315299999</v>
      </c>
      <c r="P349" s="198" t="n">
        <v>13900</v>
      </c>
      <c r="Q349" s="160" t="inlineStr">
        <is>
          <t>No</t>
        </is>
      </c>
      <c r="R349" s="160" t="inlineStr">
        <is>
          <t>Pullback</t>
        </is>
      </c>
      <c r="S349" s="160" t="n"/>
      <c r="T349" s="160" t="inlineStr">
        <is>
          <t>No</t>
        </is>
      </c>
      <c r="U349" s="160" t="n"/>
      <c r="V349" s="160" t="n"/>
      <c r="W349" s="160" t="n"/>
      <c r="X349" s="160" t="n"/>
      <c r="Y349" s="160" t="inlineStr">
        <is>
          <t>trade</t>
        </is>
      </c>
      <c r="Z349" s="166" t="inlineStr">
        <is>
          <t>excel:PEPPERSTONE DEMO:Sheet0:416:USDCAD:2018-12-01T00:48:00</t>
        </is>
      </c>
    </row>
    <row r="350" ht="15" customHeight="1" s="158">
      <c r="A350" s="187" t="n">
        <v>44374.37222222222</v>
      </c>
      <c r="B350" s="188" t="n">
        <v>44374.42430555556</v>
      </c>
      <c r="C350" s="160" t="inlineStr">
        <is>
          <t>BYBIT</t>
        </is>
      </c>
      <c r="D350" s="160" t="inlineStr">
        <is>
          <t>SUSHIUSDT</t>
        </is>
      </c>
      <c r="E350" s="160" t="inlineStr">
        <is>
          <t>SELL</t>
        </is>
      </c>
      <c r="F350" s="161" t="n">
        <v>9.4</v>
      </c>
      <c r="G350" s="160" t="n">
        <v>6.7</v>
      </c>
      <c r="H350" s="160" t="n">
        <v>6.875</v>
      </c>
      <c r="I350" s="160" t="n">
        <v>6.855</v>
      </c>
      <c r="J350" s="160" t="n">
        <v>6.204</v>
      </c>
      <c r="K350" s="168" t="n">
        <v>0.02994561</v>
      </c>
      <c r="L350" s="168" t="n">
        <v>-1.67581226</v>
      </c>
      <c r="M350" s="163" t="n">
        <v>-0.00580223040113604</v>
      </c>
      <c r="N350" s="164" t="n">
        <v>-1.129032258064513</v>
      </c>
      <c r="O350" s="165" t="n">
        <v>287.14626893</v>
      </c>
      <c r="P350" s="198" t="n">
        <v>11500</v>
      </c>
      <c r="Q350" s="160" t="inlineStr">
        <is>
          <t>No</t>
        </is>
      </c>
      <c r="R350" s="160" t="inlineStr">
        <is>
          <t>Pullback</t>
        </is>
      </c>
      <c r="S350" s="160" t="n"/>
      <c r="T350" s="160" t="inlineStr">
        <is>
          <t>No</t>
        </is>
      </c>
      <c r="U350" s="160" t="n"/>
      <c r="V350" s="160" t="n"/>
      <c r="W350" s="160" t="n"/>
      <c r="X350" s="160" t="n"/>
      <c r="Y350" s="160" t="inlineStr">
        <is>
          <t>trade</t>
        </is>
      </c>
      <c r="Z350" s="166" t="inlineStr">
        <is>
          <t>excel:PEPPERSTONE DEMO:Sheet0:417:USDCAD:2018-12-01T02:51:00</t>
        </is>
      </c>
    </row>
    <row r="351" ht="15" customHeight="1" s="158">
      <c r="A351" s="187" t="n">
        <v>44371.9375</v>
      </c>
      <c r="B351" s="188" t="n">
        <v>44371.95972222222</v>
      </c>
      <c r="C351" s="160" t="inlineStr">
        <is>
          <t>PEPPERSTONE DEMO</t>
        </is>
      </c>
      <c r="D351" s="160" t="inlineStr">
        <is>
          <t>EURGBP</t>
        </is>
      </c>
      <c r="E351" s="160" t="inlineStr">
        <is>
          <t>BUY</t>
        </is>
      </c>
      <c r="F351" s="161" t="n">
        <v>0.06</v>
      </c>
      <c r="G351" s="160" t="n">
        <v>0.8585</v>
      </c>
      <c r="H351" s="160" t="n">
        <v>0.8585</v>
      </c>
      <c r="I351" s="160" t="n">
        <v>0.8581</v>
      </c>
      <c r="J351" s="160" t="n">
        <v>0.8598</v>
      </c>
      <c r="K351" s="167" t="n">
        <v>0.42</v>
      </c>
      <c r="L351" s="167" t="n">
        <v>-0.97</v>
      </c>
      <c r="M351" s="163" t="n">
        <v>-0.0009759238578169491</v>
      </c>
      <c r="N351" s="164" t="n">
        <v>0</v>
      </c>
      <c r="O351" s="165" t="n">
        <v>992.9599999999999</v>
      </c>
      <c r="P351" s="198" t="n">
        <v>3200</v>
      </c>
      <c r="Q351" s="160" t="inlineStr">
        <is>
          <t>No</t>
        </is>
      </c>
      <c r="R351" s="160" t="inlineStr">
        <is>
          <t>Pullback</t>
        </is>
      </c>
      <c r="S351" s="160" t="n"/>
      <c r="T351" s="160" t="inlineStr">
        <is>
          <t>No</t>
        </is>
      </c>
      <c r="U351" s="160" t="n"/>
      <c r="V351" s="160" t="n"/>
      <c r="W351" s="160" t="n"/>
      <c r="X351" s="160" t="n"/>
      <c r="Y351" s="160" t="inlineStr">
        <is>
          <t>trade</t>
        </is>
      </c>
      <c r="Z351" s="166" t="inlineStr">
        <is>
          <t>excel:PEPPERSTONE DEMO:Sheet0:103:EURUSD:2018-12-04T23:45:00</t>
        </is>
      </c>
    </row>
    <row r="352" ht="15" customHeight="1" s="158">
      <c r="A352" s="187" t="n">
        <v>44371.90069444444</v>
      </c>
      <c r="B352" s="188" t="n">
        <v>44371.90138888889</v>
      </c>
      <c r="C352" s="160" t="inlineStr">
        <is>
          <t>PEPPERSTONE DEMO</t>
        </is>
      </c>
      <c r="D352" s="160" t="inlineStr">
        <is>
          <t>EURCHF</t>
        </is>
      </c>
      <c r="E352" s="160" t="inlineStr">
        <is>
          <t>BUY</t>
        </is>
      </c>
      <c r="F352" s="161" t="n">
        <v>0.17</v>
      </c>
      <c r="G352" s="160" t="n">
        <v>1.0966</v>
      </c>
      <c r="H352" s="160" t="n">
        <v>1.09649</v>
      </c>
      <c r="I352" s="160" t="n">
        <v>1.0964</v>
      </c>
      <c r="J352" s="160" t="n">
        <v>1.0973</v>
      </c>
      <c r="K352" s="167" t="n">
        <v>1.19</v>
      </c>
      <c r="L352" s="167" t="n">
        <v>-6.07</v>
      </c>
      <c r="M352" s="163" t="n">
        <v>-0.00607</v>
      </c>
      <c r="N352" s="164" t="n">
        <v>-0.5500000000003331</v>
      </c>
      <c r="O352" s="165" t="n">
        <v>993.9299999999999</v>
      </c>
      <c r="P352" s="198" t="n">
        <v>100</v>
      </c>
      <c r="Q352" s="160" t="inlineStr">
        <is>
          <t>No</t>
        </is>
      </c>
      <c r="R352" s="160" t="inlineStr">
        <is>
          <t>Pullback</t>
        </is>
      </c>
      <c r="S352" s="160" t="n"/>
      <c r="T352" s="160" t="inlineStr">
        <is>
          <t>No</t>
        </is>
      </c>
      <c r="U352" s="160" t="n"/>
      <c r="V352" s="160" t="n"/>
      <c r="W352" s="160" t="n"/>
      <c r="X352" s="160" t="n"/>
      <c r="Y352" s="160" t="inlineStr">
        <is>
          <t>trade</t>
        </is>
      </c>
      <c r="Z352" s="166" t="inlineStr">
        <is>
          <t>excel:PEPPERSTONE DEMO:Sheet0:104:USDCAD:2018-12-05T01:58:00</t>
        </is>
      </c>
    </row>
    <row r="353" ht="15" customHeight="1" s="158">
      <c r="A353" s="187" t="n">
        <v>44370</v>
      </c>
      <c r="B353" s="188" t="n">
        <v>44370</v>
      </c>
      <c r="C353" s="160" t="inlineStr">
        <is>
          <t>PEPPERSTONE DEMO</t>
        </is>
      </c>
      <c r="D353" s="160" t="inlineStr">
        <is>
          <t>CASHFLOW</t>
        </is>
      </c>
      <c r="E353" s="160" t="inlineStr">
        <is>
          <t>DEPOSIT</t>
        </is>
      </c>
      <c r="F353" s="161" t="n"/>
      <c r="G353" s="160" t="n"/>
      <c r="H353" s="160" t="n"/>
      <c r="I353" s="160" t="n"/>
      <c r="J353" s="160" t="n"/>
      <c r="K353" s="167" t="n"/>
      <c r="L353" s="167" t="n"/>
      <c r="M353" s="163" t="n"/>
      <c r="N353" s="164" t="n"/>
      <c r="O353" s="165" t="n">
        <v>1000</v>
      </c>
      <c r="P353" s="198" t="n"/>
      <c r="Q353" s="160" t="inlineStr">
        <is>
          <t>No</t>
        </is>
      </c>
      <c r="R353" s="160" t="inlineStr">
        <is>
          <t>Account Cashflow</t>
        </is>
      </c>
      <c r="S353" s="160" t="n"/>
      <c r="T353" s="160" t="n"/>
      <c r="U353" s="160" t="inlineStr">
        <is>
          <t>Deposit 1000.0 AUD. Source: user_txt. Imported from account_cashflows.xlsx row 66.</t>
        </is>
      </c>
      <c r="V353" s="160" t="n"/>
      <c r="W353" s="160" t="n"/>
      <c r="X353" s="160" t="inlineStr">
        <is>
          <t>AUD</t>
        </is>
      </c>
      <c r="Y353" s="160" t="inlineStr">
        <is>
          <t>cashflow</t>
        </is>
      </c>
      <c r="Z353" s="166" t="inlineStr">
        <is>
          <t>cashflow:PEPPERSTONE DEMO:2021-06-23T00:00:00:52</t>
        </is>
      </c>
    </row>
    <row r="354" ht="15" customHeight="1" s="158">
      <c r="A354" s="187" t="n">
        <v>44350.56944444445</v>
      </c>
      <c r="B354" s="188" t="n">
        <v>44368.6875</v>
      </c>
      <c r="C354" s="160" t="inlineStr">
        <is>
          <t>BYBIT</t>
        </is>
      </c>
      <c r="D354" s="160" t="inlineStr">
        <is>
          <t>DOTUSDT</t>
        </is>
      </c>
      <c r="E354" s="160" t="inlineStr">
        <is>
          <t>SELL</t>
        </is>
      </c>
      <c r="F354" s="161" t="n">
        <v>0.4</v>
      </c>
      <c r="G354" s="160" t="n">
        <v>27.48</v>
      </c>
      <c r="H354" s="160" t="n">
        <v>18.635</v>
      </c>
      <c r="I354" s="160" t="n">
        <v>31.67</v>
      </c>
      <c r="J354" s="160" t="n">
        <v>18.635</v>
      </c>
      <c r="K354" s="168" t="n">
        <v>0.04058069</v>
      </c>
      <c r="L354" s="168" t="n">
        <v>3.57771404</v>
      </c>
      <c r="M354" s="163" t="n">
        <v>0.0125426281884073</v>
      </c>
      <c r="N354" s="164" t="n">
        <v>2.110978520286395</v>
      </c>
      <c r="O354" s="165" t="n">
        <v>288.8220811899999</v>
      </c>
      <c r="P354" s="198" t="n">
        <v>18025000</v>
      </c>
      <c r="Q354" s="160" t="inlineStr">
        <is>
          <t>No</t>
        </is>
      </c>
      <c r="R354" s="160" t="inlineStr">
        <is>
          <t>Pullback</t>
        </is>
      </c>
      <c r="S354" s="160" t="n"/>
      <c r="T354" s="160" t="inlineStr">
        <is>
          <t>No</t>
        </is>
      </c>
      <c r="U354" s="160" t="n"/>
      <c r="V354" s="160" t="n"/>
      <c r="W354" s="160" t="n"/>
      <c r="X354" s="160" t="n"/>
      <c r="Y354" s="160" t="inlineStr">
        <is>
          <t>trade</t>
        </is>
      </c>
      <c r="Z354" s="166" t="inlineStr">
        <is>
          <t>excel:PEPPERSTONE DEMO:Sheet0:114:USDCAD:2018-12-11T01:27:00</t>
        </is>
      </c>
    </row>
    <row r="355" ht="15" customHeight="1" s="158">
      <c r="A355" s="187" t="n">
        <v>44368.57847222222</v>
      </c>
      <c r="B355" s="188" t="n">
        <v>44368.60625</v>
      </c>
      <c r="C355" s="160" t="inlineStr">
        <is>
          <t>BYBIT</t>
        </is>
      </c>
      <c r="D355" s="160" t="inlineStr">
        <is>
          <t>SUSHIUSDT</t>
        </is>
      </c>
      <c r="E355" s="160" t="inlineStr">
        <is>
          <t>BUY</t>
        </is>
      </c>
      <c r="F355" s="161" t="n">
        <v>7</v>
      </c>
      <c r="G355" s="160" t="n">
        <v>7.8</v>
      </c>
      <c r="H355" s="160" t="n">
        <v>7.588</v>
      </c>
      <c r="I355" s="160" t="n">
        <v>7.592</v>
      </c>
      <c r="J355" s="160" t="n">
        <v>8.352</v>
      </c>
      <c r="K355" s="168" t="n">
        <v>0.026187</v>
      </c>
      <c r="L355" s="168" t="n">
        <v>-1.51105365</v>
      </c>
      <c r="M355" s="163" t="n">
        <v>-0.0052694859116679</v>
      </c>
      <c r="N355" s="164" t="n">
        <v>-1.019230769230767</v>
      </c>
      <c r="O355" s="165" t="n">
        <v>285.24436715</v>
      </c>
      <c r="P355" s="198" t="n">
        <v>4000</v>
      </c>
      <c r="Q355" s="160" t="inlineStr">
        <is>
          <t>No</t>
        </is>
      </c>
      <c r="R355" s="160" t="inlineStr">
        <is>
          <t>Pullback</t>
        </is>
      </c>
      <c r="S355" s="160" t="n"/>
      <c r="T355" s="160" t="inlineStr">
        <is>
          <t>No</t>
        </is>
      </c>
      <c r="U355" s="160" t="n"/>
      <c r="V355" s="160" t="n"/>
      <c r="W355" s="160" t="n"/>
      <c r="X355" s="160" t="n"/>
      <c r="Y355" s="160" t="inlineStr">
        <is>
          <t>trade</t>
        </is>
      </c>
      <c r="Z355" s="166" t="inlineStr">
        <is>
          <t>excel:PEPPERSTONE DEMO:Sheet0:105:AUDUSD:2018-12-05T10:30:00</t>
        </is>
      </c>
    </row>
    <row r="356" ht="15" customHeight="1" s="158">
      <c r="A356" s="187" t="n">
        <v>44368.05833333333</v>
      </c>
      <c r="B356" s="188" t="n">
        <v>44368.06527777778</v>
      </c>
      <c r="C356" s="160" t="inlineStr">
        <is>
          <t>BYBIT</t>
        </is>
      </c>
      <c r="D356" s="160" t="inlineStr">
        <is>
          <t>SUSHIUSDT</t>
        </is>
      </c>
      <c r="E356" s="160" t="inlineStr">
        <is>
          <t>BUY</t>
        </is>
      </c>
      <c r="F356" s="161" t="n">
        <v>30</v>
      </c>
      <c r="G356" s="160" t="n">
        <v>8.182</v>
      </c>
      <c r="H356" s="160" t="n">
        <v>8.305</v>
      </c>
      <c r="I356" s="160" t="n">
        <v>8.134</v>
      </c>
      <c r="J356" s="160" t="n">
        <v>8.324999999999999</v>
      </c>
      <c r="K356" s="168" t="n">
        <v>0.1254975</v>
      </c>
      <c r="L356" s="168" t="n">
        <v>3.56363585</v>
      </c>
      <c r="M356" s="163" t="n">
        <v>0.0125838249532174</v>
      </c>
      <c r="N356" s="164" t="n">
        <v>2.562499999999984</v>
      </c>
      <c r="O356" s="165" t="n">
        <v>286.7554208</v>
      </c>
      <c r="P356" s="198" t="n">
        <v>1000</v>
      </c>
      <c r="Q356" s="160" t="inlineStr">
        <is>
          <t>No</t>
        </is>
      </c>
      <c r="R356" s="160" t="inlineStr">
        <is>
          <t>Pullback</t>
        </is>
      </c>
      <c r="S356" s="160" t="n"/>
      <c r="T356" s="160" t="inlineStr">
        <is>
          <t>No</t>
        </is>
      </c>
      <c r="U356" s="160" t="n"/>
      <c r="V356" s="160" t="n"/>
      <c r="W356" s="160" t="n"/>
      <c r="X356" s="160" t="n"/>
      <c r="Y356" s="160" t="inlineStr">
        <is>
          <t>trade</t>
        </is>
      </c>
      <c r="Z356" s="166" t="inlineStr">
        <is>
          <t>excel:PEPPERSTONE DEMO:Sheet0:106:USDJPY:2018-12-05T23:00:00</t>
        </is>
      </c>
    </row>
    <row r="357" ht="15" customHeight="1" s="158">
      <c r="A357" s="187" t="n">
        <v>44361.25625</v>
      </c>
      <c r="B357" s="188" t="n">
        <v>44363.16736111111</v>
      </c>
      <c r="C357" s="160" t="inlineStr">
        <is>
          <t>BYBIT</t>
        </is>
      </c>
      <c r="D357" s="160" t="inlineStr">
        <is>
          <t>BTCUSDT</t>
        </is>
      </c>
      <c r="E357" s="160" t="inlineStr">
        <is>
          <t>SELL</t>
        </is>
      </c>
      <c r="F357" s="161" t="n">
        <v>0</v>
      </c>
      <c r="G357" s="160" t="n">
        <v>39265.5</v>
      </c>
      <c r="H357" s="160" t="n">
        <v>41107.5</v>
      </c>
      <c r="I357" s="160" t="n">
        <v>41107.5</v>
      </c>
      <c r="J357" s="160" t="n">
        <v>36461</v>
      </c>
      <c r="K357" s="168" t="n">
        <v>0.01775548</v>
      </c>
      <c r="L357" s="168" t="n">
        <v>-1.86062213</v>
      </c>
      <c r="M357" s="163" t="n">
        <v>-0.00652729843280298</v>
      </c>
      <c r="N357" s="164" t="n">
        <v>-1</v>
      </c>
      <c r="O357" s="165" t="n">
        <v>283.1917849499999</v>
      </c>
      <c r="P357" s="198" t="n">
        <v>1215200</v>
      </c>
      <c r="Q357" s="160" t="inlineStr">
        <is>
          <t>No</t>
        </is>
      </c>
      <c r="R357" s="160" t="inlineStr">
        <is>
          <t>Pullback</t>
        </is>
      </c>
      <c r="S357" s="160" t="n"/>
      <c r="T357" s="160" t="inlineStr">
        <is>
          <t>No</t>
        </is>
      </c>
      <c r="U357" s="160" t="n"/>
      <c r="V357" s="160" t="n"/>
      <c r="W357" s="160" t="n"/>
      <c r="X357" s="160" t="n"/>
      <c r="Y357" s="160" t="inlineStr">
        <is>
          <t>trade</t>
        </is>
      </c>
      <c r="Z357" s="166" t="inlineStr">
        <is>
          <t>excel:PEPPERSTONE DEMO:Sheet0:108:EURUSD:2018-12-07T14:10:00</t>
        </is>
      </c>
    </row>
    <row r="358" ht="15" customHeight="1" s="158">
      <c r="A358" s="187" t="n">
        <v>44362.42916666667</v>
      </c>
      <c r="B358" s="188" t="n">
        <v>44363.01736111111</v>
      </c>
      <c r="C358" s="160" t="inlineStr">
        <is>
          <t>PEPPERSTONE LIVE</t>
        </is>
      </c>
      <c r="D358" s="160" t="inlineStr">
        <is>
          <t>NZDCHF</t>
        </is>
      </c>
      <c r="E358" s="160" t="inlineStr">
        <is>
          <t>SELL</t>
        </is>
      </c>
      <c r="F358" s="161" t="n">
        <v>0.03</v>
      </c>
      <c r="G358" s="160" t="n">
        <v>0.6429</v>
      </c>
      <c r="H358" s="160" t="n">
        <v>0.63998</v>
      </c>
      <c r="I358" s="160" t="n">
        <v>0.644</v>
      </c>
      <c r="J358" s="160" t="n">
        <v>0.6399</v>
      </c>
      <c r="K358" s="167" t="n"/>
      <c r="L358" s="167" t="n">
        <v>12.85</v>
      </c>
      <c r="M358" s="163" t="n">
        <v>0.0280408501723912</v>
      </c>
      <c r="N358" s="164" t="n">
        <v>2.654545454545509</v>
      </c>
      <c r="O358" s="165" t="n">
        <v>471.11</v>
      </c>
      <c r="P358" s="198" t="n">
        <v>140700</v>
      </c>
      <c r="Q358" s="160" t="inlineStr">
        <is>
          <t>No</t>
        </is>
      </c>
      <c r="R358" s="160" t="inlineStr">
        <is>
          <t>Pullback</t>
        </is>
      </c>
      <c r="S358" s="160" t="n"/>
      <c r="T358" s="160" t="inlineStr">
        <is>
          <t>No</t>
        </is>
      </c>
      <c r="U358" s="160" t="n"/>
      <c r="V358" s="160" t="n"/>
      <c r="W358" s="160" t="n"/>
      <c r="X358" s="160" t="n"/>
      <c r="Y358" s="160" t="inlineStr">
        <is>
          <t>trade</t>
        </is>
      </c>
      <c r="Z358" s="166" t="inlineStr">
        <is>
          <t>excel:PEPPERSTONE DEMO:Sheet0:107:USDCAD:2018-12-06T03:40:00</t>
        </is>
      </c>
    </row>
    <row r="359" ht="15" customHeight="1" s="158">
      <c r="A359" s="187" t="n">
        <v>44351.13611111111</v>
      </c>
      <c r="B359" s="188" t="n">
        <v>44359.03611111111</v>
      </c>
      <c r="C359" s="160" t="inlineStr">
        <is>
          <t>PEPPERSTONE LIVE</t>
        </is>
      </c>
      <c r="D359" s="160" t="inlineStr">
        <is>
          <t>GBPNZD</t>
        </is>
      </c>
      <c r="E359" s="160" t="inlineStr">
        <is>
          <t>SELL</t>
        </is>
      </c>
      <c r="F359" s="161" t="n">
        <v>0.01</v>
      </c>
      <c r="G359" s="160" t="n">
        <v>1.9764</v>
      </c>
      <c r="H359" s="160" t="n">
        <v>1.98287</v>
      </c>
      <c r="I359" s="160" t="n">
        <v>1.9828</v>
      </c>
      <c r="J359" s="160" t="n">
        <v>1.9482</v>
      </c>
      <c r="K359" s="167" t="n">
        <v>0.39</v>
      </c>
      <c r="L359" s="167" t="n">
        <v>-6.32</v>
      </c>
      <c r="M359" s="163" t="n">
        <v>-0.0136036850488613</v>
      </c>
      <c r="N359" s="164" t="n">
        <v>-1.010937500000002</v>
      </c>
      <c r="O359" s="165" t="n">
        <v>458.2599999999999</v>
      </c>
      <c r="P359" s="198" t="n">
        <v>7213600</v>
      </c>
      <c r="Q359" s="160" t="inlineStr">
        <is>
          <t>No</t>
        </is>
      </c>
      <c r="R359" s="160" t="inlineStr">
        <is>
          <t>Pullback</t>
        </is>
      </c>
      <c r="S359" s="160" t="n"/>
      <c r="T359" s="160" t="inlineStr">
        <is>
          <t>No</t>
        </is>
      </c>
      <c r="U359" s="160" t="n"/>
      <c r="V359" s="160" t="n"/>
      <c r="W359" s="160" t="n"/>
      <c r="X359" s="160" t="n"/>
      <c r="Y359" s="160" t="inlineStr">
        <is>
          <t>trade</t>
        </is>
      </c>
      <c r="Z359" s="166" t="inlineStr">
        <is>
          <t>excel:PEPPERSTONE DEMO:Sheet0:113:USDCAD:2018-12-10T22:30:00</t>
        </is>
      </c>
    </row>
    <row r="360" ht="15" customHeight="1" s="158">
      <c r="A360" s="187" t="n">
        <v>44356.71388888889</v>
      </c>
      <c r="B360" s="188" t="n">
        <v>44356.95277777778</v>
      </c>
      <c r="C360" s="160" t="inlineStr">
        <is>
          <t>PEPPERSTONE LIVE</t>
        </is>
      </c>
      <c r="D360" s="160" t="inlineStr">
        <is>
          <t>EURCHF</t>
        </is>
      </c>
      <c r="E360" s="160" t="inlineStr">
        <is>
          <t>SELL</t>
        </is>
      </c>
      <c r="F360" s="161" t="n">
        <v>0.06</v>
      </c>
      <c r="G360" s="160" t="n">
        <v>1.0924</v>
      </c>
      <c r="H360" s="160" t="n">
        <v>1.09118</v>
      </c>
      <c r="I360" s="160" t="n">
        <v>1.0929</v>
      </c>
      <c r="J360" s="160" t="n">
        <v>1.0911</v>
      </c>
      <c r="K360" s="167" t="n"/>
      <c r="L360" s="167" t="n">
        <v>10.64</v>
      </c>
      <c r="M360" s="163" t="n">
        <v>0.0234392210424285</v>
      </c>
      <c r="N360" s="164" t="n">
        <v>2.440000000000266</v>
      </c>
      <c r="O360" s="165" t="n">
        <v>464.5799999999999</v>
      </c>
      <c r="P360" s="198" t="n">
        <v>54400</v>
      </c>
      <c r="Q360" s="160" t="inlineStr">
        <is>
          <t>No</t>
        </is>
      </c>
      <c r="R360" s="160" t="inlineStr">
        <is>
          <t>Pullback</t>
        </is>
      </c>
      <c r="S360" s="160" t="n"/>
      <c r="T360" s="160" t="inlineStr">
        <is>
          <t>No</t>
        </is>
      </c>
      <c r="U360" s="160" t="n"/>
      <c r="V360" s="160" t="n"/>
      <c r="W360" s="160" t="n"/>
      <c r="X360" s="160" t="n"/>
      <c r="Y360" s="160" t="inlineStr">
        <is>
          <t>trade</t>
        </is>
      </c>
      <c r="Z360" s="166" t="inlineStr">
        <is>
          <t>excel:PEPPERSTONE DEMO:Sheet0:109:USDCAD:2018-12-07T23:30:46</t>
        </is>
      </c>
    </row>
    <row r="361" ht="15" customHeight="1" s="158">
      <c r="A361" s="187" t="n">
        <v>44354.78472222222</v>
      </c>
      <c r="B361" s="188" t="n">
        <v>44354.94305555556</v>
      </c>
      <c r="C361" s="160" t="inlineStr">
        <is>
          <t>PEPPERSTONE LIVE</t>
        </is>
      </c>
      <c r="D361" s="160" t="inlineStr">
        <is>
          <t>AUDCHF</t>
        </is>
      </c>
      <c r="E361" s="160" t="inlineStr">
        <is>
          <t>SELL</t>
        </is>
      </c>
      <c r="F361" s="161" t="n">
        <v>0.04</v>
      </c>
      <c r="G361" s="160" t="n">
        <v>0.697</v>
      </c>
      <c r="H361" s="160" t="n">
        <v>0.69792</v>
      </c>
      <c r="I361" s="160" t="n">
        <v>0.6979</v>
      </c>
      <c r="J361" s="160" t="n">
        <v>0.6936</v>
      </c>
      <c r="K361" s="167" t="n"/>
      <c r="L361" s="167" t="n">
        <v>-5.1</v>
      </c>
      <c r="M361" s="163" t="n">
        <v>-0.0111101429069362</v>
      </c>
      <c r="N361" s="164" t="n">
        <v>-1.022222222222244</v>
      </c>
      <c r="O361" s="165" t="n">
        <v>453.9399999999999</v>
      </c>
      <c r="P361" s="198" t="n">
        <v>34800</v>
      </c>
      <c r="Q361" s="160" t="inlineStr">
        <is>
          <t>No</t>
        </is>
      </c>
      <c r="R361" s="160" t="inlineStr">
        <is>
          <t>Pullback</t>
        </is>
      </c>
      <c r="S361" s="160" t="n"/>
      <c r="T361" s="160" t="inlineStr">
        <is>
          <t>No</t>
        </is>
      </c>
      <c r="U361" s="160" t="n"/>
      <c r="V361" s="160" t="n"/>
      <c r="W361" s="160" t="n"/>
      <c r="X361" s="160" t="n"/>
      <c r="Y361" s="160" t="inlineStr">
        <is>
          <t>trade</t>
        </is>
      </c>
      <c r="Z361" s="166" t="inlineStr">
        <is>
          <t>excel:PEPPERSTONE DEMO:Sheet0:110:EURUSD:2018-12-08T07:28:00</t>
        </is>
      </c>
    </row>
    <row r="362" ht="15" customHeight="1" s="158">
      <c r="A362" s="187" t="n">
        <v>44351.96597222222</v>
      </c>
      <c r="B362" s="188" t="n">
        <v>44352.025</v>
      </c>
      <c r="C362" s="160" t="inlineStr">
        <is>
          <t>PEPPERSTONE LIVE</t>
        </is>
      </c>
      <c r="D362" s="160" t="inlineStr">
        <is>
          <t>EURAUD</t>
        </is>
      </c>
      <c r="E362" s="160" t="inlineStr">
        <is>
          <t>BUY</t>
        </is>
      </c>
      <c r="F362" s="161" t="n">
        <v>0.02</v>
      </c>
      <c r="G362" s="160" t="n">
        <v>1.5755</v>
      </c>
      <c r="H362" s="160" t="n">
        <v>1.57318</v>
      </c>
      <c r="I362" s="160" t="n">
        <v>1.5731</v>
      </c>
      <c r="J362" s="160" t="n">
        <v>1.5829</v>
      </c>
      <c r="K362" s="167" t="n"/>
      <c r="L362" s="167" t="n">
        <v>-4.82</v>
      </c>
      <c r="M362" s="163" t="n">
        <v>-0.0103910662699953</v>
      </c>
      <c r="N362" s="164" t="n">
        <v>-0.9666666666666327</v>
      </c>
      <c r="O362" s="165" t="n">
        <v>459.04</v>
      </c>
      <c r="P362" s="198" t="n">
        <v>12500</v>
      </c>
      <c r="Q362" s="160" t="inlineStr">
        <is>
          <t>No</t>
        </is>
      </c>
      <c r="R362" s="160" t="inlineStr">
        <is>
          <t>Pullback</t>
        </is>
      </c>
      <c r="S362" s="160" t="n"/>
      <c r="T362" s="160" t="inlineStr">
        <is>
          <t>No</t>
        </is>
      </c>
      <c r="U362" s="160" t="n"/>
      <c r="V362" s="160" t="n"/>
      <c r="W362" s="160" t="n"/>
      <c r="X362" s="160" t="n"/>
      <c r="Y362" s="160" t="inlineStr">
        <is>
          <t>trade</t>
        </is>
      </c>
      <c r="Z362" s="166" t="inlineStr">
        <is>
          <t>excel:PEPPERSTONE DEMO:Sheet0:111:USDJPY:2018-12-10T09:58:00</t>
        </is>
      </c>
    </row>
    <row r="363" ht="15" customHeight="1" s="158">
      <c r="A363" s="187" t="n">
        <v>44351.50555555556</v>
      </c>
      <c r="B363" s="188" t="n">
        <v>44351.87152777778</v>
      </c>
      <c r="C363" s="160" t="inlineStr">
        <is>
          <t>PEPPERSTONE LIVE</t>
        </is>
      </c>
      <c r="D363" s="160" t="inlineStr">
        <is>
          <t>EURJPY</t>
        </is>
      </c>
      <c r="E363" s="160" t="inlineStr">
        <is>
          <t>BUY</t>
        </is>
      </c>
      <c r="F363" s="161" t="n">
        <v>0.02</v>
      </c>
      <c r="G363" s="160" t="n">
        <v>133.56</v>
      </c>
      <c r="H363" s="160" t="n">
        <v>133.315</v>
      </c>
      <c r="I363" s="160" t="n">
        <v>133.31</v>
      </c>
      <c r="J363" s="160" t="n">
        <v>134.07</v>
      </c>
      <c r="K363" s="167" t="n"/>
      <c r="L363" s="167" t="n">
        <v>-5.88</v>
      </c>
      <c r="M363" s="163" t="n">
        <v>-0.0125175629071401</v>
      </c>
      <c r="N363" s="164" t="n">
        <v>-0.9800000000000182</v>
      </c>
      <c r="O363" s="165" t="n">
        <v>463.86</v>
      </c>
      <c r="P363" s="198" t="n">
        <v>84700</v>
      </c>
      <c r="Q363" s="160" t="inlineStr">
        <is>
          <t>No</t>
        </is>
      </c>
      <c r="R363" s="160" t="inlineStr">
        <is>
          <t>Pullback</t>
        </is>
      </c>
      <c r="S363" s="160" t="n"/>
      <c r="T363" s="160" t="inlineStr">
        <is>
          <t>No</t>
        </is>
      </c>
      <c r="U363" s="160" t="n"/>
      <c r="V363" s="160" t="n"/>
      <c r="W363" s="160" t="n"/>
      <c r="X363" s="160" t="n"/>
      <c r="Y363" s="160" t="inlineStr">
        <is>
          <t>trade</t>
        </is>
      </c>
      <c r="Z363" s="166" t="inlineStr">
        <is>
          <t>excel:PEPPERSTONE DEMO:Sheet0:112:USDJPY:2018-12-10T13:36:00</t>
        </is>
      </c>
    </row>
    <row r="364" ht="15" customHeight="1" s="158">
      <c r="A364" s="187" t="n">
        <v>44346.94097222222</v>
      </c>
      <c r="B364" s="188" t="n">
        <v>44346.94722222222</v>
      </c>
      <c r="C364" s="160" t="inlineStr">
        <is>
          <t>BYBIT</t>
        </is>
      </c>
      <c r="D364" s="160" t="inlineStr">
        <is>
          <t>LINKUSDT</t>
        </is>
      </c>
      <c r="E364" s="160" t="inlineStr">
        <is>
          <t>BUY</t>
        </is>
      </c>
      <c r="F364" s="161" t="n">
        <v>6.4</v>
      </c>
      <c r="G364" s="160" t="n">
        <v>28.479</v>
      </c>
      <c r="H364" s="160" t="n">
        <v>28.2463333</v>
      </c>
      <c r="I364" s="160" t="n">
        <v>28.243</v>
      </c>
      <c r="J364" s="160" t="n">
        <v>0</v>
      </c>
      <c r="K364" s="168" t="n">
        <v>0.09002873</v>
      </c>
      <c r="L364" s="168" t="n">
        <v>-1.56299538</v>
      </c>
      <c r="M364" s="163" t="n">
        <v>-0.00545328466853114</v>
      </c>
      <c r="N364" s="164" t="n">
        <v>-0.9858758474576216</v>
      </c>
      <c r="O364" s="165" t="n">
        <v>285.05240708</v>
      </c>
      <c r="P364" s="198" t="n">
        <v>900</v>
      </c>
      <c r="Q364" s="160" t="inlineStr">
        <is>
          <t>No</t>
        </is>
      </c>
      <c r="R364" s="160" t="inlineStr">
        <is>
          <t>Pullback</t>
        </is>
      </c>
      <c r="S364" s="160" t="n"/>
      <c r="T364" s="160" t="inlineStr">
        <is>
          <t>No</t>
        </is>
      </c>
      <c r="U364" s="160" t="n"/>
      <c r="V364" s="160" t="n"/>
      <c r="W364" s="160" t="n"/>
      <c r="X364" s="160" t="n"/>
      <c r="Y364" s="160" t="inlineStr">
        <is>
          <t>trade</t>
        </is>
      </c>
      <c r="Z364" s="166" t="inlineStr">
        <is>
          <t>excel:PEPPERSTONE DEMO:Sheet0:115:EURUSD:2018-12-11T23:31:00</t>
        </is>
      </c>
    </row>
    <row r="365" ht="15" customHeight="1" s="158">
      <c r="A365" s="187" t="n">
        <v>44346.92013888889</v>
      </c>
      <c r="B365" s="188" t="n">
        <v>44346.92777777778</v>
      </c>
      <c r="C365" s="160" t="inlineStr">
        <is>
          <t>BYBIT</t>
        </is>
      </c>
      <c r="D365" s="160" t="inlineStr">
        <is>
          <t>BTCUSDT</t>
        </is>
      </c>
      <c r="E365" s="160" t="inlineStr">
        <is>
          <t>BUY</t>
        </is>
      </c>
      <c r="F365" s="161" t="n">
        <v>0.01</v>
      </c>
      <c r="G365" s="160" t="n">
        <v>36067.5</v>
      </c>
      <c r="H365" s="160" t="n">
        <v>35939.5</v>
      </c>
      <c r="I365" s="160" t="n">
        <v>35939.5</v>
      </c>
      <c r="J365" s="160" t="n">
        <v>0</v>
      </c>
      <c r="K365" s="168" t="n">
        <v>0.19731526</v>
      </c>
      <c r="L365" s="168" t="n">
        <v>-1.60618191</v>
      </c>
      <c r="M365" s="163" t="n">
        <v>-0.00557273291488846</v>
      </c>
      <c r="N365" s="164" t="n">
        <v>-1</v>
      </c>
      <c r="O365" s="165" t="n">
        <v>286.61540246</v>
      </c>
      <c r="P365" s="198" t="n">
        <v>1100</v>
      </c>
      <c r="Q365" s="160" t="inlineStr">
        <is>
          <t>No</t>
        </is>
      </c>
      <c r="R365" s="160" t="inlineStr">
        <is>
          <t>Pullback</t>
        </is>
      </c>
      <c r="S365" s="160" t="n"/>
      <c r="T365" s="160" t="inlineStr">
        <is>
          <t>No</t>
        </is>
      </c>
      <c r="U365" s="160" t="n"/>
      <c r="V365" s="160" t="n"/>
      <c r="W365" s="160" t="n"/>
      <c r="X365" s="160" t="n"/>
      <c r="Y365" s="160" t="inlineStr">
        <is>
          <t>trade</t>
        </is>
      </c>
      <c r="Z365" s="166" t="inlineStr">
        <is>
          <t>excel:PEPPERSTONE DEMO:Sheet0:116:USDJPY:2018-12-12T00:10:00</t>
        </is>
      </c>
    </row>
    <row r="366" ht="15" customHeight="1" s="158">
      <c r="A366" s="187" t="n">
        <v>44339.72152777778</v>
      </c>
      <c r="B366" s="188" t="n">
        <v>44339.76111111111</v>
      </c>
      <c r="C366" s="160" t="inlineStr">
        <is>
          <t>BYBIT</t>
        </is>
      </c>
      <c r="D366" s="160" t="inlineStr">
        <is>
          <t>ETHUSDT</t>
        </is>
      </c>
      <c r="E366" s="160" t="inlineStr">
        <is>
          <t>BUY</t>
        </is>
      </c>
      <c r="F366" s="161" t="n">
        <v>0.02</v>
      </c>
      <c r="G366" s="160" t="n">
        <v>2176.1</v>
      </c>
      <c r="H366" s="160" t="n">
        <v>2090.6</v>
      </c>
      <c r="I366" s="160" t="n">
        <v>2091.6</v>
      </c>
      <c r="J366" s="160" t="n">
        <v>2476.65</v>
      </c>
      <c r="K366" s="168" t="n">
        <v>0.02479388</v>
      </c>
      <c r="L366" s="168" t="n">
        <v>-1.73566053</v>
      </c>
      <c r="M366" s="163" t="n">
        <v>-0.00598591882261329</v>
      </c>
      <c r="N366" s="164" t="n">
        <v>-1.011834319526627</v>
      </c>
      <c r="O366" s="165" t="n">
        <v>288.22158437</v>
      </c>
      <c r="P366" s="198" t="n">
        <v>5700</v>
      </c>
      <c r="Q366" s="160" t="inlineStr">
        <is>
          <t>No</t>
        </is>
      </c>
      <c r="R366" s="160" t="inlineStr">
        <is>
          <t>Pullback</t>
        </is>
      </c>
      <c r="S366" s="160" t="n"/>
      <c r="T366" s="160" t="inlineStr">
        <is>
          <t>No</t>
        </is>
      </c>
      <c r="U366" s="160" t="n"/>
      <c r="V366" s="160" t="n"/>
      <c r="W366" s="160" t="n"/>
      <c r="X366" s="160" t="n"/>
      <c r="Y366" s="160" t="inlineStr">
        <is>
          <t>trade</t>
        </is>
      </c>
      <c r="Z366" s="166" t="inlineStr">
        <is>
          <t>excel:PEPPERSTONE DEMO:Sheet0:117:USDCAD:2018-12-12T00:25:00</t>
        </is>
      </c>
    </row>
    <row r="367" ht="15" customHeight="1" s="158">
      <c r="A367" s="187" t="n">
        <v>44339.41875</v>
      </c>
      <c r="B367" s="188" t="n">
        <v>44339.75416666667</v>
      </c>
      <c r="C367" s="160" t="inlineStr">
        <is>
          <t>BYBIT</t>
        </is>
      </c>
      <c r="D367" s="160" t="inlineStr">
        <is>
          <t>BCHUSDT</t>
        </is>
      </c>
      <c r="E367" s="160" t="inlineStr">
        <is>
          <t>BUY</t>
        </is>
      </c>
      <c r="F367" s="161" t="n">
        <v>0.05</v>
      </c>
      <c r="G367" s="160" t="n">
        <v>614.95</v>
      </c>
      <c r="H367" s="160" t="n">
        <v>583.75</v>
      </c>
      <c r="I367" s="160" t="n">
        <v>584.3</v>
      </c>
      <c r="J367" s="160" t="n">
        <v>693</v>
      </c>
      <c r="K367" s="168" t="n">
        <v>0.01720731</v>
      </c>
      <c r="L367" s="168" t="n">
        <v>-1.57807396</v>
      </c>
      <c r="M367" s="163" t="n">
        <v>-0.0054129769462266</v>
      </c>
      <c r="N367" s="164" t="n">
        <v>-1.017944535073408</v>
      </c>
      <c r="O367" s="165" t="n">
        <v>289.9572449</v>
      </c>
      <c r="P367" s="198" t="n">
        <v>80300</v>
      </c>
      <c r="Q367" s="160" t="inlineStr">
        <is>
          <t>No</t>
        </is>
      </c>
      <c r="R367" s="160" t="inlineStr">
        <is>
          <t>Pullback</t>
        </is>
      </c>
      <c r="S367" s="160" t="n"/>
      <c r="T367" s="160" t="inlineStr">
        <is>
          <t>No</t>
        </is>
      </c>
      <c r="U367" s="160" t="n"/>
      <c r="V367" s="160" t="n"/>
      <c r="W367" s="160" t="n"/>
      <c r="X367" s="160" t="n"/>
      <c r="Y367" s="160" t="inlineStr">
        <is>
          <t>trade</t>
        </is>
      </c>
      <c r="Z367" s="166" t="inlineStr">
        <is>
          <t>excel:PEPPERSTONE DEMO:Sheet0:118:AUDUSD:2018-12-12T11:00:00</t>
        </is>
      </c>
    </row>
    <row r="368" ht="15" customHeight="1" s="158">
      <c r="A368" s="187" t="n">
        <v>44336.05138888889</v>
      </c>
      <c r="B368" s="188" t="n">
        <v>44336.13611111111</v>
      </c>
      <c r="C368" s="160" t="inlineStr">
        <is>
          <t>BYBIT</t>
        </is>
      </c>
      <c r="D368" s="160" t="inlineStr">
        <is>
          <t>DOTUSDT</t>
        </is>
      </c>
      <c r="E368" s="160" t="inlineStr">
        <is>
          <t>SELL</t>
        </is>
      </c>
      <c r="F368" s="161" t="n">
        <v>0.6</v>
      </c>
      <c r="G368" s="160" t="n">
        <v>27.26</v>
      </c>
      <c r="H368" s="160" t="n">
        <v>29.915</v>
      </c>
      <c r="I368" s="160" t="n">
        <v>29.9</v>
      </c>
      <c r="J368" s="160" t="n">
        <v>20</v>
      </c>
      <c r="K368" s="168" t="n">
        <v>0.00187644</v>
      </c>
      <c r="L368" s="168" t="n">
        <v>-1.59574309</v>
      </c>
      <c r="M368" s="163" t="n">
        <v>-0.00544378708753899</v>
      </c>
      <c r="N368" s="164" t="n">
        <v>-1.005681818181818</v>
      </c>
      <c r="O368" s="165" t="n">
        <v>291.53531886</v>
      </c>
      <c r="P368" s="198" t="n">
        <v>20200</v>
      </c>
      <c r="Q368" s="160" t="inlineStr">
        <is>
          <t>No</t>
        </is>
      </c>
      <c r="R368" s="160" t="inlineStr">
        <is>
          <t>Pullback</t>
        </is>
      </c>
      <c r="S368" s="160" t="n"/>
      <c r="T368" s="160" t="inlineStr">
        <is>
          <t>No</t>
        </is>
      </c>
      <c r="U368" s="160" t="n"/>
      <c r="V368" s="160" t="n"/>
      <c r="W368" s="160" t="n"/>
      <c r="X368" s="160" t="n"/>
      <c r="Y368" s="160" t="inlineStr">
        <is>
          <t>trade</t>
        </is>
      </c>
      <c r="Z368" s="166" t="inlineStr">
        <is>
          <t>excel:PEPPERSTONE DEMO:Sheet0:119:GBPUSD:2018-12-12T22:18:00</t>
        </is>
      </c>
    </row>
    <row r="369" ht="15" customHeight="1" s="158">
      <c r="A369" s="187" t="n">
        <v>44335.09513888889</v>
      </c>
      <c r="B369" s="188" t="n">
        <v>44335.96388888889</v>
      </c>
      <c r="C369" s="160" t="inlineStr">
        <is>
          <t>PEPPERSTONE LIVE</t>
        </is>
      </c>
      <c r="D369" s="160" t="inlineStr">
        <is>
          <t>CADJPY</t>
        </is>
      </c>
      <c r="E369" s="160" t="inlineStr">
        <is>
          <t>BUY</t>
        </is>
      </c>
      <c r="F369" s="161" t="n">
        <v>0.02</v>
      </c>
      <c r="G369" s="160" t="n">
        <v>90.19</v>
      </c>
      <c r="H369" s="160" t="n">
        <v>89.988</v>
      </c>
      <c r="I369" s="160" t="n">
        <v>89.98</v>
      </c>
      <c r="J369" s="160" t="n">
        <v>90.70999999999999</v>
      </c>
      <c r="K369" s="167" t="n">
        <v>0.01</v>
      </c>
      <c r="L369" s="167" t="n">
        <v>-4.99</v>
      </c>
      <c r="M369" s="163" t="n">
        <v>-0.0105112379668443</v>
      </c>
      <c r="N369" s="164" t="n">
        <v>-0.9619047619047819</v>
      </c>
      <c r="O369" s="165" t="n">
        <v>469.74</v>
      </c>
      <c r="P369" s="198" t="n">
        <v>205100</v>
      </c>
      <c r="Q369" s="160" t="inlineStr">
        <is>
          <t>No</t>
        </is>
      </c>
      <c r="R369" s="160" t="inlineStr">
        <is>
          <t>Pullback</t>
        </is>
      </c>
      <c r="S369" s="160" t="n"/>
      <c r="T369" s="160" t="inlineStr">
        <is>
          <t>No</t>
        </is>
      </c>
      <c r="U369" s="160" t="n"/>
      <c r="V369" s="160" t="n"/>
      <c r="W369" s="160" t="n"/>
      <c r="X369" s="160" t="n"/>
      <c r="Y369" s="160" t="inlineStr">
        <is>
          <t>trade</t>
        </is>
      </c>
      <c r="Z369" s="166" t="inlineStr">
        <is>
          <t>excel:PEPPERSTONE DEMO:Sheet0:122:USDCAD:2018-12-14T00:26:00</t>
        </is>
      </c>
    </row>
    <row r="370" ht="15" customHeight="1" s="158">
      <c r="A370" s="187" t="n">
        <v>44335.89652777778</v>
      </c>
      <c r="B370" s="188" t="n">
        <v>44335.95</v>
      </c>
      <c r="C370" s="160" t="inlineStr">
        <is>
          <t>BYBIT</t>
        </is>
      </c>
      <c r="D370" s="160" t="inlineStr">
        <is>
          <t>XTZUSDT</t>
        </is>
      </c>
      <c r="E370" s="160" t="inlineStr">
        <is>
          <t>BUY</t>
        </is>
      </c>
      <c r="F370" s="161" t="n">
        <v>3</v>
      </c>
      <c r="G370" s="160" t="n">
        <v>4.526</v>
      </c>
      <c r="H370" s="160" t="n">
        <v>3.896</v>
      </c>
      <c r="I370" s="160" t="n">
        <v>3.897</v>
      </c>
      <c r="J370" s="160" t="n">
        <v>7.304</v>
      </c>
      <c r="K370" s="168" t="n">
        <v>0.0053715</v>
      </c>
      <c r="L370" s="168" t="n">
        <v>-1.89623815</v>
      </c>
      <c r="M370" s="163" t="n">
        <v>-0.00642733112955061</v>
      </c>
      <c r="N370" s="164" t="n">
        <v>-1.001589825119237</v>
      </c>
      <c r="O370" s="165" t="n">
        <v>293.1310619499999</v>
      </c>
      <c r="P370" s="198" t="n">
        <v>11700</v>
      </c>
      <c r="Q370" s="160" t="inlineStr">
        <is>
          <t>No</t>
        </is>
      </c>
      <c r="R370" s="160" t="inlineStr">
        <is>
          <t>Pullback</t>
        </is>
      </c>
      <c r="S370" s="160" t="n"/>
      <c r="T370" s="160" t="inlineStr">
        <is>
          <t>No</t>
        </is>
      </c>
      <c r="U370" s="160" t="n"/>
      <c r="V370" s="160" t="n"/>
      <c r="W370" s="160" t="n"/>
      <c r="X370" s="160" t="n"/>
      <c r="Y370" s="160" t="inlineStr">
        <is>
          <t>trade</t>
        </is>
      </c>
      <c r="Z370" s="166" t="inlineStr">
        <is>
          <t>excel:PEPPERSTONE DEMO:Sheet0:120:GBPUSD:2018-12-12T23:15:00</t>
        </is>
      </c>
    </row>
    <row r="371" ht="15" customHeight="1" s="158">
      <c r="A371" s="187" t="n">
        <v>44335.89652777778</v>
      </c>
      <c r="B371" s="188" t="n">
        <v>44335.94652777778</v>
      </c>
      <c r="C371" s="160" t="inlineStr">
        <is>
          <t>BYBIT</t>
        </is>
      </c>
      <c r="D371" s="160" t="inlineStr">
        <is>
          <t>LINKUSDT</t>
        </is>
      </c>
      <c r="E371" s="160" t="inlineStr">
        <is>
          <t>BUY</t>
        </is>
      </c>
      <c r="F371" s="161" t="n">
        <v>0.5</v>
      </c>
      <c r="G371" s="160" t="n">
        <v>31.611</v>
      </c>
      <c r="H371" s="160" t="n">
        <v>28.687</v>
      </c>
      <c r="I371" s="160" t="n">
        <v>28.727</v>
      </c>
      <c r="J371" s="160" t="n">
        <v>40.594</v>
      </c>
      <c r="K371" s="168" t="n">
        <v>0.00680558</v>
      </c>
      <c r="L371" s="168" t="n">
        <v>-1.47057223</v>
      </c>
      <c r="M371" s="163" t="n">
        <v>-0.00495980702473056</v>
      </c>
      <c r="N371" s="164" t="n">
        <v>-1.013869625520111</v>
      </c>
      <c r="O371" s="165" t="n">
        <v>295.0273000999999</v>
      </c>
      <c r="P371" s="198" t="n">
        <v>11200</v>
      </c>
      <c r="Q371" s="160" t="inlineStr">
        <is>
          <t>No</t>
        </is>
      </c>
      <c r="R371" s="160" t="inlineStr">
        <is>
          <t>Pullback</t>
        </is>
      </c>
      <c r="S371" s="160" t="n"/>
      <c r="T371" s="160" t="inlineStr">
        <is>
          <t>No</t>
        </is>
      </c>
      <c r="U371" s="160" t="n"/>
      <c r="V371" s="160" t="n"/>
      <c r="W371" s="160" t="n"/>
      <c r="X371" s="160" t="n"/>
      <c r="Y371" s="160" t="inlineStr">
        <is>
          <t>trade</t>
        </is>
      </c>
      <c r="Z371" s="166" t="inlineStr">
        <is>
          <t>excel:PEPPERSTONE DEMO:Sheet0:121:GBPUSD:2018-12-13T00:37:00</t>
        </is>
      </c>
    </row>
    <row r="372" ht="15" customHeight="1" s="158">
      <c r="A372" s="187" t="n">
        <v>44333.5625</v>
      </c>
      <c r="B372" s="188" t="n">
        <v>44335.88958333333</v>
      </c>
      <c r="C372" s="160" t="inlineStr">
        <is>
          <t>BYBIT</t>
        </is>
      </c>
      <c r="D372" s="160" t="inlineStr">
        <is>
          <t>BCHUSDT</t>
        </is>
      </c>
      <c r="E372" s="160" t="inlineStr">
        <is>
          <t>BUY</t>
        </is>
      </c>
      <c r="F372" s="161" t="n">
        <v>0.01</v>
      </c>
      <c r="G372" s="160" t="n">
        <v>1026.5</v>
      </c>
      <c r="H372" s="160" t="n">
        <v>889.3</v>
      </c>
      <c r="I372" s="160" t="n">
        <v>889.55</v>
      </c>
      <c r="J372" s="160" t="n">
        <v>1437.4</v>
      </c>
      <c r="K372" s="168" t="n">
        <v>0.0124839</v>
      </c>
      <c r="L372" s="168" t="n">
        <v>-1.38535055</v>
      </c>
      <c r="M372" s="163" t="n">
        <v>-0.00465064979694435</v>
      </c>
      <c r="N372" s="164" t="n">
        <v>-1.001825483753195</v>
      </c>
      <c r="O372" s="165" t="n">
        <v>296.49787233</v>
      </c>
      <c r="P372" s="198" t="n">
        <v>2075100</v>
      </c>
      <c r="Q372" s="160" t="inlineStr">
        <is>
          <t>No</t>
        </is>
      </c>
      <c r="R372" s="160" t="inlineStr">
        <is>
          <t>Pullback</t>
        </is>
      </c>
      <c r="S372" s="160" t="n"/>
      <c r="T372" s="160" t="inlineStr">
        <is>
          <t>No</t>
        </is>
      </c>
      <c r="U372" s="160" t="n"/>
      <c r="V372" s="160" t="n"/>
      <c r="W372" s="160" t="n"/>
      <c r="X372" s="160" t="n"/>
      <c r="Y372" s="160" t="inlineStr">
        <is>
          <t>trade</t>
        </is>
      </c>
      <c r="Z372" s="166" t="inlineStr">
        <is>
          <t>excel:PEPPERSTONE DEMO:Sheet0:124:USDCAD:2018-12-14T03:20:00</t>
        </is>
      </c>
    </row>
    <row r="373" ht="15" customHeight="1" s="158">
      <c r="A373" s="187" t="n">
        <v>44334.14375</v>
      </c>
      <c r="B373" s="188" t="n">
        <v>44335.59513888889</v>
      </c>
      <c r="C373" s="160" t="inlineStr">
        <is>
          <t>BYBIT</t>
        </is>
      </c>
      <c r="D373" s="160" t="inlineStr">
        <is>
          <t>ADAUSDT</t>
        </is>
      </c>
      <c r="E373" s="160" t="inlineStr">
        <is>
          <t>BUY</t>
        </is>
      </c>
      <c r="F373" s="161" t="n">
        <v>11</v>
      </c>
      <c r="G373" s="160" t="n">
        <v>1.9281</v>
      </c>
      <c r="H373" s="160" t="n">
        <v>1.785</v>
      </c>
      <c r="I373" s="160" t="n">
        <v>1.7856</v>
      </c>
      <c r="J373" s="160" t="n">
        <v>2.3747</v>
      </c>
      <c r="K373" s="168" t="n">
        <v>0.07295528</v>
      </c>
      <c r="L373" s="168" t="n">
        <v>-1.64792193</v>
      </c>
      <c r="M373" s="163" t="n">
        <v>-0.00550167139061722</v>
      </c>
      <c r="N373" s="164" t="n">
        <v>-1.004210526315791</v>
      </c>
      <c r="O373" s="165" t="n">
        <v>297.8832228799999</v>
      </c>
      <c r="P373" s="198" t="n">
        <v>1105000</v>
      </c>
      <c r="Q373" s="160" t="inlineStr">
        <is>
          <t>No</t>
        </is>
      </c>
      <c r="R373" s="160" t="inlineStr">
        <is>
          <t>Pullback</t>
        </is>
      </c>
      <c r="S373" s="160" t="n"/>
      <c r="T373" s="160" t="inlineStr">
        <is>
          <t>No</t>
        </is>
      </c>
      <c r="U373" s="160" t="n"/>
      <c r="V373" s="160" t="n"/>
      <c r="W373" s="160" t="n"/>
      <c r="X373" s="160" t="n"/>
      <c r="Y373" s="160" t="inlineStr">
        <is>
          <t>trade</t>
        </is>
      </c>
      <c r="Z373" s="166" t="inlineStr">
        <is>
          <t>excel:PEPPERSTONE DEMO:Sheet0:123:USDCHF:2018-12-14T01:53:00</t>
        </is>
      </c>
    </row>
    <row r="374" ht="15" customHeight="1" s="158">
      <c r="A374" s="187" t="n">
        <v>44333.01944444444</v>
      </c>
      <c r="B374" s="188" t="n">
        <v>44333.10694444444</v>
      </c>
      <c r="C374" s="160" t="inlineStr">
        <is>
          <t>BYBIT</t>
        </is>
      </c>
      <c r="D374" s="160" t="inlineStr">
        <is>
          <t>ADAUSDT</t>
        </is>
      </c>
      <c r="E374" s="160" t="inlineStr">
        <is>
          <t>BUY</t>
        </is>
      </c>
      <c r="F374" s="161" t="n">
        <v>20</v>
      </c>
      <c r="G374" s="160" t="n">
        <v>2.3261</v>
      </c>
      <c r="H374" s="160" t="n">
        <v>2.2466</v>
      </c>
      <c r="I374" s="160" t="n">
        <v>2.2486</v>
      </c>
      <c r="J374" s="160" t="n">
        <v>2.5378</v>
      </c>
      <c r="K374" s="168" t="n">
        <v>0.0266235</v>
      </c>
      <c r="L374" s="168" t="n">
        <v>-1.61749015</v>
      </c>
      <c r="M374" s="163" t="n">
        <v>-0.00537106917391421</v>
      </c>
      <c r="N374" s="164" t="n">
        <v>-1.025806451612906</v>
      </c>
      <c r="O374" s="165" t="n">
        <v>299.5311448099999</v>
      </c>
      <c r="P374" s="198" t="n">
        <v>20600</v>
      </c>
      <c r="Q374" s="160" t="inlineStr">
        <is>
          <t>No</t>
        </is>
      </c>
      <c r="R374" s="160" t="inlineStr">
        <is>
          <t>Pullback</t>
        </is>
      </c>
      <c r="S374" s="160" t="n"/>
      <c r="T374" s="160" t="inlineStr">
        <is>
          <t>No</t>
        </is>
      </c>
      <c r="U374" s="160" t="n"/>
      <c r="V374" s="160" t="n"/>
      <c r="W374" s="160" t="n"/>
      <c r="X374" s="160" t="n"/>
      <c r="Y374" s="160" t="inlineStr">
        <is>
          <t>trade</t>
        </is>
      </c>
      <c r="Z374" s="166" t="inlineStr">
        <is>
          <t>excel:PEPPERSTONE DEMO:Sheet0:125:GBPUSD:2018-12-14T21:58:00</t>
        </is>
      </c>
    </row>
    <row r="375" ht="15" customHeight="1" s="158">
      <c r="A375" s="187" t="n">
        <v>44332.39861111111</v>
      </c>
      <c r="B375" s="188" t="n">
        <v>44332.68541666667</v>
      </c>
      <c r="C375" s="160" t="inlineStr">
        <is>
          <t>BYBIT</t>
        </is>
      </c>
      <c r="D375" s="160" t="inlineStr">
        <is>
          <t>ADAUSDT</t>
        </is>
      </c>
      <c r="E375" s="160" t="inlineStr">
        <is>
          <t>BUY</t>
        </is>
      </c>
      <c r="F375" s="161" t="n">
        <v>22</v>
      </c>
      <c r="G375" s="160" t="n">
        <v>2.1888</v>
      </c>
      <c r="H375" s="160" t="n">
        <v>2.3652</v>
      </c>
      <c r="I375" s="160" t="n">
        <v>2.12</v>
      </c>
      <c r="J375" s="160" t="n">
        <v>2.3656</v>
      </c>
      <c r="K375" s="168" t="n">
        <v>0.05615984</v>
      </c>
      <c r="L375" s="168" t="n">
        <v>3.82377351</v>
      </c>
      <c r="M375" s="163" t="n">
        <v>0.0128605912447151</v>
      </c>
      <c r="N375" s="164" t="n">
        <v>2.563953488372096</v>
      </c>
      <c r="O375" s="165" t="n">
        <v>301.1486349599999</v>
      </c>
      <c r="P375" s="198" t="n">
        <v>65300</v>
      </c>
      <c r="Q375" s="160" t="inlineStr">
        <is>
          <t>No</t>
        </is>
      </c>
      <c r="R375" s="160" t="inlineStr">
        <is>
          <t>Pullback</t>
        </is>
      </c>
      <c r="S375" s="160" t="n"/>
      <c r="T375" s="160" t="inlineStr">
        <is>
          <t>No</t>
        </is>
      </c>
      <c r="U375" s="160" t="n"/>
      <c r="V375" s="160" t="n"/>
      <c r="W375" s="160" t="n"/>
      <c r="X375" s="160" t="n"/>
      <c r="Y375" s="160" t="inlineStr">
        <is>
          <t>trade</t>
        </is>
      </c>
      <c r="Z375" s="166" t="inlineStr">
        <is>
          <t>excel:PEPPERSTONE DEMO:Sheet0:126:EURUSD:2018-12-14T23:22:00</t>
        </is>
      </c>
    </row>
    <row r="376" ht="15" customHeight="1" s="158">
      <c r="A376" s="187" t="n">
        <v>44331.70625</v>
      </c>
      <c r="B376" s="188" t="n">
        <v>44331.70625</v>
      </c>
      <c r="C376" s="160" t="inlineStr">
        <is>
          <t>BYBIT</t>
        </is>
      </c>
      <c r="D376" s="160" t="inlineStr">
        <is>
          <t>ADAUSDT</t>
        </is>
      </c>
      <c r="E376" s="160" t="inlineStr">
        <is>
          <t>BUY</t>
        </is>
      </c>
      <c r="F376" s="161" t="n">
        <v>71</v>
      </c>
      <c r="G376" s="160" t="n">
        <v>2.0998</v>
      </c>
      <c r="H376" s="160" t="n">
        <v>2.0869</v>
      </c>
      <c r="I376" s="160" t="n">
        <v>2.0787</v>
      </c>
      <c r="J376" s="160" t="n">
        <v>2.173</v>
      </c>
      <c r="K376" s="168" t="n">
        <v>0.07385598</v>
      </c>
      <c r="L376" s="168" t="n">
        <v>-0.9906226299999999</v>
      </c>
      <c r="M376" s="163" t="n">
        <v>-0.00332072146055396</v>
      </c>
      <c r="N376" s="164" t="n">
        <v>-0.6113744075829413</v>
      </c>
      <c r="O376" s="165" t="n">
        <v>297.3248614499999</v>
      </c>
      <c r="P376" s="198" t="n">
        <v>1</v>
      </c>
      <c r="Q376" s="160" t="inlineStr">
        <is>
          <t>No</t>
        </is>
      </c>
      <c r="R376" s="160" t="inlineStr">
        <is>
          <t>Pullback</t>
        </is>
      </c>
      <c r="S376" s="160" t="n"/>
      <c r="T376" s="160" t="inlineStr">
        <is>
          <t>No</t>
        </is>
      </c>
      <c r="U376" s="160" t="n"/>
      <c r="V376" s="160" t="n"/>
      <c r="W376" s="160" t="n"/>
      <c r="X376" s="160" t="n"/>
      <c r="Y376" s="160" t="inlineStr">
        <is>
          <t>trade</t>
        </is>
      </c>
      <c r="Z376" s="166" t="inlineStr">
        <is>
          <t>excel:PEPPERSTONE DEMO:Sheet0:127:EURUSD:2018-12-15T00:45:00</t>
        </is>
      </c>
    </row>
    <row r="377" ht="15" customHeight="1" s="158">
      <c r="A377" s="187" t="n">
        <v>44331.26944444444</v>
      </c>
      <c r="B377" s="188" t="n">
        <v>44331.27083333334</v>
      </c>
      <c r="C377" s="160" t="inlineStr">
        <is>
          <t>BYBIT</t>
        </is>
      </c>
      <c r="D377" s="160" t="inlineStr">
        <is>
          <t>XTZUSDT</t>
        </is>
      </c>
      <c r="E377" s="160" t="inlineStr">
        <is>
          <t>BUY</t>
        </is>
      </c>
      <c r="F377" s="161" t="n">
        <v>28</v>
      </c>
      <c r="G377" s="160" t="n">
        <v>6.327</v>
      </c>
      <c r="H377" s="160" t="n">
        <v>6.271</v>
      </c>
      <c r="I377" s="160" t="n">
        <v>6.273</v>
      </c>
      <c r="J377" s="160" t="n">
        <v>6.489</v>
      </c>
      <c r="K377" s="168" t="n">
        <v>0.08740199999999999</v>
      </c>
      <c r="L377" s="168" t="n">
        <v>-1.65626865</v>
      </c>
      <c r="M377" s="163" t="n">
        <v>-0.00552141538303702</v>
      </c>
      <c r="N377" s="164" t="n">
        <v>-1.037037037037033</v>
      </c>
      <c r="O377" s="165" t="n">
        <v>298.3154840799999</v>
      </c>
      <c r="P377" s="198" t="n">
        <v>200</v>
      </c>
      <c r="Q377" s="160" t="inlineStr">
        <is>
          <t>No</t>
        </is>
      </c>
      <c r="R377" s="160" t="inlineStr">
        <is>
          <t>Pullback</t>
        </is>
      </c>
      <c r="S377" s="160" t="n"/>
      <c r="T377" s="160" t="inlineStr">
        <is>
          <t>No</t>
        </is>
      </c>
      <c r="U377" s="160" t="n"/>
      <c r="V377" s="160" t="n"/>
      <c r="W377" s="160" t="n"/>
      <c r="X377" s="160" t="n"/>
      <c r="Y377" s="160" t="inlineStr">
        <is>
          <t>trade</t>
        </is>
      </c>
      <c r="Z377" s="166" t="inlineStr">
        <is>
          <t>excel:PEPPERSTONE DEMO:Sheet0:128:USDCAD:2018-12-18T00:27:00</t>
        </is>
      </c>
    </row>
    <row r="378" ht="15" customHeight="1" s="158">
      <c r="A378" s="187" t="n">
        <v>44330.14861111111</v>
      </c>
      <c r="B378" s="188" t="n">
        <v>44330.33055555556</v>
      </c>
      <c r="C378" s="160" t="inlineStr">
        <is>
          <t>BYBIT</t>
        </is>
      </c>
      <c r="D378" s="160" t="inlineStr">
        <is>
          <t>ADAUSDT</t>
        </is>
      </c>
      <c r="E378" s="160" t="inlineStr">
        <is>
          <t>BUY</t>
        </is>
      </c>
      <c r="F378" s="161" t="n">
        <v>37</v>
      </c>
      <c r="G378" s="160" t="n">
        <v>1.8207</v>
      </c>
      <c r="H378" s="160" t="n">
        <v>1.9417</v>
      </c>
      <c r="I378" s="160" t="n">
        <v>1.7799</v>
      </c>
      <c r="J378" s="160" t="n">
        <v>1.9424</v>
      </c>
      <c r="K378" s="168" t="n">
        <v>0.03704071</v>
      </c>
      <c r="L378" s="168" t="n">
        <v>4.43909264</v>
      </c>
      <c r="M378" s="163" t="n">
        <v>0.0150206499635206</v>
      </c>
      <c r="N378" s="164" t="n">
        <v>2.965686274509808</v>
      </c>
      <c r="O378" s="165" t="n">
        <v>299.9717527299999</v>
      </c>
      <c r="P378" s="198" t="n">
        <v>42200</v>
      </c>
      <c r="Q378" s="160" t="inlineStr">
        <is>
          <t>No</t>
        </is>
      </c>
      <c r="R378" s="160" t="inlineStr">
        <is>
          <t>Pullback</t>
        </is>
      </c>
      <c r="S378" s="160" t="n"/>
      <c r="T378" s="160" t="inlineStr">
        <is>
          <t>No</t>
        </is>
      </c>
      <c r="U378" s="160" t="n"/>
      <c r="V378" s="160" t="n"/>
      <c r="W378" s="160" t="n"/>
      <c r="X378" s="160" t="n"/>
      <c r="Y378" s="160" t="inlineStr">
        <is>
          <t>trade</t>
        </is>
      </c>
      <c r="Z378" s="166" t="inlineStr">
        <is>
          <t>excel:PEPPERSTONE DEMO:Sheet0:129:USDCAD:2018-12-18T01:15:00</t>
        </is>
      </c>
    </row>
    <row r="379" ht="15" customHeight="1" s="158">
      <c r="A379" s="187" t="n">
        <v>44330.12222222222</v>
      </c>
      <c r="B379" s="188" t="n">
        <v>44330.13333333333</v>
      </c>
      <c r="C379" s="160" t="inlineStr">
        <is>
          <t>PEPPERSTONE LIVE</t>
        </is>
      </c>
      <c r="D379" s="160" t="inlineStr">
        <is>
          <t>CADJPY</t>
        </is>
      </c>
      <c r="E379" s="160" t="inlineStr">
        <is>
          <t>BUY</t>
        </is>
      </c>
      <c r="F379" s="161" t="n">
        <v>0.02</v>
      </c>
      <c r="G379" s="160" t="n">
        <v>90.05</v>
      </c>
      <c r="H379" s="160" t="n">
        <v>89.86499999999999</v>
      </c>
      <c r="I379" s="160" t="n">
        <v>89.86</v>
      </c>
      <c r="J379" s="160" t="n">
        <v>90.56</v>
      </c>
      <c r="K379" s="167" t="n"/>
      <c r="L379" s="167" t="n">
        <v>-4.47</v>
      </c>
      <c r="M379" s="163" t="n">
        <v>-0.009328046744574291</v>
      </c>
      <c r="N379" s="164" t="n">
        <v>-0.9736842105263394</v>
      </c>
      <c r="O379" s="165" t="n">
        <v>474.73</v>
      </c>
      <c r="P379" s="198" t="n">
        <v>1600</v>
      </c>
      <c r="Q379" s="160" t="inlineStr">
        <is>
          <t>No</t>
        </is>
      </c>
      <c r="R379" s="160" t="inlineStr">
        <is>
          <t>Pullback</t>
        </is>
      </c>
      <c r="S379" s="160" t="n"/>
      <c r="T379" s="160" t="inlineStr">
        <is>
          <t>No</t>
        </is>
      </c>
      <c r="U379" s="160" t="n"/>
      <c r="V379" s="160" t="n"/>
      <c r="W379" s="160" t="n"/>
      <c r="X379" s="160" t="n"/>
      <c r="Y379" s="160" t="inlineStr">
        <is>
          <t>trade</t>
        </is>
      </c>
      <c r="Z379" s="166" t="inlineStr">
        <is>
          <t>excel:PEPPERSTONE DEMO:Sheet0:130:EURUSD:2018-12-18T02:20:00</t>
        </is>
      </c>
    </row>
    <row r="380" ht="15" customHeight="1" s="158">
      <c r="A380" s="187" t="n">
        <v>44329.03958333333</v>
      </c>
      <c r="B380" s="188" t="n">
        <v>44329.75138888889</v>
      </c>
      <c r="C380" s="160" t="inlineStr">
        <is>
          <t>PEPPERSTONE LIVE</t>
        </is>
      </c>
      <c r="D380" s="160" t="inlineStr">
        <is>
          <t>CADJPY</t>
        </is>
      </c>
      <c r="E380" s="160" t="inlineStr">
        <is>
          <t>BUY</t>
        </is>
      </c>
      <c r="F380" s="161" t="n">
        <v>0.03</v>
      </c>
      <c r="G380" s="160" t="n">
        <v>90.40000000000001</v>
      </c>
      <c r="H380" s="160" t="n">
        <v>90.255</v>
      </c>
      <c r="I380" s="160" t="n">
        <v>90.25</v>
      </c>
      <c r="J380" s="160" t="n">
        <v>90.79000000000001</v>
      </c>
      <c r="K380" s="167" t="n">
        <v>0.08</v>
      </c>
      <c r="L380" s="167" t="n">
        <v>-5.4</v>
      </c>
      <c r="M380" s="163" t="n">
        <v>-0.011143210895584</v>
      </c>
      <c r="N380" s="164" t="n">
        <v>-0.9666666666666982</v>
      </c>
      <c r="O380" s="165" t="n">
        <v>479.2</v>
      </c>
      <c r="P380" s="198" t="n">
        <v>170500</v>
      </c>
      <c r="Q380" s="160" t="inlineStr">
        <is>
          <t>No</t>
        </is>
      </c>
      <c r="R380" s="160" t="inlineStr">
        <is>
          <t>Pullback</t>
        </is>
      </c>
      <c r="S380" s="160" t="n"/>
      <c r="T380" s="160" t="inlineStr">
        <is>
          <t>No</t>
        </is>
      </c>
      <c r="U380" s="160" t="n"/>
      <c r="V380" s="160" t="n"/>
      <c r="W380" s="160" t="n"/>
      <c r="X380" s="160" t="n"/>
      <c r="Y380" s="160" t="inlineStr">
        <is>
          <t>trade</t>
        </is>
      </c>
      <c r="Z380" s="166" t="inlineStr">
        <is>
          <t>excel:PEPPERSTONE DEMO:Sheet0:134:USDCAD:2018-12-19T03:24:00</t>
        </is>
      </c>
    </row>
    <row r="381" ht="15" customHeight="1" s="158">
      <c r="A381" s="187" t="n">
        <v>44329.03819444445</v>
      </c>
      <c r="B381" s="188" t="n">
        <v>44329.73541666667</v>
      </c>
      <c r="C381" s="160" t="inlineStr">
        <is>
          <t>PEPPERSTONE LIVE</t>
        </is>
      </c>
      <c r="D381" s="160" t="inlineStr">
        <is>
          <t>EURNZD</t>
        </is>
      </c>
      <c r="E381" s="160" t="inlineStr">
        <is>
          <t>SELL</t>
        </is>
      </c>
      <c r="F381" s="161" t="n">
        <v>0.01</v>
      </c>
      <c r="G381" s="160" t="n">
        <v>1.6832</v>
      </c>
      <c r="H381" s="160" t="n">
        <v>1.68901</v>
      </c>
      <c r="I381" s="160" t="n">
        <v>1.6889</v>
      </c>
      <c r="J381" s="160" t="n">
        <v>1.6696</v>
      </c>
      <c r="K381" s="167" t="n">
        <v>0.01</v>
      </c>
      <c r="L381" s="167" t="n">
        <v>-5.3</v>
      </c>
      <c r="M381" s="163" t="n">
        <v>-0.0108185343947744</v>
      </c>
      <c r="N381" s="164" t="n">
        <v>-1.019298245614006</v>
      </c>
      <c r="O381" s="165" t="n">
        <v>484.6</v>
      </c>
      <c r="P381" s="198" t="n">
        <v>164400</v>
      </c>
      <c r="Q381" s="160" t="inlineStr">
        <is>
          <t>No</t>
        </is>
      </c>
      <c r="R381" s="160" t="inlineStr">
        <is>
          <t>Pullback</t>
        </is>
      </c>
      <c r="S381" s="160" t="n"/>
      <c r="T381" s="160" t="inlineStr">
        <is>
          <t>No</t>
        </is>
      </c>
      <c r="U381" s="160" t="n"/>
      <c r="V381" s="160" t="n"/>
      <c r="W381" s="160" t="n"/>
      <c r="X381" s="160" t="n"/>
      <c r="Y381" s="160" t="inlineStr">
        <is>
          <t>trade</t>
        </is>
      </c>
      <c r="Z381" s="166" t="inlineStr">
        <is>
          <t>excel:PEPPERSTONE DEMO:Sheet0:135:USDCAD:2018-12-19T23:30:01</t>
        </is>
      </c>
    </row>
    <row r="382" ht="15" customHeight="1" s="158">
      <c r="A382" s="187" t="n">
        <v>44329.40069444444</v>
      </c>
      <c r="B382" s="188" t="n">
        <v>44329.41805555556</v>
      </c>
      <c r="C382" s="160" t="inlineStr">
        <is>
          <t>BYBIT</t>
        </is>
      </c>
      <c r="D382" s="160" t="inlineStr">
        <is>
          <t>BCHUSDT</t>
        </is>
      </c>
      <c r="E382" s="160" t="inlineStr">
        <is>
          <t>BUY</t>
        </is>
      </c>
      <c r="F382" s="161" t="n">
        <v>0.02</v>
      </c>
      <c r="G382" s="160" t="n">
        <v>1284.3</v>
      </c>
      <c r="H382" s="160" t="n">
        <v>1187</v>
      </c>
      <c r="I382" s="160" t="n">
        <v>1187.35</v>
      </c>
      <c r="J382" s="160" t="n">
        <v>1558.8</v>
      </c>
      <c r="K382" s="168" t="n">
        <v>0.0304869</v>
      </c>
      <c r="L382" s="168" t="n">
        <v>-1.97735355</v>
      </c>
      <c r="M382" s="163" t="n">
        <v>-0.00664634284341328</v>
      </c>
      <c r="N382" s="164" t="n">
        <v>-1.003610108303248</v>
      </c>
      <c r="O382" s="165" t="n">
        <v>295.5326600899999</v>
      </c>
      <c r="P382" s="198" t="n">
        <v>2500</v>
      </c>
      <c r="Q382" s="160" t="inlineStr">
        <is>
          <t>No</t>
        </is>
      </c>
      <c r="R382" s="160" t="inlineStr">
        <is>
          <t>Pullback</t>
        </is>
      </c>
      <c r="S382" s="160" t="n"/>
      <c r="T382" s="160" t="inlineStr">
        <is>
          <t>No</t>
        </is>
      </c>
      <c r="U382" s="160" t="n"/>
      <c r="V382" s="160" t="n"/>
      <c r="W382" s="160" t="n"/>
      <c r="X382" s="160" t="n"/>
      <c r="Y382" s="160" t="inlineStr">
        <is>
          <t>trade</t>
        </is>
      </c>
      <c r="Z382" s="166" t="inlineStr">
        <is>
          <t>excel:PEPPERSTONE DEMO:Sheet0:131:USDCHF:2018-12-18T03:04:00</t>
        </is>
      </c>
    </row>
    <row r="383" ht="15" customHeight="1" s="158">
      <c r="A383" s="187" t="n">
        <v>44329.34236111111</v>
      </c>
      <c r="B383" s="188" t="n">
        <v>44329.40069444444</v>
      </c>
      <c r="C383" s="160" t="inlineStr">
        <is>
          <t>BYBIT</t>
        </is>
      </c>
      <c r="D383" s="160" t="inlineStr">
        <is>
          <t>LTCUSDT</t>
        </is>
      </c>
      <c r="E383" s="160" t="inlineStr">
        <is>
          <t>BUY</t>
        </is>
      </c>
      <c r="F383" s="161" t="n">
        <v>0.2</v>
      </c>
      <c r="G383" s="160" t="n">
        <v>334.88</v>
      </c>
      <c r="H383" s="160" t="n">
        <v>323.7</v>
      </c>
      <c r="I383" s="160" t="n">
        <v>323.93</v>
      </c>
      <c r="J383" s="160" t="n">
        <v>368.33</v>
      </c>
      <c r="K383" s="168" t="n">
        <v>0.031811</v>
      </c>
      <c r="L383" s="168" t="n">
        <v>-2.26867765</v>
      </c>
      <c r="M383" s="163" t="n">
        <v>-0.00756784159753812</v>
      </c>
      <c r="N383" s="164" t="n">
        <v>-1.021004566210047</v>
      </c>
      <c r="O383" s="165" t="n">
        <v>297.5100136399999</v>
      </c>
      <c r="P383" s="198" t="n">
        <v>12400</v>
      </c>
      <c r="Q383" s="160" t="inlineStr">
        <is>
          <t>No</t>
        </is>
      </c>
      <c r="R383" s="160" t="inlineStr">
        <is>
          <t>Pullback</t>
        </is>
      </c>
      <c r="S383" s="160" t="n"/>
      <c r="T383" s="160" t="inlineStr">
        <is>
          <t>No</t>
        </is>
      </c>
      <c r="U383" s="160" t="n"/>
      <c r="V383" s="160" t="n"/>
      <c r="W383" s="160" t="n"/>
      <c r="X383" s="160" t="n"/>
      <c r="Y383" s="160" t="inlineStr">
        <is>
          <t>trade</t>
        </is>
      </c>
      <c r="Z383" s="166" t="inlineStr">
        <is>
          <t>excel:PEPPERSTONE DEMO:Sheet0:132:USDCAD:2018-12-18T22:55:00</t>
        </is>
      </c>
    </row>
    <row r="384" ht="15" customHeight="1" s="158">
      <c r="A384" s="187" t="n">
        <v>44329.06527777778</v>
      </c>
      <c r="B384" s="188" t="n">
        <v>44329.11180555556</v>
      </c>
      <c r="C384" s="160" t="inlineStr">
        <is>
          <t>BYBIT</t>
        </is>
      </c>
      <c r="D384" s="160" t="inlineStr">
        <is>
          <t>ETHUSDT</t>
        </is>
      </c>
      <c r="E384" s="160" t="inlineStr">
        <is>
          <t>BUY</t>
        </is>
      </c>
      <c r="F384" s="161" t="n">
        <v>0.02</v>
      </c>
      <c r="G384" s="160" t="n">
        <v>4173.5</v>
      </c>
      <c r="H384" s="160" t="n">
        <v>4088.1</v>
      </c>
      <c r="I384" s="160" t="n">
        <v>4089.75</v>
      </c>
      <c r="J384" s="160" t="n">
        <v>4355.15</v>
      </c>
      <c r="K384" s="168" t="n">
        <v>0.07308087000000001</v>
      </c>
      <c r="L384" s="168" t="n">
        <v>-1.78194752</v>
      </c>
      <c r="M384" s="163" t="n">
        <v>-0.00590908524080534</v>
      </c>
      <c r="N384" s="164" t="n">
        <v>-1.019701492537314</v>
      </c>
      <c r="O384" s="165" t="n">
        <v>299.7786912899999</v>
      </c>
      <c r="P384" s="198" t="n">
        <v>10700</v>
      </c>
      <c r="Q384" s="160" t="inlineStr">
        <is>
          <t>No</t>
        </is>
      </c>
      <c r="R384" s="160" t="inlineStr">
        <is>
          <t>Pullback</t>
        </is>
      </c>
      <c r="S384" s="160" t="n"/>
      <c r="T384" s="160" t="inlineStr">
        <is>
          <t>No</t>
        </is>
      </c>
      <c r="U384" s="160" t="n"/>
      <c r="V384" s="160" t="n"/>
      <c r="W384" s="160" t="n"/>
      <c r="X384" s="160" t="n"/>
      <c r="Y384" s="160" t="inlineStr">
        <is>
          <t>trade</t>
        </is>
      </c>
      <c r="Z384" s="166" t="inlineStr">
        <is>
          <t>excel:PEPPERSTONE DEMO:Sheet0:133:USDCAD:2018-12-19T01:44:00</t>
        </is>
      </c>
    </row>
    <row r="385" ht="15" customHeight="1" s="158">
      <c r="A385" s="187" t="n">
        <v>44328.55763888889</v>
      </c>
      <c r="B385" s="188" t="n">
        <v>44329.02291666667</v>
      </c>
      <c r="C385" s="160" t="inlineStr">
        <is>
          <t>PEPPERSTONE LIVE</t>
        </is>
      </c>
      <c r="D385" s="160" t="inlineStr">
        <is>
          <t>AUDUSD</t>
        </is>
      </c>
      <c r="E385" s="160" t="inlineStr">
        <is>
          <t>BUY</t>
        </is>
      </c>
      <c r="F385" s="161" t="n">
        <v>0.01</v>
      </c>
      <c r="G385" s="160" t="n">
        <v>0.7801</v>
      </c>
      <c r="H385" s="160" t="n">
        <v>0.77522</v>
      </c>
      <c r="I385" s="160" t="n">
        <v>0.7752</v>
      </c>
      <c r="J385" s="160" t="n">
        <v>0.7969000000000001</v>
      </c>
      <c r="K385" s="167" t="n"/>
      <c r="L385" s="167" t="n">
        <v>-6.41</v>
      </c>
      <c r="M385" s="163" t="n">
        <v>-0.0129153150248836</v>
      </c>
      <c r="N385" s="164" t="n">
        <v>-0.9959183673469347</v>
      </c>
      <c r="O385" s="165" t="n">
        <v>489.9</v>
      </c>
      <c r="P385" s="198" t="n">
        <v>111000</v>
      </c>
      <c r="Q385" s="160" t="inlineStr">
        <is>
          <t>No</t>
        </is>
      </c>
      <c r="R385" s="160" t="inlineStr">
        <is>
          <t>Pullback</t>
        </is>
      </c>
      <c r="S385" s="160" t="n"/>
      <c r="T385" s="160" t="inlineStr">
        <is>
          <t>No</t>
        </is>
      </c>
      <c r="U385" s="160" t="n"/>
      <c r="V385" s="160" t="n"/>
      <c r="W385" s="160" t="n"/>
      <c r="X385" s="160" t="n"/>
      <c r="Y385" s="160" t="inlineStr">
        <is>
          <t>trade</t>
        </is>
      </c>
      <c r="Z385" s="166" t="inlineStr">
        <is>
          <t>excel:PEPPERSTONE DEMO:Sheet0:136:USDCAD:2018-12-20T00:05:00</t>
        </is>
      </c>
    </row>
    <row r="386" ht="15" customHeight="1" s="158">
      <c r="A386" s="187" t="n">
        <v>44327.96666666667</v>
      </c>
      <c r="B386" s="188" t="n">
        <v>44328.64861111111</v>
      </c>
      <c r="C386" s="160" t="inlineStr">
        <is>
          <t>PEPPERSTONE LIVE</t>
        </is>
      </c>
      <c r="D386" s="160" t="inlineStr">
        <is>
          <t>GBPNZD</t>
        </is>
      </c>
      <c r="E386" s="160" t="inlineStr">
        <is>
          <t>SELL</t>
        </is>
      </c>
      <c r="F386" s="161" t="n">
        <v>0.01</v>
      </c>
      <c r="G386" s="160" t="n">
        <v>1.9481</v>
      </c>
      <c r="H386" s="160" t="n">
        <v>1.95365</v>
      </c>
      <c r="I386" s="160" t="n">
        <v>1.9536</v>
      </c>
      <c r="J386" s="160" t="n">
        <v>1.9208</v>
      </c>
      <c r="K386" s="167" t="n">
        <v>0.05</v>
      </c>
      <c r="L386" s="167" t="n">
        <v>-5.11</v>
      </c>
      <c r="M386" s="163" t="n">
        <v>-0.0101910573969925</v>
      </c>
      <c r="N386" s="164" t="n">
        <v>-1.009090909090928</v>
      </c>
      <c r="O386" s="165" t="n">
        <v>496.31</v>
      </c>
      <c r="P386" s="198" t="n">
        <v>162200</v>
      </c>
      <c r="Q386" s="160" t="inlineStr">
        <is>
          <t>No</t>
        </is>
      </c>
      <c r="R386" s="160" t="inlineStr">
        <is>
          <t>Pullback</t>
        </is>
      </c>
      <c r="S386" s="160" t="n"/>
      <c r="T386" s="160" t="inlineStr">
        <is>
          <t>No</t>
        </is>
      </c>
      <c r="U386" s="160" t="n"/>
      <c r="V386" s="160" t="n"/>
      <c r="W386" s="160" t="n"/>
      <c r="X386" s="160" t="n"/>
      <c r="Y386" s="160" t="inlineStr">
        <is>
          <t>trade</t>
        </is>
      </c>
      <c r="Z386" s="166" t="inlineStr">
        <is>
          <t>excel:PEPPERSTONE DEMO:Sheet0:137:EURUSD:2018-12-20T05:03:00</t>
        </is>
      </c>
    </row>
    <row r="387" ht="15" customHeight="1" s="158">
      <c r="A387" s="187" t="n">
        <v>44327.25347222222</v>
      </c>
      <c r="B387" s="188" t="n">
        <v>44328.41944444444</v>
      </c>
      <c r="C387" s="160" t="inlineStr">
        <is>
          <t>BYBIT</t>
        </is>
      </c>
      <c r="D387" s="160" t="inlineStr">
        <is>
          <t>BCHUSDT</t>
        </is>
      </c>
      <c r="E387" s="160" t="inlineStr">
        <is>
          <t>BUY</t>
        </is>
      </c>
      <c r="F387" s="161" t="n">
        <v>0.01</v>
      </c>
      <c r="G387" s="160" t="n">
        <v>1216.95</v>
      </c>
      <c r="H387" s="160" t="n">
        <v>1584.85</v>
      </c>
      <c r="I387" s="160" t="n">
        <v>1039.35</v>
      </c>
      <c r="J387" s="160" t="n">
        <v>1585.1</v>
      </c>
      <c r="K387" s="168" t="n">
        <v>0.02653963</v>
      </c>
      <c r="L387" s="168" t="n">
        <v>3.65159372</v>
      </c>
      <c r="M387" s="163" t="n">
        <v>0.0122574113817082</v>
      </c>
      <c r="N387" s="164" t="n">
        <v>2.071509009009007</v>
      </c>
      <c r="O387" s="165" t="n">
        <v>301.5606388099999</v>
      </c>
      <c r="P387" s="198" t="n">
        <v>1035900</v>
      </c>
      <c r="Q387" s="160" t="inlineStr">
        <is>
          <t>No</t>
        </is>
      </c>
      <c r="R387" s="160" t="inlineStr">
        <is>
          <t>Pullback</t>
        </is>
      </c>
      <c r="S387" s="160" t="n"/>
      <c r="T387" s="160" t="inlineStr">
        <is>
          <t>No</t>
        </is>
      </c>
      <c r="U387" s="160" t="n"/>
      <c r="V387" s="160" t="n"/>
      <c r="W387" s="160" t="n"/>
      <c r="X387" s="160" t="n"/>
      <c r="Y387" s="160" t="inlineStr">
        <is>
          <t>trade</t>
        </is>
      </c>
      <c r="Z387" s="166" t="inlineStr">
        <is>
          <t>excel:PEPPERSTONE DEMO:Sheet0:139:USDCHF:2018-12-20T23:20:00</t>
        </is>
      </c>
    </row>
    <row r="388" ht="15" customHeight="1" s="158">
      <c r="A388" s="187" t="n">
        <v>44327.25347222222</v>
      </c>
      <c r="B388" s="188" t="n">
        <v>44327.29583333333</v>
      </c>
      <c r="C388" s="160" t="inlineStr">
        <is>
          <t>BYBIT</t>
        </is>
      </c>
      <c r="D388" s="160" t="inlineStr">
        <is>
          <t>LTCUSDT</t>
        </is>
      </c>
      <c r="E388" s="160" t="inlineStr">
        <is>
          <t>BUY</t>
        </is>
      </c>
      <c r="F388" s="161" t="n">
        <v>0.2</v>
      </c>
      <c r="G388" s="160" t="n">
        <v>334.88</v>
      </c>
      <c r="H388" s="160" t="n">
        <v>365.39</v>
      </c>
      <c r="I388" s="160" t="n">
        <v>323.93</v>
      </c>
      <c r="J388" s="160" t="n">
        <v>365.4</v>
      </c>
      <c r="K388" s="168" t="n">
        <v>0.0380645</v>
      </c>
      <c r="L388" s="168" t="n">
        <v>6.06306885</v>
      </c>
      <c r="M388" s="163" t="n">
        <v>0.0207748927297666</v>
      </c>
      <c r="N388" s="164" t="n">
        <v>2.786301369863016</v>
      </c>
      <c r="O388" s="165" t="n">
        <v>297.9090450899999</v>
      </c>
      <c r="P388" s="198" t="n">
        <v>10100</v>
      </c>
      <c r="Q388" s="160" t="inlineStr">
        <is>
          <t>No</t>
        </is>
      </c>
      <c r="R388" s="160" t="inlineStr">
        <is>
          <t>Pullback</t>
        </is>
      </c>
      <c r="S388" s="160" t="n"/>
      <c r="T388" s="160" t="inlineStr">
        <is>
          <t>No</t>
        </is>
      </c>
      <c r="U388" s="160" t="n"/>
      <c r="V388" s="160" t="n"/>
      <c r="W388" s="160" t="n"/>
      <c r="X388" s="160" t="n"/>
      <c r="Y388" s="160" t="inlineStr">
        <is>
          <t>trade</t>
        </is>
      </c>
      <c r="Z388" s="166" t="inlineStr">
        <is>
          <t>excel:PEPPERSTONE DEMO:Sheet0:138:AUDUSD:2018-12-20T22:25:00</t>
        </is>
      </c>
    </row>
    <row r="389" ht="15" customHeight="1" s="158">
      <c r="A389" s="187" t="n">
        <v>44323.56180555555</v>
      </c>
      <c r="B389" s="188" t="n">
        <v>44327.25347222222</v>
      </c>
      <c r="C389" s="160" t="inlineStr">
        <is>
          <t>BYBIT</t>
        </is>
      </c>
      <c r="D389" s="160" t="inlineStr">
        <is>
          <t>UNIUSDT</t>
        </is>
      </c>
      <c r="E389" s="160" t="inlineStr">
        <is>
          <t>BUY</t>
        </is>
      </c>
      <c r="F389" s="161" t="n">
        <v>0.3</v>
      </c>
      <c r="G389" s="160" t="n">
        <v>38.458</v>
      </c>
      <c r="H389" s="160" t="n">
        <v>33.715</v>
      </c>
      <c r="I389" s="160" t="n">
        <v>33.811</v>
      </c>
      <c r="J389" s="160" t="n">
        <v>47.697</v>
      </c>
      <c r="K389" s="168" t="n">
        <v>0.15823073</v>
      </c>
      <c r="L389" s="168" t="n">
        <v>-1.58199738</v>
      </c>
      <c r="M389" s="163" t="n">
        <v>-0.00539143340862499</v>
      </c>
      <c r="N389" s="164" t="n">
        <v>-1.020658489347966</v>
      </c>
      <c r="O389" s="165" t="n">
        <v>291.8459762399999</v>
      </c>
      <c r="P389" s="198" t="n">
        <v>3163600</v>
      </c>
      <c r="Q389" s="160" t="inlineStr">
        <is>
          <t>No</t>
        </is>
      </c>
      <c r="R389" s="160" t="inlineStr">
        <is>
          <t>Pullback</t>
        </is>
      </c>
      <c r="S389" s="160" t="n"/>
      <c r="T389" s="160" t="inlineStr">
        <is>
          <t>No</t>
        </is>
      </c>
      <c r="U389" s="160" t="n"/>
      <c r="V389" s="160" t="n"/>
      <c r="W389" s="160" t="n"/>
      <c r="X389" s="160" t="n"/>
      <c r="Y389" s="160" t="inlineStr">
        <is>
          <t>trade</t>
        </is>
      </c>
      <c r="Z389" s="166" t="inlineStr">
        <is>
          <t>excel:PEPPERSTONE DEMO:Sheet0:150:NZDUSD:2018-12-26T21:57:00</t>
        </is>
      </c>
    </row>
    <row r="390" ht="15" customHeight="1" s="158">
      <c r="A390" s="187" t="n">
        <v>44327.24652777778</v>
      </c>
      <c r="B390" s="188" t="n">
        <v>44327.25138888889</v>
      </c>
      <c r="C390" s="160" t="inlineStr">
        <is>
          <t>BYBIT</t>
        </is>
      </c>
      <c r="D390" s="160" t="inlineStr">
        <is>
          <t>LINKUSDT</t>
        </is>
      </c>
      <c r="E390" s="160" t="inlineStr">
        <is>
          <t>BUY</t>
        </is>
      </c>
      <c r="F390" s="161" t="n">
        <v>1.1</v>
      </c>
      <c r="G390" s="160" t="n">
        <v>46.551</v>
      </c>
      <c r="H390" s="160" t="n">
        <v>45.161</v>
      </c>
      <c r="I390" s="160" t="n">
        <v>45.163</v>
      </c>
      <c r="J390" s="160" t="n">
        <v>51.241</v>
      </c>
      <c r="K390" s="168" t="n">
        <v>0.02445631</v>
      </c>
      <c r="L390" s="168" t="n">
        <v>-1.55432296</v>
      </c>
      <c r="M390" s="163" t="n">
        <v>-0.0052692076033738</v>
      </c>
      <c r="N390" s="164" t="n">
        <v>-1.001440922190198</v>
      </c>
      <c r="O390" s="165" t="n">
        <v>293.4279736199999</v>
      </c>
      <c r="P390" s="198" t="n">
        <v>700</v>
      </c>
      <c r="Q390" s="160" t="inlineStr">
        <is>
          <t>No</t>
        </is>
      </c>
      <c r="R390" s="160" t="inlineStr">
        <is>
          <t>Pullback</t>
        </is>
      </c>
      <c r="S390" s="160" t="n"/>
      <c r="T390" s="160" t="inlineStr">
        <is>
          <t>No</t>
        </is>
      </c>
      <c r="U390" s="160" t="n"/>
      <c r="V390" s="160" t="n"/>
      <c r="W390" s="160" t="n"/>
      <c r="X390" s="160" t="n"/>
      <c r="Y390" s="160" t="inlineStr">
        <is>
          <t>trade</t>
        </is>
      </c>
      <c r="Z390" s="166" t="inlineStr">
        <is>
          <t>excel:PEPPERSTONE DEMO:Sheet0:140:USDCHF:2018-12-21T00:32:00</t>
        </is>
      </c>
    </row>
    <row r="391" ht="15" customHeight="1" s="158">
      <c r="A391" s="187" t="n">
        <v>44327.24513888889</v>
      </c>
      <c r="B391" s="188" t="n">
        <v>44327.24722222222</v>
      </c>
      <c r="C391" s="160" t="inlineStr">
        <is>
          <t>BYBIT</t>
        </is>
      </c>
      <c r="D391" s="160" t="inlineStr">
        <is>
          <t>ETHUSDT</t>
        </is>
      </c>
      <c r="E391" s="160" t="inlineStr">
        <is>
          <t>BUY</t>
        </is>
      </c>
      <c r="F391" s="161" t="n">
        <v>0.03</v>
      </c>
      <c r="G391" s="160" t="n">
        <v>4046.6</v>
      </c>
      <c r="H391" s="160" t="n">
        <v>3985.05</v>
      </c>
      <c r="I391" s="160" t="n">
        <v>3985.35</v>
      </c>
      <c r="J391" s="160" t="n">
        <v>4169.05</v>
      </c>
      <c r="K391" s="168" t="n">
        <v>0.05931413</v>
      </c>
      <c r="L391" s="168" t="n">
        <v>-1.90668078</v>
      </c>
      <c r="M391" s="163" t="n">
        <v>-0.00642220131227037</v>
      </c>
      <c r="N391" s="164" t="n">
        <v>-1.004897959183669</v>
      </c>
      <c r="O391" s="165" t="n">
        <v>294.9822965799999</v>
      </c>
      <c r="P391" s="198" t="n">
        <v>300</v>
      </c>
      <c r="Q391" s="160" t="inlineStr">
        <is>
          <t>No</t>
        </is>
      </c>
      <c r="R391" s="160" t="inlineStr">
        <is>
          <t>Pullback</t>
        </is>
      </c>
      <c r="S391" s="160" t="n"/>
      <c r="T391" s="160" t="inlineStr">
        <is>
          <t>No</t>
        </is>
      </c>
      <c r="U391" s="160" t="n"/>
      <c r="V391" s="160" t="n"/>
      <c r="W391" s="160" t="n"/>
      <c r="X391" s="160" t="n"/>
      <c r="Y391" s="160" t="inlineStr">
        <is>
          <t>trade</t>
        </is>
      </c>
      <c r="Z391" s="166" t="inlineStr">
        <is>
          <t>excel:PEPPERSTONE DEMO:Sheet0:141:USDCHF:2018-12-21T01:51:00</t>
        </is>
      </c>
    </row>
    <row r="392" ht="15" customHeight="1" s="158">
      <c r="A392" s="187" t="n">
        <v>44327.23611111111</v>
      </c>
      <c r="B392" s="188" t="n">
        <v>44327.24583333333</v>
      </c>
      <c r="C392" s="160" t="inlineStr">
        <is>
          <t>BYBIT</t>
        </is>
      </c>
      <c r="D392" s="160" t="inlineStr">
        <is>
          <t>ADAUSDT</t>
        </is>
      </c>
      <c r="E392" s="160" t="inlineStr">
        <is>
          <t>BUY</t>
        </is>
      </c>
      <c r="F392" s="161" t="n">
        <v>20</v>
      </c>
      <c r="G392" s="160" t="n">
        <v>1.6976</v>
      </c>
      <c r="H392" s="160" t="n">
        <v>1.6235</v>
      </c>
      <c r="I392" s="160" t="n">
        <v>1.6211</v>
      </c>
      <c r="J392" s="160" t="n">
        <v>1.8878</v>
      </c>
      <c r="K392" s="168" t="n">
        <v>0.0158645</v>
      </c>
      <c r="L392" s="168" t="n">
        <v>-1.49873115</v>
      </c>
      <c r="M392" s="163" t="n">
        <v>-0.00502276436748658</v>
      </c>
      <c r="N392" s="164" t="n">
        <v>-0.9686274509803927</v>
      </c>
      <c r="O392" s="165" t="n">
        <v>296.8889773599999</v>
      </c>
      <c r="P392" s="198" t="n">
        <v>1400</v>
      </c>
      <c r="Q392" s="160" t="inlineStr">
        <is>
          <t>No</t>
        </is>
      </c>
      <c r="R392" s="160" t="inlineStr">
        <is>
          <t>Pullback</t>
        </is>
      </c>
      <c r="S392" s="160" t="n"/>
      <c r="T392" s="160" t="inlineStr">
        <is>
          <t>No</t>
        </is>
      </c>
      <c r="U392" s="160" t="n"/>
      <c r="V392" s="160" t="n"/>
      <c r="W392" s="160" t="n"/>
      <c r="X392" s="160" t="n"/>
      <c r="Y392" s="160" t="inlineStr">
        <is>
          <t>trade</t>
        </is>
      </c>
      <c r="Z392" s="166" t="inlineStr">
        <is>
          <t>excel:PEPPERSTONE DEMO:Sheet0:142:AUDUSD:2018-12-21T03:20:00</t>
        </is>
      </c>
    </row>
    <row r="393" ht="15" customHeight="1" s="158">
      <c r="A393" s="187" t="n">
        <v>44326.0625</v>
      </c>
      <c r="B393" s="188" t="n">
        <v>44326.22013888889</v>
      </c>
      <c r="C393" s="160" t="inlineStr">
        <is>
          <t>BYBIT</t>
        </is>
      </c>
      <c r="D393" s="160" t="inlineStr">
        <is>
          <t>ADAUSDT</t>
        </is>
      </c>
      <c r="E393" s="160" t="inlineStr">
        <is>
          <t>BUY</t>
        </is>
      </c>
      <c r="F393" s="161" t="n">
        <v>87</v>
      </c>
      <c r="G393" s="160" t="n">
        <v>1.7901</v>
      </c>
      <c r="H393" s="160" t="n">
        <v>1.7866</v>
      </c>
      <c r="I393" s="160" t="n">
        <v>1.773</v>
      </c>
      <c r="J393" s="160" t="n">
        <v>1.8412</v>
      </c>
      <c r="K393" s="168" t="n">
        <v>0.13659822</v>
      </c>
      <c r="L393" s="168" t="n">
        <v>-0.44196487</v>
      </c>
      <c r="M393" s="163" t="n">
        <v>-0.0014789858885198</v>
      </c>
      <c r="N393" s="164" t="n">
        <v>-0.2046783625731015</v>
      </c>
      <c r="O393" s="165" t="n">
        <v>298.3877085099999</v>
      </c>
      <c r="P393" s="198" t="n">
        <v>34700</v>
      </c>
      <c r="Q393" s="160" t="inlineStr">
        <is>
          <t>No</t>
        </is>
      </c>
      <c r="R393" s="160" t="inlineStr">
        <is>
          <t>Pullback</t>
        </is>
      </c>
      <c r="S393" s="160" t="n"/>
      <c r="T393" s="160" t="inlineStr">
        <is>
          <t>No</t>
        </is>
      </c>
      <c r="U393" s="160" t="n"/>
      <c r="V393" s="160" t="n"/>
      <c r="W393" s="160" t="n"/>
      <c r="X393" s="160" t="n"/>
      <c r="Y393" s="160" t="inlineStr">
        <is>
          <t>trade</t>
        </is>
      </c>
      <c r="Z393" s="166" t="inlineStr">
        <is>
          <t>excel:PEPPERSTONE DEMO:Sheet0:143:USDCAD:2018-12-21T03:33:00</t>
        </is>
      </c>
    </row>
    <row r="394" ht="15" customHeight="1" s="158">
      <c r="A394" s="187" t="n">
        <v>44326.04236111111</v>
      </c>
      <c r="B394" s="188" t="n">
        <v>44326.04930555556</v>
      </c>
      <c r="C394" s="160" t="inlineStr">
        <is>
          <t>BYBIT</t>
        </is>
      </c>
      <c r="D394" s="160" t="inlineStr">
        <is>
          <t>ADAUSDT</t>
        </is>
      </c>
      <c r="E394" s="160" t="inlineStr">
        <is>
          <t>BUY</t>
        </is>
      </c>
      <c r="F394" s="161" t="n">
        <v>104</v>
      </c>
      <c r="G394" s="160" t="n">
        <v>1.8035</v>
      </c>
      <c r="H394" s="160" t="n">
        <v>1.7866</v>
      </c>
      <c r="I394" s="160" t="n">
        <v>1.7891</v>
      </c>
      <c r="J394" s="160" t="n">
        <v>1.8393</v>
      </c>
      <c r="K394" s="168" t="n">
        <v>0.046891</v>
      </c>
      <c r="L394" s="168" t="n">
        <v>-1.71157565</v>
      </c>
      <c r="M394" s="163" t="n">
        <v>-0.0056949774965138</v>
      </c>
      <c r="N394" s="164" t="n">
        <v>-1.173611111111105</v>
      </c>
      <c r="O394" s="165" t="n">
        <v>298.8296733799999</v>
      </c>
      <c r="P394" s="198" t="n">
        <v>1000</v>
      </c>
      <c r="Q394" s="160" t="inlineStr">
        <is>
          <t>No</t>
        </is>
      </c>
      <c r="R394" s="160" t="inlineStr">
        <is>
          <t>Pullback</t>
        </is>
      </c>
      <c r="S394" s="160" t="n"/>
      <c r="T394" s="160" t="inlineStr">
        <is>
          <t>No</t>
        </is>
      </c>
      <c r="U394" s="160" t="n"/>
      <c r="V394" s="160" t="n"/>
      <c r="W394" s="160" t="n"/>
      <c r="X394" s="160" t="n"/>
      <c r="Y394" s="160" t="inlineStr">
        <is>
          <t>trade</t>
        </is>
      </c>
      <c r="Z394" s="166" t="inlineStr">
        <is>
          <t>excel:PEPPERSTONE DEMO:Sheet0:144:USDCAD:2018-12-21T20:38:00</t>
        </is>
      </c>
    </row>
    <row r="395" ht="15" customHeight="1" s="158">
      <c r="A395" s="187" t="n">
        <v>44325.59375</v>
      </c>
      <c r="B395" s="188" t="n">
        <v>44326.03541666667</v>
      </c>
      <c r="C395" s="160" t="inlineStr">
        <is>
          <t>BYBIT</t>
        </is>
      </c>
      <c r="D395" s="160" t="inlineStr">
        <is>
          <t>LINKUSDT</t>
        </is>
      </c>
      <c r="E395" s="160" t="inlineStr">
        <is>
          <t>BUY</t>
        </is>
      </c>
      <c r="F395" s="161" t="n">
        <v>1.1</v>
      </c>
      <c r="G395" s="160" t="n">
        <v>46.125</v>
      </c>
      <c r="H395" s="160" t="n">
        <v>49.818</v>
      </c>
      <c r="I395" s="160" t="n">
        <v>44.752</v>
      </c>
      <c r="J395" s="160" t="n">
        <v>49.837</v>
      </c>
      <c r="K395" s="168" t="n">
        <v>0.07463599999999999</v>
      </c>
      <c r="L395" s="168" t="n">
        <v>4.13606935</v>
      </c>
      <c r="M395" s="163" t="n">
        <v>0.0139541061814956</v>
      </c>
      <c r="N395" s="164" t="n">
        <v>2.689730517115808</v>
      </c>
      <c r="O395" s="165" t="n">
        <v>300.5412490299999</v>
      </c>
      <c r="P395" s="198" t="n">
        <v>103600</v>
      </c>
      <c r="Q395" s="160" t="inlineStr">
        <is>
          <t>No</t>
        </is>
      </c>
      <c r="R395" s="160" t="inlineStr">
        <is>
          <t>Pullback</t>
        </is>
      </c>
      <c r="S395" s="160" t="n"/>
      <c r="T395" s="160" t="inlineStr">
        <is>
          <t>No</t>
        </is>
      </c>
      <c r="U395" s="160" t="n"/>
      <c r="V395" s="160" t="n"/>
      <c r="W395" s="160" t="n"/>
      <c r="X395" s="160" t="n"/>
      <c r="Y395" s="160" t="inlineStr">
        <is>
          <t>trade</t>
        </is>
      </c>
      <c r="Z395" s="166" t="inlineStr">
        <is>
          <t>excel:PEPPERSTONE DEMO:Sheet0:147:AUDUSD:2018-12-22T01:50:00</t>
        </is>
      </c>
    </row>
    <row r="396" ht="15" customHeight="1" s="158">
      <c r="A396" s="187" t="n">
        <v>44326.03125</v>
      </c>
      <c r="B396" s="188" t="n">
        <v>44326.03472222222</v>
      </c>
      <c r="C396" s="160" t="inlineStr">
        <is>
          <t>BYBIT</t>
        </is>
      </c>
      <c r="D396" s="160" t="inlineStr">
        <is>
          <t>ADAUSDT</t>
        </is>
      </c>
      <c r="E396" s="160" t="inlineStr">
        <is>
          <t>BUY</t>
        </is>
      </c>
      <c r="F396" s="161" t="n">
        <v>199</v>
      </c>
      <c r="G396" s="160" t="n">
        <v>1.8137</v>
      </c>
      <c r="H396" s="160" t="n">
        <v>1.804675</v>
      </c>
      <c r="I396" s="160" t="n">
        <v>1.805</v>
      </c>
      <c r="J396" s="160" t="n">
        <v>0</v>
      </c>
      <c r="K396" s="168" t="n">
        <v>0.13802756</v>
      </c>
      <c r="L396" s="168" t="n">
        <v>-1.91989421</v>
      </c>
      <c r="M396" s="163" t="n">
        <v>-0.00643557775739599</v>
      </c>
      <c r="N396" s="164" t="n">
        <v>-1.037356321839069</v>
      </c>
      <c r="O396" s="165" t="n">
        <v>296.4051796799999</v>
      </c>
      <c r="P396" s="198" t="n">
        <v>500</v>
      </c>
      <c r="Q396" s="160" t="inlineStr">
        <is>
          <t>No</t>
        </is>
      </c>
      <c r="R396" s="160" t="inlineStr">
        <is>
          <t>Pullback</t>
        </is>
      </c>
      <c r="S396" s="160" t="n"/>
      <c r="T396" s="160" t="inlineStr">
        <is>
          <t>No</t>
        </is>
      </c>
      <c r="U396" s="160" t="n"/>
      <c r="V396" s="160" t="n"/>
      <c r="W396" s="160" t="n"/>
      <c r="X396" s="160" t="n"/>
      <c r="Y396" s="160" t="inlineStr">
        <is>
          <t>trade</t>
        </is>
      </c>
      <c r="Z396" s="166" t="inlineStr">
        <is>
          <t>excel:PEPPERSTONE DEMO:Sheet0:145:USDCHF:2018-12-21T21:40:00</t>
        </is>
      </c>
    </row>
    <row r="397" ht="15" customHeight="1" s="158">
      <c r="A397" s="187" t="n">
        <v>44325.91875</v>
      </c>
      <c r="B397" s="188" t="n">
        <v>44325.92569444444</v>
      </c>
      <c r="C397" s="160" t="inlineStr">
        <is>
          <t>BYBIT</t>
        </is>
      </c>
      <c r="D397" s="160" t="inlineStr">
        <is>
          <t>ETHUSDT</t>
        </is>
      </c>
      <c r="E397" s="160" t="inlineStr">
        <is>
          <t>BUY</t>
        </is>
      </c>
      <c r="F397" s="161" t="n">
        <v>0.05</v>
      </c>
      <c r="G397" s="160" t="n">
        <v>3846.4</v>
      </c>
      <c r="H397" s="160" t="n">
        <v>3813.2</v>
      </c>
      <c r="I397" s="160" t="n">
        <v>3813.5</v>
      </c>
      <c r="J397" s="160" t="n">
        <v>3941.1</v>
      </c>
      <c r="K397" s="168" t="n">
        <v>0.17444398</v>
      </c>
      <c r="L397" s="168" t="n">
        <v>-1.48642267</v>
      </c>
      <c r="M397" s="163" t="n">
        <v>-0.00495785747729834</v>
      </c>
      <c r="N397" s="164" t="n">
        <v>-1.00911854103344</v>
      </c>
      <c r="O397" s="165" t="n">
        <v>298.3250738899999</v>
      </c>
      <c r="P397" s="198" t="n">
        <v>1000</v>
      </c>
      <c r="Q397" s="160" t="inlineStr">
        <is>
          <t>No</t>
        </is>
      </c>
      <c r="R397" s="160" t="inlineStr">
        <is>
          <t>Pullback</t>
        </is>
      </c>
      <c r="S397" s="160" t="n"/>
      <c r="T397" s="160" t="inlineStr">
        <is>
          <t>No</t>
        </is>
      </c>
      <c r="U397" s="160" t="n"/>
      <c r="V397" s="160" t="n"/>
      <c r="W397" s="160" t="n"/>
      <c r="X397" s="160" t="n"/>
      <c r="Y397" s="160" t="inlineStr">
        <is>
          <t>trade</t>
        </is>
      </c>
      <c r="Z397" s="166" t="inlineStr">
        <is>
          <t>excel:PEPPERSTONE DEMO:Sheet0:146:USDCHF:2018-12-22T00:35:00</t>
        </is>
      </c>
    </row>
    <row r="398" ht="15" customHeight="1" s="158">
      <c r="A398" s="187" t="n">
        <v>44325.29305555556</v>
      </c>
      <c r="B398" s="188" t="n">
        <v>44325.35416666666</v>
      </c>
      <c r="C398" s="160" t="inlineStr">
        <is>
          <t>BYBIT</t>
        </is>
      </c>
      <c r="D398" s="160" t="inlineStr">
        <is>
          <t>LTCUSDT</t>
        </is>
      </c>
      <c r="E398" s="160" t="inlineStr">
        <is>
          <t>BUY</t>
        </is>
      </c>
      <c r="F398" s="161" t="n">
        <v>0.5</v>
      </c>
      <c r="G398" s="160" t="n">
        <v>345.39</v>
      </c>
      <c r="H398" s="160" t="n">
        <v>352.84</v>
      </c>
      <c r="I398" s="160" t="n">
        <v>341.78</v>
      </c>
      <c r="J398" s="160" t="n">
        <v>352.87</v>
      </c>
      <c r="K398" s="168" t="n">
        <v>0.04317375</v>
      </c>
      <c r="L398" s="168" t="n">
        <v>3.7673071</v>
      </c>
      <c r="M398" s="163" t="n">
        <v>0.0127254890794235</v>
      </c>
      <c r="N398" s="164" t="n">
        <v>2.06371191135733</v>
      </c>
      <c r="O398" s="165" t="n">
        <v>299.8114965599999</v>
      </c>
      <c r="P398" s="198" t="n">
        <v>12800</v>
      </c>
      <c r="Q398" s="160" t="inlineStr">
        <is>
          <t>No</t>
        </is>
      </c>
      <c r="R398" s="160" t="inlineStr">
        <is>
          <t>Pullback</t>
        </is>
      </c>
      <c r="S398" s="160" t="n"/>
      <c r="T398" s="160" t="inlineStr">
        <is>
          <t>No</t>
        </is>
      </c>
      <c r="U398" s="160" t="n"/>
      <c r="V398" s="160" t="n"/>
      <c r="W398" s="160" t="n"/>
      <c r="X398" s="160" t="n"/>
      <c r="Y398" s="160" t="inlineStr">
        <is>
          <t>trade</t>
        </is>
      </c>
      <c r="Z398" s="166" t="inlineStr">
        <is>
          <t>excel:PEPPERSTONE DEMO:Sheet0:148:USDJPY:2018-12-25T01:15:00</t>
        </is>
      </c>
    </row>
    <row r="399" ht="15" customHeight="1" s="158">
      <c r="A399" s="187" t="n">
        <v>44324.21111111111</v>
      </c>
      <c r="B399" s="188" t="n">
        <v>44324.32638888889</v>
      </c>
      <c r="C399" s="160" t="inlineStr">
        <is>
          <t>BYBIT</t>
        </is>
      </c>
      <c r="D399" s="160" t="inlineStr">
        <is>
          <t>LINKUSDT</t>
        </is>
      </c>
      <c r="E399" s="160" t="inlineStr">
        <is>
          <t>BUY</t>
        </is>
      </c>
      <c r="F399" s="161" t="n">
        <v>2.2</v>
      </c>
      <c r="G399" s="160" t="n">
        <v>49.95</v>
      </c>
      <c r="H399" s="160" t="n">
        <v>49.245</v>
      </c>
      <c r="I399" s="160" t="n">
        <v>49.266</v>
      </c>
      <c r="J399" s="160" t="n">
        <v>51.83</v>
      </c>
      <c r="K399" s="168" t="n">
        <v>0.0274725</v>
      </c>
      <c r="L399" s="168" t="n">
        <v>-1.52439415</v>
      </c>
      <c r="M399" s="163" t="n">
        <v>-0.00512283296679567</v>
      </c>
      <c r="N399" s="164" t="n">
        <v>-1.030701754385966</v>
      </c>
      <c r="O399" s="165" t="n">
        <v>296.0441894599999</v>
      </c>
      <c r="P399" s="198" t="n">
        <v>24600</v>
      </c>
      <c r="Q399" s="160" t="inlineStr">
        <is>
          <t>No</t>
        </is>
      </c>
      <c r="R399" s="160" t="inlineStr">
        <is>
          <t>Pullback</t>
        </is>
      </c>
      <c r="S399" s="160" t="n"/>
      <c r="T399" s="160" t="inlineStr">
        <is>
          <t>No</t>
        </is>
      </c>
      <c r="U399" s="160" t="n"/>
      <c r="V399" s="160" t="n"/>
      <c r="W399" s="160" t="n"/>
      <c r="X399" s="160" t="n"/>
      <c r="Y399" s="160" t="inlineStr">
        <is>
          <t>trade</t>
        </is>
      </c>
      <c r="Z399" s="166" t="inlineStr">
        <is>
          <t>excel:PEPPERSTONE DEMO:Sheet0:149:GBPUSD:2018-12-25T03:18:00</t>
        </is>
      </c>
    </row>
    <row r="400" ht="15" customHeight="1" s="158">
      <c r="A400" s="187" t="n">
        <v>44309.49305555555</v>
      </c>
      <c r="B400" s="188" t="n">
        <v>44322.95</v>
      </c>
      <c r="C400" s="160" t="inlineStr">
        <is>
          <t>BYBIT</t>
        </is>
      </c>
      <c r="D400" s="160" t="inlineStr">
        <is>
          <t>XTZUSDT</t>
        </is>
      </c>
      <c r="E400" s="160" t="inlineStr">
        <is>
          <t>BUY</t>
        </is>
      </c>
      <c r="F400" s="161" t="n">
        <v>1.5</v>
      </c>
      <c r="G400" s="160" t="n">
        <v>4.592</v>
      </c>
      <c r="H400" s="160" t="n">
        <v>7.195</v>
      </c>
      <c r="I400" s="160" t="n">
        <v>3.611</v>
      </c>
      <c r="J400" s="160" t="n">
        <v>7.206</v>
      </c>
      <c r="K400" s="168" t="n">
        <v>0.18308977</v>
      </c>
      <c r="L400" s="168" t="n">
        <v>3.72054358</v>
      </c>
      <c r="M400" s="163" t="n">
        <v>0.012661454470209</v>
      </c>
      <c r="N400" s="164" t="n">
        <v>2.653414882772683</v>
      </c>
      <c r="O400" s="165" t="n">
        <v>297.5685836099999</v>
      </c>
      <c r="P400" s="198" t="n">
        <v>13105800</v>
      </c>
      <c r="Q400" s="160" t="inlineStr">
        <is>
          <t>No</t>
        </is>
      </c>
      <c r="R400" s="160" t="inlineStr">
        <is>
          <t>Pullback</t>
        </is>
      </c>
      <c r="S400" s="160" t="n"/>
      <c r="T400" s="160" t="inlineStr">
        <is>
          <t>No</t>
        </is>
      </c>
      <c r="U400" s="160" t="n"/>
      <c r="V400" s="160" t="n"/>
      <c r="W400" s="160" t="n"/>
      <c r="X400" s="160" t="n"/>
      <c r="Y400" s="160" t="inlineStr">
        <is>
          <t>trade</t>
        </is>
      </c>
      <c r="Z400" s="166" t="inlineStr">
        <is>
          <t>excel:PEPPERSTONE DEMO:Sheet0:50:GBPUSD:2019-01-10T00:35:00</t>
        </is>
      </c>
    </row>
    <row r="401" ht="15" customHeight="1" s="158">
      <c r="A401" s="187" t="n">
        <v>44322.00347222222</v>
      </c>
      <c r="B401" s="188" t="n">
        <v>44322.42847222222</v>
      </c>
      <c r="C401" s="160" t="inlineStr">
        <is>
          <t>BYBIT</t>
        </is>
      </c>
      <c r="D401" s="160" t="inlineStr">
        <is>
          <t>LTCUSDT</t>
        </is>
      </c>
      <c r="E401" s="160" t="inlineStr">
        <is>
          <t>BUY</t>
        </is>
      </c>
      <c r="F401" s="161" t="n">
        <v>0.2</v>
      </c>
      <c r="G401" s="160" t="n">
        <v>345.7</v>
      </c>
      <c r="H401" s="160" t="n">
        <v>365.82</v>
      </c>
      <c r="I401" s="160" t="n">
        <v>335.88</v>
      </c>
      <c r="J401" s="160" t="n">
        <v>365.54</v>
      </c>
      <c r="K401" s="168" t="n">
        <v>0.17291515</v>
      </c>
      <c r="L401" s="168" t="n">
        <v>3.8502182</v>
      </c>
      <c r="M401" s="163" t="n">
        <v>0.0132767142032434</v>
      </c>
      <c r="N401" s="164" t="n">
        <v>2.048879837067212</v>
      </c>
      <c r="O401" s="165" t="n">
        <v>293.8480400299999</v>
      </c>
      <c r="P401" s="198" t="n">
        <v>101200</v>
      </c>
      <c r="Q401" s="160" t="inlineStr">
        <is>
          <t>No</t>
        </is>
      </c>
      <c r="R401" s="160" t="inlineStr">
        <is>
          <t>Pullback</t>
        </is>
      </c>
      <c r="S401" s="160" t="n"/>
      <c r="T401" s="160" t="inlineStr">
        <is>
          <t>No</t>
        </is>
      </c>
      <c r="U401" s="160" t="n"/>
      <c r="V401" s="160" t="n"/>
      <c r="W401" s="160" t="n"/>
      <c r="X401" s="160" t="n"/>
      <c r="Y401" s="160" t="inlineStr">
        <is>
          <t>trade</t>
        </is>
      </c>
      <c r="Z401" s="166" t="inlineStr">
        <is>
          <t>excel:PEPPERSTONE DEMO:Sheet0:151:EURUSD:2018-12-26T22:35:00</t>
        </is>
      </c>
    </row>
    <row r="402" ht="15" customHeight="1" s="158">
      <c r="A402" s="187" t="n">
        <v>44321.96041666667</v>
      </c>
      <c r="B402" s="188" t="n">
        <v>44321.96042824074</v>
      </c>
      <c r="C402" s="160" t="inlineStr">
        <is>
          <t>PEPPERSTONE LIVE</t>
        </is>
      </c>
      <c r="D402" s="160" t="inlineStr">
        <is>
          <t>CADCHF</t>
        </is>
      </c>
      <c r="E402" s="160" t="inlineStr">
        <is>
          <t>SELL</t>
        </is>
      </c>
      <c r="F402" s="161" t="n">
        <v>0.05</v>
      </c>
      <c r="G402" s="160" t="n">
        <v>0.7433</v>
      </c>
      <c r="H402" s="160" t="n">
        <v>0.74354</v>
      </c>
      <c r="I402" s="160" t="n">
        <v>0.7441</v>
      </c>
      <c r="J402" s="160" t="n">
        <v>0.7405</v>
      </c>
      <c r="K402" s="167" t="n"/>
      <c r="L402" s="167" t="n">
        <v>-1.42</v>
      </c>
      <c r="M402" s="163" t="n">
        <v>-0.00282395990772413</v>
      </c>
      <c r="N402" s="164" t="n">
        <v>-0.3000000000000139</v>
      </c>
      <c r="O402" s="165" t="n">
        <v>501.42</v>
      </c>
      <c r="P402" s="198" t="n">
        <v>1</v>
      </c>
      <c r="Q402" s="160" t="inlineStr">
        <is>
          <t>No</t>
        </is>
      </c>
      <c r="R402" s="160" t="inlineStr">
        <is>
          <t>Pullback</t>
        </is>
      </c>
      <c r="S402" s="160" t="n"/>
      <c r="T402" s="160" t="inlineStr">
        <is>
          <t>No</t>
        </is>
      </c>
      <c r="U402" s="160" t="n"/>
      <c r="V402" s="160" t="n"/>
      <c r="W402" s="160" t="n"/>
      <c r="X402" s="160" t="n"/>
      <c r="Y402" s="160" t="inlineStr">
        <is>
          <t>trade</t>
        </is>
      </c>
      <c r="Z402" s="166" t="inlineStr">
        <is>
          <t>excel:PEPPERSTONE DEMO:Sheet0:152:USDJPY:2018-12-27T03:00:00</t>
        </is>
      </c>
    </row>
    <row r="403" ht="15" customHeight="1" s="158">
      <c r="A403" s="187" t="n">
        <v>44321.36388888889</v>
      </c>
      <c r="B403" s="188" t="n">
        <v>44321.76805555556</v>
      </c>
      <c r="C403" s="160" t="inlineStr">
        <is>
          <t>PEPPERSTONE LIVE</t>
        </is>
      </c>
      <c r="D403" s="160" t="inlineStr">
        <is>
          <t>EURNZD</t>
        </is>
      </c>
      <c r="E403" s="160" t="inlineStr">
        <is>
          <t>BUY</t>
        </is>
      </c>
      <c r="F403" s="161" t="n">
        <v>0.01</v>
      </c>
      <c r="G403" s="160" t="n">
        <v>1.6796</v>
      </c>
      <c r="H403" s="160" t="n">
        <v>1.67265</v>
      </c>
      <c r="I403" s="160" t="n">
        <v>1.6726</v>
      </c>
      <c r="J403" s="160" t="n">
        <v>1.6936</v>
      </c>
      <c r="K403" s="167" t="n"/>
      <c r="L403" s="167" t="n">
        <v>-6.47</v>
      </c>
      <c r="M403" s="163" t="n">
        <v>-0.0127034615460132</v>
      </c>
      <c r="N403" s="164" t="n">
        <v>-0.9928571428571594</v>
      </c>
      <c r="O403" s="165" t="n">
        <v>502.84</v>
      </c>
      <c r="P403" s="198" t="n">
        <v>94200</v>
      </c>
      <c r="Q403" s="160" t="inlineStr">
        <is>
          <t>No</t>
        </is>
      </c>
      <c r="R403" s="160" t="inlineStr">
        <is>
          <t>Pullback</t>
        </is>
      </c>
      <c r="S403" s="160" t="n"/>
      <c r="T403" s="160" t="inlineStr">
        <is>
          <t>No</t>
        </is>
      </c>
      <c r="U403" s="160" t="n"/>
      <c r="V403" s="160" t="n"/>
      <c r="W403" s="160" t="n"/>
      <c r="X403" s="160" t="n"/>
      <c r="Y403" s="160" t="inlineStr">
        <is>
          <t>trade</t>
        </is>
      </c>
      <c r="Z403" s="166" t="inlineStr">
        <is>
          <t>excel:PEPPERSTONE DEMO:Sheet0:154:NZDUSD:2018-12-28T00:00:00</t>
        </is>
      </c>
    </row>
    <row r="404" ht="15" customHeight="1" s="158">
      <c r="A404" s="187" t="n">
        <v>44321.71597222222</v>
      </c>
      <c r="B404" s="188" t="n">
        <v>44321.7375</v>
      </c>
      <c r="C404" s="160" t="inlineStr">
        <is>
          <t>PEPPERSTONE LIVE</t>
        </is>
      </c>
      <c r="D404" s="160" t="inlineStr">
        <is>
          <t>CADCHF</t>
        </is>
      </c>
      <c r="E404" s="160" t="inlineStr">
        <is>
          <t>SELL</t>
        </is>
      </c>
      <c r="F404" s="161" t="n">
        <v>0.05</v>
      </c>
      <c r="G404" s="160" t="n">
        <v>0.744</v>
      </c>
      <c r="H404" s="160" t="n">
        <v>0.74487</v>
      </c>
      <c r="I404" s="160" t="n">
        <v>0.7448</v>
      </c>
      <c r="J404" s="160" t="n">
        <v>0.7412</v>
      </c>
      <c r="K404" s="167" t="n"/>
      <c r="L404" s="167" t="n">
        <v>-5.73</v>
      </c>
      <c r="M404" s="163" t="n">
        <v>-0.0111253494874185</v>
      </c>
      <c r="N404" s="164" t="n">
        <v>-1.087500000000016</v>
      </c>
      <c r="O404" s="165" t="n">
        <v>509.3100000000001</v>
      </c>
      <c r="P404" s="198" t="n">
        <v>3100</v>
      </c>
      <c r="Q404" s="160" t="inlineStr">
        <is>
          <t>No</t>
        </is>
      </c>
      <c r="R404" s="160" t="inlineStr">
        <is>
          <t>Pullback</t>
        </is>
      </c>
      <c r="S404" s="160" t="n"/>
      <c r="T404" s="160" t="inlineStr">
        <is>
          <t>No</t>
        </is>
      </c>
      <c r="U404" s="160" t="n"/>
      <c r="V404" s="160" t="n"/>
      <c r="W404" s="160" t="n"/>
      <c r="X404" s="160" t="n"/>
      <c r="Y404" s="160" t="inlineStr">
        <is>
          <t>trade</t>
        </is>
      </c>
      <c r="Z404" s="166" t="inlineStr">
        <is>
          <t>excel:PEPPERSTONE DEMO:Sheet0:153:USDCAD:2018-12-27T23:07:00</t>
        </is>
      </c>
    </row>
    <row r="405" ht="15" customHeight="1" s="158">
      <c r="A405" s="187" t="n">
        <v>44321.08402777778</v>
      </c>
      <c r="B405" s="188" t="n">
        <v>44321.08402777778</v>
      </c>
      <c r="C405" s="160" t="inlineStr">
        <is>
          <t>BYBIT</t>
        </is>
      </c>
      <c r="D405" s="160" t="inlineStr">
        <is>
          <t>ETHUSDT</t>
        </is>
      </c>
      <c r="E405" s="160" t="inlineStr">
        <is>
          <t>BUY</t>
        </is>
      </c>
      <c r="F405" s="161" t="n">
        <v>0.03</v>
      </c>
      <c r="G405" s="160" t="n">
        <v>3225.25</v>
      </c>
      <c r="H405" s="160" t="n">
        <v>3176.75</v>
      </c>
      <c r="I405" s="160" t="n">
        <v>3175.6</v>
      </c>
      <c r="J405" s="160" t="n">
        <v>3330.8</v>
      </c>
      <c r="K405" s="168" t="n">
        <v>0.02418937</v>
      </c>
      <c r="L405" s="168" t="n">
        <v>-1.43167728</v>
      </c>
      <c r="M405" s="163" t="n">
        <v>-0.00491260247974971</v>
      </c>
      <c r="N405" s="164" t="n">
        <v>-0.9768378650553859</v>
      </c>
      <c r="O405" s="165" t="n">
        <v>289.9978218299999</v>
      </c>
      <c r="P405" s="198" t="n">
        <v>1</v>
      </c>
      <c r="Q405" s="160" t="inlineStr">
        <is>
          <t>No</t>
        </is>
      </c>
      <c r="R405" s="160" t="inlineStr">
        <is>
          <t>Pullback</t>
        </is>
      </c>
      <c r="S405" s="160" t="n"/>
      <c r="T405" s="160" t="inlineStr">
        <is>
          <t>No</t>
        </is>
      </c>
      <c r="U405" s="160" t="n"/>
      <c r="V405" s="160" t="n"/>
      <c r="W405" s="160" t="n"/>
      <c r="X405" s="160" t="n"/>
      <c r="Y405" s="160" t="inlineStr">
        <is>
          <t>trade</t>
        </is>
      </c>
      <c r="Z405" s="166" t="inlineStr">
        <is>
          <t>excel:PEPPERSTONE DEMO:Sheet0:155:AUDUSD:2018-12-28T02:30:00</t>
        </is>
      </c>
    </row>
    <row r="406" ht="15" customHeight="1" s="158">
      <c r="A406" s="187" t="n">
        <v>44320.54236111111</v>
      </c>
      <c r="B406" s="188" t="n">
        <v>44320.61666666667</v>
      </c>
      <c r="C406" s="160" t="inlineStr">
        <is>
          <t>BYBIT</t>
        </is>
      </c>
      <c r="D406" s="160" t="inlineStr">
        <is>
          <t>ETHUSDT</t>
        </is>
      </c>
      <c r="E406" s="160" t="inlineStr">
        <is>
          <t>BUY</t>
        </is>
      </c>
      <c r="F406" s="161" t="n">
        <v>0.03</v>
      </c>
      <c r="G406" s="160" t="n">
        <v>3205.3</v>
      </c>
      <c r="H406" s="160" t="n">
        <v>3329.95</v>
      </c>
      <c r="I406" s="160" t="n">
        <v>0</v>
      </c>
      <c r="J406" s="160" t="n">
        <v>3329.95</v>
      </c>
      <c r="K406" s="168" t="n">
        <v>0.02403975</v>
      </c>
      <c r="L406" s="168" t="n">
        <v>3.7626731</v>
      </c>
      <c r="M406" s="163" t="n">
        <v>0.0130799687686935</v>
      </c>
      <c r="N406" s="164" t="n">
        <v>0.03888871556484561</v>
      </c>
      <c r="O406" s="165" t="n">
        <v>291.4294991099999</v>
      </c>
      <c r="P406" s="198" t="n">
        <v>14700</v>
      </c>
      <c r="Q406" s="160" t="inlineStr">
        <is>
          <t>No</t>
        </is>
      </c>
      <c r="R406" s="160" t="inlineStr">
        <is>
          <t>Pullback</t>
        </is>
      </c>
      <c r="S406" s="160" t="n"/>
      <c r="T406" s="160" t="inlineStr">
        <is>
          <t>No</t>
        </is>
      </c>
      <c r="U406" s="160" t="n"/>
      <c r="V406" s="160" t="n"/>
      <c r="W406" s="160" t="n"/>
      <c r="X406" s="160" t="n"/>
      <c r="Y406" s="160" t="inlineStr">
        <is>
          <t>trade</t>
        </is>
      </c>
      <c r="Z406" s="166" t="inlineStr">
        <is>
          <t>excel:PEPPERSTONE DEMO:Sheet0:156:USDCHF:2018-12-28T23:00:00</t>
        </is>
      </c>
    </row>
    <row r="407" ht="15" customHeight="1" s="158">
      <c r="A407" s="187" t="n">
        <v>44320.14305555556</v>
      </c>
      <c r="B407" s="188" t="n">
        <v>44320.22152777778</v>
      </c>
      <c r="C407" s="160" t="inlineStr">
        <is>
          <t>BYBIT</t>
        </is>
      </c>
      <c r="D407" s="160" t="inlineStr">
        <is>
          <t>ETHUSDT</t>
        </is>
      </c>
      <c r="E407" s="160" t="inlineStr">
        <is>
          <t>BUY</t>
        </is>
      </c>
      <c r="F407" s="161" t="n">
        <v>0.06</v>
      </c>
      <c r="G407" s="160" t="n">
        <v>3271.2</v>
      </c>
      <c r="H407" s="160" t="n">
        <v>3270.25</v>
      </c>
      <c r="I407" s="160" t="n">
        <v>3243.2</v>
      </c>
      <c r="J407" s="160" t="n">
        <v>3341.35</v>
      </c>
      <c r="K407" s="168" t="n">
        <v>0.049068</v>
      </c>
      <c r="L407" s="168" t="n">
        <v>-0.00879865</v>
      </c>
      <c r="M407" s="163" t="n">
        <v>-3.05853163972408e-05</v>
      </c>
      <c r="N407" s="164" t="n">
        <v>-0.03392857142856493</v>
      </c>
      <c r="O407" s="165" t="n">
        <v>287.6668260099999</v>
      </c>
      <c r="P407" s="198" t="n">
        <v>15300</v>
      </c>
      <c r="Q407" s="160" t="inlineStr">
        <is>
          <t>No</t>
        </is>
      </c>
      <c r="R407" s="160" t="inlineStr">
        <is>
          <t>Pullback</t>
        </is>
      </c>
      <c r="S407" s="160" t="n"/>
      <c r="T407" s="160" t="inlineStr">
        <is>
          <t>No</t>
        </is>
      </c>
      <c r="U407" s="160" t="n"/>
      <c r="V407" s="160" t="n"/>
      <c r="W407" s="160" t="n"/>
      <c r="X407" s="160" t="n"/>
      <c r="Y407" s="160" t="inlineStr">
        <is>
          <t>trade</t>
        </is>
      </c>
      <c r="Z407" s="166" t="inlineStr">
        <is>
          <t>excel:PEPPERSTONE DEMO:Sheet0:157:USDCAD:2018-12-29T00:24:00</t>
        </is>
      </c>
    </row>
    <row r="408" ht="15" customHeight="1" s="158">
      <c r="A408" s="187" t="n">
        <v>44319.96180555555</v>
      </c>
      <c r="B408" s="188" t="n">
        <v>44319.99236111111</v>
      </c>
      <c r="C408" s="160" t="inlineStr">
        <is>
          <t>BYBIT</t>
        </is>
      </c>
      <c r="D408" s="160" t="inlineStr">
        <is>
          <t>ETHUSDT</t>
        </is>
      </c>
      <c r="E408" s="160" t="inlineStr">
        <is>
          <t>BUY</t>
        </is>
      </c>
      <c r="F408" s="161" t="n">
        <v>0.04</v>
      </c>
      <c r="G408" s="160" t="n">
        <v>3136.05</v>
      </c>
      <c r="H408" s="160" t="n">
        <v>3097.5</v>
      </c>
      <c r="I408" s="160" t="n">
        <v>3098.8</v>
      </c>
      <c r="J408" s="160" t="n">
        <v>3247.8</v>
      </c>
      <c r="K408" s="168" t="n">
        <v>0.0313605</v>
      </c>
      <c r="L408" s="168" t="n">
        <v>-1.51150615</v>
      </c>
      <c r="M408" s="163" t="n">
        <v>-0.00522674071203079</v>
      </c>
      <c r="N408" s="164" t="n">
        <v>-1.034899328859065</v>
      </c>
      <c r="O408" s="165" t="n">
        <v>287.6756246599999</v>
      </c>
      <c r="P408" s="198" t="n">
        <v>4400</v>
      </c>
      <c r="Q408" s="160" t="inlineStr">
        <is>
          <t>No</t>
        </is>
      </c>
      <c r="R408" s="160" t="inlineStr">
        <is>
          <t>Pullback</t>
        </is>
      </c>
      <c r="S408" s="160" t="n"/>
      <c r="T408" s="160" t="inlineStr">
        <is>
          <t>No</t>
        </is>
      </c>
      <c r="U408" s="160" t="n"/>
      <c r="V408" s="160" t="n"/>
      <c r="W408" s="160" t="n"/>
      <c r="X408" s="160" t="n"/>
      <c r="Y408" s="160" t="inlineStr">
        <is>
          <t>trade</t>
        </is>
      </c>
      <c r="Z408" s="166" t="inlineStr">
        <is>
          <t>excel:PEPPERSTONE DEMO:Sheet0:158:USDCAD:2018-12-29T01:46:00</t>
        </is>
      </c>
    </row>
    <row r="409" ht="15" customHeight="1" s="158">
      <c r="A409" s="187" t="n">
        <v>44317.04652777778</v>
      </c>
      <c r="B409" s="188" t="n">
        <v>44319.79791666667</v>
      </c>
      <c r="C409" s="160" t="inlineStr">
        <is>
          <t>PEPPERSTONE LIVE</t>
        </is>
      </c>
      <c r="D409" s="160" t="inlineStr">
        <is>
          <t>EURNZD</t>
        </is>
      </c>
      <c r="E409" s="160" t="inlineStr">
        <is>
          <t>SELL</t>
        </is>
      </c>
      <c r="F409" s="161" t="n">
        <v>0.02</v>
      </c>
      <c r="G409" s="160" t="n">
        <v>1.6797</v>
      </c>
      <c r="H409" s="160" t="n">
        <v>1.68292</v>
      </c>
      <c r="I409" s="160" t="n">
        <v>1.6829</v>
      </c>
      <c r="J409" s="160" t="n">
        <v>1.6687</v>
      </c>
      <c r="K409" s="167" t="n">
        <v>0.03</v>
      </c>
      <c r="L409" s="167" t="n">
        <v>-5.91</v>
      </c>
      <c r="M409" s="163" t="n">
        <v>-0.0113446587964296</v>
      </c>
      <c r="N409" s="164" t="n">
        <v>-1.006249999999971</v>
      </c>
      <c r="O409" s="165" t="n">
        <v>515.0400000000001</v>
      </c>
      <c r="P409" s="198" t="n">
        <v>2180200</v>
      </c>
      <c r="Q409" s="160" t="inlineStr">
        <is>
          <t>No</t>
        </is>
      </c>
      <c r="R409" s="160" t="inlineStr">
        <is>
          <t>Pullback</t>
        </is>
      </c>
      <c r="S409" s="160" t="n"/>
      <c r="T409" s="160" t="inlineStr">
        <is>
          <t>No</t>
        </is>
      </c>
      <c r="U409" s="160" t="n"/>
      <c r="V409" s="160" t="n"/>
      <c r="W409" s="160" t="n"/>
      <c r="X409" s="160" t="n"/>
      <c r="Y409" s="160" t="inlineStr">
        <is>
          <t>trade</t>
        </is>
      </c>
      <c r="Z409" s="166" t="inlineStr">
        <is>
          <t>excel:PEPPERSTONE DEMO:Sheet0:161:USDJPY:2019-01-03T03:11:00</t>
        </is>
      </c>
    </row>
    <row r="410" ht="15" customHeight="1" s="158">
      <c r="A410" s="187" t="n">
        <v>44318.77361111111</v>
      </c>
      <c r="B410" s="188" t="n">
        <v>44319.42916666667</v>
      </c>
      <c r="C410" s="160" t="inlineStr">
        <is>
          <t>BYBIT</t>
        </is>
      </c>
      <c r="D410" s="160" t="inlineStr">
        <is>
          <t>ETHUSDT</t>
        </is>
      </c>
      <c r="E410" s="160" t="inlineStr">
        <is>
          <t>BUY</t>
        </is>
      </c>
      <c r="F410" s="161" t="n">
        <v>0.03</v>
      </c>
      <c r="G410" s="160" t="n">
        <v>2867.45</v>
      </c>
      <c r="H410" s="160" t="n">
        <v>2988.5</v>
      </c>
      <c r="I410" s="160" t="n">
        <v>2806.6</v>
      </c>
      <c r="J410" s="160" t="n">
        <v>2988.5</v>
      </c>
      <c r="K410" s="168" t="n">
        <v>0.00189297</v>
      </c>
      <c r="L410" s="168" t="n">
        <v>3.62874038</v>
      </c>
      <c r="M410" s="163" t="n">
        <v>0.0127075249812683</v>
      </c>
      <c r="N410" s="164" t="n">
        <v>1.98931799506985</v>
      </c>
      <c r="O410" s="165" t="n">
        <v>289.1871308099999</v>
      </c>
      <c r="P410" s="198" t="n">
        <v>154400</v>
      </c>
      <c r="Q410" s="160" t="inlineStr">
        <is>
          <t>No</t>
        </is>
      </c>
      <c r="R410" s="160" t="inlineStr">
        <is>
          <t>Pullback</t>
        </is>
      </c>
      <c r="S410" s="160" t="n"/>
      <c r="T410" s="160" t="inlineStr">
        <is>
          <t>No</t>
        </is>
      </c>
      <c r="U410" s="160" t="n"/>
      <c r="V410" s="160" t="n"/>
      <c r="W410" s="160" t="n"/>
      <c r="X410" s="160" t="n"/>
      <c r="Y410" s="160" t="inlineStr">
        <is>
          <t>trade</t>
        </is>
      </c>
      <c r="Z410" s="166" t="inlineStr">
        <is>
          <t>excel:PEPPERSTONE DEMO:Sheet0:159:NZDUSD:2019-01-01T01:51:00</t>
        </is>
      </c>
    </row>
    <row r="411" ht="15" customHeight="1" s="158">
      <c r="A411" s="187" t="n">
        <v>44318.33472222222</v>
      </c>
      <c r="B411" s="188" t="n">
        <v>44318.34930555556</v>
      </c>
      <c r="C411" s="160" t="inlineStr">
        <is>
          <t>BYBIT</t>
        </is>
      </c>
      <c r="D411" s="160" t="inlineStr">
        <is>
          <t>ETHUSDT</t>
        </is>
      </c>
      <c r="E411" s="160" t="inlineStr">
        <is>
          <t>BUY</t>
        </is>
      </c>
      <c r="F411" s="161" t="n">
        <v>0.16</v>
      </c>
      <c r="G411" s="160" t="n">
        <v>2918.5</v>
      </c>
      <c r="H411" s="160" t="n">
        <v>2943.95</v>
      </c>
      <c r="I411" s="160" t="n">
        <v>2909.55</v>
      </c>
      <c r="J411" s="160" t="n">
        <v>2943.45</v>
      </c>
      <c r="K411" s="168" t="n">
        <v>0.11674</v>
      </c>
      <c r="L411" s="168" t="n">
        <v>4.18787335</v>
      </c>
      <c r="M411" s="163" t="n">
        <v>0.0148838385537362</v>
      </c>
      <c r="N411" s="164" t="n">
        <v>2.843575418994451</v>
      </c>
      <c r="O411" s="165" t="n">
        <v>285.5583904299999</v>
      </c>
      <c r="P411" s="198" t="n">
        <v>2100</v>
      </c>
      <c r="Q411" s="160" t="inlineStr">
        <is>
          <t>No</t>
        </is>
      </c>
      <c r="R411" s="160" t="inlineStr">
        <is>
          <t>Pullback</t>
        </is>
      </c>
      <c r="S411" s="160" t="n"/>
      <c r="T411" s="160" t="inlineStr">
        <is>
          <t>No</t>
        </is>
      </c>
      <c r="U411" s="160" t="n"/>
      <c r="V411" s="160" t="n"/>
      <c r="W411" s="160" t="n"/>
      <c r="X411" s="160" t="n"/>
      <c r="Y411" s="160" t="inlineStr">
        <is>
          <t>trade</t>
        </is>
      </c>
      <c r="Z411" s="166" t="inlineStr">
        <is>
          <t>excel:PEPPERSTONE DEMO:Sheet0:160:AUDUSD:2019-01-01T03:16:00</t>
        </is>
      </c>
    </row>
    <row r="412" ht="15" customHeight="1" s="158">
      <c r="A412" s="187" t="n">
        <v>44316.85486111111</v>
      </c>
      <c r="B412" s="188" t="n">
        <v>44316.94166666667</v>
      </c>
      <c r="C412" s="160" t="inlineStr">
        <is>
          <t>PEPPERSTONE LIVE</t>
        </is>
      </c>
      <c r="D412" s="160" t="inlineStr">
        <is>
          <t>AUDNZD</t>
        </is>
      </c>
      <c r="E412" s="160" t="inlineStr">
        <is>
          <t>SELL</t>
        </is>
      </c>
      <c r="F412" s="161" t="n">
        <v>0.09</v>
      </c>
      <c r="G412" s="160" t="n">
        <v>1.0739</v>
      </c>
      <c r="H412" s="160" t="n">
        <v>1.07472</v>
      </c>
      <c r="I412" s="160" t="n">
        <v>1.0746</v>
      </c>
      <c r="J412" s="160" t="n">
        <v>1.0725</v>
      </c>
      <c r="K412" s="167" t="n"/>
      <c r="L412" s="167" t="n">
        <v>-6.28</v>
      </c>
      <c r="M412" s="163" t="n">
        <v>-0.0119113100544354</v>
      </c>
      <c r="N412" s="164" t="n">
        <v>-1.171428571428444</v>
      </c>
      <c r="O412" s="165" t="n">
        <v>520.95</v>
      </c>
      <c r="P412" s="198" t="n">
        <v>20500</v>
      </c>
      <c r="Q412" s="160" t="inlineStr">
        <is>
          <t>No</t>
        </is>
      </c>
      <c r="R412" s="160" t="inlineStr">
        <is>
          <t>Pullback</t>
        </is>
      </c>
      <c r="S412" s="160" t="n"/>
      <c r="T412" s="160" t="inlineStr">
        <is>
          <t>No</t>
        </is>
      </c>
      <c r="U412" s="160" t="n"/>
      <c r="V412" s="160" t="n"/>
      <c r="W412" s="160" t="n"/>
      <c r="X412" s="160" t="n"/>
      <c r="Y412" s="160" t="inlineStr">
        <is>
          <t>trade</t>
        </is>
      </c>
      <c r="Z412" s="166" t="inlineStr">
        <is>
          <t>excel:PEPPERSTONE DEMO:Sheet0:162:USDCHF:2019-01-03T21:47:00</t>
        </is>
      </c>
    </row>
    <row r="413" ht="15" customHeight="1" s="158">
      <c r="A413" s="187" t="n">
        <v>44315.97013888889</v>
      </c>
      <c r="B413" s="188" t="n">
        <v>44315.98472222222</v>
      </c>
      <c r="C413" s="160" t="inlineStr">
        <is>
          <t>BYBIT</t>
        </is>
      </c>
      <c r="D413" s="160" t="inlineStr">
        <is>
          <t>ETHUSDT</t>
        </is>
      </c>
      <c r="E413" s="160" t="inlineStr">
        <is>
          <t>BUY</t>
        </is>
      </c>
      <c r="F413" s="161" t="n">
        <v>0.13</v>
      </c>
      <c r="G413" s="160" t="n">
        <v>2772.45</v>
      </c>
      <c r="H413" s="160" t="n">
        <v>2760.55</v>
      </c>
      <c r="I413" s="160" t="n">
        <v>2760.9</v>
      </c>
      <c r="J413" s="160" t="n">
        <v>2795.55</v>
      </c>
      <c r="K413" s="168" t="n">
        <v>0.09010462</v>
      </c>
      <c r="L413" s="168" t="n">
        <v>-1.45776203</v>
      </c>
      <c r="M413" s="163" t="n">
        <v>-0.00515423010240442</v>
      </c>
      <c r="N413" s="164" t="n">
        <v>-1.030303030303023</v>
      </c>
      <c r="O413" s="165" t="n">
        <v>281.3705170799999</v>
      </c>
      <c r="P413" s="198" t="n">
        <v>2100</v>
      </c>
      <c r="Q413" s="160" t="inlineStr">
        <is>
          <t>No</t>
        </is>
      </c>
      <c r="R413" s="160" t="inlineStr">
        <is>
          <t>Pullback</t>
        </is>
      </c>
      <c r="S413" s="160" t="n"/>
      <c r="T413" s="160" t="inlineStr">
        <is>
          <t>No</t>
        </is>
      </c>
      <c r="U413" s="160" t="n"/>
      <c r="V413" s="160" t="n"/>
      <c r="W413" s="160" t="n"/>
      <c r="X413" s="160" t="n"/>
      <c r="Y413" s="160" t="inlineStr">
        <is>
          <t>trade</t>
        </is>
      </c>
      <c r="Z413" s="166" t="inlineStr">
        <is>
          <t>excel:PEPPERSTONE DEMO:Sheet0:163:USDCHF:2019-01-03T23:07:00</t>
        </is>
      </c>
    </row>
    <row r="414" ht="15" customHeight="1" s="158">
      <c r="A414" s="187" t="n">
        <v>44315.26388888889</v>
      </c>
      <c r="B414" s="188" t="n">
        <v>44315.27430555555</v>
      </c>
      <c r="C414" s="160" t="inlineStr">
        <is>
          <t>BYBIT</t>
        </is>
      </c>
      <c r="D414" s="160" t="inlineStr">
        <is>
          <t>ETHUSDT</t>
        </is>
      </c>
      <c r="E414" s="160" t="inlineStr">
        <is>
          <t>BUY</t>
        </is>
      </c>
      <c r="F414" s="161" t="n">
        <v>0.05</v>
      </c>
      <c r="G414" s="160" t="n">
        <v>2672.95</v>
      </c>
      <c r="H414" s="160" t="n">
        <v>2730.95</v>
      </c>
      <c r="I414" s="160" t="n">
        <v>0</v>
      </c>
      <c r="J414" s="160" t="n">
        <v>2730.95</v>
      </c>
      <c r="K414" s="168" t="n">
        <v>0.03341187</v>
      </c>
      <c r="L414" s="168" t="n">
        <v>2.93254522</v>
      </c>
      <c r="M414" s="163" t="n">
        <v>0.0104772773033851</v>
      </c>
      <c r="N414" s="164" t="n">
        <v>0.02169887203277278</v>
      </c>
      <c r="O414" s="165" t="n">
        <v>282.8282791099999</v>
      </c>
      <c r="P414" s="198" t="n">
        <v>1500</v>
      </c>
      <c r="Q414" s="160" t="inlineStr">
        <is>
          <t>No</t>
        </is>
      </c>
      <c r="R414" s="160" t="inlineStr">
        <is>
          <t>Pullback</t>
        </is>
      </c>
      <c r="S414" s="160" t="n"/>
      <c r="T414" s="160" t="inlineStr">
        <is>
          <t>No</t>
        </is>
      </c>
      <c r="U414" s="160" t="n"/>
      <c r="V414" s="160" t="n"/>
      <c r="W414" s="160" t="n"/>
      <c r="X414" s="160" t="n"/>
      <c r="Y414" s="160" t="inlineStr">
        <is>
          <t>trade</t>
        </is>
      </c>
      <c r="Z414" s="166" t="inlineStr">
        <is>
          <t>excel:PEPPERSTONE DEMO:Sheet0:164:GBPUSD:2019-01-03T23:10:00</t>
        </is>
      </c>
    </row>
    <row r="415" ht="15" customHeight="1" s="158">
      <c r="A415" s="187" t="n">
        <v>44315.20972222222</v>
      </c>
      <c r="B415" s="188" t="n">
        <v>44315.21319444444</v>
      </c>
      <c r="C415" s="160" t="inlineStr">
        <is>
          <t>PEPPERSTONE LIVE</t>
        </is>
      </c>
      <c r="D415" s="160" t="inlineStr">
        <is>
          <t>CHFJPY</t>
        </is>
      </c>
      <c r="E415" s="160" t="inlineStr">
        <is>
          <t>BUY</t>
        </is>
      </c>
      <c r="F415" s="161" t="n">
        <v>0.05</v>
      </c>
      <c r="G415" s="160" t="n">
        <v>119.39</v>
      </c>
      <c r="H415" s="160" t="n">
        <v>119.285</v>
      </c>
      <c r="I415" s="160" t="n">
        <v>119.28</v>
      </c>
      <c r="J415" s="160" t="n">
        <v>119.61</v>
      </c>
      <c r="K415" s="167" t="n"/>
      <c r="L415" s="167" t="n">
        <v>-6.62</v>
      </c>
      <c r="M415" s="163" t="n">
        <v>-0.0124004870281914</v>
      </c>
      <c r="N415" s="164" t="n">
        <v>-0.9545454545454957</v>
      </c>
      <c r="O415" s="165" t="n">
        <v>527.23</v>
      </c>
      <c r="P415" s="198" t="n">
        <v>500</v>
      </c>
      <c r="Q415" s="160" t="inlineStr">
        <is>
          <t>No</t>
        </is>
      </c>
      <c r="R415" s="160" t="inlineStr">
        <is>
          <t>Pullback</t>
        </is>
      </c>
      <c r="S415" s="160" t="n"/>
      <c r="T415" s="160" t="inlineStr">
        <is>
          <t>No</t>
        </is>
      </c>
      <c r="U415" s="160" t="n"/>
      <c r="V415" s="160" t="n"/>
      <c r="W415" s="160" t="n"/>
      <c r="X415" s="160" t="n"/>
      <c r="Y415" s="160" t="inlineStr">
        <is>
          <t>trade</t>
        </is>
      </c>
      <c r="Z415" s="166" t="inlineStr">
        <is>
          <t>excel:PEPPERSTONE DEMO:Sheet0:165:USDJPY:2019-01-03T23:31:00</t>
        </is>
      </c>
    </row>
    <row r="416" ht="15" customHeight="1" s="158">
      <c r="A416" s="187" t="n">
        <v>44314.68194444444</v>
      </c>
      <c r="B416" s="188" t="n">
        <v>44315.19097222222</v>
      </c>
      <c r="C416" s="160" t="inlineStr">
        <is>
          <t>PEPPERSTONE LIVE</t>
        </is>
      </c>
      <c r="D416" s="160" t="inlineStr">
        <is>
          <t>EURUSD</t>
        </is>
      </c>
      <c r="E416" s="160" t="inlineStr">
        <is>
          <t>BUY</t>
        </is>
      </c>
      <c r="F416" s="161" t="n">
        <v>0.02</v>
      </c>
      <c r="G416" s="160" t="n">
        <v>1.2069</v>
      </c>
      <c r="H416" s="160" t="n">
        <v>1.21083</v>
      </c>
      <c r="I416" s="160" t="n">
        <v>1.2051</v>
      </c>
      <c r="J416" s="160" t="n">
        <v>1.2108</v>
      </c>
      <c r="K416" s="167" t="n"/>
      <c r="L416" s="167" t="n">
        <v>9.869999999999999</v>
      </c>
      <c r="M416" s="163" t="n">
        <v>0.0188365968166724</v>
      </c>
      <c r="N416" s="164" t="n">
        <v>2.183333333333298</v>
      </c>
      <c r="O416" s="165" t="n">
        <v>533.85</v>
      </c>
      <c r="P416" s="198" t="n">
        <v>121300</v>
      </c>
      <c r="Q416" s="160" t="inlineStr">
        <is>
          <t>No</t>
        </is>
      </c>
      <c r="R416" s="160" t="inlineStr">
        <is>
          <t>Pullback</t>
        </is>
      </c>
      <c r="S416" s="160" t="n"/>
      <c r="T416" s="160" t="inlineStr">
        <is>
          <t>No</t>
        </is>
      </c>
      <c r="U416" s="160" t="n"/>
      <c r="V416" s="160" t="n"/>
      <c r="W416" s="160" t="n"/>
      <c r="X416" s="160" t="n"/>
      <c r="Y416" s="160" t="inlineStr">
        <is>
          <t>trade</t>
        </is>
      </c>
      <c r="Z416" s="166" t="inlineStr">
        <is>
          <t>excel:PEPPERSTONE DEMO:Sheet0:39:USDCAD:2019-01-04T23:34:00</t>
        </is>
      </c>
    </row>
    <row r="417" ht="15" customHeight="1" s="158">
      <c r="A417" s="187" t="n">
        <v>44314.97013888889</v>
      </c>
      <c r="B417" s="188" t="n">
        <v>44315.17430555556</v>
      </c>
      <c r="C417" s="160" t="inlineStr">
        <is>
          <t>BYBIT</t>
        </is>
      </c>
      <c r="D417" s="160" t="inlineStr">
        <is>
          <t>ETHUSDT</t>
        </is>
      </c>
      <c r="E417" s="160" t="inlineStr">
        <is>
          <t>BUY</t>
        </is>
      </c>
      <c r="F417" s="161" t="n">
        <v>0.06</v>
      </c>
      <c r="G417" s="160" t="n">
        <v>2681.85</v>
      </c>
      <c r="H417" s="160" t="n">
        <v>2735.95</v>
      </c>
      <c r="I417" s="160" t="n">
        <v>2654.5</v>
      </c>
      <c r="J417" s="160" t="n">
        <v>2736.3</v>
      </c>
      <c r="K417" s="168" t="n">
        <v>0.02355046</v>
      </c>
      <c r="L417" s="168" t="n">
        <v>3.26868381</v>
      </c>
      <c r="M417" s="163" t="n">
        <v>0.0118162117878736</v>
      </c>
      <c r="N417" s="164" t="n">
        <v>1.97806215722121</v>
      </c>
      <c r="O417" s="165" t="n">
        <v>279.8957338899999</v>
      </c>
      <c r="P417" s="198" t="n">
        <v>45400</v>
      </c>
      <c r="Q417" s="160" t="inlineStr">
        <is>
          <t>No</t>
        </is>
      </c>
      <c r="R417" s="160" t="inlineStr">
        <is>
          <t>Pullback</t>
        </is>
      </c>
      <c r="S417" s="160" t="n"/>
      <c r="T417" s="160" t="inlineStr">
        <is>
          <t>No</t>
        </is>
      </c>
      <c r="U417" s="160" t="n"/>
      <c r="V417" s="160" t="n"/>
      <c r="W417" s="160" t="n"/>
      <c r="X417" s="160" t="n"/>
      <c r="Y417" s="160" t="inlineStr">
        <is>
          <t>trade</t>
        </is>
      </c>
      <c r="Z417" s="166" t="inlineStr">
        <is>
          <t>excel:PEPPERSTONE DEMO:Sheet0:38:AUDUSD:2019-01-04T23:13:00</t>
        </is>
      </c>
    </row>
    <row r="418" ht="15" customHeight="1" s="158">
      <c r="A418" s="187" t="n">
        <v>44315.02152777778</v>
      </c>
      <c r="B418" s="188" t="n">
        <v>44315.075</v>
      </c>
      <c r="C418" s="160" t="inlineStr">
        <is>
          <t>PEPPERSTONE LIVE</t>
        </is>
      </c>
      <c r="D418" s="160" t="inlineStr">
        <is>
          <t>AUDCAD</t>
        </is>
      </c>
      <c r="E418" s="160" t="inlineStr">
        <is>
          <t>SELL</t>
        </is>
      </c>
      <c r="F418" s="161" t="n">
        <v>0.06</v>
      </c>
      <c r="G418" s="160" t="n">
        <v>0.9614</v>
      </c>
      <c r="H418" s="160" t="n">
        <v>0.95961</v>
      </c>
      <c r="I418" s="160" t="n">
        <v>0.9623</v>
      </c>
      <c r="J418" s="160" t="n">
        <v>0.9596</v>
      </c>
      <c r="K418" s="167" t="n"/>
      <c r="L418" s="167" t="n">
        <v>11.5</v>
      </c>
      <c r="M418" s="163" t="n">
        <v>0.0224399000936622</v>
      </c>
      <c r="N418" s="164" t="n">
        <v>1.98888888888894</v>
      </c>
      <c r="O418" s="165" t="n">
        <v>523.98</v>
      </c>
      <c r="P418" s="198" t="n">
        <v>11700</v>
      </c>
      <c r="Q418" s="160" t="inlineStr">
        <is>
          <t>No</t>
        </is>
      </c>
      <c r="R418" s="160" t="inlineStr">
        <is>
          <t>Pullback</t>
        </is>
      </c>
      <c r="S418" s="160" t="n"/>
      <c r="T418" s="160" t="inlineStr">
        <is>
          <t>No</t>
        </is>
      </c>
      <c r="U418" s="160" t="n"/>
      <c r="V418" s="160" t="n"/>
      <c r="W418" s="160" t="n"/>
      <c r="X418" s="160" t="n"/>
      <c r="Y418" s="160" t="inlineStr">
        <is>
          <t>trade</t>
        </is>
      </c>
      <c r="Z418" s="166" t="inlineStr">
        <is>
          <t>excel:PEPPERSTONE DEMO:Sheet0:37:USDCHF:2019-01-04T21:44:00</t>
        </is>
      </c>
    </row>
    <row r="419" ht="15" customHeight="1" s="158">
      <c r="A419" s="187" t="n">
        <v>44313.74652777778</v>
      </c>
      <c r="B419" s="188" t="n">
        <v>44313.98958333334</v>
      </c>
      <c r="C419" s="160" t="inlineStr">
        <is>
          <t>BYBIT</t>
        </is>
      </c>
      <c r="D419" s="160" t="inlineStr">
        <is>
          <t>UNIUSDT</t>
        </is>
      </c>
      <c r="E419" s="160" t="inlineStr">
        <is>
          <t>BUY</t>
        </is>
      </c>
      <c r="F419" s="161" t="n">
        <v>1.8</v>
      </c>
      <c r="G419" s="160" t="n">
        <v>39.317</v>
      </c>
      <c r="H419" s="160" t="n">
        <v>38.891</v>
      </c>
      <c r="I419" s="160" t="n">
        <v>38.519</v>
      </c>
      <c r="J419" s="160" t="n">
        <v>41.309</v>
      </c>
      <c r="K419" s="168" t="n">
        <v>0.01058193</v>
      </c>
      <c r="L419" s="168" t="n">
        <v>-0.75708472</v>
      </c>
      <c r="M419" s="163" t="n">
        <v>-0.00272937282640867</v>
      </c>
      <c r="N419" s="164" t="n">
        <v>-0.5338345864661667</v>
      </c>
      <c r="O419" s="165" t="n">
        <v>276.6270500799999</v>
      </c>
      <c r="P419" s="198" t="n">
        <v>55000</v>
      </c>
      <c r="Q419" s="160" t="inlineStr">
        <is>
          <t>No</t>
        </is>
      </c>
      <c r="R419" s="160" t="inlineStr">
        <is>
          <t>Pullback</t>
        </is>
      </c>
      <c r="S419" s="160" t="n"/>
      <c r="T419" s="160" t="inlineStr">
        <is>
          <t>No</t>
        </is>
      </c>
      <c r="U419" s="160" t="n"/>
      <c r="V419" s="160" t="n"/>
      <c r="W419" s="160" t="n"/>
      <c r="X419" s="160" t="n"/>
      <c r="Y419" s="160" t="inlineStr">
        <is>
          <t>trade</t>
        </is>
      </c>
      <c r="Z419" s="166" t="inlineStr">
        <is>
          <t>excel:PEPPERSTONE DEMO:Sheet0:40:GBPUSD:2019-01-05T00:30:00</t>
        </is>
      </c>
    </row>
    <row r="420" ht="15" customHeight="1" s="158">
      <c r="A420" s="187" t="n">
        <v>44310.91319444445</v>
      </c>
      <c r="B420" s="188" t="n">
        <v>44313.34513888889</v>
      </c>
      <c r="C420" s="160" t="inlineStr">
        <is>
          <t>BYBIT</t>
        </is>
      </c>
      <c r="D420" s="160" t="inlineStr">
        <is>
          <t>ETHUSDT</t>
        </is>
      </c>
      <c r="E420" s="160" t="inlineStr">
        <is>
          <t>BUY</t>
        </is>
      </c>
      <c r="F420" s="161" t="n">
        <v>0.01</v>
      </c>
      <c r="G420" s="160" t="n">
        <v>2157.2</v>
      </c>
      <c r="H420" s="160" t="n">
        <v>2540.55</v>
      </c>
      <c r="I420" s="160" t="n">
        <v>0</v>
      </c>
      <c r="J420" s="160" t="n">
        <v>2540.55</v>
      </c>
      <c r="K420" s="168" t="n">
        <v>0.13511996</v>
      </c>
      <c r="L420" s="168" t="n">
        <v>3.96775331</v>
      </c>
      <c r="M420" s="163" t="n">
        <v>0.0145117614693658</v>
      </c>
      <c r="N420" s="164" t="n">
        <v>0.177707213053959</v>
      </c>
      <c r="O420" s="165" t="n">
        <v>277.3841347999999</v>
      </c>
      <c r="P420" s="198" t="n">
        <v>2102200</v>
      </c>
      <c r="Q420" s="160" t="inlineStr">
        <is>
          <t>No</t>
        </is>
      </c>
      <c r="R420" s="160" t="inlineStr">
        <is>
          <t>Pullback</t>
        </is>
      </c>
      <c r="S420" s="160" t="n"/>
      <c r="T420" s="160" t="inlineStr">
        <is>
          <t>No</t>
        </is>
      </c>
      <c r="U420" s="160" t="n"/>
      <c r="V420" s="160" t="n"/>
      <c r="W420" s="160" t="n"/>
      <c r="X420" s="160" t="n"/>
      <c r="Y420" s="160" t="inlineStr">
        <is>
          <t>trade</t>
        </is>
      </c>
      <c r="Z420" s="166" t="inlineStr">
        <is>
          <t>excel:PEPPERSTONE DEMO:Sheet0:46:EURUSD:2019-01-09T03:35:00</t>
        </is>
      </c>
    </row>
    <row r="421" ht="15" customHeight="1" s="158">
      <c r="A421" s="187" t="n">
        <v>44313.05138888889</v>
      </c>
      <c r="B421" s="188" t="n">
        <v>44313.19583333333</v>
      </c>
      <c r="C421" s="160" t="inlineStr">
        <is>
          <t>BYBIT</t>
        </is>
      </c>
      <c r="D421" s="160" t="inlineStr">
        <is>
          <t>DOTUSDT</t>
        </is>
      </c>
      <c r="E421" s="160" t="inlineStr">
        <is>
          <t>BUY</t>
        </is>
      </c>
      <c r="F421" s="161" t="n">
        <v>2.7</v>
      </c>
      <c r="G421" s="160" t="n">
        <v>32.27</v>
      </c>
      <c r="H421" s="160" t="n">
        <v>33.275</v>
      </c>
      <c r="I421" s="160" t="n">
        <v>31.765</v>
      </c>
      <c r="J421" s="160" t="n">
        <v>33.275</v>
      </c>
      <c r="K421" s="168" t="n">
        <v>0.03534453</v>
      </c>
      <c r="L421" s="168" t="n">
        <v>2.67728882</v>
      </c>
      <c r="M421" s="163" t="n">
        <v>0.00988881507135473</v>
      </c>
      <c r="N421" s="164" t="n">
        <v>1.990099009900971</v>
      </c>
      <c r="O421" s="165" t="n">
        <v>273.4163814899999</v>
      </c>
      <c r="P421" s="198" t="n">
        <v>32800</v>
      </c>
      <c r="Q421" s="160" t="inlineStr">
        <is>
          <t>No</t>
        </is>
      </c>
      <c r="R421" s="160" t="inlineStr">
        <is>
          <t>Pullback</t>
        </is>
      </c>
      <c r="S421" s="160" t="n"/>
      <c r="T421" s="160" t="inlineStr">
        <is>
          <t>No</t>
        </is>
      </c>
      <c r="U421" s="160" t="n"/>
      <c r="V421" s="160" t="n"/>
      <c r="W421" s="160" t="n"/>
      <c r="X421" s="160" t="n"/>
      <c r="Y421" s="160" t="inlineStr">
        <is>
          <t>trade</t>
        </is>
      </c>
      <c r="Z421" s="166" t="inlineStr">
        <is>
          <t>excel:PEPPERSTONE DEMO:Sheet0:41:USDCHF:2019-01-05T01:39:00</t>
        </is>
      </c>
    </row>
    <row r="422" ht="15" customHeight="1" s="158">
      <c r="A422" s="187" t="n">
        <v>44312.53402777778</v>
      </c>
      <c r="B422" s="188" t="n">
        <v>44313.12569444445</v>
      </c>
      <c r="C422" s="160" t="inlineStr">
        <is>
          <t>BYBIT</t>
        </is>
      </c>
      <c r="D422" s="160" t="inlineStr">
        <is>
          <t>LTCUSDT</t>
        </is>
      </c>
      <c r="E422" s="160" t="inlineStr">
        <is>
          <t>SELL</t>
        </is>
      </c>
      <c r="F422" s="161" t="n">
        <v>0.2</v>
      </c>
      <c r="G422" s="160" t="n">
        <v>239.61</v>
      </c>
      <c r="H422" s="160" t="n">
        <v>246.4</v>
      </c>
      <c r="I422" s="160" t="n">
        <v>246.25</v>
      </c>
      <c r="J422" s="160" t="n">
        <v>226.32</v>
      </c>
      <c r="K422" s="168" t="n">
        <v>0.05209398</v>
      </c>
      <c r="L422" s="168" t="n">
        <v>-1.30677267</v>
      </c>
      <c r="M422" s="163" t="n">
        <v>-0.0048035013080122</v>
      </c>
      <c r="N422" s="164" t="n">
        <v>-1.022590361445784</v>
      </c>
      <c r="O422" s="165" t="n">
        <v>270.7390926699999</v>
      </c>
      <c r="P422" s="198" t="n">
        <v>141200</v>
      </c>
      <c r="Q422" s="160" t="inlineStr">
        <is>
          <t>No</t>
        </is>
      </c>
      <c r="R422" s="160" t="inlineStr">
        <is>
          <t>Pullback</t>
        </is>
      </c>
      <c r="S422" s="160" t="n"/>
      <c r="T422" s="160" t="inlineStr">
        <is>
          <t>No</t>
        </is>
      </c>
      <c r="U422" s="160" t="n"/>
      <c r="V422" s="160" t="n"/>
      <c r="W422" s="160" t="n"/>
      <c r="X422" s="160" t="n"/>
      <c r="Y422" s="160" t="inlineStr">
        <is>
          <t>trade</t>
        </is>
      </c>
      <c r="Z422" s="166" t="inlineStr">
        <is>
          <t>excel:PEPPERSTONE DEMO:Sheet0:42:EURUSD:2019-01-05T01:57:00</t>
        </is>
      </c>
    </row>
    <row r="423" ht="15" customHeight="1" s="158">
      <c r="A423" s="187" t="n">
        <v>44309.93263888889</v>
      </c>
      <c r="B423" s="188" t="n">
        <v>44313.03333333333</v>
      </c>
      <c r="C423" s="160" t="inlineStr">
        <is>
          <t>PEPPERSTONE LIVE</t>
        </is>
      </c>
      <c r="D423" s="160" t="inlineStr">
        <is>
          <t>AUDJPY</t>
        </is>
      </c>
      <c r="E423" s="160" t="inlineStr">
        <is>
          <t>BUY</t>
        </is>
      </c>
      <c r="F423" s="161" t="n">
        <v>0.01</v>
      </c>
      <c r="G423" s="160" t="n">
        <v>83.27</v>
      </c>
      <c r="H423" s="160" t="n">
        <v>84.26300000000001</v>
      </c>
      <c r="I423" s="160" t="n">
        <v>82.84</v>
      </c>
      <c r="J423" s="160" t="n">
        <v>84.26000000000001</v>
      </c>
      <c r="K423" s="167" t="n">
        <v>0.01</v>
      </c>
      <c r="L423" s="167" t="n">
        <v>11.77</v>
      </c>
      <c r="M423" s="163" t="n">
        <v>0.0235066205987498</v>
      </c>
      <c r="N423" s="164" t="n">
        <v>2.309302325581457</v>
      </c>
      <c r="O423" s="165" t="n">
        <v>512.48</v>
      </c>
      <c r="P423" s="198" t="n">
        <v>3022500</v>
      </c>
      <c r="Q423" s="160" t="inlineStr">
        <is>
          <t>No</t>
        </is>
      </c>
      <c r="R423" s="160" t="inlineStr">
        <is>
          <t>Pullback</t>
        </is>
      </c>
      <c r="S423" s="160" t="n"/>
      <c r="T423" s="160" t="inlineStr">
        <is>
          <t>No</t>
        </is>
      </c>
      <c r="U423" s="160" t="n"/>
      <c r="V423" s="160" t="n"/>
      <c r="W423" s="160" t="n"/>
      <c r="X423" s="160" t="n"/>
      <c r="Y423" s="160" t="inlineStr">
        <is>
          <t>trade</t>
        </is>
      </c>
      <c r="Z423" s="166" t="inlineStr">
        <is>
          <t>excel:PEPPERSTONE DEMO:Sheet0:47:USDCHF:2019-01-09T09:28:00</t>
        </is>
      </c>
    </row>
    <row r="424" ht="15" customHeight="1" s="158">
      <c r="A424" s="187" t="n">
        <v>44312.32083333333</v>
      </c>
      <c r="B424" s="188" t="n">
        <v>44312.825</v>
      </c>
      <c r="C424" s="160" t="inlineStr">
        <is>
          <t>BYBIT</t>
        </is>
      </c>
      <c r="D424" s="160" t="inlineStr">
        <is>
          <t>LINKUSDT</t>
        </is>
      </c>
      <c r="E424" s="160" t="inlineStr">
        <is>
          <t>BUY</t>
        </is>
      </c>
      <c r="F424" s="161" t="n">
        <v>0.6</v>
      </c>
      <c r="G424" s="160" t="n">
        <v>30.04</v>
      </c>
      <c r="H424" s="160" t="n">
        <v>34.814</v>
      </c>
      <c r="I424" s="160" t="n">
        <v>27.65</v>
      </c>
      <c r="J424" s="160" t="n">
        <v>34.812</v>
      </c>
      <c r="K424" s="168" t="n">
        <v>0.02184372</v>
      </c>
      <c r="L424" s="168" t="n">
        <v>2.88537707</v>
      </c>
      <c r="M424" s="163" t="n">
        <v>0.010719913195824</v>
      </c>
      <c r="N424" s="164" t="n">
        <v>1.997489539748954</v>
      </c>
      <c r="O424" s="165" t="n">
        <v>272.0458653399999</v>
      </c>
      <c r="P424" s="198" t="n">
        <v>120600</v>
      </c>
      <c r="Q424" s="160" t="inlineStr">
        <is>
          <t>No</t>
        </is>
      </c>
      <c r="R424" s="160" t="inlineStr">
        <is>
          <t>Pullback</t>
        </is>
      </c>
      <c r="S424" s="160" t="n"/>
      <c r="T424" s="160" t="inlineStr">
        <is>
          <t>No</t>
        </is>
      </c>
      <c r="U424" s="160" t="n"/>
      <c r="V424" s="160" t="n"/>
      <c r="W424" s="160" t="n"/>
      <c r="X424" s="160" t="n"/>
      <c r="Y424" s="160" t="inlineStr">
        <is>
          <t>trade</t>
        </is>
      </c>
      <c r="Z424" s="166" t="inlineStr">
        <is>
          <t>excel:PEPPERSTONE DEMO:Sheet0:44:EURUSD:2019-01-08T00:08:00</t>
        </is>
      </c>
    </row>
    <row r="425" ht="15" customHeight="1" s="158">
      <c r="A425" s="187" t="n">
        <v>44311.84166666667</v>
      </c>
      <c r="B425" s="188" t="n">
        <v>44311.96666666667</v>
      </c>
      <c r="C425" s="160" t="inlineStr">
        <is>
          <t>BYBIT</t>
        </is>
      </c>
      <c r="D425" s="160" t="inlineStr">
        <is>
          <t>UNIUSDT</t>
        </is>
      </c>
      <c r="E425" s="160" t="inlineStr">
        <is>
          <t>SELL</t>
        </is>
      </c>
      <c r="F425" s="161" t="n">
        <v>1.3</v>
      </c>
      <c r="G425" s="160" t="n">
        <v>32.716</v>
      </c>
      <c r="H425" s="160" t="n">
        <v>33.776</v>
      </c>
      <c r="I425" s="160" t="n">
        <v>33.763</v>
      </c>
      <c r="J425" s="160" t="n">
        <v>29.562</v>
      </c>
      <c r="K425" s="168" t="n">
        <v>0.0066326</v>
      </c>
      <c r="L425" s="168" t="n">
        <v>-1.38549925</v>
      </c>
      <c r="M425" s="163" t="n">
        <v>-0.00512112289189866</v>
      </c>
      <c r="N425" s="164" t="n">
        <v>-1.012416427889212</v>
      </c>
      <c r="O425" s="165" t="n">
        <v>269.1604882699999</v>
      </c>
      <c r="P425" s="198" t="n">
        <v>30000</v>
      </c>
      <c r="Q425" s="160" t="inlineStr">
        <is>
          <t>No</t>
        </is>
      </c>
      <c r="R425" s="160" t="inlineStr">
        <is>
          <t>Pullback</t>
        </is>
      </c>
      <c r="S425" s="160" t="n"/>
      <c r="T425" s="160" t="inlineStr">
        <is>
          <t>No</t>
        </is>
      </c>
      <c r="U425" s="160" t="n"/>
      <c r="V425" s="160" t="n"/>
      <c r="W425" s="160" t="n"/>
      <c r="X425" s="160" t="n"/>
      <c r="Y425" s="160" t="inlineStr">
        <is>
          <t>trade</t>
        </is>
      </c>
      <c r="Z425" s="166" t="inlineStr">
        <is>
          <t>excel:PEPPERSTONE DEMO:Sheet0:43:GBPUSD:2019-01-08T00:11:00</t>
        </is>
      </c>
    </row>
    <row r="426" ht="15" customHeight="1" s="158">
      <c r="A426" s="187" t="n">
        <v>44311.075</v>
      </c>
      <c r="B426" s="188" t="n">
        <v>44311.07777777778</v>
      </c>
      <c r="C426" s="160" t="inlineStr">
        <is>
          <t>BYBIT</t>
        </is>
      </c>
      <c r="D426" s="160" t="inlineStr">
        <is>
          <t>UNIUSDT</t>
        </is>
      </c>
      <c r="E426" s="160" t="inlineStr">
        <is>
          <t>SELL</t>
        </is>
      </c>
      <c r="F426" s="161" t="n">
        <v>7.3</v>
      </c>
      <c r="G426" s="160" t="n">
        <v>30.914</v>
      </c>
      <c r="H426" s="160" t="n">
        <v>31.146</v>
      </c>
      <c r="I426" s="160" t="n">
        <v>31.101</v>
      </c>
      <c r="J426" s="160" t="n">
        <v>30.158</v>
      </c>
      <c r="K426" s="168" t="n">
        <v>0.08117418</v>
      </c>
      <c r="L426" s="168" t="n">
        <v>-1.77494083</v>
      </c>
      <c r="M426" s="163" t="n">
        <v>-0.00651782747934364</v>
      </c>
      <c r="N426" s="164" t="n">
        <v>-1.240641711229959</v>
      </c>
      <c r="O426" s="165" t="n">
        <v>270.5459875199999</v>
      </c>
      <c r="P426" s="198" t="n">
        <v>400</v>
      </c>
      <c r="Q426" s="160" t="inlineStr">
        <is>
          <t>No</t>
        </is>
      </c>
      <c r="R426" s="160" t="inlineStr">
        <is>
          <t>Pullback</t>
        </is>
      </c>
      <c r="S426" s="160" t="n"/>
      <c r="T426" s="160" t="inlineStr">
        <is>
          <t>No</t>
        </is>
      </c>
      <c r="U426" s="160" t="n"/>
      <c r="V426" s="160" t="n"/>
      <c r="W426" s="160" t="n"/>
      <c r="X426" s="160" t="n"/>
      <c r="Y426" s="160" t="inlineStr">
        <is>
          <t>trade</t>
        </is>
      </c>
      <c r="Z426" s="166" t="inlineStr">
        <is>
          <t>excel:PEPPERSTONE DEMO:Sheet0:45:USDCHF:2019-01-09T02:12:00</t>
        </is>
      </c>
    </row>
    <row r="427" ht="15" customHeight="1" s="158">
      <c r="A427" s="187" t="n">
        <v>44309.7875</v>
      </c>
      <c r="B427" s="188" t="n">
        <v>44309.86180555556</v>
      </c>
      <c r="C427" s="160" t="inlineStr">
        <is>
          <t>BYBIT</t>
        </is>
      </c>
      <c r="D427" s="160" t="inlineStr">
        <is>
          <t>BTCUSDT</t>
        </is>
      </c>
      <c r="E427" s="160" t="inlineStr">
        <is>
          <t>SELL</t>
        </is>
      </c>
      <c r="F427" s="161" t="n">
        <v>0</v>
      </c>
      <c r="G427" s="160" t="n">
        <v>48666.5</v>
      </c>
      <c r="H427" s="160" t="n">
        <v>49580</v>
      </c>
      <c r="I427" s="160" t="n">
        <v>49578.5</v>
      </c>
      <c r="J427" s="160" t="n">
        <v>45761.5</v>
      </c>
      <c r="K427" s="168" t="n">
        <v>0.02433325</v>
      </c>
      <c r="L427" s="168" t="n">
        <v>-1.8035334</v>
      </c>
      <c r="M427" s="163" t="n">
        <v>-0.00657925012779346</v>
      </c>
      <c r="N427" s="164" t="n">
        <v>-1.001644736842105</v>
      </c>
      <c r="O427" s="165" t="n">
        <v>272.3209283499999</v>
      </c>
      <c r="P427" s="198" t="n">
        <v>14700</v>
      </c>
      <c r="Q427" s="160" t="inlineStr">
        <is>
          <t>No</t>
        </is>
      </c>
      <c r="R427" s="160" t="inlineStr">
        <is>
          <t>Pullback</t>
        </is>
      </c>
      <c r="S427" s="160" t="n"/>
      <c r="T427" s="160" t="inlineStr">
        <is>
          <t>No</t>
        </is>
      </c>
      <c r="U427" s="160" t="n"/>
      <c r="V427" s="160" t="n"/>
      <c r="W427" s="160" t="n"/>
      <c r="X427" s="160" t="n"/>
      <c r="Y427" s="160" t="inlineStr">
        <is>
          <t>trade</t>
        </is>
      </c>
      <c r="Z427" s="166" t="inlineStr">
        <is>
          <t>excel:PEPPERSTONE DEMO:Sheet0:48:EURUSD:2019-01-09T22:56:00</t>
        </is>
      </c>
    </row>
    <row r="428" ht="15" customHeight="1" s="158">
      <c r="A428" s="187" t="n">
        <v>44309.51458333333</v>
      </c>
      <c r="B428" s="188" t="n">
        <v>44309.51736111111</v>
      </c>
      <c r="C428" s="160" t="inlineStr">
        <is>
          <t>BYBIT</t>
        </is>
      </c>
      <c r="D428" s="160" t="inlineStr">
        <is>
          <t>ADAUSDT</t>
        </is>
      </c>
      <c r="E428" s="160" t="inlineStr">
        <is>
          <t>BUY</t>
        </is>
      </c>
      <c r="F428" s="161" t="n">
        <v>18</v>
      </c>
      <c r="G428" s="160" t="n">
        <v>1.0307</v>
      </c>
      <c r="H428" s="160" t="n">
        <v>0.95</v>
      </c>
      <c r="I428" s="160" t="n">
        <v>0.9486</v>
      </c>
      <c r="J428" s="160" t="n">
        <v>1.5229</v>
      </c>
      <c r="K428" s="168" t="n">
        <v>0.00463815</v>
      </c>
      <c r="L428" s="168" t="n">
        <v>-1.4488285</v>
      </c>
      <c r="M428" s="163" t="n">
        <v>-0.00525750699091927</v>
      </c>
      <c r="N428" s="164" t="n">
        <v>-0.9829476248477471</v>
      </c>
      <c r="O428" s="165" t="n">
        <v>274.1244617499999</v>
      </c>
      <c r="P428" s="198" t="n">
        <v>400</v>
      </c>
      <c r="Q428" s="160" t="inlineStr">
        <is>
          <t>No</t>
        </is>
      </c>
      <c r="R428" s="160" t="inlineStr">
        <is>
          <t>Pullback</t>
        </is>
      </c>
      <c r="S428" s="160" t="n"/>
      <c r="T428" s="160" t="inlineStr">
        <is>
          <t>No</t>
        </is>
      </c>
      <c r="U428" s="160" t="n"/>
      <c r="V428" s="160" t="n"/>
      <c r="W428" s="160" t="n"/>
      <c r="X428" s="160" t="n"/>
      <c r="Y428" s="160" t="inlineStr">
        <is>
          <t>trade</t>
        </is>
      </c>
      <c r="Z428" s="166" t="inlineStr">
        <is>
          <t>excel:PEPPERSTONE DEMO:Sheet0:49:USDJPY:2019-01-10T00:32:00</t>
        </is>
      </c>
    </row>
    <row r="429" ht="15" customHeight="1" s="158">
      <c r="A429" s="187" t="n">
        <v>44309.21736111111</v>
      </c>
      <c r="B429" s="188" t="n">
        <v>44309.28680555556</v>
      </c>
      <c r="C429" s="160" t="inlineStr">
        <is>
          <t>BYBIT</t>
        </is>
      </c>
      <c r="D429" s="160" t="inlineStr">
        <is>
          <t>ETHUSDT</t>
        </is>
      </c>
      <c r="E429" s="160" t="inlineStr">
        <is>
          <t>BUY</t>
        </is>
      </c>
      <c r="F429" s="161" t="n">
        <v>0.02</v>
      </c>
      <c r="G429" s="160" t="n">
        <v>2494.55</v>
      </c>
      <c r="H429" s="160" t="n">
        <v>2394.9</v>
      </c>
      <c r="I429" s="160" t="n">
        <v>2394.9</v>
      </c>
      <c r="J429" s="160" t="n">
        <v>0</v>
      </c>
      <c r="K429" s="168" t="n">
        <v>0.01247275</v>
      </c>
      <c r="L429" s="168" t="n">
        <v>-1.9813939</v>
      </c>
      <c r="M429" s="163" t="n">
        <v>-0.00713875143584025</v>
      </c>
      <c r="N429" s="164" t="n">
        <v>-1</v>
      </c>
      <c r="O429" s="165" t="n">
        <v>275.5732902499999</v>
      </c>
      <c r="P429" s="198" t="n">
        <v>14000</v>
      </c>
      <c r="Q429" s="160" t="inlineStr">
        <is>
          <t>No</t>
        </is>
      </c>
      <c r="R429" s="160" t="inlineStr">
        <is>
          <t>Pullback</t>
        </is>
      </c>
      <c r="S429" s="160" t="n"/>
      <c r="T429" s="160" t="inlineStr">
        <is>
          <t>No</t>
        </is>
      </c>
      <c r="U429" s="160" t="n"/>
      <c r="V429" s="160" t="n"/>
      <c r="W429" s="160" t="n"/>
      <c r="X429" s="160" t="n"/>
      <c r="Y429" s="160" t="inlineStr">
        <is>
          <t>trade</t>
        </is>
      </c>
      <c r="Z429" s="166" t="inlineStr">
        <is>
          <t>excel:PEPPERSTONE DEMO:Sheet0:51:USDCAD:2019-01-10T01:00:43</t>
        </is>
      </c>
    </row>
    <row r="430" ht="15" customHeight="1" s="158">
      <c r="A430" s="187" t="n">
        <v>44309.15486111111</v>
      </c>
      <c r="B430" s="188" t="n">
        <v>44309.26944444444</v>
      </c>
      <c r="C430" s="160" t="inlineStr">
        <is>
          <t>BYBIT</t>
        </is>
      </c>
      <c r="D430" s="160" t="inlineStr">
        <is>
          <t>LINKUSDT</t>
        </is>
      </c>
      <c r="E430" s="160" t="inlineStr">
        <is>
          <t>BUY</t>
        </is>
      </c>
      <c r="F430" s="161" t="n">
        <v>0.7</v>
      </c>
      <c r="G430" s="160" t="n">
        <v>39.186</v>
      </c>
      <c r="H430" s="160" t="n">
        <v>36.982</v>
      </c>
      <c r="I430" s="160" t="n">
        <v>36.991</v>
      </c>
      <c r="J430" s="160" t="n">
        <v>43.578</v>
      </c>
      <c r="K430" s="168" t="n">
        <v>0.11974463</v>
      </c>
      <c r="L430" s="168" t="n">
        <v>-1.42392202</v>
      </c>
      <c r="M430" s="163" t="n">
        <v>-0.00510405453503596</v>
      </c>
      <c r="N430" s="164" t="n">
        <v>-1.004100227790433</v>
      </c>
      <c r="O430" s="165" t="n">
        <v>277.5546841499999</v>
      </c>
      <c r="P430" s="198" t="n">
        <v>24500</v>
      </c>
      <c r="Q430" s="160" t="inlineStr">
        <is>
          <t>No</t>
        </is>
      </c>
      <c r="R430" s="160" t="inlineStr">
        <is>
          <t>Pullback</t>
        </is>
      </c>
      <c r="S430" s="160" t="n"/>
      <c r="T430" s="160" t="inlineStr">
        <is>
          <t>No</t>
        </is>
      </c>
      <c r="U430" s="160" t="n"/>
      <c r="V430" s="160" t="n"/>
      <c r="W430" s="160" t="n"/>
      <c r="X430" s="160" t="n"/>
      <c r="Y430" s="160" t="inlineStr">
        <is>
          <t>trade</t>
        </is>
      </c>
      <c r="Z430" s="166" t="inlineStr">
        <is>
          <t>excel:PEPPERSTONE DEMO:Sheet0:53:AUDUSD:2019-01-10T05:00:00</t>
        </is>
      </c>
    </row>
    <row r="431" ht="15" customHeight="1" s="158">
      <c r="A431" s="187" t="n">
        <v>44309.16319444445</v>
      </c>
      <c r="B431" s="188" t="n">
        <v>44309.16805555556</v>
      </c>
      <c r="C431" s="160" t="inlineStr">
        <is>
          <t>BYBIT</t>
        </is>
      </c>
      <c r="D431" s="160" t="inlineStr">
        <is>
          <t>ETHUSDT</t>
        </is>
      </c>
      <c r="E431" s="160" t="inlineStr">
        <is>
          <t>BUY</t>
        </is>
      </c>
      <c r="F431" s="161" t="n">
        <v>0.07000000000000001</v>
      </c>
      <c r="G431" s="160" t="n">
        <v>2542.85</v>
      </c>
      <c r="H431" s="160" t="n">
        <v>2520.05</v>
      </c>
      <c r="I431" s="160" t="n">
        <v>2520.05</v>
      </c>
      <c r="J431" s="160" t="n">
        <v>0</v>
      </c>
      <c r="K431" s="168" t="n">
        <v>0.06838721</v>
      </c>
      <c r="L431" s="168" t="n">
        <v>-1.66525386</v>
      </c>
      <c r="M431" s="163" t="n">
        <v>-0.00593369069190393</v>
      </c>
      <c r="N431" s="164" t="n">
        <v>-1</v>
      </c>
      <c r="O431" s="165" t="n">
        <v>278.9786061699999</v>
      </c>
      <c r="P431" s="198" t="n">
        <v>700</v>
      </c>
      <c r="Q431" s="160" t="inlineStr">
        <is>
          <t>No</t>
        </is>
      </c>
      <c r="R431" s="160" t="inlineStr">
        <is>
          <t>Pullback</t>
        </is>
      </c>
      <c r="S431" s="160" t="n"/>
      <c r="T431" s="160" t="inlineStr">
        <is>
          <t>No</t>
        </is>
      </c>
      <c r="U431" s="160" t="n"/>
      <c r="V431" s="160" t="n"/>
      <c r="W431" s="160" t="n"/>
      <c r="X431" s="160" t="n"/>
      <c r="Y431" s="160" t="inlineStr">
        <is>
          <t>trade</t>
        </is>
      </c>
      <c r="Z431" s="166" t="inlineStr">
        <is>
          <t>excel:PEPPERSTONE DEMO:Sheet0:52:USDCHF:2019-01-10T03:02:00</t>
        </is>
      </c>
    </row>
    <row r="432" ht="15" customHeight="1" s="158">
      <c r="A432" s="187" t="n">
        <v>44309.13263888889</v>
      </c>
      <c r="B432" s="188" t="n">
        <v>44309.13819444444</v>
      </c>
      <c r="C432" s="160" t="inlineStr">
        <is>
          <t>BYBIT</t>
        </is>
      </c>
      <c r="D432" s="160" t="inlineStr">
        <is>
          <t>ETHUSDT</t>
        </is>
      </c>
      <c r="E432" s="160" t="inlineStr">
        <is>
          <t>BUY</t>
        </is>
      </c>
      <c r="F432" s="161" t="n">
        <v>0.06</v>
      </c>
      <c r="G432" s="160" t="n">
        <v>2609.35</v>
      </c>
      <c r="H432" s="160" t="n">
        <v>2582.3</v>
      </c>
      <c r="I432" s="160" t="n">
        <v>2582.3</v>
      </c>
      <c r="J432" s="160" t="n">
        <v>0</v>
      </c>
      <c r="K432" s="168" t="n">
        <v>0.03914025</v>
      </c>
      <c r="L432" s="168" t="n">
        <v>-1.5847264</v>
      </c>
      <c r="M432" s="163" t="n">
        <v>-0.00561504566226162</v>
      </c>
      <c r="N432" s="164" t="n">
        <v>-1</v>
      </c>
      <c r="O432" s="165" t="n">
        <v>280.6438600299999</v>
      </c>
      <c r="P432" s="198" t="n">
        <v>800</v>
      </c>
      <c r="Q432" s="160" t="inlineStr">
        <is>
          <t>No</t>
        </is>
      </c>
      <c r="R432" s="160" t="inlineStr">
        <is>
          <t>Pullback</t>
        </is>
      </c>
      <c r="S432" s="160" t="n"/>
      <c r="T432" s="160" t="inlineStr">
        <is>
          <t>No</t>
        </is>
      </c>
      <c r="U432" s="160" t="n"/>
      <c r="V432" s="160" t="n"/>
      <c r="W432" s="160" t="n"/>
      <c r="X432" s="160" t="n"/>
      <c r="Y432" s="160" t="inlineStr">
        <is>
          <t>trade</t>
        </is>
      </c>
      <c r="Z432" s="166" t="inlineStr">
        <is>
          <t>excel:PEPPERSTONE DEMO:Sheet0:54:EURUSD:2019-01-11T03:42:00</t>
        </is>
      </c>
    </row>
    <row r="433" ht="15" customHeight="1" s="158">
      <c r="A433" s="187" t="n">
        <v>44294.00138888889</v>
      </c>
      <c r="B433" s="188" t="n">
        <v>44306.02847222222</v>
      </c>
      <c r="C433" s="160" t="inlineStr">
        <is>
          <t>PEPPERSTONE LIVE</t>
        </is>
      </c>
      <c r="D433" s="160" t="inlineStr">
        <is>
          <t>CADJPY</t>
        </is>
      </c>
      <c r="E433" s="160" t="inlineStr">
        <is>
          <t>BUY</t>
        </is>
      </c>
      <c r="F433" s="161" t="n">
        <v>0.01</v>
      </c>
      <c r="G433" s="160" t="n">
        <v>86.94</v>
      </c>
      <c r="H433" s="160" t="n">
        <v>86.41</v>
      </c>
      <c r="I433" s="160" t="n">
        <v>86.41</v>
      </c>
      <c r="J433" s="160" t="n">
        <v>88</v>
      </c>
      <c r="K433" s="167" t="n">
        <v>0.12</v>
      </c>
      <c r="L433" s="167" t="n">
        <v>-6.46</v>
      </c>
      <c r="M433" s="163" t="n">
        <v>-0.01273734645188</v>
      </c>
      <c r="N433" s="164" t="n">
        <v>-1</v>
      </c>
      <c r="O433" s="165" t="n">
        <v>500.71</v>
      </c>
      <c r="P433" s="198" t="n">
        <v>12003900</v>
      </c>
      <c r="Q433" s="160" t="inlineStr">
        <is>
          <t>No</t>
        </is>
      </c>
      <c r="R433" s="160" t="inlineStr">
        <is>
          <t>Pullback</t>
        </is>
      </c>
      <c r="S433" s="160" t="n"/>
      <c r="T433" s="160" t="inlineStr">
        <is>
          <t>No</t>
        </is>
      </c>
      <c r="U433" s="160" t="n"/>
      <c r="V433" s="160" t="n"/>
      <c r="W433" s="160" t="n"/>
      <c r="X433" s="160" t="n"/>
      <c r="Y433" s="160" t="inlineStr">
        <is>
          <t>trade</t>
        </is>
      </c>
      <c r="Z433" s="166" t="inlineStr">
        <is>
          <t>excel:PEPPERSTONE DEMO:Sheet0:77:USDCAD:2019-01-22T22:32:00</t>
        </is>
      </c>
    </row>
    <row r="434" ht="15" customHeight="1" s="158">
      <c r="A434" s="187" t="n">
        <v>44305.76666666667</v>
      </c>
      <c r="B434" s="188" t="n">
        <v>44305.86805555555</v>
      </c>
      <c r="C434" s="160" t="inlineStr">
        <is>
          <t>BYBIT</t>
        </is>
      </c>
      <c r="D434" s="160" t="inlineStr">
        <is>
          <t>LINKUSDT</t>
        </is>
      </c>
      <c r="E434" s="160" t="inlineStr">
        <is>
          <t>BUY</t>
        </is>
      </c>
      <c r="F434" s="161" t="n">
        <v>0.9</v>
      </c>
      <c r="G434" s="160" t="n">
        <v>39.965</v>
      </c>
      <c r="H434" s="160" t="n">
        <v>38.256</v>
      </c>
      <c r="I434" s="160" t="n">
        <v>38.262</v>
      </c>
      <c r="J434" s="160" t="n">
        <v>43.376</v>
      </c>
      <c r="K434" s="168" t="n">
        <v>0.008992119999999999</v>
      </c>
      <c r="L434" s="168" t="n">
        <v>-1.52997453</v>
      </c>
      <c r="M434" s="163" t="n">
        <v>-0.00539181804708853</v>
      </c>
      <c r="N434" s="164" t="n">
        <v>-1.003523194362889</v>
      </c>
      <c r="O434" s="165" t="n">
        <v>282.22858643</v>
      </c>
      <c r="P434" s="198" t="n">
        <v>22600</v>
      </c>
      <c r="Q434" s="160" t="inlineStr">
        <is>
          <t>No</t>
        </is>
      </c>
      <c r="R434" s="160" t="inlineStr">
        <is>
          <t>Pullback</t>
        </is>
      </c>
      <c r="S434" s="160" t="n"/>
      <c r="T434" s="160" t="inlineStr">
        <is>
          <t>No</t>
        </is>
      </c>
      <c r="U434" s="160" t="n"/>
      <c r="V434" s="160" t="n"/>
      <c r="W434" s="160" t="n"/>
      <c r="X434" s="160" t="n"/>
      <c r="Y434" s="160" t="inlineStr">
        <is>
          <t>trade</t>
        </is>
      </c>
      <c r="Z434" s="166" t="inlineStr">
        <is>
          <t>excel:PEPPERSTONE DEMO:Sheet0:55:GBPUSD:2019-01-12T03:00:00</t>
        </is>
      </c>
    </row>
    <row r="435" ht="15" customHeight="1" s="158">
      <c r="A435" s="187" t="n">
        <v>44304.43541666667</v>
      </c>
      <c r="B435" s="188" t="n">
        <v>44304.55763888889</v>
      </c>
      <c r="C435" s="160" t="inlineStr">
        <is>
          <t>BYBIT</t>
        </is>
      </c>
      <c r="D435" s="160" t="inlineStr">
        <is>
          <t>BCHUSDT</t>
        </is>
      </c>
      <c r="E435" s="160" t="inlineStr">
        <is>
          <t>BUY</t>
        </is>
      </c>
      <c r="F435" s="161" t="n">
        <v>0.02</v>
      </c>
      <c r="G435" s="160" t="n">
        <v>969.4</v>
      </c>
      <c r="H435" s="160" t="n">
        <v>869.5</v>
      </c>
      <c r="I435" s="160" t="n">
        <v>869.5</v>
      </c>
      <c r="J435" s="160" t="n">
        <v>1171</v>
      </c>
      <c r="K435" s="168" t="n">
        <v>0.02271313</v>
      </c>
      <c r="L435" s="168" t="n">
        <v>-1.97615352</v>
      </c>
      <c r="M435" s="163" t="n">
        <v>-0.00691604281823559</v>
      </c>
      <c r="N435" s="164" t="n">
        <v>-1</v>
      </c>
      <c r="O435" s="165" t="n">
        <v>283.75856096</v>
      </c>
      <c r="P435" s="198" t="n">
        <v>25600</v>
      </c>
      <c r="Q435" s="160" t="inlineStr">
        <is>
          <t>No</t>
        </is>
      </c>
      <c r="R435" s="160" t="inlineStr">
        <is>
          <t>Pullback</t>
        </is>
      </c>
      <c r="S435" s="160" t="n"/>
      <c r="T435" s="160" t="inlineStr">
        <is>
          <t>No</t>
        </is>
      </c>
      <c r="U435" s="160" t="n"/>
      <c r="V435" s="160" t="n"/>
      <c r="W435" s="160" t="n"/>
      <c r="X435" s="160" t="n"/>
      <c r="Y435" s="160" t="inlineStr">
        <is>
          <t>trade</t>
        </is>
      </c>
      <c r="Z435" s="166" t="inlineStr">
        <is>
          <t>excel:PEPPERSTONE DEMO:Sheet0:56:USDCAD:2019-01-12T07:30:00</t>
        </is>
      </c>
    </row>
    <row r="436" ht="15" customHeight="1" s="158">
      <c r="A436" s="187" t="n">
        <v>44304.55347222222</v>
      </c>
      <c r="B436" s="188" t="n">
        <v>44304.55555555555</v>
      </c>
      <c r="C436" s="160" t="inlineStr">
        <is>
          <t>BYBIT</t>
        </is>
      </c>
      <c r="D436" s="160" t="inlineStr">
        <is>
          <t>DOTUSDT</t>
        </is>
      </c>
      <c r="E436" s="160" t="inlineStr">
        <is>
          <t>BUY</t>
        </is>
      </c>
      <c r="F436" s="161" t="n">
        <v>1.1</v>
      </c>
      <c r="G436" s="160" t="n">
        <v>40.015</v>
      </c>
      <c r="H436" s="160" t="n">
        <v>37.465</v>
      </c>
      <c r="I436" s="160" t="n">
        <v>37.465</v>
      </c>
      <c r="J436" s="160" t="n">
        <v>45.85</v>
      </c>
      <c r="K436" s="168" t="n">
        <v>0.00686201</v>
      </c>
      <c r="L436" s="168" t="n">
        <v>-2.81272866</v>
      </c>
      <c r="M436" s="163" t="n">
        <v>-0.00974788973831002</v>
      </c>
      <c r="N436" s="164" t="n">
        <v>-1</v>
      </c>
      <c r="O436" s="165" t="n">
        <v>285.73471448</v>
      </c>
      <c r="P436" s="198" t="n">
        <v>300</v>
      </c>
      <c r="Q436" s="160" t="inlineStr">
        <is>
          <t>No</t>
        </is>
      </c>
      <c r="R436" s="160" t="inlineStr">
        <is>
          <t>Pullback</t>
        </is>
      </c>
      <c r="S436" s="160" t="n"/>
      <c r="T436" s="160" t="inlineStr">
        <is>
          <t>No</t>
        </is>
      </c>
      <c r="U436" s="160" t="n"/>
      <c r="V436" s="160" t="n"/>
      <c r="W436" s="160" t="n"/>
      <c r="X436" s="160" t="n"/>
      <c r="Y436" s="160" t="inlineStr">
        <is>
          <t>trade</t>
        </is>
      </c>
      <c r="Z436" s="166" t="inlineStr">
        <is>
          <t>excel:PEPPERSTONE DEMO:Sheet0:57:AUDUSD:2019-01-12T07:30:00</t>
        </is>
      </c>
    </row>
    <row r="437" ht="15" customHeight="1" s="158">
      <c r="A437" s="187" t="n">
        <v>44304.41527777778</v>
      </c>
      <c r="B437" s="188" t="n">
        <v>44304.54652777778</v>
      </c>
      <c r="C437" s="160" t="inlineStr">
        <is>
          <t>BYBIT</t>
        </is>
      </c>
      <c r="D437" s="160" t="inlineStr">
        <is>
          <t>ETHUSDT</t>
        </is>
      </c>
      <c r="E437" s="160" t="inlineStr">
        <is>
          <t>BUY</t>
        </is>
      </c>
      <c r="F437" s="161" t="n">
        <v>0.04</v>
      </c>
      <c r="G437" s="160" t="n">
        <v>2315.8</v>
      </c>
      <c r="H437" s="160" t="n">
        <v>2233.5</v>
      </c>
      <c r="I437" s="160" t="n">
        <v>2233.55</v>
      </c>
      <c r="J437" s="160" t="n">
        <v>2481.35</v>
      </c>
      <c r="K437" s="168" t="n">
        <v>0.06318312</v>
      </c>
      <c r="L437" s="168" t="n">
        <v>-3.35604977</v>
      </c>
      <c r="M437" s="163" t="n">
        <v>-0.0114971209715354</v>
      </c>
      <c r="N437" s="164" t="n">
        <v>-1.000607902735565</v>
      </c>
      <c r="O437" s="165" t="n">
        <v>288.54744314</v>
      </c>
      <c r="P437" s="198" t="n">
        <v>30900</v>
      </c>
      <c r="Q437" s="160" t="inlineStr">
        <is>
          <t>No</t>
        </is>
      </c>
      <c r="R437" s="160" t="inlineStr">
        <is>
          <t>Pullback</t>
        </is>
      </c>
      <c r="S437" s="160" t="n"/>
      <c r="T437" s="160" t="inlineStr">
        <is>
          <t>No</t>
        </is>
      </c>
      <c r="U437" s="160" t="n"/>
      <c r="V437" s="160" t="n"/>
      <c r="W437" s="160" t="n"/>
      <c r="X437" s="160" t="n"/>
      <c r="Y437" s="160" t="inlineStr">
        <is>
          <t>trade</t>
        </is>
      </c>
      <c r="Z437" s="166" t="inlineStr">
        <is>
          <t>excel:PEPPERSTONE DEMO:Sheet0:59:AUDUSD:2019-01-15T01:56:00</t>
        </is>
      </c>
    </row>
    <row r="438" ht="15" customHeight="1" s="158">
      <c r="A438" s="187" t="n">
        <v>44304.43263888889</v>
      </c>
      <c r="B438" s="188" t="n">
        <v>44304.47013888889</v>
      </c>
      <c r="C438" s="160" t="inlineStr">
        <is>
          <t>BYBIT</t>
        </is>
      </c>
      <c r="D438" s="160" t="inlineStr">
        <is>
          <t>LINKUSDT</t>
        </is>
      </c>
      <c r="E438" s="160" t="inlineStr">
        <is>
          <t>BUY</t>
        </is>
      </c>
      <c r="F438" s="161" t="n">
        <v>1.1</v>
      </c>
      <c r="G438" s="160" t="n">
        <v>39.736</v>
      </c>
      <c r="H438" s="160" t="n">
        <v>38.181</v>
      </c>
      <c r="I438" s="160" t="n">
        <v>38.228</v>
      </c>
      <c r="J438" s="160" t="n">
        <v>43.502</v>
      </c>
      <c r="K438" s="168" t="n">
        <v>0.04643307</v>
      </c>
      <c r="L438" s="168" t="n">
        <v>-1.66493358</v>
      </c>
      <c r="M438" s="163" t="n">
        <v>-0.00567136459430086</v>
      </c>
      <c r="N438" s="164" t="n">
        <v>-1.031167108753319</v>
      </c>
      <c r="O438" s="165" t="n">
        <v>291.90349291</v>
      </c>
      <c r="P438" s="198" t="n">
        <v>5400</v>
      </c>
      <c r="Q438" s="160" t="inlineStr">
        <is>
          <t>No</t>
        </is>
      </c>
      <c r="R438" s="160" t="inlineStr">
        <is>
          <t>Pullback</t>
        </is>
      </c>
      <c r="S438" s="160" t="n"/>
      <c r="T438" s="160" t="inlineStr">
        <is>
          <t>No</t>
        </is>
      </c>
      <c r="U438" s="160" t="n"/>
      <c r="V438" s="160" t="n"/>
      <c r="W438" s="160" t="n"/>
      <c r="X438" s="160" t="n"/>
      <c r="Y438" s="160" t="inlineStr">
        <is>
          <t>trade</t>
        </is>
      </c>
      <c r="Z438" s="166" t="inlineStr">
        <is>
          <t>excel:PEPPERSTONE DEMO:Sheet0:58:AUDUSD:2019-01-15T01:09:00</t>
        </is>
      </c>
    </row>
    <row r="439" ht="15" customHeight="1" s="158">
      <c r="A439" s="187" t="n">
        <v>44303.96875</v>
      </c>
      <c r="B439" s="188" t="n">
        <v>44304.07291666666</v>
      </c>
      <c r="C439" s="160" t="inlineStr">
        <is>
          <t>BYBIT</t>
        </is>
      </c>
      <c r="D439" s="160" t="inlineStr">
        <is>
          <t>DOTUSDT</t>
        </is>
      </c>
      <c r="E439" s="160" t="inlineStr">
        <is>
          <t>BUY</t>
        </is>
      </c>
      <c r="F439" s="161" t="n">
        <v>1.6</v>
      </c>
      <c r="G439" s="160" t="n">
        <v>44.315</v>
      </c>
      <c r="H439" s="160" t="n">
        <v>42.4</v>
      </c>
      <c r="I439" s="160" t="n">
        <v>42.41</v>
      </c>
      <c r="J439" s="160" t="n">
        <v>48.13</v>
      </c>
      <c r="K439" s="168" t="n">
        <v>0.017726</v>
      </c>
      <c r="L439" s="168" t="n">
        <v>-3.04714065</v>
      </c>
      <c r="M439" s="163" t="n">
        <v>-0.0102730301021651</v>
      </c>
      <c r="N439" s="164" t="n">
        <v>-1.00524934383202</v>
      </c>
      <c r="O439" s="165" t="n">
        <v>293.56842649</v>
      </c>
      <c r="P439" s="198" t="n">
        <v>23000</v>
      </c>
      <c r="Q439" s="160" t="inlineStr">
        <is>
          <t>No</t>
        </is>
      </c>
      <c r="R439" s="160" t="inlineStr">
        <is>
          <t>Pullback</t>
        </is>
      </c>
      <c r="S439" s="160" t="n"/>
      <c r="T439" s="160" t="inlineStr">
        <is>
          <t>No</t>
        </is>
      </c>
      <c r="U439" s="160" t="n"/>
      <c r="V439" s="160" t="n"/>
      <c r="W439" s="160" t="n"/>
      <c r="X439" s="160" t="n"/>
      <c r="Y439" s="160" t="inlineStr">
        <is>
          <t>trade</t>
        </is>
      </c>
      <c r="Z439" s="166" t="inlineStr">
        <is>
          <t>excel:PEPPERSTONE DEMO:Sheet0:60:USDJPY:2019-01-15T10:10:00</t>
        </is>
      </c>
    </row>
    <row r="440" ht="15" customHeight="1" s="158">
      <c r="A440" s="187" t="n">
        <v>44294.20972222222</v>
      </c>
      <c r="B440" s="188" t="n">
        <v>44303.81388888889</v>
      </c>
      <c r="C440" s="160" t="inlineStr">
        <is>
          <t>BYBIT</t>
        </is>
      </c>
      <c r="D440" s="160" t="inlineStr">
        <is>
          <t>DOTUSDT</t>
        </is>
      </c>
      <c r="E440" s="160" t="inlineStr">
        <is>
          <t>BUY</t>
        </is>
      </c>
      <c r="F440" s="161" t="n">
        <v>0.9</v>
      </c>
      <c r="G440" s="160" t="n">
        <v>38.495</v>
      </c>
      <c r="H440" s="160" t="n">
        <v>45.905</v>
      </c>
      <c r="I440" s="160" t="n">
        <v>34.8656</v>
      </c>
      <c r="J440" s="160" t="n">
        <v>45.91</v>
      </c>
      <c r="K440" s="168" t="n">
        <v>2.39778243</v>
      </c>
      <c r="L440" s="168" t="n">
        <v>4.27035092</v>
      </c>
      <c r="M440" s="163" t="n">
        <v>0.0146072201051048</v>
      </c>
      <c r="N440" s="164" t="n">
        <v>2.041659778475784</v>
      </c>
      <c r="O440" s="165" t="n">
        <v>296.6155671400001</v>
      </c>
      <c r="P440" s="198" t="n">
        <v>9143000</v>
      </c>
      <c r="Q440" s="160" t="inlineStr">
        <is>
          <t>No</t>
        </is>
      </c>
      <c r="R440" s="160" t="inlineStr">
        <is>
          <t>Pullback</t>
        </is>
      </c>
      <c r="S440" s="160" t="n"/>
      <c r="T440" s="160" t="inlineStr">
        <is>
          <t>No</t>
        </is>
      </c>
      <c r="U440" s="160" t="n"/>
      <c r="V440" s="160" t="n"/>
      <c r="W440" s="160" t="n"/>
      <c r="X440" s="160" t="n"/>
      <c r="Y440" s="160" t="inlineStr">
        <is>
          <t>trade</t>
        </is>
      </c>
      <c r="Z440" s="166" t="inlineStr">
        <is>
          <t>excel:PEPPERSTONE DEMO:Sheet0:75:USDJPY:2019-01-22T21:36:00</t>
        </is>
      </c>
    </row>
    <row r="441" ht="15" customHeight="1" s="158">
      <c r="A441" s="187" t="n">
        <v>44301.23055555556</v>
      </c>
      <c r="B441" s="188" t="n">
        <v>44302.8875</v>
      </c>
      <c r="C441" s="160" t="inlineStr">
        <is>
          <t>BYBIT</t>
        </is>
      </c>
      <c r="D441" s="160" t="inlineStr">
        <is>
          <t>BTCUSDT</t>
        </is>
      </c>
      <c r="E441" s="160" t="inlineStr">
        <is>
          <t>BUY</t>
        </is>
      </c>
      <c r="F441" s="161" t="n">
        <v>0</v>
      </c>
      <c r="G441" s="160" t="n">
        <v>61658.5</v>
      </c>
      <c r="H441" s="160" t="n">
        <v>60401</v>
      </c>
      <c r="I441" s="160" t="n">
        <v>60406</v>
      </c>
      <c r="J441" s="160" t="n">
        <v>64773</v>
      </c>
      <c r="K441" s="168" t="n">
        <v>0.94357842</v>
      </c>
      <c r="L441" s="168" t="n">
        <v>-3.45944507</v>
      </c>
      <c r="M441" s="163" t="n">
        <v>-0.0116950323058244</v>
      </c>
      <c r="N441" s="164" t="n">
        <v>-1.003992015968064</v>
      </c>
      <c r="O441" s="165" t="n">
        <v>292.3452162200001</v>
      </c>
      <c r="P441" s="198" t="n">
        <v>1154600</v>
      </c>
      <c r="Q441" s="160" t="inlineStr">
        <is>
          <t>No</t>
        </is>
      </c>
      <c r="R441" s="160" t="inlineStr">
        <is>
          <t>Pullback</t>
        </is>
      </c>
      <c r="S441" s="160" t="n"/>
      <c r="T441" s="160" t="inlineStr">
        <is>
          <t>No</t>
        </is>
      </c>
      <c r="U441" s="160" t="n"/>
      <c r="V441" s="160" t="n"/>
      <c r="W441" s="160" t="n"/>
      <c r="X441" s="160" t="n"/>
      <c r="Y441" s="160" t="inlineStr">
        <is>
          <t>trade</t>
        </is>
      </c>
      <c r="Z441" s="166" t="inlineStr">
        <is>
          <t>excel:PEPPERSTONE DEMO:Sheet0:62:USDCHF:2019-01-16T02:10:00</t>
        </is>
      </c>
    </row>
    <row r="442" ht="15" customHeight="1" s="158">
      <c r="A442" s="187" t="n">
        <v>44302.59097222222</v>
      </c>
      <c r="B442" s="188" t="n">
        <v>44302.60694444444</v>
      </c>
      <c r="C442" s="160" t="inlineStr">
        <is>
          <t>BYBIT</t>
        </is>
      </c>
      <c r="D442" s="160" t="inlineStr">
        <is>
          <t>ETHUSDT</t>
        </is>
      </c>
      <c r="E442" s="160" t="inlineStr">
        <is>
          <t>BUY</t>
        </is>
      </c>
      <c r="F442" s="161" t="n">
        <v>0.1</v>
      </c>
      <c r="G442" s="160" t="n">
        <v>2480.05</v>
      </c>
      <c r="H442" s="160" t="n">
        <v>2449.1</v>
      </c>
      <c r="I442" s="160" t="n">
        <v>2449.5</v>
      </c>
      <c r="J442" s="160" t="n">
        <v>2541.6</v>
      </c>
      <c r="K442" s="168" t="n">
        <v>0.09069537</v>
      </c>
      <c r="L442" s="168" t="n">
        <v>-3.18656202</v>
      </c>
      <c r="M442" s="163" t="n">
        <v>-0.0106577109010859</v>
      </c>
      <c r="N442" s="164" t="n">
        <v>-1.013093289689037</v>
      </c>
      <c r="O442" s="165" t="n">
        <v>295.8046612900001</v>
      </c>
      <c r="P442" s="198" t="n">
        <v>2300</v>
      </c>
      <c r="Q442" s="160" t="inlineStr">
        <is>
          <t>No</t>
        </is>
      </c>
      <c r="R442" s="160" t="inlineStr">
        <is>
          <t>Pullback</t>
        </is>
      </c>
      <c r="S442" s="160" t="n"/>
      <c r="T442" s="160" t="inlineStr">
        <is>
          <t>No</t>
        </is>
      </c>
      <c r="U442" s="160" t="n"/>
      <c r="V442" s="160" t="n"/>
      <c r="W442" s="160" t="n"/>
      <c r="X442" s="160" t="n"/>
      <c r="Y442" s="160" t="inlineStr">
        <is>
          <t>trade</t>
        </is>
      </c>
      <c r="Z442" s="166" t="inlineStr">
        <is>
          <t>excel:PEPPERSTONE DEMO:Sheet0:61:AUDUSD:2019-01-16T00:07:00</t>
        </is>
      </c>
    </row>
    <row r="443" ht="15" customHeight="1" s="158">
      <c r="A443" s="187" t="n">
        <v>44300.99722222222</v>
      </c>
      <c r="B443" s="188" t="n">
        <v>44301.00833333333</v>
      </c>
      <c r="C443" s="160" t="inlineStr">
        <is>
          <t>BYBIT</t>
        </is>
      </c>
      <c r="D443" s="160" t="inlineStr">
        <is>
          <t>LTCUSDT</t>
        </is>
      </c>
      <c r="E443" s="160" t="inlineStr">
        <is>
          <t>BUY</t>
        </is>
      </c>
      <c r="F443" s="161" t="n">
        <v>0.7</v>
      </c>
      <c r="G443" s="160" t="n">
        <v>263.13</v>
      </c>
      <c r="H443" s="160" t="n">
        <v>258.65</v>
      </c>
      <c r="I443" s="160" t="n">
        <v>258.79</v>
      </c>
      <c r="J443" s="160" t="n">
        <v>280.52</v>
      </c>
      <c r="K443" s="168" t="n">
        <v>0.09393899999999999</v>
      </c>
      <c r="L443" s="168" t="n">
        <v>-3.04292765</v>
      </c>
      <c r="M443" s="163" t="n">
        <v>-0.0100747800880404</v>
      </c>
      <c r="N443" s="164" t="n">
        <v>-1.032258064516139</v>
      </c>
      <c r="O443" s="165" t="n">
        <v>298.9912233100001</v>
      </c>
      <c r="P443" s="198" t="n">
        <v>1600</v>
      </c>
      <c r="Q443" s="160" t="inlineStr">
        <is>
          <t>No</t>
        </is>
      </c>
      <c r="R443" s="160" t="inlineStr">
        <is>
          <t>Pullback</t>
        </is>
      </c>
      <c r="S443" s="160" t="n"/>
      <c r="T443" s="160" t="inlineStr">
        <is>
          <t>No</t>
        </is>
      </c>
      <c r="U443" s="160" t="n"/>
      <c r="V443" s="160" t="n"/>
      <c r="W443" s="160" t="n"/>
      <c r="X443" s="160" t="n"/>
      <c r="Y443" s="160" t="inlineStr">
        <is>
          <t>trade</t>
        </is>
      </c>
      <c r="Z443" s="166" t="inlineStr">
        <is>
          <t>excel:PEPPERSTONE DEMO:Sheet0:63:AUDUSD:2019-01-16T03:52:00</t>
        </is>
      </c>
    </row>
    <row r="444" ht="15" customHeight="1" s="158">
      <c r="A444" s="187" t="n">
        <v>44300.64236111111</v>
      </c>
      <c r="B444" s="188" t="n">
        <v>44300.6625</v>
      </c>
      <c r="C444" s="160" t="inlineStr">
        <is>
          <t>BYBIT</t>
        </is>
      </c>
      <c r="D444" s="160" t="inlineStr">
        <is>
          <t>LTCUSDT</t>
        </is>
      </c>
      <c r="E444" s="160" t="inlineStr">
        <is>
          <t>BUY</t>
        </is>
      </c>
      <c r="F444" s="161" t="n">
        <v>0.8</v>
      </c>
      <c r="G444" s="160" t="n">
        <v>279.13</v>
      </c>
      <c r="H444" s="160" t="n">
        <v>277.17</v>
      </c>
      <c r="I444" s="160" t="n">
        <v>277.22</v>
      </c>
      <c r="J444" s="160" t="n">
        <v>282.93</v>
      </c>
      <c r="K444" s="168" t="n">
        <v>0.02531525</v>
      </c>
      <c r="L444" s="168" t="n">
        <v>-1.5435514</v>
      </c>
      <c r="M444" s="163" t="n">
        <v>-0.00508453482584688</v>
      </c>
      <c r="N444" s="164" t="n">
        <v>-1.026178010471211</v>
      </c>
      <c r="O444" s="165" t="n">
        <v>302.0341509600001</v>
      </c>
      <c r="P444" s="198" t="n">
        <v>2900</v>
      </c>
      <c r="Q444" s="160" t="inlineStr">
        <is>
          <t>No</t>
        </is>
      </c>
      <c r="R444" s="160" t="inlineStr">
        <is>
          <t>Pullback</t>
        </is>
      </c>
      <c r="S444" s="160" t="n"/>
      <c r="T444" s="160" t="inlineStr">
        <is>
          <t>No</t>
        </is>
      </c>
      <c r="U444" s="160" t="n"/>
      <c r="V444" s="160" t="n"/>
      <c r="W444" s="160" t="n"/>
      <c r="X444" s="160" t="n"/>
      <c r="Y444" s="160" t="inlineStr">
        <is>
          <t>trade</t>
        </is>
      </c>
      <c r="Z444" s="166" t="inlineStr">
        <is>
          <t>excel:PEPPERSTONE DEMO:Sheet0:64:USDCAD:2019-01-17T00:12:00</t>
        </is>
      </c>
    </row>
    <row r="445" ht="15" customHeight="1" s="158">
      <c r="A445" s="187" t="n">
        <v>44300.64236111111</v>
      </c>
      <c r="B445" s="188" t="n">
        <v>44300.65069444444</v>
      </c>
      <c r="C445" s="160" t="inlineStr">
        <is>
          <t>BYBIT</t>
        </is>
      </c>
      <c r="D445" s="160" t="inlineStr">
        <is>
          <t>BCHUSDT</t>
        </is>
      </c>
      <c r="E445" s="160" t="inlineStr">
        <is>
          <t>BUY</t>
        </is>
      </c>
      <c r="F445" s="161" t="n">
        <v>0.15</v>
      </c>
      <c r="G445" s="160" t="n">
        <v>824.65</v>
      </c>
      <c r="H445" s="160" t="n">
        <v>824.9</v>
      </c>
      <c r="I445" s="160" t="n">
        <v>814.55</v>
      </c>
      <c r="J445" s="160" t="n">
        <v>844.8</v>
      </c>
      <c r="K445" s="168" t="n">
        <v>0.10442512</v>
      </c>
      <c r="L445" s="168" t="n">
        <v>0.14105847</v>
      </c>
      <c r="M445" s="163" t="n">
        <v>0.000464869595813008</v>
      </c>
      <c r="N445" s="164" t="n">
        <v>0.0247524752475247</v>
      </c>
      <c r="O445" s="165" t="n">
        <v>303.5777023600001</v>
      </c>
      <c r="P445" s="198" t="n">
        <v>1200</v>
      </c>
      <c r="Q445" s="160" t="inlineStr">
        <is>
          <t>No</t>
        </is>
      </c>
      <c r="R445" s="160" t="inlineStr">
        <is>
          <t>Pullback</t>
        </is>
      </c>
      <c r="S445" s="160" t="n"/>
      <c r="T445" s="160" t="inlineStr">
        <is>
          <t>No</t>
        </is>
      </c>
      <c r="U445" s="160" t="n"/>
      <c r="V445" s="160" t="n"/>
      <c r="W445" s="160" t="n"/>
      <c r="X445" s="160" t="n"/>
      <c r="Y445" s="160" t="inlineStr">
        <is>
          <t>trade</t>
        </is>
      </c>
      <c r="Z445" s="166" t="inlineStr">
        <is>
          <t>excel:PEPPERSTONE DEMO:Sheet0:65:USDJPY:2019-01-17T01:38:00</t>
        </is>
      </c>
    </row>
    <row r="446" ht="15" customHeight="1" s="158">
      <c r="A446" s="187" t="n">
        <v>44300.10625</v>
      </c>
      <c r="B446" s="188" t="n">
        <v>44300.12222222222</v>
      </c>
      <c r="C446" s="160" t="inlineStr">
        <is>
          <t>BYBIT</t>
        </is>
      </c>
      <c r="D446" s="160" t="inlineStr">
        <is>
          <t>ETHUSDT</t>
        </is>
      </c>
      <c r="E446" s="160" t="inlineStr">
        <is>
          <t>BUY</t>
        </is>
      </c>
      <c r="F446" s="161" t="n">
        <v>0.16</v>
      </c>
      <c r="G446" s="160" t="n">
        <v>2281.2</v>
      </c>
      <c r="H446" s="160" t="n">
        <v>2270.93</v>
      </c>
      <c r="I446" s="160" t="n">
        <v>2271.1</v>
      </c>
      <c r="J446" s="160" t="n">
        <v>0</v>
      </c>
      <c r="K446" s="168" t="n">
        <v>0.091248</v>
      </c>
      <c r="L446" s="168" t="n">
        <v>-1.56761865</v>
      </c>
      <c r="M446" s="163" t="n">
        <v>-0.0051396614491393</v>
      </c>
      <c r="N446" s="164" t="n">
        <v>-1.016831683168324</v>
      </c>
      <c r="O446" s="165" t="n">
        <v>303.4366438900001</v>
      </c>
      <c r="P446" s="198" t="n">
        <v>2300</v>
      </c>
      <c r="Q446" s="160" t="inlineStr">
        <is>
          <t>No</t>
        </is>
      </c>
      <c r="R446" s="160" t="inlineStr">
        <is>
          <t>Pullback</t>
        </is>
      </c>
      <c r="S446" s="160" t="n"/>
      <c r="T446" s="160" t="inlineStr">
        <is>
          <t>No</t>
        </is>
      </c>
      <c r="U446" s="160" t="n"/>
      <c r="V446" s="160" t="n"/>
      <c r="W446" s="160" t="n"/>
      <c r="X446" s="160" t="n"/>
      <c r="Y446" s="160" t="inlineStr">
        <is>
          <t>trade</t>
        </is>
      </c>
      <c r="Z446" s="166" t="inlineStr">
        <is>
          <t>excel:PEPPERSTONE DEMO:Sheet0:67:USDCAD:2019-01-17T23:14:00</t>
        </is>
      </c>
    </row>
    <row r="447" ht="15" customHeight="1" s="158">
      <c r="A447" s="187" t="n">
        <v>44300.10694444444</v>
      </c>
      <c r="B447" s="188" t="n">
        <v>44300.10694444444</v>
      </c>
      <c r="C447" s="160" t="inlineStr">
        <is>
          <t>BYBIT</t>
        </is>
      </c>
      <c r="D447" s="160" t="inlineStr">
        <is>
          <t>BTCUSDT</t>
        </is>
      </c>
      <c r="E447" s="160" t="inlineStr">
        <is>
          <t>BUY</t>
        </is>
      </c>
      <c r="F447" s="161" t="n">
        <v>0.01</v>
      </c>
      <c r="G447" s="160" t="n">
        <v>63246.5</v>
      </c>
      <c r="H447" s="160" t="n">
        <v>63085</v>
      </c>
      <c r="I447" s="160" t="n">
        <v>63085</v>
      </c>
      <c r="J447" s="160" t="n">
        <v>0</v>
      </c>
      <c r="K447" s="168" t="n">
        <v>0.19071788</v>
      </c>
      <c r="L447" s="168" t="n">
        <v>-1.64508453</v>
      </c>
      <c r="M447" s="163" t="n">
        <v>-0.00536470905846889</v>
      </c>
      <c r="N447" s="164" t="n">
        <v>-1</v>
      </c>
      <c r="O447" s="165" t="n">
        <v>305.0042625400001</v>
      </c>
      <c r="P447" s="198" t="n">
        <v>1</v>
      </c>
      <c r="Q447" s="160" t="inlineStr">
        <is>
          <t>No</t>
        </is>
      </c>
      <c r="R447" s="160" t="inlineStr">
        <is>
          <t>Pullback</t>
        </is>
      </c>
      <c r="S447" s="160" t="n"/>
      <c r="T447" s="160" t="inlineStr">
        <is>
          <t>No</t>
        </is>
      </c>
      <c r="U447" s="160" t="n"/>
      <c r="V447" s="160" t="n"/>
      <c r="W447" s="160" t="n"/>
      <c r="X447" s="160" t="n"/>
      <c r="Y447" s="160" t="inlineStr">
        <is>
          <t>trade</t>
        </is>
      </c>
      <c r="Z447" s="166" t="inlineStr">
        <is>
          <t>excel:PEPPERSTONE DEMO:Sheet0:66:AUDUSD:2019-01-17T10:05:00</t>
        </is>
      </c>
    </row>
    <row r="448" ht="15" customHeight="1" s="158">
      <c r="A448" s="187" t="n">
        <v>44300.07569444444</v>
      </c>
      <c r="B448" s="188" t="n">
        <v>44300.08541666667</v>
      </c>
      <c r="C448" s="160" t="inlineStr">
        <is>
          <t>BYBIT</t>
        </is>
      </c>
      <c r="D448" s="160" t="inlineStr">
        <is>
          <t>BTCUSDT</t>
        </is>
      </c>
      <c r="E448" s="160" t="inlineStr">
        <is>
          <t>BUY</t>
        </is>
      </c>
      <c r="F448" s="161" t="n">
        <v>0.01</v>
      </c>
      <c r="G448" s="160" t="n">
        <v>63378</v>
      </c>
      <c r="H448" s="160" t="n">
        <v>63723</v>
      </c>
      <c r="I448" s="160" t="n">
        <v>63209</v>
      </c>
      <c r="J448" s="160" t="n">
        <v>63726</v>
      </c>
      <c r="K448" s="168" t="n">
        <v>0.26146192</v>
      </c>
      <c r="L448" s="168" t="n">
        <v>2.84267143</v>
      </c>
      <c r="M448" s="163" t="n">
        <v>0.009356843209622099</v>
      </c>
      <c r="N448" s="164" t="n">
        <v>2.041420118343195</v>
      </c>
      <c r="O448" s="165" t="n">
        <v>306.6493470700001</v>
      </c>
      <c r="P448" s="198" t="n">
        <v>1400</v>
      </c>
      <c r="Q448" s="160" t="inlineStr">
        <is>
          <t>No</t>
        </is>
      </c>
      <c r="R448" s="160" t="inlineStr">
        <is>
          <t>Pullback</t>
        </is>
      </c>
      <c r="S448" s="160" t="n"/>
      <c r="T448" s="160" t="inlineStr">
        <is>
          <t>No</t>
        </is>
      </c>
      <c r="U448" s="160" t="n"/>
      <c r="V448" s="160" t="n"/>
      <c r="W448" s="160" t="n"/>
      <c r="X448" s="160" t="n"/>
      <c r="Y448" s="160" t="inlineStr">
        <is>
          <t>trade</t>
        </is>
      </c>
      <c r="Z448" s="166" t="inlineStr">
        <is>
          <t>excel:PEPPERSTONE DEMO:Sheet0:68:EURUSD:2019-01-18T23:45:00</t>
        </is>
      </c>
    </row>
    <row r="449" ht="15" customHeight="1" s="158">
      <c r="A449" s="187" t="n">
        <v>44300.05208333334</v>
      </c>
      <c r="B449" s="188" t="n">
        <v>44300.08263888889</v>
      </c>
      <c r="C449" s="160" t="inlineStr">
        <is>
          <t>BYBIT</t>
        </is>
      </c>
      <c r="D449" s="160" t="inlineStr">
        <is>
          <t>ETHUSDT</t>
        </is>
      </c>
      <c r="E449" s="160" t="inlineStr">
        <is>
          <t>BUY</t>
        </is>
      </c>
      <c r="F449" s="161" t="n">
        <v>0.13</v>
      </c>
      <c r="G449" s="160" t="n">
        <v>2251</v>
      </c>
      <c r="H449" s="160" t="n">
        <v>2273.95</v>
      </c>
      <c r="I449" s="160" t="n">
        <v>2239.4</v>
      </c>
      <c r="J449" s="160" t="n">
        <v>2274.1</v>
      </c>
      <c r="K449" s="168" t="n">
        <v>0.28157762</v>
      </c>
      <c r="L449" s="168" t="n">
        <v>3.26421097</v>
      </c>
      <c r="M449" s="163" t="n">
        <v>0.0108610640881785</v>
      </c>
      <c r="N449" s="164" t="n">
        <v>1.978448275862069</v>
      </c>
      <c r="O449" s="165" t="n">
        <v>303.8066756400001</v>
      </c>
      <c r="P449" s="198" t="n">
        <v>4400</v>
      </c>
      <c r="Q449" s="160" t="inlineStr">
        <is>
          <t>No</t>
        </is>
      </c>
      <c r="R449" s="160" t="inlineStr">
        <is>
          <t>Pullback</t>
        </is>
      </c>
      <c r="S449" s="160" t="n"/>
      <c r="T449" s="160" t="inlineStr">
        <is>
          <t>No</t>
        </is>
      </c>
      <c r="U449" s="160" t="n"/>
      <c r="V449" s="160" t="n"/>
      <c r="W449" s="160" t="n"/>
      <c r="X449" s="160" t="n"/>
      <c r="Y449" s="160" t="inlineStr">
        <is>
          <t>trade</t>
        </is>
      </c>
      <c r="Z449" s="166" t="inlineStr">
        <is>
          <t>excel:PEPPERSTONE DEMO:Sheet0:69:AUDUSD:2019-01-19T00:43:00</t>
        </is>
      </c>
    </row>
    <row r="450" ht="15" customHeight="1" s="158">
      <c r="A450" s="187" t="n">
        <v>44299.97083333333</v>
      </c>
      <c r="B450" s="188" t="n">
        <v>44299.97152777778</v>
      </c>
      <c r="C450" s="160" t="inlineStr">
        <is>
          <t>BYBIT</t>
        </is>
      </c>
      <c r="D450" s="160" t="inlineStr">
        <is>
          <t>BTCUSDT</t>
        </is>
      </c>
      <c r="E450" s="160" t="inlineStr">
        <is>
          <t>BUY</t>
        </is>
      </c>
      <c r="F450" s="161" t="n">
        <v>0.02</v>
      </c>
      <c r="G450" s="160" t="n">
        <v>62859.5</v>
      </c>
      <c r="H450" s="160" t="n">
        <v>62794.5</v>
      </c>
      <c r="I450" s="160" t="n">
        <v>62718.5</v>
      </c>
      <c r="J450" s="160" t="n">
        <v>63257</v>
      </c>
      <c r="K450" s="168" t="n">
        <v>0.43729088</v>
      </c>
      <c r="L450" s="168" t="n">
        <v>-1.80315753</v>
      </c>
      <c r="M450" s="163" t="n">
        <v>-0.00596389495200701</v>
      </c>
      <c r="N450" s="164" t="n">
        <v>-0.4609929078014184</v>
      </c>
      <c r="O450" s="165" t="n">
        <v>300.5424646700001</v>
      </c>
      <c r="P450" s="198" t="n">
        <v>100</v>
      </c>
      <c r="Q450" s="160" t="inlineStr">
        <is>
          <t>No</t>
        </is>
      </c>
      <c r="R450" s="160" t="inlineStr">
        <is>
          <t>Pullback</t>
        </is>
      </c>
      <c r="S450" s="160" t="n"/>
      <c r="T450" s="160" t="inlineStr">
        <is>
          <t>No</t>
        </is>
      </c>
      <c r="U450" s="160" t="n"/>
      <c r="V450" s="160" t="n"/>
      <c r="W450" s="160" t="n"/>
      <c r="X450" s="160" t="n"/>
      <c r="Y450" s="160" t="inlineStr">
        <is>
          <t>trade</t>
        </is>
      </c>
      <c r="Z450" s="166" t="inlineStr">
        <is>
          <t>excel:PEPPERSTONE DEMO:Sheet0:70:GBPUSD:2019-01-22T01:38:00</t>
        </is>
      </c>
    </row>
    <row r="451" ht="15" customHeight="1" s="158">
      <c r="A451" s="187" t="n">
        <v>44298.81805555556</v>
      </c>
      <c r="B451" s="188" t="n">
        <v>44298.81875</v>
      </c>
      <c r="C451" s="160" t="inlineStr">
        <is>
          <t>BYBIT</t>
        </is>
      </c>
      <c r="D451" s="160" t="inlineStr">
        <is>
          <t>BTCUSDT</t>
        </is>
      </c>
      <c r="E451" s="160" t="inlineStr">
        <is>
          <t>BUY</t>
        </is>
      </c>
      <c r="F451" s="161" t="n">
        <v>0.01</v>
      </c>
      <c r="G451" s="160" t="n">
        <v>60623</v>
      </c>
      <c r="H451" s="160" t="n">
        <v>60240</v>
      </c>
      <c r="I451" s="160" t="n">
        <v>60256.5</v>
      </c>
      <c r="J451" s="160" t="n">
        <v>61358</v>
      </c>
      <c r="K451" s="168" t="n">
        <v>0.7187951299999999</v>
      </c>
      <c r="L451" s="168" t="n">
        <v>-2.72907152</v>
      </c>
      <c r="M451" s="163" t="n">
        <v>-0.008945584724588019</v>
      </c>
      <c r="N451" s="164" t="n">
        <v>-1.045020463847203</v>
      </c>
      <c r="O451" s="165" t="n">
        <v>302.3456222000001</v>
      </c>
      <c r="P451" s="198" t="n">
        <v>100</v>
      </c>
      <c r="Q451" s="160" t="inlineStr">
        <is>
          <t>No</t>
        </is>
      </c>
      <c r="R451" s="160" t="inlineStr">
        <is>
          <t>Pullback</t>
        </is>
      </c>
      <c r="S451" s="160" t="n"/>
      <c r="T451" s="160" t="inlineStr">
        <is>
          <t>No</t>
        </is>
      </c>
      <c r="U451" s="160" t="n"/>
      <c r="V451" s="160" t="n"/>
      <c r="W451" s="160" t="n"/>
      <c r="X451" s="160" t="n"/>
      <c r="Y451" s="160" t="inlineStr">
        <is>
          <t>trade</t>
        </is>
      </c>
      <c r="Z451" s="166" t="inlineStr">
        <is>
          <t>excel:PEPPERSTONE DEMO:Sheet0:71:USDCHF:2019-01-22T02:44:00</t>
        </is>
      </c>
    </row>
    <row r="452" ht="15" customHeight="1" s="158">
      <c r="A452" s="187" t="n">
        <v>44298.01041666666</v>
      </c>
      <c r="B452" s="188" t="n">
        <v>44298.12222222222</v>
      </c>
      <c r="C452" s="160" t="inlineStr">
        <is>
          <t>BYBIT</t>
        </is>
      </c>
      <c r="D452" s="160" t="inlineStr">
        <is>
          <t>XTZUSDT</t>
        </is>
      </c>
      <c r="E452" s="160" t="inlineStr">
        <is>
          <t>BUY</t>
        </is>
      </c>
      <c r="F452" s="161" t="n">
        <v>27.1</v>
      </c>
      <c r="G452" s="160" t="n">
        <v>6.578</v>
      </c>
      <c r="H452" s="160" t="n">
        <v>6.464</v>
      </c>
      <c r="I452" s="160" t="n">
        <v>6.465</v>
      </c>
      <c r="J452" s="160" t="n">
        <v>6.806</v>
      </c>
      <c r="K452" s="168" t="n">
        <v>0.04286952</v>
      </c>
      <c r="L452" s="168" t="n">
        <v>-3.13313617</v>
      </c>
      <c r="M452" s="163" t="n">
        <v>-0.0101656605256207</v>
      </c>
      <c r="N452" s="164" t="n">
        <v>-1.008849557522119</v>
      </c>
      <c r="O452" s="165" t="n">
        <v>305.0746937200001</v>
      </c>
      <c r="P452" s="198" t="n">
        <v>24100</v>
      </c>
      <c r="Q452" s="160" t="inlineStr">
        <is>
          <t>No</t>
        </is>
      </c>
      <c r="R452" s="160" t="inlineStr">
        <is>
          <t>Pullback</t>
        </is>
      </c>
      <c r="S452" s="160" t="n"/>
      <c r="T452" s="160" t="inlineStr">
        <is>
          <t>No</t>
        </is>
      </c>
      <c r="U452" s="160" t="n"/>
      <c r="V452" s="160" t="n"/>
      <c r="W452" s="160" t="n"/>
      <c r="X452" s="160" t="n"/>
      <c r="Y452" s="160" t="inlineStr">
        <is>
          <t>trade</t>
        </is>
      </c>
      <c r="Z452" s="166" t="inlineStr">
        <is>
          <t>excel:PEPPERSTONE DEMO:Sheet0:72:USDCAD:2019-01-22T14:05:00</t>
        </is>
      </c>
    </row>
    <row r="453" ht="15" customHeight="1" s="158">
      <c r="A453" s="187" t="n">
        <v>44297.17152777778</v>
      </c>
      <c r="B453" s="188" t="n">
        <v>44297.28541666667</v>
      </c>
      <c r="C453" s="160" t="inlineStr">
        <is>
          <t>BYBIT</t>
        </is>
      </c>
      <c r="D453" s="160" t="inlineStr">
        <is>
          <t>ETHUSDT</t>
        </is>
      </c>
      <c r="E453" s="160" t="inlineStr">
        <is>
          <t>BUY</t>
        </is>
      </c>
      <c r="F453" s="161" t="n">
        <v>0.05</v>
      </c>
      <c r="G453" s="160" t="n">
        <v>2128.85</v>
      </c>
      <c r="H453" s="160" t="n">
        <v>2093.5</v>
      </c>
      <c r="I453" s="160" t="n">
        <v>2094.6</v>
      </c>
      <c r="J453" s="160" t="n">
        <v>2197.3</v>
      </c>
      <c r="K453" s="168" t="n">
        <v>0.07948516999999999</v>
      </c>
      <c r="L453" s="168" t="n">
        <v>-1.68888148</v>
      </c>
      <c r="M453" s="163" t="n">
        <v>-0.00544982059517103</v>
      </c>
      <c r="N453" s="164" t="n">
        <v>-1.032116788321165</v>
      </c>
      <c r="O453" s="165" t="n">
        <v>308.2078298900001</v>
      </c>
      <c r="P453" s="198" t="n">
        <v>24400</v>
      </c>
      <c r="Q453" s="160" t="inlineStr">
        <is>
          <t>No</t>
        </is>
      </c>
      <c r="R453" s="160" t="inlineStr">
        <is>
          <t>Pullback</t>
        </is>
      </c>
      <c r="S453" s="160" t="n"/>
      <c r="T453" s="160" t="inlineStr">
        <is>
          <t>No</t>
        </is>
      </c>
      <c r="U453" s="160" t="n"/>
      <c r="V453" s="160" t="n"/>
      <c r="W453" s="160" t="n"/>
      <c r="X453" s="160" t="n"/>
      <c r="Y453" s="160" t="inlineStr">
        <is>
          <t>trade</t>
        </is>
      </c>
      <c r="Z453" s="166" t="inlineStr">
        <is>
          <t>excel:PEPPERSTONE DEMO:Sheet0:73:EURUSD:2019-01-22T14:47:00</t>
        </is>
      </c>
    </row>
    <row r="454" ht="15" customHeight="1" s="158">
      <c r="A454" s="187" t="n">
        <v>44297.17013888889</v>
      </c>
      <c r="B454" s="188" t="n">
        <v>44297.28333333333</v>
      </c>
      <c r="C454" s="160" t="inlineStr">
        <is>
          <t>BYBIT</t>
        </is>
      </c>
      <c r="D454" s="160" t="inlineStr">
        <is>
          <t>BTCUSDT</t>
        </is>
      </c>
      <c r="E454" s="160" t="inlineStr">
        <is>
          <t>BUY</t>
        </is>
      </c>
      <c r="F454" s="161" t="n">
        <v>0</v>
      </c>
      <c r="G454" s="160" t="n">
        <v>60000</v>
      </c>
      <c r="H454" s="160" t="n">
        <v>59174</v>
      </c>
      <c r="I454" s="160" t="n">
        <v>59175.5</v>
      </c>
      <c r="J454" s="160" t="n">
        <v>61644.5</v>
      </c>
      <c r="K454" s="168" t="n">
        <v>0.01974525</v>
      </c>
      <c r="L454" s="168" t="n">
        <v>-1.6331214</v>
      </c>
      <c r="M454" s="163" t="n">
        <v>-0.00524226327051548</v>
      </c>
      <c r="N454" s="164" t="n">
        <v>-1.001819284414797</v>
      </c>
      <c r="O454" s="165" t="n">
        <v>309.8967113700001</v>
      </c>
      <c r="P454" s="198" t="n">
        <v>24300</v>
      </c>
      <c r="Q454" s="160" t="inlineStr">
        <is>
          <t>No</t>
        </is>
      </c>
      <c r="R454" s="160" t="inlineStr">
        <is>
          <t>Pullback</t>
        </is>
      </c>
      <c r="S454" s="160" t="n"/>
      <c r="T454" s="160" t="inlineStr">
        <is>
          <t>No</t>
        </is>
      </c>
      <c r="U454" s="160" t="n"/>
      <c r="V454" s="160" t="n"/>
      <c r="W454" s="160" t="n"/>
      <c r="X454" s="160" t="n"/>
      <c r="Y454" s="160" t="inlineStr">
        <is>
          <t>trade</t>
        </is>
      </c>
      <c r="Z454" s="166" t="inlineStr">
        <is>
          <t>excel:PEPPERSTONE DEMO:Sheet0:74:USDCHF:2019-01-22T17:57:00</t>
        </is>
      </c>
    </row>
    <row r="455" ht="15" customHeight="1" s="158">
      <c r="A455" s="187" t="n">
        <v>44293.79722222222</v>
      </c>
      <c r="B455" s="188" t="n">
        <v>44293.86458333334</v>
      </c>
      <c r="C455" s="160" t="inlineStr">
        <is>
          <t>BYBIT</t>
        </is>
      </c>
      <c r="D455" s="160" t="inlineStr">
        <is>
          <t>XTZUSDT</t>
        </is>
      </c>
      <c r="E455" s="160" t="inlineStr">
        <is>
          <t>BUY</t>
        </is>
      </c>
      <c r="F455" s="161" t="n">
        <v>14</v>
      </c>
      <c r="G455" s="160" t="n">
        <v>5.9414</v>
      </c>
      <c r="H455" s="160" t="n">
        <v>5.716</v>
      </c>
      <c r="I455" s="160" t="n">
        <v>5.7163</v>
      </c>
      <c r="J455" s="160" t="n">
        <v>6.397</v>
      </c>
      <c r="K455" s="168" t="n">
        <v>0.0207935</v>
      </c>
      <c r="L455" s="168" t="n">
        <v>-3.13007315</v>
      </c>
      <c r="M455" s="163" t="n">
        <v>-0.00994748009235024</v>
      </c>
      <c r="N455" s="164" t="n">
        <v>-1.001332741003999</v>
      </c>
      <c r="O455" s="165" t="n">
        <v>311.5298327700001</v>
      </c>
      <c r="P455" s="198" t="n">
        <v>13700</v>
      </c>
      <c r="Q455" s="160" t="inlineStr">
        <is>
          <t>No</t>
        </is>
      </c>
      <c r="R455" s="160" t="inlineStr">
        <is>
          <t>Pullback</t>
        </is>
      </c>
      <c r="S455" s="160" t="n"/>
      <c r="T455" s="160" t="inlineStr">
        <is>
          <t>No</t>
        </is>
      </c>
      <c r="U455" s="160" t="n"/>
      <c r="V455" s="160" t="n"/>
      <c r="W455" s="160" t="n"/>
      <c r="X455" s="160" t="n"/>
      <c r="Y455" s="160" t="inlineStr">
        <is>
          <t>trade</t>
        </is>
      </c>
      <c r="Z455" s="166" t="inlineStr">
        <is>
          <t>excel:PEPPERSTONE DEMO:Sheet0:76:EURUSD:2019-01-22T22:45:00</t>
        </is>
      </c>
    </row>
    <row r="456" ht="15" customHeight="1" s="158">
      <c r="A456" s="187" t="n">
        <v>44293.45972222222</v>
      </c>
      <c r="B456" s="188" t="n">
        <v>44293.63472222222</v>
      </c>
      <c r="C456" s="160" t="inlineStr">
        <is>
          <t>BYBIT</t>
        </is>
      </c>
      <c r="D456" s="160" t="inlineStr">
        <is>
          <t>XTZUSDT</t>
        </is>
      </c>
      <c r="E456" s="160" t="inlineStr">
        <is>
          <t>BUY</t>
        </is>
      </c>
      <c r="F456" s="161" t="n">
        <v>13.7</v>
      </c>
      <c r="G456" s="160" t="n">
        <v>5.9414</v>
      </c>
      <c r="H456" s="160" t="n">
        <v>6.394</v>
      </c>
      <c r="I456" s="160" t="n">
        <v>5.7163</v>
      </c>
      <c r="J456" s="160" t="n">
        <v>6.397</v>
      </c>
      <c r="K456" s="168" t="n">
        <v>0.02034792</v>
      </c>
      <c r="L456" s="168" t="n">
        <v>6.22558127</v>
      </c>
      <c r="M456" s="163" t="n">
        <v>0.0201844631821201</v>
      </c>
      <c r="N456" s="164" t="n">
        <v>2.010661928031992</v>
      </c>
      <c r="O456" s="165" t="n">
        <v>314.6599059200001</v>
      </c>
      <c r="P456" s="198" t="n">
        <v>41200</v>
      </c>
      <c r="Q456" s="160" t="inlineStr">
        <is>
          <t>No</t>
        </is>
      </c>
      <c r="R456" s="160" t="inlineStr">
        <is>
          <t>Pullback</t>
        </is>
      </c>
      <c r="S456" s="160" t="n"/>
      <c r="T456" s="160" t="inlineStr">
        <is>
          <t>No</t>
        </is>
      </c>
      <c r="U456" s="160" t="n"/>
      <c r="V456" s="160" t="n"/>
      <c r="W456" s="160" t="n"/>
      <c r="X456" s="160" t="n"/>
      <c r="Y456" s="160" t="inlineStr">
        <is>
          <t>trade</t>
        </is>
      </c>
      <c r="Z456" s="166" t="inlineStr">
        <is>
          <t>excel:PEPPERSTONE DEMO:Sheet0:78:USDCHF:2019-01-23T01:14:00</t>
        </is>
      </c>
    </row>
    <row r="457" ht="15" customHeight="1" s="158">
      <c r="A457" s="187" t="n">
        <v>44291.27569444444</v>
      </c>
      <c r="B457" s="188" t="n">
        <v>44291.65833333333</v>
      </c>
      <c r="C457" s="160" t="inlineStr">
        <is>
          <t>BYBIT</t>
        </is>
      </c>
      <c r="D457" s="160" t="inlineStr">
        <is>
          <t>DOTUSDT</t>
        </is>
      </c>
      <c r="E457" s="160" t="inlineStr">
        <is>
          <t>BUY</t>
        </is>
      </c>
      <c r="F457" s="161" t="n">
        <v>3.9</v>
      </c>
      <c r="G457" s="160" t="n">
        <v>43.1802</v>
      </c>
      <c r="H457" s="160" t="n">
        <v>42.35</v>
      </c>
      <c r="I457" s="160" t="n">
        <v>42.3698</v>
      </c>
      <c r="J457" s="160" t="n">
        <v>44.8634</v>
      </c>
      <c r="K457" s="168" t="n">
        <v>0.20334877</v>
      </c>
      <c r="L457" s="168" t="n">
        <v>-3.44121542</v>
      </c>
      <c r="M457" s="163" t="n">
        <v>-0.0110339381511856</v>
      </c>
      <c r="N457" s="164" t="n">
        <v>-1.024432379072059</v>
      </c>
      <c r="O457" s="165" t="n">
        <v>308.4343246500001</v>
      </c>
      <c r="P457" s="198" t="n">
        <v>91100</v>
      </c>
      <c r="Q457" s="160" t="inlineStr">
        <is>
          <t>No</t>
        </is>
      </c>
      <c r="R457" s="160" t="inlineStr">
        <is>
          <t>Pullback</t>
        </is>
      </c>
      <c r="S457" s="160" t="n"/>
      <c r="T457" s="160" t="inlineStr">
        <is>
          <t>No</t>
        </is>
      </c>
      <c r="U457" s="160" t="n"/>
      <c r="V457" s="160" t="n"/>
      <c r="W457" s="160" t="n"/>
      <c r="X457" s="160" t="n"/>
      <c r="Y457" s="160" t="inlineStr">
        <is>
          <t>trade</t>
        </is>
      </c>
      <c r="Z457" s="166" t="inlineStr">
        <is>
          <t>excel:PEPPERSTONE DEMO:Sheet0:79:AUDUSD:2019-01-23T01:42:00</t>
        </is>
      </c>
    </row>
    <row r="458" ht="15" customHeight="1" s="158">
      <c r="A458" s="187" t="n">
        <v>44288.06180555555</v>
      </c>
      <c r="B458" s="188" t="n">
        <v>44288.11805555555</v>
      </c>
      <c r="C458" s="160" t="inlineStr">
        <is>
          <t>PEPPERSTONE LIVE</t>
        </is>
      </c>
      <c r="D458" s="160" t="inlineStr">
        <is>
          <t>GBPCHF</t>
        </is>
      </c>
      <c r="E458" s="160" t="inlineStr">
        <is>
          <t>BUY</t>
        </is>
      </c>
      <c r="F458" s="161" t="n">
        <v>0.03</v>
      </c>
      <c r="G458" s="160" t="n">
        <v>1.302</v>
      </c>
      <c r="H458" s="160" t="n">
        <v>1.30045</v>
      </c>
      <c r="I458" s="160" t="n">
        <v>1.3004</v>
      </c>
      <c r="J458" s="160" t="n">
        <v>1.306</v>
      </c>
      <c r="K458" s="167" t="n"/>
      <c r="L458" s="167" t="n">
        <v>-6.79</v>
      </c>
      <c r="M458" s="163" t="n">
        <v>-0.013211144836174</v>
      </c>
      <c r="N458" s="164" t="n">
        <v>-0.9687499999999349</v>
      </c>
      <c r="O458" s="165" t="n">
        <v>507.17</v>
      </c>
      <c r="P458" s="198" t="n">
        <v>12100</v>
      </c>
      <c r="Q458" s="160" t="inlineStr">
        <is>
          <t>No</t>
        </is>
      </c>
      <c r="R458" s="160" t="inlineStr">
        <is>
          <t>Pullback</t>
        </is>
      </c>
      <c r="S458" s="160" t="n"/>
      <c r="T458" s="160" t="inlineStr">
        <is>
          <t>No</t>
        </is>
      </c>
      <c r="U458" s="160" t="n"/>
      <c r="V458" s="160" t="n"/>
      <c r="W458" s="160" t="n"/>
      <c r="X458" s="160" t="n"/>
      <c r="Y458" s="160" t="inlineStr">
        <is>
          <t>trade</t>
        </is>
      </c>
      <c r="Z458" s="166" t="inlineStr">
        <is>
          <t>excel:PEPPERSTONE DEMO:Sheet0:80:AUDUSD:2019-01-23T11:30:00</t>
        </is>
      </c>
    </row>
    <row r="459" ht="15" customHeight="1" s="158">
      <c r="A459" s="187" t="n">
        <v>44286.11458333334</v>
      </c>
      <c r="B459" s="188" t="n">
        <v>44287.62430555555</v>
      </c>
      <c r="C459" s="160" t="inlineStr">
        <is>
          <t>PEPPERSTONE LIVE</t>
        </is>
      </c>
      <c r="D459" s="160" t="inlineStr">
        <is>
          <t>AUDUSD</t>
        </is>
      </c>
      <c r="E459" s="160" t="inlineStr">
        <is>
          <t>BUY</t>
        </is>
      </c>
      <c r="F459" s="161" t="n">
        <v>0.01</v>
      </c>
      <c r="G459" s="160" t="n">
        <v>0.759</v>
      </c>
      <c r="H459" s="160" t="n">
        <v>0.75402</v>
      </c>
      <c r="I459" s="160" t="n">
        <v>0.754</v>
      </c>
      <c r="J459" s="160" t="n">
        <v>0.779</v>
      </c>
      <c r="K459" s="167" t="n">
        <v>0.15</v>
      </c>
      <c r="L459" s="167" t="n">
        <v>-6.81</v>
      </c>
      <c r="M459" s="163" t="n">
        <v>-0.0130767901376807</v>
      </c>
      <c r="N459" s="164" t="n">
        <v>-0.995999999999996</v>
      </c>
      <c r="O459" s="165" t="n">
        <v>513.96</v>
      </c>
      <c r="P459" s="198" t="n">
        <v>1121400</v>
      </c>
      <c r="Q459" s="160" t="inlineStr">
        <is>
          <t>No</t>
        </is>
      </c>
      <c r="R459" s="160" t="inlineStr">
        <is>
          <t>Pullback</t>
        </is>
      </c>
      <c r="S459" s="160" t="n"/>
      <c r="T459" s="160" t="inlineStr">
        <is>
          <t>No</t>
        </is>
      </c>
      <c r="U459" s="160" t="n"/>
      <c r="V459" s="160" t="n"/>
      <c r="W459" s="160" t="n"/>
      <c r="X459" s="160" t="n"/>
      <c r="Y459" s="160" t="inlineStr">
        <is>
          <t>trade</t>
        </is>
      </c>
      <c r="Z459" s="166" t="inlineStr">
        <is>
          <t>excel:PEPPERSTONE DEMO:Sheet0:83:GBPUSD:2019-01-23T21:07:00</t>
        </is>
      </c>
    </row>
    <row r="460" ht="15" customHeight="1" s="158">
      <c r="A460" s="187" t="n">
        <v>44279.24722222222</v>
      </c>
      <c r="B460" s="188" t="n">
        <v>44286.99722222222</v>
      </c>
      <c r="C460" s="160" t="inlineStr">
        <is>
          <t>PEPPERSTONE LIVE</t>
        </is>
      </c>
      <c r="D460" s="160" t="inlineStr">
        <is>
          <t>CHFJPY</t>
        </is>
      </c>
      <c r="E460" s="160" t="inlineStr">
        <is>
          <t>BUY</t>
        </is>
      </c>
      <c r="F460" s="161" t="n">
        <v>0.01</v>
      </c>
      <c r="G460" s="160" t="n">
        <v>116.23</v>
      </c>
      <c r="H460" s="160" t="n">
        <v>117.573</v>
      </c>
      <c r="I460" s="160" t="n">
        <v>115.82</v>
      </c>
      <c r="J460" s="160" t="n">
        <v>117.57</v>
      </c>
      <c r="K460" s="167" t="n">
        <v>0.39</v>
      </c>
      <c r="L460" s="167" t="n">
        <v>15.51</v>
      </c>
      <c r="M460" s="163" t="n">
        <v>0.0306970668566679</v>
      </c>
      <c r="N460" s="164" t="n">
        <v>3.275609756097448</v>
      </c>
      <c r="O460" s="165" t="n">
        <v>520.77</v>
      </c>
      <c r="P460" s="198" t="n">
        <v>7180000</v>
      </c>
      <c r="Q460" s="160" t="inlineStr">
        <is>
          <t>No</t>
        </is>
      </c>
      <c r="R460" s="160" t="inlineStr">
        <is>
          <t>Pullback</t>
        </is>
      </c>
      <c r="S460" s="160" t="n"/>
      <c r="T460" s="160" t="inlineStr">
        <is>
          <t>No</t>
        </is>
      </c>
      <c r="U460" s="160" t="n"/>
      <c r="V460" s="160" t="n"/>
      <c r="W460" s="160" t="n"/>
      <c r="X460" s="160" t="n"/>
      <c r="Y460" s="160" t="inlineStr">
        <is>
          <t>trade</t>
        </is>
      </c>
      <c r="Z460" s="166" t="inlineStr">
        <is>
          <t>excel:PEPPERSTONE DEMO:Sheet0:87:USDCAD:2019-01-24T23:32:00</t>
        </is>
      </c>
    </row>
    <row r="461" ht="15" customHeight="1" s="158">
      <c r="A461" s="187" t="n">
        <v>44286.32569444444</v>
      </c>
      <c r="B461" s="188" t="n">
        <v>44286.54305555556</v>
      </c>
      <c r="C461" s="160" t="inlineStr">
        <is>
          <t>BYBIT</t>
        </is>
      </c>
      <c r="D461" s="160" t="inlineStr">
        <is>
          <t>BCHUSDT</t>
        </is>
      </c>
      <c r="E461" s="160" t="inlineStr">
        <is>
          <t>BUY</t>
        </is>
      </c>
      <c r="F461" s="161" t="n">
        <v>0.82</v>
      </c>
      <c r="G461" s="160" t="n">
        <v>525</v>
      </c>
      <c r="H461" s="160" t="n">
        <v>520.975</v>
      </c>
      <c r="I461" s="160" t="n">
        <v>521.13</v>
      </c>
      <c r="J461" s="160" t="n">
        <v>536.4299999999999</v>
      </c>
      <c r="K461" s="168" t="n">
        <v>0.51622428</v>
      </c>
      <c r="L461" s="168" t="n">
        <v>-3.83759093</v>
      </c>
      <c r="M461" s="163" t="n">
        <v>-0.0121553098467735</v>
      </c>
      <c r="N461" s="164" t="n">
        <v>-1.040051679586556</v>
      </c>
      <c r="O461" s="165" t="n">
        <v>311.8755400700001</v>
      </c>
      <c r="P461" s="198" t="n">
        <v>51300</v>
      </c>
      <c r="Q461" s="160" t="inlineStr">
        <is>
          <t>No</t>
        </is>
      </c>
      <c r="R461" s="160" t="inlineStr">
        <is>
          <t>Pullback</t>
        </is>
      </c>
      <c r="S461" s="160" t="n"/>
      <c r="T461" s="160" t="inlineStr">
        <is>
          <t>No</t>
        </is>
      </c>
      <c r="U461" s="160" t="n"/>
      <c r="V461" s="160" t="n"/>
      <c r="W461" s="160" t="n"/>
      <c r="X461" s="160" t="n"/>
      <c r="Y461" s="160" t="inlineStr">
        <is>
          <t>trade</t>
        </is>
      </c>
      <c r="Z461" s="166" t="inlineStr">
        <is>
          <t>excel:PEPPERSTONE DEMO:Sheet0:81:GBPUSD:2019-01-23T14:27:00</t>
        </is>
      </c>
    </row>
    <row r="462" ht="15" customHeight="1" s="158">
      <c r="A462" s="187" t="n">
        <v>44284.18333333333</v>
      </c>
      <c r="B462" s="188" t="n">
        <v>44284.20416666667</v>
      </c>
      <c r="C462" s="160" t="inlineStr">
        <is>
          <t>BYBIT</t>
        </is>
      </c>
      <c r="D462" s="160" t="inlineStr">
        <is>
          <t>BTCUSDT</t>
        </is>
      </c>
      <c r="E462" s="160" t="inlineStr">
        <is>
          <t>BUY</t>
        </is>
      </c>
      <c r="F462" s="161" t="n">
        <v>0.01</v>
      </c>
      <c r="G462" s="160" t="n">
        <v>55614</v>
      </c>
      <c r="H462" s="160" t="n">
        <v>55344</v>
      </c>
      <c r="I462" s="160" t="n">
        <v>55348.5</v>
      </c>
      <c r="J462" s="160" t="n">
        <v>56428</v>
      </c>
      <c r="K462" s="168" t="n">
        <v>0.166842</v>
      </c>
      <c r="L462" s="168" t="n">
        <v>-3.07402465</v>
      </c>
      <c r="M462" s="163" t="n">
        <v>-0.009642874863424571</v>
      </c>
      <c r="N462" s="164" t="n">
        <v>-1.016949152542373</v>
      </c>
      <c r="O462" s="165" t="n">
        <v>315.713131</v>
      </c>
      <c r="P462" s="198" t="n">
        <v>3000</v>
      </c>
      <c r="Q462" s="160" t="inlineStr">
        <is>
          <t>No</t>
        </is>
      </c>
      <c r="R462" s="160" t="inlineStr">
        <is>
          <t>Pullback</t>
        </is>
      </c>
      <c r="S462" s="160" t="n"/>
      <c r="T462" s="160" t="inlineStr">
        <is>
          <t>No</t>
        </is>
      </c>
      <c r="U462" s="160" t="n"/>
      <c r="V462" s="160" t="n"/>
      <c r="W462" s="160" t="n"/>
      <c r="X462" s="160" t="n"/>
      <c r="Y462" s="160" t="inlineStr">
        <is>
          <t>trade</t>
        </is>
      </c>
      <c r="Z462" s="166" t="inlineStr">
        <is>
          <t>excel:PEPPERSTONE DEMO:Sheet0:82:USDCAD:2019-01-23T23:30:00</t>
        </is>
      </c>
    </row>
    <row r="463" ht="15" customHeight="1" s="158">
      <c r="A463" s="187" t="n">
        <v>44283.92986111111</v>
      </c>
      <c r="B463" s="188" t="n">
        <v>44284.05763888889</v>
      </c>
      <c r="C463" s="160" t="inlineStr">
        <is>
          <t>BYBIT</t>
        </is>
      </c>
      <c r="D463" s="160" t="inlineStr">
        <is>
          <t>BTCUSDT</t>
        </is>
      </c>
      <c r="E463" s="160" t="inlineStr">
        <is>
          <t>BUY</t>
        </is>
      </c>
      <c r="F463" s="161" t="n">
        <v>0.01</v>
      </c>
      <c r="G463" s="160" t="n">
        <v>55613.5</v>
      </c>
      <c r="H463" s="160" t="n">
        <v>56210.5</v>
      </c>
      <c r="I463" s="160" t="n">
        <v>55310</v>
      </c>
      <c r="J463" s="160" t="n">
        <v>56224</v>
      </c>
      <c r="K463" s="168" t="n">
        <v>0.15293712</v>
      </c>
      <c r="L463" s="168" t="n">
        <v>6.71907047</v>
      </c>
      <c r="M463" s="163" t="n">
        <v>0.0215307837907374</v>
      </c>
      <c r="N463" s="164" t="n">
        <v>1.967051070840198</v>
      </c>
      <c r="O463" s="165" t="n">
        <v>318.78715565</v>
      </c>
      <c r="P463" s="198" t="n">
        <v>30400</v>
      </c>
      <c r="Q463" s="160" t="inlineStr">
        <is>
          <t>No</t>
        </is>
      </c>
      <c r="R463" s="160" t="inlineStr">
        <is>
          <t>Pullback</t>
        </is>
      </c>
      <c r="S463" s="160" t="n"/>
      <c r="T463" s="160" t="inlineStr">
        <is>
          <t>No</t>
        </is>
      </c>
      <c r="U463" s="160" t="n"/>
      <c r="V463" s="160" t="n"/>
      <c r="W463" s="160" t="n"/>
      <c r="X463" s="160" t="n"/>
      <c r="Y463" s="160" t="inlineStr">
        <is>
          <t>trade</t>
        </is>
      </c>
      <c r="Z463" s="166" t="inlineStr">
        <is>
          <t>excel:PEPPERSTONE DEMO:Sheet0:84:AUDUSD:2019-01-24T03:12:00</t>
        </is>
      </c>
    </row>
    <row r="464" ht="15" customHeight="1" s="158">
      <c r="A464" s="187" t="n">
        <v>44281.77430555555</v>
      </c>
      <c r="B464" s="188" t="n">
        <v>44281.92013888889</v>
      </c>
      <c r="C464" s="160" t="inlineStr">
        <is>
          <t>BYBIT</t>
        </is>
      </c>
      <c r="D464" s="160" t="inlineStr">
        <is>
          <t>UNIUSDT</t>
        </is>
      </c>
      <c r="E464" s="160" t="inlineStr">
        <is>
          <t>SELL</t>
        </is>
      </c>
      <c r="F464" s="161" t="n">
        <v>5.9</v>
      </c>
      <c r="G464" s="160" t="n">
        <v>27.598</v>
      </c>
      <c r="H464" s="160" t="n">
        <v>28.148</v>
      </c>
      <c r="I464" s="160" t="n">
        <v>28.1408</v>
      </c>
      <c r="J464" s="160" t="n">
        <v>26.5152</v>
      </c>
      <c r="K464" s="168" t="n">
        <v>0.04070705</v>
      </c>
      <c r="L464" s="168" t="n">
        <v>-3.2051596</v>
      </c>
      <c r="M464" s="163" t="n">
        <v>-0.0101662911555866</v>
      </c>
      <c r="N464" s="164" t="n">
        <v>-1.013264554163598</v>
      </c>
      <c r="O464" s="165" t="n">
        <v>312.06808518</v>
      </c>
      <c r="P464" s="198" t="n">
        <v>33000</v>
      </c>
      <c r="Q464" s="160" t="inlineStr">
        <is>
          <t>No</t>
        </is>
      </c>
      <c r="R464" s="160" t="inlineStr">
        <is>
          <t>Pullback</t>
        </is>
      </c>
      <c r="S464" s="160" t="n"/>
      <c r="T464" s="160" t="inlineStr">
        <is>
          <t>No</t>
        </is>
      </c>
      <c r="U464" s="160" t="n"/>
      <c r="V464" s="160" t="n"/>
      <c r="W464" s="160" t="n"/>
      <c r="X464" s="160" t="n"/>
      <c r="Y464" s="160" t="inlineStr">
        <is>
          <t>trade</t>
        </is>
      </c>
      <c r="Z464" s="166" t="inlineStr">
        <is>
          <t>excel:PEPPERSTONE DEMO:Sheet0:85:USDCAD:2019-01-24T10:38:00</t>
        </is>
      </c>
    </row>
    <row r="465" ht="15" customHeight="1" s="158">
      <c r="A465" s="187" t="n">
        <v>44279.61041666667</v>
      </c>
      <c r="B465" s="188" t="n">
        <v>44281.76944444444</v>
      </c>
      <c r="C465" s="160" t="inlineStr">
        <is>
          <t>PEPPERSTONE LIVE</t>
        </is>
      </c>
      <c r="D465" s="160" t="inlineStr">
        <is>
          <t>EURGBP</t>
        </is>
      </c>
      <c r="E465" s="160" t="inlineStr">
        <is>
          <t>SELL</t>
        </is>
      </c>
      <c r="F465" s="161" t="n">
        <v>0.01</v>
      </c>
      <c r="G465" s="160" t="n">
        <v>0.8632</v>
      </c>
      <c r="H465" s="160" t="n">
        <v>0.85512</v>
      </c>
      <c r="I465" s="160" t="n">
        <v>0.8659</v>
      </c>
      <c r="J465" s="160" t="n">
        <v>0.8551</v>
      </c>
      <c r="K465" s="167" t="n">
        <v>0.05</v>
      </c>
      <c r="L465" s="167" t="n">
        <v>14.66</v>
      </c>
      <c r="M465" s="163" t="n">
        <v>0.0298817774154097</v>
      </c>
      <c r="N465" s="164" t="n">
        <v>2.992592592592544</v>
      </c>
      <c r="O465" s="165" t="n">
        <v>505.26</v>
      </c>
      <c r="P465" s="198" t="n">
        <v>2034900</v>
      </c>
      <c r="Q465" s="160" t="inlineStr">
        <is>
          <t>No</t>
        </is>
      </c>
      <c r="R465" s="160" t="inlineStr">
        <is>
          <t>Pullback</t>
        </is>
      </c>
      <c r="S465" s="160" t="n"/>
      <c r="T465" s="160" t="inlineStr">
        <is>
          <t>No</t>
        </is>
      </c>
      <c r="U465" s="160" t="n"/>
      <c r="V465" s="160" t="n"/>
      <c r="W465" s="160" t="n"/>
      <c r="X465" s="160" t="n"/>
      <c r="Y465" s="160" t="inlineStr">
        <is>
          <t>trade</t>
        </is>
      </c>
      <c r="Z465" s="166" t="inlineStr">
        <is>
          <t>excel:PEPPERSTONE DEMO:Sheet0:86:USDJPY:2019-01-24T15:38:00</t>
        </is>
      </c>
    </row>
    <row r="466" ht="15" customHeight="1" s="158">
      <c r="A466" s="187" t="n">
        <v>44272.925</v>
      </c>
      <c r="B466" s="188" t="n">
        <v>44280.93541666667</v>
      </c>
      <c r="C466" s="160" t="inlineStr">
        <is>
          <t>BYBIT</t>
        </is>
      </c>
      <c r="D466" s="160" t="inlineStr">
        <is>
          <t>BTCUSDT</t>
        </is>
      </c>
      <c r="E466" s="160" t="inlineStr">
        <is>
          <t>BUY</t>
        </is>
      </c>
      <c r="F466" s="161" t="n">
        <v>0</v>
      </c>
      <c r="G466" s="160" t="n">
        <v>54440.5</v>
      </c>
      <c r="H466" s="160" t="n">
        <v>51037</v>
      </c>
      <c r="I466" s="160" t="n">
        <v>51046.5</v>
      </c>
      <c r="J466" s="160" t="n">
        <v>61250.5</v>
      </c>
      <c r="K466" s="168" t="n">
        <v>0.55909172</v>
      </c>
      <c r="L466" s="168" t="n">
        <v>-3.96345837</v>
      </c>
      <c r="M466" s="163" t="n">
        <v>-0.0124154219451943</v>
      </c>
      <c r="N466" s="164" t="n">
        <v>-1.002799057159694</v>
      </c>
      <c r="O466" s="165" t="n">
        <v>315.27324478</v>
      </c>
      <c r="P466" s="198" t="n">
        <v>8001500</v>
      </c>
      <c r="Q466" s="160" t="inlineStr">
        <is>
          <t>No</t>
        </is>
      </c>
      <c r="R466" s="160" t="inlineStr">
        <is>
          <t>Pullback</t>
        </is>
      </c>
      <c r="S466" s="160" t="n"/>
      <c r="T466" s="160" t="inlineStr">
        <is>
          <t>No</t>
        </is>
      </c>
      <c r="U466" s="160" t="n"/>
      <c r="V466" s="160" t="n"/>
      <c r="W466" s="160" t="n"/>
      <c r="X466" s="160" t="n"/>
      <c r="Y466" s="160" t="inlineStr">
        <is>
          <t>trade</t>
        </is>
      </c>
      <c r="Z466" s="166" t="inlineStr">
        <is>
          <t>excel:PEPPERSTONE DEMO:Sheet0:95:AUDUSD:2019-01-31T04:46:00</t>
        </is>
      </c>
    </row>
    <row r="467" ht="15" customHeight="1" s="158">
      <c r="A467" s="187" t="n">
        <v>44279.09097222222</v>
      </c>
      <c r="B467" s="188" t="n">
        <v>44279.21458333333</v>
      </c>
      <c r="C467" s="160" t="inlineStr">
        <is>
          <t>PEPPERSTONE LIVE</t>
        </is>
      </c>
      <c r="D467" s="160" t="inlineStr">
        <is>
          <t>AUDNZD</t>
        </is>
      </c>
      <c r="E467" s="160" t="inlineStr">
        <is>
          <t>BUY</t>
        </is>
      </c>
      <c r="F467" s="161" t="n">
        <v>0.09</v>
      </c>
      <c r="G467" s="160" t="n">
        <v>1.0917</v>
      </c>
      <c r="H467" s="160" t="n">
        <v>1.09108</v>
      </c>
      <c r="I467" s="160" t="n">
        <v>1.0911</v>
      </c>
      <c r="J467" s="160" t="n">
        <v>1.0935</v>
      </c>
      <c r="K467" s="167" t="n"/>
      <c r="L467" s="167" t="n">
        <v>-5.11</v>
      </c>
      <c r="M467" s="163" t="n">
        <v>-0.0103084464707188</v>
      </c>
      <c r="N467" s="164" t="n">
        <v>-1.033333333333185</v>
      </c>
      <c r="O467" s="165" t="n">
        <v>490.6</v>
      </c>
      <c r="P467" s="198" t="n">
        <v>25800</v>
      </c>
      <c r="Q467" s="160" t="inlineStr">
        <is>
          <t>No</t>
        </is>
      </c>
      <c r="R467" s="160" t="inlineStr">
        <is>
          <t>Pullback</t>
        </is>
      </c>
      <c r="S467" s="160" t="n"/>
      <c r="T467" s="160" t="inlineStr">
        <is>
          <t>No</t>
        </is>
      </c>
      <c r="U467" s="160" t="n"/>
      <c r="V467" s="160" t="n"/>
      <c r="W467" s="160" t="n"/>
      <c r="X467" s="160" t="n"/>
      <c r="Y467" s="160" t="inlineStr">
        <is>
          <t>trade</t>
        </is>
      </c>
      <c r="Z467" s="166" t="inlineStr">
        <is>
          <t>excel:PEPPERSTONE DEMO:Sheet0:88:GBPUSD:2019-01-25T03:21:00</t>
        </is>
      </c>
    </row>
    <row r="468" ht="15" customHeight="1" s="158">
      <c r="A468" s="187" t="n">
        <v>44278.44722222222</v>
      </c>
      <c r="B468" s="188" t="n">
        <v>44278.67083333333</v>
      </c>
      <c r="C468" s="160" t="inlineStr">
        <is>
          <t>PEPPERSTONE LIVE</t>
        </is>
      </c>
      <c r="D468" s="160" t="inlineStr">
        <is>
          <t>NZDUSD</t>
        </is>
      </c>
      <c r="E468" s="160" t="inlineStr">
        <is>
          <t>BUY</t>
        </is>
      </c>
      <c r="F468" s="161" t="n">
        <v>0.01</v>
      </c>
      <c r="G468" s="160" t="n">
        <v>0.7117</v>
      </c>
      <c r="H468" s="160" t="n">
        <v>0.7075399999999999</v>
      </c>
      <c r="I468" s="160" t="n">
        <v>0.7075</v>
      </c>
      <c r="J468" s="160" t="n">
        <v>0.7243000000000001</v>
      </c>
      <c r="K468" s="167" t="n"/>
      <c r="L468" s="167" t="n">
        <v>-5.49</v>
      </c>
      <c r="M468" s="163" t="n">
        <v>-0.0109537110933759</v>
      </c>
      <c r="N468" s="164" t="n">
        <v>-0.9904761904762074</v>
      </c>
      <c r="O468" s="165" t="n">
        <v>495.71</v>
      </c>
      <c r="P468" s="198" t="n">
        <v>52200</v>
      </c>
      <c r="Q468" s="160" t="inlineStr">
        <is>
          <t>No</t>
        </is>
      </c>
      <c r="R468" s="160" t="inlineStr">
        <is>
          <t>Pullback</t>
        </is>
      </c>
      <c r="S468" s="160" t="n"/>
      <c r="T468" s="160" t="inlineStr">
        <is>
          <t>No</t>
        </is>
      </c>
      <c r="U468" s="160" t="n"/>
      <c r="V468" s="160" t="n"/>
      <c r="W468" s="160" t="n"/>
      <c r="X468" s="160" t="n"/>
      <c r="Y468" s="160" t="inlineStr">
        <is>
          <t>trade</t>
        </is>
      </c>
      <c r="Z468" s="166" t="inlineStr">
        <is>
          <t>excel:PEPPERSTONE DEMO:Sheet0:90:USDCAD:2019-01-28T09:02:00</t>
        </is>
      </c>
    </row>
    <row r="469" ht="15" customHeight="1" s="158">
      <c r="A469" s="187" t="n">
        <v>44278.51388888889</v>
      </c>
      <c r="B469" s="188" t="n">
        <v>44278.60763888889</v>
      </c>
      <c r="C469" s="160" t="inlineStr">
        <is>
          <t>PEPPERSTONE LIVE</t>
        </is>
      </c>
      <c r="D469" s="160" t="inlineStr">
        <is>
          <t>EURAUD</t>
        </is>
      </c>
      <c r="E469" s="160" t="inlineStr">
        <is>
          <t>SELL</t>
        </is>
      </c>
      <c r="F469" s="161" t="n">
        <v>0.02</v>
      </c>
      <c r="G469" s="160" t="n">
        <v>1.5452</v>
      </c>
      <c r="H469" s="160" t="n">
        <v>1.54828</v>
      </c>
      <c r="I469" s="160" t="n">
        <v>1.5482</v>
      </c>
      <c r="J469" s="160" t="n">
        <v>1.5362</v>
      </c>
      <c r="K469" s="167" t="n"/>
      <c r="L469" s="167" t="n">
        <v>-6.06</v>
      </c>
      <c r="M469" s="163" t="n">
        <v>-0.0119465362930253</v>
      </c>
      <c r="N469" s="164" t="n">
        <v>-1.026666666666692</v>
      </c>
      <c r="O469" s="165" t="n">
        <v>501.2</v>
      </c>
      <c r="P469" s="198" t="n">
        <v>21500</v>
      </c>
      <c r="Q469" s="160" t="inlineStr">
        <is>
          <t>No</t>
        </is>
      </c>
      <c r="R469" s="160" t="inlineStr">
        <is>
          <t>Pullback</t>
        </is>
      </c>
      <c r="S469" s="160" t="n"/>
      <c r="T469" s="160" t="inlineStr">
        <is>
          <t>No</t>
        </is>
      </c>
      <c r="U469" s="160" t="n"/>
      <c r="V469" s="160" t="n"/>
      <c r="W469" s="160" t="n"/>
      <c r="X469" s="160" t="n"/>
      <c r="Y469" s="160" t="inlineStr">
        <is>
          <t>trade</t>
        </is>
      </c>
      <c r="Z469" s="166" t="inlineStr">
        <is>
          <t>excel:PEPPERSTONE DEMO:Sheet0:89:GBPUSD:2019-01-26T01:56:00</t>
        </is>
      </c>
    </row>
    <row r="470" ht="15" customHeight="1" s="158">
      <c r="A470" s="187" t="n">
        <v>44278.01388888889</v>
      </c>
      <c r="B470" s="188" t="n">
        <v>44278.35902777778</v>
      </c>
      <c r="C470" s="160" t="inlineStr">
        <is>
          <t>PEPPERSTONE LIVE</t>
        </is>
      </c>
      <c r="D470" s="160" t="inlineStr">
        <is>
          <t>NZDCHF</t>
        </is>
      </c>
      <c r="E470" s="160" t="inlineStr">
        <is>
          <t>BUY</t>
        </is>
      </c>
      <c r="F470" s="161" t="n">
        <v>0.01</v>
      </c>
      <c r="G470" s="160" t="n">
        <v>0.6627</v>
      </c>
      <c r="H470" s="160" t="n">
        <v>0.65905</v>
      </c>
      <c r="I470" s="160" t="n">
        <v>0.6591</v>
      </c>
      <c r="J470" s="160" t="n">
        <v>0.6699000000000001</v>
      </c>
      <c r="K470" s="167" t="n"/>
      <c r="L470" s="167" t="n">
        <v>-5.14</v>
      </c>
      <c r="M470" s="163" t="n">
        <v>-0.0100312256049961</v>
      </c>
      <c r="N470" s="164" t="n">
        <v>-1.013888888888888</v>
      </c>
      <c r="O470" s="165" t="n">
        <v>507.26</v>
      </c>
      <c r="P470" s="198" t="n">
        <v>81700</v>
      </c>
      <c r="Q470" s="160" t="inlineStr">
        <is>
          <t>No</t>
        </is>
      </c>
      <c r="R470" s="160" t="inlineStr">
        <is>
          <t>Pullback</t>
        </is>
      </c>
      <c r="S470" s="160" t="n"/>
      <c r="T470" s="160" t="inlineStr">
        <is>
          <t>No</t>
        </is>
      </c>
      <c r="U470" s="160" t="n"/>
      <c r="V470" s="160" t="n"/>
      <c r="W470" s="160" t="n"/>
      <c r="X470" s="160" t="n"/>
      <c r="Y470" s="160" t="inlineStr">
        <is>
          <t>trade</t>
        </is>
      </c>
      <c r="Z470" s="166" t="inlineStr">
        <is>
          <t>excel:PEPPERSTONE DEMO:Sheet0:92:USDCAD:2019-01-28T21:58:00</t>
        </is>
      </c>
    </row>
    <row r="471" ht="15" customHeight="1" s="158">
      <c r="A471" s="187" t="n">
        <v>44274.19097222222</v>
      </c>
      <c r="B471" s="188" t="n">
        <v>44274.9875</v>
      </c>
      <c r="C471" s="160" t="inlineStr">
        <is>
          <t>PEPPERSTONE LIVE</t>
        </is>
      </c>
      <c r="D471" s="160" t="inlineStr">
        <is>
          <t>NZDJPY</t>
        </is>
      </c>
      <c r="E471" s="160" t="inlineStr">
        <is>
          <t>BUY</t>
        </is>
      </c>
      <c r="F471" s="161" t="n">
        <v>0.02</v>
      </c>
      <c r="G471" s="160" t="n">
        <v>78.13</v>
      </c>
      <c r="H471" s="160" t="n">
        <v>77.88800000000001</v>
      </c>
      <c r="I471" s="160" t="n">
        <v>77.88</v>
      </c>
      <c r="J471" s="160" t="n">
        <v>79.01000000000001</v>
      </c>
      <c r="K471" s="167" t="n">
        <v>0.03</v>
      </c>
      <c r="L471" s="167" t="n">
        <v>-5.97</v>
      </c>
      <c r="M471" s="163" t="n">
        <v>-0.0115168701892471</v>
      </c>
      <c r="N471" s="164" t="n">
        <v>-0.9679999999999609</v>
      </c>
      <c r="O471" s="165" t="n">
        <v>512.4</v>
      </c>
      <c r="P471" s="198" t="n">
        <v>190700</v>
      </c>
      <c r="Q471" s="160" t="inlineStr">
        <is>
          <t>No</t>
        </is>
      </c>
      <c r="R471" s="160" t="inlineStr">
        <is>
          <t>Pullback</t>
        </is>
      </c>
      <c r="S471" s="160" t="n"/>
      <c r="T471" s="160" t="inlineStr">
        <is>
          <t>No</t>
        </is>
      </c>
      <c r="U471" s="160" t="n"/>
      <c r="V471" s="160" t="n"/>
      <c r="W471" s="160" t="n"/>
      <c r="X471" s="160" t="n"/>
      <c r="Y471" s="160" t="inlineStr">
        <is>
          <t>trade</t>
        </is>
      </c>
      <c r="Z471" s="166" t="inlineStr">
        <is>
          <t>excel:PEPPERSTONE DEMO:Sheet0:91:GBPUSD:2019-01-28T21:58:00</t>
        </is>
      </c>
    </row>
    <row r="472" ht="15" customHeight="1" s="158">
      <c r="A472" s="187" t="n">
        <v>44273.96458333333</v>
      </c>
      <c r="B472" s="188" t="n">
        <v>44274</v>
      </c>
      <c r="C472" s="160" t="inlineStr">
        <is>
          <t>PEPPERSTONE LIVE</t>
        </is>
      </c>
      <c r="D472" s="160" t="inlineStr">
        <is>
          <t>NZDJPY</t>
        </is>
      </c>
      <c r="E472" s="160" t="inlineStr">
        <is>
          <t>BUY</t>
        </is>
      </c>
      <c r="F472" s="161" t="n">
        <v>0.02</v>
      </c>
      <c r="G472" s="160" t="n">
        <v>78.59</v>
      </c>
      <c r="H472" s="160" t="n">
        <v>78.38200000000001</v>
      </c>
      <c r="I472" s="160" t="n">
        <v>78.38</v>
      </c>
      <c r="J472" s="160" t="n">
        <v>79.04000000000001</v>
      </c>
      <c r="K472" s="167" t="n"/>
      <c r="L472" s="167" t="n">
        <v>-5.12</v>
      </c>
      <c r="M472" s="163" t="n">
        <v>-0.009780511566601081</v>
      </c>
      <c r="N472" s="164" t="n">
        <v>-0.9904761904761453</v>
      </c>
      <c r="O472" s="165" t="n">
        <v>518.37</v>
      </c>
      <c r="P472" s="198" t="n">
        <v>5100</v>
      </c>
      <c r="Q472" s="160" t="inlineStr">
        <is>
          <t>No</t>
        </is>
      </c>
      <c r="R472" s="160" t="inlineStr">
        <is>
          <t>Pullback</t>
        </is>
      </c>
      <c r="S472" s="160" t="n"/>
      <c r="T472" s="160" t="inlineStr">
        <is>
          <t>No</t>
        </is>
      </c>
      <c r="U472" s="160" t="n"/>
      <c r="V472" s="160" t="n"/>
      <c r="W472" s="160" t="n"/>
      <c r="X472" s="160" t="n"/>
      <c r="Y472" s="160" t="inlineStr">
        <is>
          <t>trade</t>
        </is>
      </c>
      <c r="Z472" s="166" t="inlineStr">
        <is>
          <t>excel:PEPPERSTONE DEMO:Sheet0:94:USDCAD:2019-01-30T01:58:00</t>
        </is>
      </c>
    </row>
    <row r="473" ht="15" customHeight="1" s="158">
      <c r="A473" s="187" t="n">
        <v>44273.9</v>
      </c>
      <c r="B473" s="188" t="n">
        <v>44273.94444444445</v>
      </c>
      <c r="C473" s="160" t="inlineStr">
        <is>
          <t>PEPPERSTONE LIVE</t>
        </is>
      </c>
      <c r="D473" s="160" t="inlineStr">
        <is>
          <t>NZDJPY</t>
        </is>
      </c>
      <c r="E473" s="160" t="inlineStr">
        <is>
          <t>BUY</t>
        </is>
      </c>
      <c r="F473" s="161" t="n">
        <v>0.04</v>
      </c>
      <c r="G473" s="160" t="n">
        <v>78.73999999999999</v>
      </c>
      <c r="H473" s="160" t="n">
        <v>78.61</v>
      </c>
      <c r="I473" s="160" t="n">
        <v>78.61</v>
      </c>
      <c r="J473" s="160" t="n">
        <v>79.03</v>
      </c>
      <c r="K473" s="167" t="n"/>
      <c r="L473" s="167" t="n">
        <v>-6.55</v>
      </c>
      <c r="M473" s="163" t="n">
        <v>-0.012357557920157</v>
      </c>
      <c r="N473" s="164" t="n">
        <v>-1</v>
      </c>
      <c r="O473" s="165" t="n">
        <v>523.49</v>
      </c>
      <c r="P473" s="198" t="n">
        <v>10400</v>
      </c>
      <c r="Q473" s="160" t="inlineStr">
        <is>
          <t>No</t>
        </is>
      </c>
      <c r="R473" s="160" t="inlineStr">
        <is>
          <t>Pullback</t>
        </is>
      </c>
      <c r="S473" s="160" t="n"/>
      <c r="T473" s="160" t="inlineStr">
        <is>
          <t>No</t>
        </is>
      </c>
      <c r="U473" s="160" t="n"/>
      <c r="V473" s="160" t="n"/>
      <c r="W473" s="160" t="n"/>
      <c r="X473" s="160" t="n"/>
      <c r="Y473" s="160" t="inlineStr">
        <is>
          <t>trade</t>
        </is>
      </c>
      <c r="Z473" s="166" t="inlineStr">
        <is>
          <t>excel:PEPPERSTONE DEMO:Sheet0:93:AUDUSD:2019-01-30T06:37:00</t>
        </is>
      </c>
    </row>
    <row r="474" ht="15" customHeight="1" s="158">
      <c r="A474" s="187" t="n">
        <v>44270.10763888889</v>
      </c>
      <c r="B474" s="188" t="n">
        <v>44270.41388888889</v>
      </c>
      <c r="C474" s="160" t="inlineStr">
        <is>
          <t>BYBIT</t>
        </is>
      </c>
      <c r="D474" s="160" t="inlineStr">
        <is>
          <t>BTCUSDT</t>
        </is>
      </c>
      <c r="E474" s="160" t="inlineStr">
        <is>
          <t>BUY</t>
        </is>
      </c>
      <c r="F474" s="161" t="n">
        <v>0.01</v>
      </c>
      <c r="G474" s="160" t="n">
        <v>59673</v>
      </c>
      <c r="H474" s="160" t="n">
        <v>59219</v>
      </c>
      <c r="I474" s="160" t="n">
        <v>59227.5</v>
      </c>
      <c r="J474" s="160" t="n">
        <v>61473.5</v>
      </c>
      <c r="K474" s="168" t="n">
        <v>0.119346</v>
      </c>
      <c r="L474" s="168" t="n">
        <v>-3.51352065</v>
      </c>
      <c r="M474" s="163" t="n">
        <v>-0.010886191211992</v>
      </c>
      <c r="N474" s="164" t="n">
        <v>-1.019079685746352</v>
      </c>
      <c r="O474" s="165" t="n">
        <v>319.23670315</v>
      </c>
      <c r="P474" s="198" t="n">
        <v>72100</v>
      </c>
      <c r="Q474" s="160" t="inlineStr">
        <is>
          <t>No</t>
        </is>
      </c>
      <c r="R474" s="160" t="inlineStr">
        <is>
          <t>Pullback</t>
        </is>
      </c>
      <c r="S474" s="160" t="n"/>
      <c r="T474" s="160" t="inlineStr">
        <is>
          <t>No</t>
        </is>
      </c>
      <c r="U474" s="160" t="n"/>
      <c r="V474" s="160" t="n"/>
      <c r="W474" s="160" t="n"/>
      <c r="X474" s="160" t="n"/>
      <c r="Y474" s="160" t="inlineStr">
        <is>
          <t>trade</t>
        </is>
      </c>
      <c r="Z474" s="166" t="inlineStr">
        <is>
          <t>excel:PEPPERSTONE DEMO:Sheet0:96:EURUSD:2019-02-01T01:03:00</t>
        </is>
      </c>
    </row>
    <row r="475" ht="15" customHeight="1" s="158">
      <c r="A475" s="187" t="n">
        <v>44269.975</v>
      </c>
      <c r="B475" s="188" t="n">
        <v>44270.07083333333</v>
      </c>
      <c r="C475" s="160" t="inlineStr">
        <is>
          <t>BYBIT</t>
        </is>
      </c>
      <c r="D475" s="160" t="inlineStr">
        <is>
          <t>BTCUSDT</t>
        </is>
      </c>
      <c r="E475" s="160" t="inlineStr">
        <is>
          <t>BUY</t>
        </is>
      </c>
      <c r="F475" s="161" t="n">
        <v>0.01</v>
      </c>
      <c r="G475" s="160" t="n">
        <v>60101</v>
      </c>
      <c r="H475" s="160" t="n">
        <v>59755</v>
      </c>
      <c r="I475" s="160" t="n">
        <v>59758.5</v>
      </c>
      <c r="J475" s="160" t="n">
        <v>61485</v>
      </c>
      <c r="K475" s="168" t="n">
        <v>0.1502525</v>
      </c>
      <c r="L475" s="168" t="n">
        <v>-3.31061415</v>
      </c>
      <c r="M475" s="163" t="n">
        <v>-0.0101533633134675</v>
      </c>
      <c r="N475" s="164" t="n">
        <v>-1.01021897810219</v>
      </c>
      <c r="O475" s="165" t="n">
        <v>322.7502238</v>
      </c>
      <c r="P475" s="198" t="n">
        <v>21800</v>
      </c>
      <c r="Q475" s="160" t="inlineStr">
        <is>
          <t>No</t>
        </is>
      </c>
      <c r="R475" s="160" t="inlineStr">
        <is>
          <t>Pullback</t>
        </is>
      </c>
      <c r="S475" s="160" t="n"/>
      <c r="T475" s="160" t="inlineStr">
        <is>
          <t>No</t>
        </is>
      </c>
      <c r="U475" s="160" t="n"/>
      <c r="V475" s="160" t="n"/>
      <c r="W475" s="160" t="n"/>
      <c r="X475" s="160" t="n"/>
      <c r="Y475" s="160" t="inlineStr">
        <is>
          <t>trade</t>
        </is>
      </c>
      <c r="Z475" s="166" t="inlineStr">
        <is>
          <t>excel:PEPPERSTONE DEMO:Sheet0:97:USDJPY:2019-02-01T01:57:00</t>
        </is>
      </c>
    </row>
    <row r="476" ht="15" customHeight="1" s="158">
      <c r="A476" s="187" t="n">
        <v>44269.47291666667</v>
      </c>
      <c r="B476" s="188" t="n">
        <v>44269.75138888889</v>
      </c>
      <c r="C476" s="160" t="inlineStr">
        <is>
          <t>BYBIT</t>
        </is>
      </c>
      <c r="D476" s="160" t="inlineStr">
        <is>
          <t>BTCUSDT</t>
        </is>
      </c>
      <c r="E476" s="160" t="inlineStr">
        <is>
          <t>BUY</t>
        </is>
      </c>
      <c r="F476" s="161" t="n">
        <v>0.01</v>
      </c>
      <c r="G476" s="160" t="n">
        <v>60933</v>
      </c>
      <c r="H476" s="160" t="n">
        <v>60538</v>
      </c>
      <c r="I476" s="160" t="n">
        <v>60544</v>
      </c>
      <c r="J476" s="160" t="n">
        <v>61718.5</v>
      </c>
      <c r="K476" s="168" t="n">
        <v>0.7342818800000001</v>
      </c>
      <c r="L476" s="168" t="n">
        <v>-4.29014853</v>
      </c>
      <c r="M476" s="163" t="n">
        <v>-0.0129866375630143</v>
      </c>
      <c r="N476" s="164" t="n">
        <v>-1.015424164524422</v>
      </c>
      <c r="O476" s="165" t="n">
        <v>326.06083795</v>
      </c>
      <c r="P476" s="198" t="n">
        <v>64100</v>
      </c>
      <c r="Q476" s="160" t="inlineStr">
        <is>
          <t>No</t>
        </is>
      </c>
      <c r="R476" s="160" t="inlineStr">
        <is>
          <t>Pullback</t>
        </is>
      </c>
      <c r="S476" s="160" t="n"/>
      <c r="T476" s="160" t="inlineStr">
        <is>
          <t>No</t>
        </is>
      </c>
      <c r="U476" s="160" t="n"/>
      <c r="V476" s="160" t="n"/>
      <c r="W476" s="160" t="n"/>
      <c r="X476" s="160" t="n"/>
      <c r="Y476" s="160" t="inlineStr">
        <is>
          <t>trade</t>
        </is>
      </c>
      <c r="Z476" s="166" t="inlineStr">
        <is>
          <t>excel:PEPPERSTONE DEMO:Sheet0:98:USDCAD:2019-02-01T02:17:00</t>
        </is>
      </c>
    </row>
    <row r="477" ht="15" customHeight="1" s="158">
      <c r="A477" s="187" t="n">
        <v>44259.73402777778</v>
      </c>
      <c r="B477" s="188" t="n">
        <v>44267.42361111111</v>
      </c>
      <c r="C477" s="160" t="inlineStr">
        <is>
          <t>PEPPERSTONE LIVE</t>
        </is>
      </c>
      <c r="D477" s="160" t="inlineStr">
        <is>
          <t>CHFJPY</t>
        </is>
      </c>
      <c r="E477" s="160" t="inlineStr">
        <is>
          <t>BUY</t>
        </is>
      </c>
      <c r="F477" s="161" t="n">
        <v>0.01</v>
      </c>
      <c r="G477" s="160" t="n">
        <v>116.2</v>
      </c>
      <c r="H477" s="160" t="n">
        <v>117.469</v>
      </c>
      <c r="I477" s="160" t="n">
        <v>115.86</v>
      </c>
      <c r="J477" s="160" t="n">
        <v>117.46</v>
      </c>
      <c r="K477" s="167" t="n">
        <v>0.4</v>
      </c>
      <c r="L477" s="167" t="n">
        <v>14.55</v>
      </c>
      <c r="M477" s="163" t="n">
        <v>0.0282255717860676</v>
      </c>
      <c r="N477" s="164" t="n">
        <v>3.732352941176408</v>
      </c>
      <c r="O477" s="165" t="n">
        <v>530.04</v>
      </c>
      <c r="P477" s="198" t="n">
        <v>7163300</v>
      </c>
      <c r="Q477" s="160" t="inlineStr">
        <is>
          <t>No</t>
        </is>
      </c>
      <c r="R477" s="160" t="inlineStr">
        <is>
          <t>Pullback</t>
        </is>
      </c>
      <c r="S477" s="160" t="n"/>
      <c r="T477" s="160" t="inlineStr">
        <is>
          <t>No</t>
        </is>
      </c>
      <c r="U477" s="160" t="n"/>
      <c r="V477" s="160" t="n"/>
      <c r="W477" s="160" t="n"/>
      <c r="X477" s="160" t="n"/>
      <c r="Y477" s="160" t="inlineStr">
        <is>
          <t>trade</t>
        </is>
      </c>
      <c r="Z477" s="166" t="inlineStr">
        <is>
          <t>excel:PEPPERSTONE DEMO:Sheet0:100:EURUSD:2019-02-01T23:53:00</t>
        </is>
      </c>
    </row>
    <row r="478" ht="15" customHeight="1" s="158">
      <c r="A478" s="187" t="n">
        <v>44266.25069444445</v>
      </c>
      <c r="B478" s="188" t="n">
        <v>44266.26111111111</v>
      </c>
      <c r="C478" s="160" t="inlineStr">
        <is>
          <t>BYBIT</t>
        </is>
      </c>
      <c r="D478" s="160" t="inlineStr">
        <is>
          <t>BTCUSDT</t>
        </is>
      </c>
      <c r="E478" s="160" t="inlineStr">
        <is>
          <t>BUY</t>
        </is>
      </c>
      <c r="F478" s="161" t="n">
        <v>0.01</v>
      </c>
      <c r="G478" s="160" t="n">
        <v>56651.5</v>
      </c>
      <c r="H478" s="160" t="n">
        <v>56355</v>
      </c>
      <c r="I478" s="160" t="n">
        <v>56393</v>
      </c>
      <c r="J478" s="160" t="n">
        <v>57169</v>
      </c>
      <c r="K478" s="168" t="n">
        <v>0.18411737</v>
      </c>
      <c r="L478" s="168" t="n">
        <v>-3.67124928</v>
      </c>
      <c r="M478" s="163" t="n">
        <v>-0.0109910325929255</v>
      </c>
      <c r="N478" s="164" t="n">
        <v>-1.147001934235977</v>
      </c>
      <c r="O478" s="165" t="n">
        <v>330.35098648</v>
      </c>
      <c r="P478" s="198" t="n">
        <v>1500</v>
      </c>
      <c r="Q478" s="160" t="inlineStr">
        <is>
          <t>No</t>
        </is>
      </c>
      <c r="R478" s="160" t="inlineStr">
        <is>
          <t>Pullback</t>
        </is>
      </c>
      <c r="S478" s="160" t="n"/>
      <c r="T478" s="160" t="inlineStr">
        <is>
          <t>No</t>
        </is>
      </c>
      <c r="U478" s="160" t="n"/>
      <c r="V478" s="160" t="n"/>
      <c r="W478" s="160" t="n"/>
      <c r="X478" s="160" t="n"/>
      <c r="Y478" s="160" t="inlineStr">
        <is>
          <t>trade</t>
        </is>
      </c>
      <c r="Z478" s="166" t="inlineStr">
        <is>
          <t>excel:PEPPERSTONE DEMO:Sheet0:99:USDJPY:2019-02-01T23:14:00</t>
        </is>
      </c>
    </row>
    <row r="479" ht="15" customHeight="1" s="158">
      <c r="A479" s="187" t="n">
        <v>44258.88333333333</v>
      </c>
      <c r="B479" s="188" t="n">
        <v>44258.98888888889</v>
      </c>
      <c r="C479" s="160" t="inlineStr">
        <is>
          <t>PEPPERSTONE LIVE</t>
        </is>
      </c>
      <c r="D479" s="160" t="inlineStr">
        <is>
          <t>EURAUD</t>
        </is>
      </c>
      <c r="E479" s="160" t="inlineStr">
        <is>
          <t>SELL</t>
        </is>
      </c>
      <c r="F479" s="161" t="n">
        <v>0.04</v>
      </c>
      <c r="G479" s="160" t="n">
        <v>1.5463</v>
      </c>
      <c r="H479" s="160" t="n">
        <v>1.54797</v>
      </c>
      <c r="I479" s="160" t="n">
        <v>1.5479</v>
      </c>
      <c r="J479" s="160" t="n">
        <v>1.5431</v>
      </c>
      <c r="K479" s="167" t="n"/>
      <c r="L479" s="167" t="n">
        <v>-6.4</v>
      </c>
      <c r="M479" s="163" t="n">
        <v>-0.0122631205809653</v>
      </c>
      <c r="N479" s="164" t="n">
        <v>-1.043750000000008</v>
      </c>
      <c r="O479" s="165" t="n">
        <v>515.49</v>
      </c>
      <c r="P479" s="198" t="n">
        <v>23200</v>
      </c>
      <c r="Q479" s="160" t="inlineStr">
        <is>
          <t>No</t>
        </is>
      </c>
      <c r="R479" s="160" t="inlineStr">
        <is>
          <t>Pullback</t>
        </is>
      </c>
      <c r="S479" s="160" t="n"/>
      <c r="T479" s="160" t="inlineStr">
        <is>
          <t>No</t>
        </is>
      </c>
      <c r="U479" s="160" t="n"/>
      <c r="V479" s="160" t="n"/>
      <c r="W479" s="160" t="n"/>
      <c r="X479" s="160" t="n"/>
      <c r="Y479" s="160" t="inlineStr">
        <is>
          <t>trade</t>
        </is>
      </c>
      <c r="Z479" s="166" t="inlineStr">
        <is>
          <t>excel:PEPPERSTONE DEMO:Sheet0:101:EURUSD:2019-02-02T00:20:00</t>
        </is>
      </c>
    </row>
    <row r="480" ht="15" customHeight="1" s="158">
      <c r="A480" s="187" t="n">
        <v>44253.90763888889</v>
      </c>
      <c r="B480" s="188" t="n">
        <v>44258.81527777778</v>
      </c>
      <c r="C480" s="160" t="inlineStr">
        <is>
          <t>PEPPERSTONE LIVE</t>
        </is>
      </c>
      <c r="D480" s="160" t="inlineStr">
        <is>
          <t>CADJPY</t>
        </is>
      </c>
      <c r="E480" s="160" t="inlineStr">
        <is>
          <t>BUY</t>
        </is>
      </c>
      <c r="F480" s="161" t="n">
        <v>0.01</v>
      </c>
      <c r="G480" s="160" t="n">
        <v>83.86</v>
      </c>
      <c r="H480" s="160" t="n">
        <v>84.768</v>
      </c>
      <c r="I480" s="160" t="n">
        <v>83.41</v>
      </c>
      <c r="J480" s="160" t="n">
        <v>84.76000000000001</v>
      </c>
      <c r="K480" s="167" t="n">
        <v>0.03</v>
      </c>
      <c r="L480" s="167" t="n">
        <v>10.74</v>
      </c>
      <c r="M480" s="163" t="n">
        <v>0.0210114447813753</v>
      </c>
      <c r="N480" s="164" t="n">
        <v>2.017777777777768</v>
      </c>
      <c r="O480" s="165" t="n">
        <v>521.89</v>
      </c>
      <c r="P480" s="198" t="n">
        <v>4214700</v>
      </c>
      <c r="Q480" s="160" t="inlineStr">
        <is>
          <t>No</t>
        </is>
      </c>
      <c r="R480" s="160" t="inlineStr">
        <is>
          <t>Pullback</t>
        </is>
      </c>
      <c r="S480" s="160" t="n"/>
      <c r="T480" s="160" t="inlineStr">
        <is>
          <t>No</t>
        </is>
      </c>
      <c r="U480" s="160" t="n"/>
      <c r="V480" s="160" t="n"/>
      <c r="W480" s="160" t="n"/>
      <c r="X480" s="160" t="n"/>
      <c r="Y480" s="160" t="inlineStr">
        <is>
          <t>trade</t>
        </is>
      </c>
      <c r="Z480" s="166" t="inlineStr">
        <is>
          <t>excel:PEPPERSTONE DEMO:Sheet0:170:AUDUSD:2019-02-05T00:33:00</t>
        </is>
      </c>
    </row>
    <row r="481" ht="15" customHeight="1" s="158">
      <c r="A481" s="187" t="n">
        <v>44257.98958333334</v>
      </c>
      <c r="B481" s="188" t="n">
        <v>44258.16666666666</v>
      </c>
      <c r="C481" s="160" t="inlineStr">
        <is>
          <t>PEPPERSTONE LIVE</t>
        </is>
      </c>
      <c r="D481" s="160" t="inlineStr">
        <is>
          <t>NZDCHF</t>
        </is>
      </c>
      <c r="E481" s="160" t="inlineStr">
        <is>
          <t>BUY</t>
        </is>
      </c>
      <c r="F481" s="161" t="n">
        <v>0.03</v>
      </c>
      <c r="G481" s="160" t="n">
        <v>0.6657999999999999</v>
      </c>
      <c r="H481" s="160" t="n">
        <v>0.66513</v>
      </c>
      <c r="I481" s="160" t="n">
        <v>0.6644</v>
      </c>
      <c r="J481" s="160" t="n">
        <v>0.6686</v>
      </c>
      <c r="K481" s="167" t="n"/>
      <c r="L481" s="167" t="n">
        <v>-3.1</v>
      </c>
      <c r="M481" s="163" t="n">
        <v>-0.00602819640252795</v>
      </c>
      <c r="N481" s="164" t="n">
        <v>-0.4785714285714065</v>
      </c>
      <c r="O481" s="165" t="n">
        <v>511.15</v>
      </c>
      <c r="P481" s="198" t="n">
        <v>41500</v>
      </c>
      <c r="Q481" s="160" t="inlineStr">
        <is>
          <t>No</t>
        </is>
      </c>
      <c r="R481" s="160" t="inlineStr">
        <is>
          <t>Pullback</t>
        </is>
      </c>
      <c r="S481" s="160" t="n"/>
      <c r="T481" s="160" t="inlineStr">
        <is>
          <t>No</t>
        </is>
      </c>
      <c r="U481" s="160" t="n"/>
      <c r="V481" s="160" t="n"/>
      <c r="W481" s="160" t="n"/>
      <c r="X481" s="160" t="n"/>
      <c r="Y481" s="160" t="inlineStr">
        <is>
          <t>trade</t>
        </is>
      </c>
      <c r="Z481" s="166" t="inlineStr">
        <is>
          <t>excel:PEPPERSTONE DEMO:Sheet0:167:GBPUSD:2019-02-04T22:12:00</t>
        </is>
      </c>
    </row>
    <row r="482" ht="15" customHeight="1" s="158">
      <c r="A482" s="187" t="n">
        <v>44258.10833333333</v>
      </c>
      <c r="B482" s="188" t="n">
        <v>44258.10972222222</v>
      </c>
      <c r="C482" s="160" t="inlineStr">
        <is>
          <t>BYBIT</t>
        </is>
      </c>
      <c r="D482" s="160" t="inlineStr">
        <is>
          <t>BTCUSDT</t>
        </is>
      </c>
      <c r="E482" s="160" t="inlineStr">
        <is>
          <t>BUY</t>
        </is>
      </c>
      <c r="F482" s="161" t="n">
        <v>0.01</v>
      </c>
      <c r="G482" s="160" t="n">
        <v>48374</v>
      </c>
      <c r="H482" s="160" t="n">
        <v>47766.5</v>
      </c>
      <c r="I482" s="160" t="n">
        <v>47792.5</v>
      </c>
      <c r="J482" s="160" t="n">
        <v>49543.5</v>
      </c>
      <c r="K482" s="168" t="n">
        <v>0.072561</v>
      </c>
      <c r="L482" s="168" t="n">
        <v>-3.57330565</v>
      </c>
      <c r="M482" s="163" t="n">
        <v>-0.0105845759546342</v>
      </c>
      <c r="N482" s="164" t="n">
        <v>-1.044711951848667</v>
      </c>
      <c r="O482" s="165" t="n">
        <v>334.02223576</v>
      </c>
      <c r="P482" s="198" t="n">
        <v>200</v>
      </c>
      <c r="Q482" s="160" t="inlineStr">
        <is>
          <t>No</t>
        </is>
      </c>
      <c r="R482" s="160" t="inlineStr">
        <is>
          <t>Pullback</t>
        </is>
      </c>
      <c r="S482" s="160" t="n"/>
      <c r="T482" s="160" t="inlineStr">
        <is>
          <t>No</t>
        </is>
      </c>
      <c r="U482" s="160" t="n"/>
      <c r="V482" s="160" t="n"/>
      <c r="W482" s="160" t="n"/>
      <c r="X482" s="160" t="n"/>
      <c r="Y482" s="160" t="inlineStr">
        <is>
          <t>trade</t>
        </is>
      </c>
      <c r="Z482" s="166" t="inlineStr">
        <is>
          <t>excel:PEPPERSTONE DEMO:Sheet0:102:EURUSD:2019-02-02T01:23:00</t>
        </is>
      </c>
    </row>
    <row r="483" ht="15" customHeight="1" s="158">
      <c r="A483" s="187" t="n">
        <v>44258.03402777778</v>
      </c>
      <c r="B483" s="188" t="n">
        <v>44258.05069444444</v>
      </c>
      <c r="C483" s="160" t="inlineStr">
        <is>
          <t>BYBIT</t>
        </is>
      </c>
      <c r="D483" s="160" t="inlineStr">
        <is>
          <t>BTCUSDT</t>
        </is>
      </c>
      <c r="E483" s="160" t="inlineStr">
        <is>
          <t>BUY</t>
        </is>
      </c>
      <c r="F483" s="161" t="n">
        <v>0.01</v>
      </c>
      <c r="G483" s="160" t="n">
        <v>49101</v>
      </c>
      <c r="H483" s="160" t="n">
        <v>48769</v>
      </c>
      <c r="I483" s="160" t="n">
        <v>48773</v>
      </c>
      <c r="J483" s="160" t="n">
        <v>49764.5</v>
      </c>
      <c r="K483" s="168" t="n">
        <v>0.1227525</v>
      </c>
      <c r="L483" s="168" t="n">
        <v>-3.19811415</v>
      </c>
      <c r="M483" s="163" t="n">
        <v>-0.00938431246539724</v>
      </c>
      <c r="N483" s="164" t="n">
        <v>-1.01219512195122</v>
      </c>
      <c r="O483" s="165" t="n">
        <v>337.59554141</v>
      </c>
      <c r="P483" s="198" t="n">
        <v>2400</v>
      </c>
      <c r="Q483" s="160" t="inlineStr">
        <is>
          <t>No</t>
        </is>
      </c>
      <c r="R483" s="160" t="inlineStr">
        <is>
          <t>Pullback</t>
        </is>
      </c>
      <c r="S483" s="160" t="n"/>
      <c r="T483" s="160" t="inlineStr">
        <is>
          <t>No</t>
        </is>
      </c>
      <c r="U483" s="160" t="n"/>
      <c r="V483" s="160" t="n"/>
      <c r="W483" s="160" t="n"/>
      <c r="X483" s="160" t="n"/>
      <c r="Y483" s="160" t="inlineStr">
        <is>
          <t>trade</t>
        </is>
      </c>
      <c r="Z483" s="166" t="inlineStr">
        <is>
          <t>excel:PEPPERSTONE DEMO:Sheet0:166:AUDUSD:2019-02-04T20:53:00</t>
        </is>
      </c>
    </row>
    <row r="484" ht="15" customHeight="1" s="158">
      <c r="A484" s="187" t="n">
        <v>44257.72013888889</v>
      </c>
      <c r="B484" s="188" t="n">
        <v>44257.86597222222</v>
      </c>
      <c r="C484" s="160" t="inlineStr">
        <is>
          <t>PEPPERSTONE LIVE</t>
        </is>
      </c>
      <c r="D484" s="160" t="inlineStr">
        <is>
          <t>NZDCHF</t>
        </is>
      </c>
      <c r="E484" s="160" t="inlineStr">
        <is>
          <t>BUY</t>
        </is>
      </c>
      <c r="F484" s="161" t="n">
        <v>0.02</v>
      </c>
      <c r="G484" s="160" t="n">
        <v>0.6623</v>
      </c>
      <c r="H484" s="160" t="n">
        <v>0.66598</v>
      </c>
      <c r="I484" s="160" t="n">
        <v>0.6605</v>
      </c>
      <c r="J484" s="160" t="n">
        <v>0.6659</v>
      </c>
      <c r="K484" s="167" t="n"/>
      <c r="L484" s="167" t="n">
        <v>10.1</v>
      </c>
      <c r="M484" s="163" t="n">
        <v>0.0200337201229793</v>
      </c>
      <c r="N484" s="164" t="n">
        <v>2.044444444444427</v>
      </c>
      <c r="O484" s="165" t="n">
        <v>514.25</v>
      </c>
      <c r="P484" s="198" t="n">
        <v>33000</v>
      </c>
      <c r="Q484" s="160" t="inlineStr">
        <is>
          <t>No</t>
        </is>
      </c>
      <c r="R484" s="160" t="inlineStr">
        <is>
          <t>Pullback</t>
        </is>
      </c>
      <c r="S484" s="160" t="n"/>
      <c r="T484" s="160" t="inlineStr">
        <is>
          <t>No</t>
        </is>
      </c>
      <c r="U484" s="160" t="n"/>
      <c r="V484" s="160" t="n"/>
      <c r="W484" s="160" t="n"/>
      <c r="X484" s="160" t="n"/>
      <c r="Y484" s="160" t="inlineStr">
        <is>
          <t>trade</t>
        </is>
      </c>
      <c r="Z484" s="166" t="inlineStr">
        <is>
          <t>excel:PEPPERSTONE DEMO:Sheet0:168:EURUSD:2019-02-04T22:33:00</t>
        </is>
      </c>
    </row>
    <row r="485" ht="15" customHeight="1" s="158">
      <c r="A485" s="187" t="n">
        <v>44256.7625</v>
      </c>
      <c r="B485" s="188" t="n">
        <v>44256.79930555556</v>
      </c>
      <c r="C485" s="160" t="inlineStr">
        <is>
          <t>PEPPERSTONE LIVE</t>
        </is>
      </c>
      <c r="D485" s="160" t="inlineStr">
        <is>
          <t>AUDNZD</t>
        </is>
      </c>
      <c r="E485" s="160" t="inlineStr">
        <is>
          <t>SELL</t>
        </is>
      </c>
      <c r="F485" s="161" t="n">
        <v>0.06</v>
      </c>
      <c r="G485" s="160" t="n">
        <v>1.0666</v>
      </c>
      <c r="H485" s="160" t="n">
        <v>1.06756</v>
      </c>
      <c r="I485" s="160" t="n">
        <v>1.0675</v>
      </c>
      <c r="J485" s="160" t="n">
        <v>1.0647</v>
      </c>
      <c r="K485" s="167" t="n"/>
      <c r="L485" s="167" t="n">
        <v>-5.06</v>
      </c>
      <c r="M485" s="163" t="n">
        <v>-0.00993696117515367</v>
      </c>
      <c r="N485" s="164" t="n">
        <v>-1.066666666666864</v>
      </c>
      <c r="O485" s="165" t="n">
        <v>504.15</v>
      </c>
      <c r="P485" s="198" t="n">
        <v>5300</v>
      </c>
      <c r="Q485" s="160" t="inlineStr">
        <is>
          <t>No</t>
        </is>
      </c>
      <c r="R485" s="160" t="inlineStr">
        <is>
          <t>Pullback</t>
        </is>
      </c>
      <c r="S485" s="160" t="n"/>
      <c r="T485" s="160" t="inlineStr">
        <is>
          <t>No</t>
        </is>
      </c>
      <c r="U485" s="160" t="n"/>
      <c r="V485" s="160" t="n"/>
      <c r="W485" s="160" t="n"/>
      <c r="X485" s="160" t="n"/>
      <c r="Y485" s="160" t="inlineStr">
        <is>
          <t>trade</t>
        </is>
      </c>
      <c r="Z485" s="166" t="inlineStr">
        <is>
          <t>excel:PEPPERSTONE DEMO:Sheet0:169:AUDUSD:2019-02-04T23:27:00</t>
        </is>
      </c>
    </row>
    <row r="486" ht="15" customHeight="1" s="158">
      <c r="A486" s="187" t="n">
        <v>44254.33125</v>
      </c>
      <c r="B486" s="188" t="n">
        <v>44256.07083333333</v>
      </c>
      <c r="C486" s="160" t="inlineStr">
        <is>
          <t>BYBIT</t>
        </is>
      </c>
      <c r="D486" s="160" t="inlineStr">
        <is>
          <t>BTCUSDT</t>
        </is>
      </c>
      <c r="E486" s="160" t="inlineStr">
        <is>
          <t>BUY</t>
        </is>
      </c>
      <c r="F486" s="161" t="n">
        <v>0</v>
      </c>
      <c r="G486" s="160" t="n">
        <v>45588</v>
      </c>
      <c r="H486" s="160" t="n">
        <v>43335.5</v>
      </c>
      <c r="I486" s="160" t="n">
        <v>43361.5</v>
      </c>
      <c r="J486" s="160" t="n">
        <v>51137.5</v>
      </c>
      <c r="K486" s="168" t="n">
        <v>0.056228</v>
      </c>
      <c r="L486" s="168" t="n">
        <v>-4.56208949</v>
      </c>
      <c r="M486" s="163" t="n">
        <v>-0.0132098265495468</v>
      </c>
      <c r="N486" s="164" t="n">
        <v>-1.011677520772513</v>
      </c>
      <c r="O486" s="165" t="n">
        <v>340.79365556</v>
      </c>
      <c r="P486" s="198" t="n">
        <v>1174500</v>
      </c>
      <c r="Q486" s="160" t="inlineStr">
        <is>
          <t>No</t>
        </is>
      </c>
      <c r="R486" s="160" t="inlineStr">
        <is>
          <t>Pullback</t>
        </is>
      </c>
      <c r="S486" s="160" t="n"/>
      <c r="T486" s="160" t="inlineStr">
        <is>
          <t>No</t>
        </is>
      </c>
      <c r="U486" s="160" t="n"/>
      <c r="V486" s="160" t="n"/>
      <c r="W486" s="160" t="n"/>
      <c r="X486" s="160" t="n"/>
      <c r="Y486" s="160" t="inlineStr">
        <is>
          <t>trade</t>
        </is>
      </c>
      <c r="Z486" s="166" t="inlineStr">
        <is>
          <t>excel:PEPPERSTONE DEMO:Sheet0:171:USDCAD:2019-02-05T00:33:00</t>
        </is>
      </c>
    </row>
    <row r="487" ht="15" customHeight="1" s="158">
      <c r="A487" s="187" t="n">
        <v>44253.41458333333</v>
      </c>
      <c r="B487" s="188" t="n">
        <v>44253.66458333333</v>
      </c>
      <c r="C487" s="160" t="inlineStr">
        <is>
          <t>BYBIT</t>
        </is>
      </c>
      <c r="D487" s="160" t="inlineStr">
        <is>
          <t>LTCUSDT</t>
        </is>
      </c>
      <c r="E487" s="160" t="inlineStr">
        <is>
          <t>BUY</t>
        </is>
      </c>
      <c r="F487" s="161" t="n">
        <v>0.3</v>
      </c>
      <c r="G487" s="160" t="n">
        <v>177.59</v>
      </c>
      <c r="H487" s="160" t="n">
        <v>166.37</v>
      </c>
      <c r="I487" s="160" t="n">
        <v>166.41</v>
      </c>
      <c r="J487" s="160" t="n">
        <v>200</v>
      </c>
      <c r="K487" s="168" t="n">
        <v>0.005011</v>
      </c>
      <c r="L487" s="168" t="n">
        <v>-3.37187843</v>
      </c>
      <c r="M487" s="163" t="n">
        <v>-0.00966908900520002</v>
      </c>
      <c r="N487" s="164" t="n">
        <v>-1.003577817531305</v>
      </c>
      <c r="O487" s="165" t="n">
        <v>345.35574505</v>
      </c>
      <c r="P487" s="198" t="n">
        <v>60000</v>
      </c>
      <c r="Q487" s="160" t="inlineStr">
        <is>
          <t>No</t>
        </is>
      </c>
      <c r="R487" s="160" t="inlineStr">
        <is>
          <t>Pullback</t>
        </is>
      </c>
      <c r="S487" s="160" t="n"/>
      <c r="T487" s="160" t="inlineStr">
        <is>
          <t>No</t>
        </is>
      </c>
      <c r="U487" s="160" t="n"/>
      <c r="V487" s="160" t="n"/>
      <c r="W487" s="160" t="n"/>
      <c r="X487" s="160" t="n"/>
      <c r="Y487" s="160" t="inlineStr">
        <is>
          <t>trade</t>
        </is>
      </c>
      <c r="Z487" s="166" t="inlineStr">
        <is>
          <t>excel:PEPPERSTONE DEMO:Sheet0:172:USDCAD:2019-02-05T01:01:00</t>
        </is>
      </c>
    </row>
    <row r="488" ht="15" customHeight="1" s="158">
      <c r="A488" s="187" t="n">
        <v>44253.16666666666</v>
      </c>
      <c r="B488" s="188" t="n">
        <v>44253.16805555556</v>
      </c>
      <c r="C488" s="160" t="inlineStr">
        <is>
          <t>PEPPERSTONE LIVE</t>
        </is>
      </c>
      <c r="D488" s="160" t="inlineStr">
        <is>
          <t>EURUSD</t>
        </is>
      </c>
      <c r="E488" s="160" t="inlineStr">
        <is>
          <t>BUY</t>
        </is>
      </c>
      <c r="F488" s="161" t="n">
        <v>0.04</v>
      </c>
      <c r="G488" s="160" t="n">
        <v>1.2211</v>
      </c>
      <c r="H488" s="160" t="n">
        <v>1.2199</v>
      </c>
      <c r="I488" s="160" t="n">
        <v>1.2199</v>
      </c>
      <c r="J488" s="160" t="n">
        <v>1.2235</v>
      </c>
      <c r="K488" s="167" t="n"/>
      <c r="L488" s="167" t="n">
        <v>-6.07</v>
      </c>
      <c r="M488" s="163" t="n">
        <v>-0.0117800031051079</v>
      </c>
      <c r="N488" s="164" t="n">
        <v>-1</v>
      </c>
      <c r="O488" s="165" t="n">
        <v>509.21</v>
      </c>
      <c r="P488" s="198" t="n">
        <v>200</v>
      </c>
      <c r="Q488" s="160" t="inlineStr">
        <is>
          <t>No</t>
        </is>
      </c>
      <c r="R488" s="160" t="inlineStr">
        <is>
          <t>Pullback</t>
        </is>
      </c>
      <c r="S488" s="160" t="n"/>
      <c r="T488" s="160" t="inlineStr">
        <is>
          <t>No</t>
        </is>
      </c>
      <c r="U488" s="160" t="n"/>
      <c r="V488" s="160" t="n"/>
      <c r="W488" s="160" t="n"/>
      <c r="X488" s="160" t="n"/>
      <c r="Y488" s="160" t="inlineStr">
        <is>
          <t>trade</t>
        </is>
      </c>
      <c r="Z488" s="166" t="inlineStr">
        <is>
          <t>excel:PEPPERSTONE DEMO:Sheet0:173:USDCAD:2019-02-05T01:13:00</t>
        </is>
      </c>
    </row>
    <row r="489" ht="15" customHeight="1" s="158">
      <c r="A489" s="187" t="n">
        <v>44253.00555555556</v>
      </c>
      <c r="B489" s="188" t="n">
        <v>44253.06666666667</v>
      </c>
      <c r="C489" s="160" t="inlineStr">
        <is>
          <t>PEPPERSTONE LIVE</t>
        </is>
      </c>
      <c r="D489" s="160" t="inlineStr">
        <is>
          <t>CADJPY</t>
        </is>
      </c>
      <c r="E489" s="160" t="inlineStr">
        <is>
          <t>BUY</t>
        </is>
      </c>
      <c r="F489" s="161" t="n">
        <v>0.09</v>
      </c>
      <c r="G489" s="160" t="n">
        <v>84.95</v>
      </c>
      <c r="H489" s="160" t="n">
        <v>84.902</v>
      </c>
      <c r="I489" s="160" t="n">
        <v>84.90000000000001</v>
      </c>
      <c r="J489" s="160" t="n">
        <v>85.05</v>
      </c>
      <c r="K489" s="167" t="n"/>
      <c r="L489" s="167" t="n">
        <v>-5.22</v>
      </c>
      <c r="M489" s="163" t="n">
        <v>-0.010028818443804</v>
      </c>
      <c r="N489" s="164" t="n">
        <v>-0.960000000000091</v>
      </c>
      <c r="O489" s="165" t="n">
        <v>515.28</v>
      </c>
      <c r="P489" s="198" t="n">
        <v>12800</v>
      </c>
      <c r="Q489" s="160" t="inlineStr">
        <is>
          <t>No</t>
        </is>
      </c>
      <c r="R489" s="160" t="inlineStr">
        <is>
          <t>Pullback</t>
        </is>
      </c>
      <c r="S489" s="160" t="n"/>
      <c r="T489" s="160" t="inlineStr">
        <is>
          <t>No</t>
        </is>
      </c>
      <c r="U489" s="160" t="n"/>
      <c r="V489" s="160" t="n"/>
      <c r="W489" s="160" t="n"/>
      <c r="X489" s="160" t="n"/>
      <c r="Y489" s="160" t="inlineStr">
        <is>
          <t>trade</t>
        </is>
      </c>
      <c r="Z489" s="166" t="inlineStr">
        <is>
          <t>excel:PEPPERSTONE DEMO:Sheet0:174:GBPUSD:2019-02-05T01:36:00</t>
        </is>
      </c>
    </row>
    <row r="490" ht="15" customHeight="1" s="158">
      <c r="A490" s="187" t="n">
        <v>44251.03402777778</v>
      </c>
      <c r="B490" s="188" t="n">
        <v>44251.26527777778</v>
      </c>
      <c r="C490" s="160" t="inlineStr">
        <is>
          <t>PEPPERSTONE LIVE</t>
        </is>
      </c>
      <c r="D490" s="160" t="inlineStr">
        <is>
          <t>EURCAD</t>
        </is>
      </c>
      <c r="E490" s="160" t="inlineStr">
        <is>
          <t>SELL</t>
        </is>
      </c>
      <c r="F490" s="161" t="n">
        <v>0.03</v>
      </c>
      <c r="G490" s="160" t="n">
        <v>1.5347</v>
      </c>
      <c r="H490" s="160" t="n">
        <v>1.5287</v>
      </c>
      <c r="I490" s="160" t="n">
        <v>1.5369</v>
      </c>
      <c r="J490" s="160" t="n">
        <v>1.5287</v>
      </c>
      <c r="K490" s="167" t="n"/>
      <c r="L490" s="167" t="n">
        <v>18.16</v>
      </c>
      <c r="M490" s="163" t="n">
        <v>0.0361508141895927</v>
      </c>
      <c r="N490" s="164" t="n">
        <v>2.727272727272755</v>
      </c>
      <c r="O490" s="165" t="n">
        <v>520.5</v>
      </c>
      <c r="P490" s="198" t="n">
        <v>53300</v>
      </c>
      <c r="Q490" s="160" t="inlineStr">
        <is>
          <t>No</t>
        </is>
      </c>
      <c r="R490" s="160" t="inlineStr">
        <is>
          <t>Pullback</t>
        </is>
      </c>
      <c r="S490" s="160" t="n"/>
      <c r="T490" s="160" t="inlineStr">
        <is>
          <t>No</t>
        </is>
      </c>
      <c r="U490" s="160" t="n"/>
      <c r="V490" s="160" t="n"/>
      <c r="W490" s="160" t="n"/>
      <c r="X490" s="160" t="n"/>
      <c r="Y490" s="160" t="inlineStr">
        <is>
          <t>trade</t>
        </is>
      </c>
      <c r="Z490" s="166" t="inlineStr">
        <is>
          <t>excel:PEPPERSTONE DEMO:Sheet0:175:AUDUSD:2019-02-05T03:10:00</t>
        </is>
      </c>
    </row>
    <row r="491" ht="15" customHeight="1" s="158">
      <c r="A491" s="187" t="n">
        <v>44248.21875</v>
      </c>
      <c r="B491" s="188" t="n">
        <v>44248.30555555555</v>
      </c>
      <c r="C491" s="160" t="inlineStr">
        <is>
          <t>BYBIT</t>
        </is>
      </c>
      <c r="D491" s="160" t="inlineStr">
        <is>
          <t>XTZUSDT</t>
        </is>
      </c>
      <c r="E491" s="160" t="inlineStr">
        <is>
          <t>BUY</t>
        </is>
      </c>
      <c r="F491" s="161" t="n">
        <v>41.4</v>
      </c>
      <c r="G491" s="160" t="n">
        <v>4.879</v>
      </c>
      <c r="H491" s="160" t="n">
        <v>4.793</v>
      </c>
      <c r="I491" s="160" t="n">
        <v>4.794</v>
      </c>
      <c r="J491" s="160" t="n">
        <v>5.05</v>
      </c>
      <c r="K491" s="168" t="n">
        <v>0.0505</v>
      </c>
      <c r="L491" s="168" t="n">
        <v>-3.51076865</v>
      </c>
      <c r="M491" s="163" t="n">
        <v>-0.009967024402905769</v>
      </c>
      <c r="N491" s="164" t="n">
        <v>-1.011764705882346</v>
      </c>
      <c r="O491" s="165" t="n">
        <v>348.72762348</v>
      </c>
      <c r="P491" s="198" t="n">
        <v>20500</v>
      </c>
      <c r="Q491" s="160" t="inlineStr">
        <is>
          <t>No</t>
        </is>
      </c>
      <c r="R491" s="160" t="inlineStr">
        <is>
          <t>Pullback</t>
        </is>
      </c>
      <c r="S491" s="160" t="n"/>
      <c r="T491" s="160" t="inlineStr">
        <is>
          <t>No</t>
        </is>
      </c>
      <c r="U491" s="160" t="n"/>
      <c r="V491" s="160" t="n"/>
      <c r="W491" s="160" t="n"/>
      <c r="X491" s="160" t="n"/>
      <c r="Y491" s="160" t="inlineStr">
        <is>
          <t>trade</t>
        </is>
      </c>
      <c r="Z491" s="166" t="inlineStr">
        <is>
          <t>excel:PEPPERSTONE DEMO:Sheet0:176:EURUSD:2019-02-05T03:51:00</t>
        </is>
      </c>
    </row>
    <row r="492" ht="15" customHeight="1" s="158">
      <c r="A492" s="187" t="n">
        <v>44247.23263888889</v>
      </c>
      <c r="B492" s="188" t="n">
        <v>44248.01944444444</v>
      </c>
      <c r="C492" s="160" t="inlineStr">
        <is>
          <t>BYBIT</t>
        </is>
      </c>
      <c r="D492" s="160" t="inlineStr">
        <is>
          <t>XTZUSDT</t>
        </is>
      </c>
      <c r="E492" s="160" t="inlineStr">
        <is>
          <t>BUY</t>
        </is>
      </c>
      <c r="F492" s="161" t="n">
        <v>33.9</v>
      </c>
      <c r="G492" s="160" t="n">
        <v>4.916</v>
      </c>
      <c r="H492" s="160" t="n">
        <v>5.124</v>
      </c>
      <c r="I492" s="160" t="n">
        <v>4.814</v>
      </c>
      <c r="J492" s="160" t="n">
        <v>5.121</v>
      </c>
      <c r="K492" s="168" t="n">
        <v>1.213827</v>
      </c>
      <c r="L492" s="168" t="n">
        <v>5.83651025</v>
      </c>
      <c r="M492" s="163" t="n">
        <v>0.0168489565308478</v>
      </c>
      <c r="N492" s="164" t="n">
        <v>2.039215686274497</v>
      </c>
      <c r="O492" s="165" t="n">
        <v>352.23839213</v>
      </c>
      <c r="P492" s="198" t="n">
        <v>185300</v>
      </c>
      <c r="Q492" s="160" t="inlineStr">
        <is>
          <t>No</t>
        </is>
      </c>
      <c r="R492" s="160" t="inlineStr">
        <is>
          <t>Pullback</t>
        </is>
      </c>
      <c r="S492" s="160" t="n"/>
      <c r="T492" s="160" t="inlineStr">
        <is>
          <t>No</t>
        </is>
      </c>
      <c r="U492" s="160" t="n"/>
      <c r="V492" s="160" t="n"/>
      <c r="W492" s="160" t="n"/>
      <c r="X492" s="160" t="n"/>
      <c r="Y492" s="160" t="inlineStr">
        <is>
          <t>trade</t>
        </is>
      </c>
      <c r="Z492" s="166" t="inlineStr">
        <is>
          <t>excel:PEPPERSTONE DEMO:Sheet0:177:AUDUSD:2019-02-05T11:36:00</t>
        </is>
      </c>
    </row>
    <row r="493" ht="15" customHeight="1" s="158">
      <c r="A493" s="187" t="n">
        <v>44244.94513888889</v>
      </c>
      <c r="B493" s="188" t="n">
        <v>44245.01805555556</v>
      </c>
      <c r="C493" s="160" t="inlineStr">
        <is>
          <t>PEPPERSTONE LIVE</t>
        </is>
      </c>
      <c r="D493" s="160" t="inlineStr">
        <is>
          <t>AUDCAD</t>
        </is>
      </c>
      <c r="E493" s="160" t="inlineStr">
        <is>
          <t>BUY</t>
        </is>
      </c>
      <c r="F493" s="161" t="n">
        <v>0.05</v>
      </c>
      <c r="G493" s="160" t="n">
        <v>0.9828</v>
      </c>
      <c r="H493" s="160" t="n">
        <v>0.98486</v>
      </c>
      <c r="I493" s="160" t="n">
        <v>0.9818</v>
      </c>
      <c r="J493" s="160" t="n">
        <v>0.9848</v>
      </c>
      <c r="K493" s="167" t="n"/>
      <c r="L493" s="167" t="n">
        <v>10.05</v>
      </c>
      <c r="M493" s="163" t="n">
        <v>0.0204147961567369</v>
      </c>
      <c r="N493" s="164" t="n">
        <v>2.059999999999949</v>
      </c>
      <c r="O493" s="165" t="n">
        <v>502.34</v>
      </c>
      <c r="P493" s="198" t="n">
        <v>14500</v>
      </c>
      <c r="Q493" s="160" t="inlineStr">
        <is>
          <t>No</t>
        </is>
      </c>
      <c r="R493" s="160" t="inlineStr">
        <is>
          <t>Pullback</t>
        </is>
      </c>
      <c r="S493" s="160" t="n"/>
      <c r="T493" s="160" t="inlineStr">
        <is>
          <t>No</t>
        </is>
      </c>
      <c r="U493" s="160" t="n"/>
      <c r="V493" s="160" t="n"/>
      <c r="W493" s="160" t="n"/>
      <c r="X493" s="160" t="n"/>
      <c r="Y493" s="160" t="inlineStr">
        <is>
          <t>trade</t>
        </is>
      </c>
      <c r="Z493" s="166" t="inlineStr">
        <is>
          <t>excel:PEPPERSTONE DEMO:Sheet0:178:AUDUSD:2019-02-05T12:15:00</t>
        </is>
      </c>
    </row>
    <row r="494" ht="15" customHeight="1" s="158">
      <c r="A494" s="187" t="n">
        <v>44244.73819444444</v>
      </c>
      <c r="B494" s="188" t="n">
        <v>44244.75833333333</v>
      </c>
      <c r="C494" s="160" t="inlineStr">
        <is>
          <t>PEPPERSTONE LIVE</t>
        </is>
      </c>
      <c r="D494" s="160" t="inlineStr">
        <is>
          <t>CHFJPY</t>
        </is>
      </c>
      <c r="E494" s="160" t="inlineStr">
        <is>
          <t>BUY</t>
        </is>
      </c>
      <c r="F494" s="161" t="n">
        <v>0.04</v>
      </c>
      <c r="G494" s="160" t="n">
        <v>118.48</v>
      </c>
      <c r="H494" s="160" t="n">
        <v>118.387</v>
      </c>
      <c r="I494" s="160" t="n">
        <v>118.38</v>
      </c>
      <c r="J494" s="160" t="n">
        <v>118.78</v>
      </c>
      <c r="K494" s="167" t="n"/>
      <c r="L494" s="167" t="n">
        <v>-4.87</v>
      </c>
      <c r="M494" s="163" t="n">
        <v>-0.00979563923083112</v>
      </c>
      <c r="N494" s="164" t="n">
        <v>-0.929999999999956</v>
      </c>
      <c r="O494" s="165" t="n">
        <v>492.29</v>
      </c>
      <c r="P494" s="198" t="n">
        <v>2900</v>
      </c>
      <c r="Q494" s="160" t="inlineStr">
        <is>
          <t>No</t>
        </is>
      </c>
      <c r="R494" s="160" t="inlineStr">
        <is>
          <t>Pullback</t>
        </is>
      </c>
      <c r="S494" s="160" t="n"/>
      <c r="T494" s="160" t="inlineStr">
        <is>
          <t>No</t>
        </is>
      </c>
      <c r="U494" s="160" t="n"/>
      <c r="V494" s="160" t="n"/>
      <c r="W494" s="160" t="n"/>
      <c r="X494" s="160" t="n"/>
      <c r="Y494" s="160" t="inlineStr">
        <is>
          <t>trade</t>
        </is>
      </c>
      <c r="Z494" s="166" t="inlineStr">
        <is>
          <t>excel:PEPPERSTONE DEMO:Sheet0:179:AUDUSD:2019-02-05T12:37:00</t>
        </is>
      </c>
    </row>
    <row r="495" ht="15" customHeight="1" s="158">
      <c r="A495" s="187" t="n">
        <v>44243.72083333333</v>
      </c>
      <c r="B495" s="188" t="n">
        <v>44243.72084490741</v>
      </c>
      <c r="C495" s="160" t="inlineStr">
        <is>
          <t>PEPPERSTONE LIVE</t>
        </is>
      </c>
      <c r="D495" s="160" t="inlineStr">
        <is>
          <t>CADJPY</t>
        </is>
      </c>
      <c r="E495" s="160" t="inlineStr">
        <is>
          <t>BUY</t>
        </is>
      </c>
      <c r="F495" s="161" t="n">
        <v>0.01</v>
      </c>
      <c r="G495" s="160" t="n">
        <v>83.554</v>
      </c>
      <c r="H495" s="160" t="n">
        <v>83.53700000000001</v>
      </c>
      <c r="I495" s="160" t="n">
        <v>83.31399999999999</v>
      </c>
      <c r="J495" s="160" t="n">
        <v>84.03400000000001</v>
      </c>
      <c r="K495" s="167" t="n"/>
      <c r="L495" s="167" t="n">
        <v>-0.21</v>
      </c>
      <c r="M495" s="163" t="n">
        <v>-0.00042222088183847</v>
      </c>
      <c r="N495" s="164" t="n">
        <v>-0.0708333333333136</v>
      </c>
      <c r="O495" s="165" t="n">
        <v>497.16</v>
      </c>
      <c r="P495" s="198" t="n">
        <v>1</v>
      </c>
      <c r="Q495" s="160" t="inlineStr">
        <is>
          <t>No</t>
        </is>
      </c>
      <c r="R495" s="160" t="inlineStr">
        <is>
          <t>Pullback</t>
        </is>
      </c>
      <c r="S495" s="160" t="n"/>
      <c r="T495" s="160" t="inlineStr">
        <is>
          <t>No</t>
        </is>
      </c>
      <c r="U495" s="160" t="n"/>
      <c r="V495" s="160" t="n"/>
      <c r="W495" s="160" t="n"/>
      <c r="X495" s="160" t="n"/>
      <c r="Y495" s="160" t="inlineStr">
        <is>
          <t>trade</t>
        </is>
      </c>
      <c r="Z495" s="166" t="inlineStr">
        <is>
          <t>excel:PEPPERSTONE DEMO:Sheet0:180:GBPUSD:2019-02-05T16:12:00</t>
        </is>
      </c>
    </row>
    <row r="496" ht="15" customHeight="1" s="158">
      <c r="A496" s="187" t="n">
        <v>44240.74513888889</v>
      </c>
      <c r="B496" s="188" t="n">
        <v>44240.75277777778</v>
      </c>
      <c r="C496" s="160" t="inlineStr">
        <is>
          <t>BYBIT</t>
        </is>
      </c>
      <c r="D496" s="160" t="inlineStr">
        <is>
          <t>BTCUSDT</t>
        </is>
      </c>
      <c r="E496" s="160" t="inlineStr">
        <is>
          <t>BUY</t>
        </is>
      </c>
      <c r="F496" s="161" t="n">
        <v>0.01</v>
      </c>
      <c r="G496" s="160" t="n">
        <v>47153.5</v>
      </c>
      <c r="H496" s="160" t="n">
        <v>46755.5</v>
      </c>
      <c r="I496" s="160" t="n">
        <v>46756</v>
      </c>
      <c r="J496" s="160" t="n">
        <v>47961</v>
      </c>
      <c r="K496" s="168" t="n">
        <v>0.5255570000000001</v>
      </c>
      <c r="L496" s="168" t="n">
        <v>-4.10842749</v>
      </c>
      <c r="M496" s="163" t="n">
        <v>-0.0117212743253812</v>
      </c>
      <c r="N496" s="164" t="n">
        <v>-1.00125786163522</v>
      </c>
      <c r="O496" s="165" t="n">
        <v>346.40188188</v>
      </c>
      <c r="P496" s="198" t="n">
        <v>1100</v>
      </c>
      <c r="Q496" s="160" t="inlineStr">
        <is>
          <t>No</t>
        </is>
      </c>
      <c r="R496" s="160" t="inlineStr">
        <is>
          <t>Pullback</t>
        </is>
      </c>
      <c r="S496" s="160" t="n"/>
      <c r="T496" s="160" t="inlineStr">
        <is>
          <t>No</t>
        </is>
      </c>
      <c r="U496" s="160" t="n"/>
      <c r="V496" s="160" t="n"/>
      <c r="W496" s="160" t="n"/>
      <c r="X496" s="160" t="n"/>
      <c r="Y496" s="160" t="inlineStr">
        <is>
          <t>trade</t>
        </is>
      </c>
      <c r="Z496" s="166" t="inlineStr">
        <is>
          <t>excel:PEPPERSTONE DEMO:Sheet0:181:EURUSD:2019-02-05T17:04:00</t>
        </is>
      </c>
    </row>
    <row r="497" ht="15" customHeight="1" s="158">
      <c r="A497" s="187" t="n">
        <v>44236.95138888889</v>
      </c>
      <c r="B497" s="188" t="n">
        <v>44237.11944444444</v>
      </c>
      <c r="C497" s="160" t="inlineStr">
        <is>
          <t>BYBIT</t>
        </is>
      </c>
      <c r="D497" s="160" t="inlineStr">
        <is>
          <t>LINKUSDT</t>
        </is>
      </c>
      <c r="E497" s="160" t="inlineStr">
        <is>
          <t>BUY</t>
        </is>
      </c>
      <c r="F497" s="161" t="n">
        <v>10.1</v>
      </c>
      <c r="G497" s="160" t="n">
        <v>25.112</v>
      </c>
      <c r="H497" s="160" t="n">
        <v>25.797</v>
      </c>
      <c r="I497" s="160" t="n">
        <v>24.771</v>
      </c>
      <c r="J497" s="160" t="n">
        <v>25.798</v>
      </c>
      <c r="K497" s="168" t="n">
        <v>0.720067</v>
      </c>
      <c r="L497" s="168" t="n">
        <v>6.19756396</v>
      </c>
      <c r="M497" s="163" t="n">
        <v>0.0179998098897561</v>
      </c>
      <c r="N497" s="164" t="n">
        <v>2.008797653958966</v>
      </c>
      <c r="O497" s="165" t="n">
        <v>350.51030937</v>
      </c>
      <c r="P497" s="198" t="n">
        <v>40200</v>
      </c>
      <c r="Q497" s="160" t="inlineStr">
        <is>
          <t>No</t>
        </is>
      </c>
      <c r="R497" s="160" t="inlineStr">
        <is>
          <t>Pullback</t>
        </is>
      </c>
      <c r="S497" s="160" t="n"/>
      <c r="T497" s="160" t="inlineStr">
        <is>
          <t>No</t>
        </is>
      </c>
      <c r="U497" s="160" t="n"/>
      <c r="V497" s="160" t="n"/>
      <c r="W497" s="160" t="n"/>
      <c r="X497" s="160" t="n"/>
      <c r="Y497" s="160" t="inlineStr">
        <is>
          <t>trade</t>
        </is>
      </c>
      <c r="Z497" s="166" t="inlineStr">
        <is>
          <t>excel:PEPPERSTONE DEMO:Sheet0:182:EURUSD:2019-02-05T17:17:00</t>
        </is>
      </c>
    </row>
    <row r="498" ht="15" customHeight="1" s="158">
      <c r="A498" s="187" t="n">
        <v>44228.95902777778</v>
      </c>
      <c r="B498" s="188" t="n">
        <v>44236.50763888889</v>
      </c>
      <c r="C498" s="160" t="inlineStr">
        <is>
          <t>PEPPERSTONE LIVE</t>
        </is>
      </c>
      <c r="D498" s="160" t="inlineStr">
        <is>
          <t>NZDUSD</t>
        </is>
      </c>
      <c r="E498" s="160" t="inlineStr">
        <is>
          <t>BUY</t>
        </is>
      </c>
      <c r="F498" s="161" t="n">
        <v>0.01</v>
      </c>
      <c r="G498" s="160" t="n">
        <v>0.7167</v>
      </c>
      <c r="H498" s="160" t="n">
        <v>0.72398</v>
      </c>
      <c r="I498" s="160" t="n">
        <v>0.7131</v>
      </c>
      <c r="J498" s="160" t="n">
        <v>0.7239</v>
      </c>
      <c r="K498" s="167" t="n">
        <v>0.16</v>
      </c>
      <c r="L498" s="167" t="n">
        <v>9.199999999999999</v>
      </c>
      <c r="M498" s="163" t="n">
        <v>0.0188458938484544</v>
      </c>
      <c r="N498" s="164" t="n">
        <v>2.022222222222183</v>
      </c>
      <c r="O498" s="165" t="n">
        <v>497.3699999999999</v>
      </c>
      <c r="P498" s="198" t="n">
        <v>7131000</v>
      </c>
      <c r="Q498" s="160" t="inlineStr">
        <is>
          <t>No</t>
        </is>
      </c>
      <c r="R498" s="160" t="inlineStr">
        <is>
          <t>Pullback</t>
        </is>
      </c>
      <c r="S498" s="160" t="n"/>
      <c r="T498" s="160" t="inlineStr">
        <is>
          <t>No</t>
        </is>
      </c>
      <c r="U498" s="160" t="n"/>
      <c r="V498" s="160" t="n"/>
      <c r="W498" s="160" t="n"/>
      <c r="X498" s="160" t="n"/>
      <c r="Y498" s="160" t="inlineStr">
        <is>
          <t>trade</t>
        </is>
      </c>
      <c r="Z498" s="166" t="inlineStr">
        <is>
          <t>excel:PEPPERSTONE DEMO:Sheet0:185:USDCAD:2019-02-06T00:10:00</t>
        </is>
      </c>
    </row>
    <row r="499" ht="15" customHeight="1" s="158">
      <c r="A499" s="187" t="n">
        <v>44235.00277777778</v>
      </c>
      <c r="B499" s="188" t="n">
        <v>44235.05555555555</v>
      </c>
      <c r="C499" s="160" t="inlineStr">
        <is>
          <t>BYBIT</t>
        </is>
      </c>
      <c r="D499" s="160" t="inlineStr">
        <is>
          <t>ETHUSDT</t>
        </is>
      </c>
      <c r="E499" s="160" t="inlineStr">
        <is>
          <t>BUY</t>
        </is>
      </c>
      <c r="F499" s="161" t="n">
        <v>0.07000000000000001</v>
      </c>
      <c r="G499" s="160" t="n">
        <v>1580.85</v>
      </c>
      <c r="H499" s="160" t="n">
        <v>1528.75</v>
      </c>
      <c r="I499" s="160" t="n">
        <v>1529.3</v>
      </c>
      <c r="J499" s="160" t="n">
        <v>1710.25</v>
      </c>
      <c r="K499" s="168" t="n">
        <v>0.02766</v>
      </c>
      <c r="L499" s="168" t="n">
        <v>-3.62020216</v>
      </c>
      <c r="M499" s="163" t="n">
        <v>-0.0104048845769964</v>
      </c>
      <c r="N499" s="164" t="n">
        <v>-1.010669253152279</v>
      </c>
      <c r="O499" s="165" t="n">
        <v>344.3127454099999</v>
      </c>
      <c r="P499" s="198" t="n">
        <v>11600</v>
      </c>
      <c r="Q499" s="160" t="inlineStr">
        <is>
          <t>No</t>
        </is>
      </c>
      <c r="R499" s="160" t="inlineStr">
        <is>
          <t>Pullback</t>
        </is>
      </c>
      <c r="S499" s="160" t="n"/>
      <c r="T499" s="160" t="inlineStr">
        <is>
          <t>No</t>
        </is>
      </c>
      <c r="U499" s="160" t="n"/>
      <c r="V499" s="160" t="n"/>
      <c r="W499" s="160" t="n"/>
      <c r="X499" s="160" t="n"/>
      <c r="Y499" s="160" t="inlineStr">
        <is>
          <t>trade</t>
        </is>
      </c>
      <c r="Z499" s="166" t="inlineStr">
        <is>
          <t>excel:PEPPERSTONE DEMO:Sheet0:183:GBPUSD:2019-02-05T18:01:00</t>
        </is>
      </c>
    </row>
    <row r="500" ht="15" customHeight="1" s="158">
      <c r="A500" s="187" t="n">
        <v>44233.10069444445</v>
      </c>
      <c r="B500" s="188" t="n">
        <v>44233.10972222222</v>
      </c>
      <c r="C500" s="160" t="inlineStr">
        <is>
          <t>BYBIT</t>
        </is>
      </c>
      <c r="D500" s="160" t="inlineStr">
        <is>
          <t>LINKUSDT</t>
        </is>
      </c>
      <c r="E500" s="160" t="inlineStr">
        <is>
          <t>BUY</t>
        </is>
      </c>
      <c r="F500" s="161" t="n">
        <v>10.4</v>
      </c>
      <c r="G500" s="160" t="n">
        <v>26.384</v>
      </c>
      <c r="H500" s="160" t="n">
        <v>26.022</v>
      </c>
      <c r="I500" s="160" t="n">
        <v>26.046</v>
      </c>
      <c r="J500" s="160" t="n">
        <v>27.068</v>
      </c>
      <c r="K500" s="168" t="n">
        <v>0.06859999999999999</v>
      </c>
      <c r="L500" s="168" t="n">
        <v>-3.69706785</v>
      </c>
      <c r="M500" s="163" t="n">
        <v>-0.0105140849411962</v>
      </c>
      <c r="N500" s="164" t="n">
        <v>-1.071005917159766</v>
      </c>
      <c r="O500" s="165" t="n">
        <v>347.93294757</v>
      </c>
      <c r="P500" s="198" t="n">
        <v>1300</v>
      </c>
      <c r="Q500" s="160" t="inlineStr">
        <is>
          <t>No</t>
        </is>
      </c>
      <c r="R500" s="160" t="inlineStr">
        <is>
          <t>Pullback</t>
        </is>
      </c>
      <c r="S500" s="160" t="n"/>
      <c r="T500" s="160" t="inlineStr">
        <is>
          <t>No</t>
        </is>
      </c>
      <c r="U500" s="160" t="n"/>
      <c r="V500" s="160" t="n"/>
      <c r="W500" s="160" t="n"/>
      <c r="X500" s="160" t="n"/>
      <c r="Y500" s="160" t="inlineStr">
        <is>
          <t>trade</t>
        </is>
      </c>
      <c r="Z500" s="166" t="inlineStr">
        <is>
          <t>excel:PEPPERSTONE DEMO:Sheet0:184:USDCAD:2019-02-05T23:36:00</t>
        </is>
      </c>
    </row>
    <row r="501" ht="15" customHeight="1" s="158">
      <c r="A501" s="187" t="n">
        <v>44210.95763888889</v>
      </c>
      <c r="B501" s="188" t="n">
        <v>44228.78958333333</v>
      </c>
      <c r="C501" s="160" t="inlineStr">
        <is>
          <t>PEPPERSTONE LIVE</t>
        </is>
      </c>
      <c r="D501" s="160" t="inlineStr">
        <is>
          <t>USDCHF</t>
        </is>
      </c>
      <c r="E501" s="160" t="inlineStr">
        <is>
          <t>SELL</t>
        </is>
      </c>
      <c r="F501" s="161" t="n">
        <v>0.01</v>
      </c>
      <c r="G501" s="160" t="n">
        <v>0.8909</v>
      </c>
      <c r="H501" s="160" t="n">
        <v>0.89469</v>
      </c>
      <c r="I501" s="160" t="n">
        <v>0.8946</v>
      </c>
      <c r="J501" s="160" t="n">
        <v>0.8831</v>
      </c>
      <c r="K501" s="167" t="n">
        <v>0.97</v>
      </c>
      <c r="L501" s="167" t="n">
        <v>-6.48</v>
      </c>
      <c r="M501" s="163" t="n">
        <v>-0.0131001718386738</v>
      </c>
      <c r="N501" s="164" t="n">
        <v>-1.024324324324334</v>
      </c>
      <c r="O501" s="165" t="n">
        <v>488.17</v>
      </c>
      <c r="P501" s="198" t="n">
        <v>17195800</v>
      </c>
      <c r="Q501" s="160" t="inlineStr">
        <is>
          <t>No</t>
        </is>
      </c>
      <c r="R501" s="160" t="inlineStr">
        <is>
          <t>Pullback</t>
        </is>
      </c>
      <c r="S501" s="160" t="n"/>
      <c r="T501" s="160" t="inlineStr">
        <is>
          <t>No</t>
        </is>
      </c>
      <c r="U501" s="160" t="n"/>
      <c r="V501" s="160" t="n"/>
      <c r="W501" s="160" t="n"/>
      <c r="X501" s="160" t="n"/>
      <c r="Y501" s="160" t="inlineStr">
        <is>
          <t>trade</t>
        </is>
      </c>
      <c r="Z501" s="166" t="inlineStr">
        <is>
          <t>excel:PEPPERSTONE DEMO:Sheet0:193:USDCAD:2019-02-07T22:16:00</t>
        </is>
      </c>
    </row>
    <row r="502" ht="15" customHeight="1" s="158">
      <c r="A502" s="187" t="n">
        <v>44223.78888888889</v>
      </c>
      <c r="B502" s="188" t="n">
        <v>44225.89236111111</v>
      </c>
      <c r="C502" s="160" t="inlineStr">
        <is>
          <t>BYBIT</t>
        </is>
      </c>
      <c r="D502" s="160" t="inlineStr">
        <is>
          <t>ETHUSDT</t>
        </is>
      </c>
      <c r="E502" s="160" t="inlineStr">
        <is>
          <t>BUY</t>
        </is>
      </c>
      <c r="F502" s="161" t="n">
        <v>0.05</v>
      </c>
      <c r="G502" s="160" t="n">
        <v>1260.2</v>
      </c>
      <c r="H502" s="160" t="n">
        <v>1415.75</v>
      </c>
      <c r="I502" s="160" t="n">
        <v>1182.5</v>
      </c>
      <c r="J502" s="160" t="n">
        <v>1415.9</v>
      </c>
      <c r="K502" s="168" t="n">
        <v>0.0854608</v>
      </c>
      <c r="L502" s="168" t="n">
        <v>7.69117255</v>
      </c>
      <c r="M502" s="163" t="n">
        <v>0.022362035313665</v>
      </c>
      <c r="N502" s="164" t="n">
        <v>2.0019305019305</v>
      </c>
      <c r="O502" s="165" t="n">
        <v>351.6300154199999</v>
      </c>
      <c r="P502" s="198" t="n">
        <v>2022900</v>
      </c>
      <c r="Q502" s="160" t="inlineStr">
        <is>
          <t>No</t>
        </is>
      </c>
      <c r="R502" s="160" t="inlineStr">
        <is>
          <t>Pullback</t>
        </is>
      </c>
      <c r="S502" s="160" t="n"/>
      <c r="T502" s="160" t="inlineStr">
        <is>
          <t>No</t>
        </is>
      </c>
      <c r="U502" s="160" t="n"/>
      <c r="V502" s="160" t="n"/>
      <c r="W502" s="160" t="n"/>
      <c r="X502" s="160" t="n"/>
      <c r="Y502" s="160" t="inlineStr">
        <is>
          <t>trade</t>
        </is>
      </c>
      <c r="Z502" s="166" t="inlineStr">
        <is>
          <t>excel:PEPPERSTONE DEMO:Sheet0:186:USDCHF:2019-02-07T01:51:00</t>
        </is>
      </c>
    </row>
    <row r="503" ht="15" customHeight="1" s="158">
      <c r="A503" s="187" t="n">
        <v>44224.76666666667</v>
      </c>
      <c r="B503" s="188" t="n">
        <v>44224.81458333333</v>
      </c>
      <c r="C503" s="160" t="inlineStr">
        <is>
          <t>PEPPERSTONE LIVE</t>
        </is>
      </c>
      <c r="D503" s="160" t="inlineStr">
        <is>
          <t>EURNZD</t>
        </is>
      </c>
      <c r="E503" s="160" t="inlineStr">
        <is>
          <t>SELL</t>
        </is>
      </c>
      <c r="F503" s="161" t="n">
        <v>0.01</v>
      </c>
      <c r="G503" s="160" t="n">
        <v>1.6967</v>
      </c>
      <c r="H503" s="160" t="n">
        <v>1.70294</v>
      </c>
      <c r="I503" s="160" t="n">
        <v>1.7029</v>
      </c>
      <c r="J503" s="160" t="n">
        <v>1.6843</v>
      </c>
      <c r="K503" s="167" t="n"/>
      <c r="L503" s="167" t="n">
        <v>-5.81</v>
      </c>
      <c r="M503" s="163" t="n">
        <v>-0.011609319426128</v>
      </c>
      <c r="N503" s="164" t="n">
        <v>-1.006451612903196</v>
      </c>
      <c r="O503" s="165" t="n">
        <v>494.65</v>
      </c>
      <c r="P503" s="198" t="n">
        <v>10900</v>
      </c>
      <c r="Q503" s="160" t="inlineStr">
        <is>
          <t>No</t>
        </is>
      </c>
      <c r="R503" s="160" t="inlineStr">
        <is>
          <t>Pullback</t>
        </is>
      </c>
      <c r="S503" s="160" t="n"/>
      <c r="T503" s="160" t="inlineStr">
        <is>
          <t>No</t>
        </is>
      </c>
      <c r="U503" s="160" t="n"/>
      <c r="V503" s="160" t="n"/>
      <c r="W503" s="160" t="n"/>
      <c r="X503" s="160" t="n"/>
      <c r="Y503" s="160" t="inlineStr">
        <is>
          <t>trade</t>
        </is>
      </c>
      <c r="Z503" s="166" t="inlineStr">
        <is>
          <t>excel:PEPPERSTONE DEMO:Sheet0:187:USDCAD:2019-02-07T01:23:00</t>
        </is>
      </c>
    </row>
    <row r="504" ht="15" customHeight="1" s="158">
      <c r="A504" s="187" t="n">
        <v>44222.12083333333</v>
      </c>
      <c r="B504" s="188" t="n">
        <v>44222.31666666667</v>
      </c>
      <c r="C504" s="160" t="inlineStr">
        <is>
          <t>BYBIT</t>
        </is>
      </c>
      <c r="D504" s="160" t="inlineStr">
        <is>
          <t>LINKUSDT</t>
        </is>
      </c>
      <c r="E504" s="160" t="inlineStr">
        <is>
          <t>BUY</t>
        </is>
      </c>
      <c r="F504" s="161" t="n">
        <v>3.8</v>
      </c>
      <c r="G504" s="160" t="n">
        <v>23.656</v>
      </c>
      <c r="H504" s="160" t="n">
        <v>22.737</v>
      </c>
      <c r="I504" s="160" t="n">
        <v>22.746</v>
      </c>
      <c r="J504" s="160" t="n">
        <v>25.465</v>
      </c>
      <c r="K504" s="168" t="n">
        <v>0.02247275</v>
      </c>
      <c r="L504" s="168" t="n">
        <v>-3.4705939</v>
      </c>
      <c r="M504" s="163" t="n">
        <v>-0.009989924085734269</v>
      </c>
      <c r="N504" s="164" t="n">
        <v>-1.00989010989011</v>
      </c>
      <c r="O504" s="165" t="n">
        <v>343.93884287</v>
      </c>
      <c r="P504" s="198" t="n">
        <v>44200</v>
      </c>
      <c r="Q504" s="160" t="inlineStr">
        <is>
          <t>No</t>
        </is>
      </c>
      <c r="R504" s="160" t="inlineStr">
        <is>
          <t>Pullback</t>
        </is>
      </c>
      <c r="S504" s="160" t="n"/>
      <c r="T504" s="160" t="inlineStr">
        <is>
          <t>No</t>
        </is>
      </c>
      <c r="U504" s="160" t="n"/>
      <c r="V504" s="160" t="n"/>
      <c r="W504" s="160" t="n"/>
      <c r="X504" s="160" t="n"/>
      <c r="Y504" s="160" t="inlineStr">
        <is>
          <t>trade</t>
        </is>
      </c>
      <c r="Z504" s="166" t="inlineStr">
        <is>
          <t>excel:PEPPERSTONE DEMO:Sheet0:188:USDCAD:2019-02-07T02:12:00</t>
        </is>
      </c>
    </row>
    <row r="505" ht="15" customHeight="1" s="158">
      <c r="A505" s="187" t="n">
        <v>44217.8</v>
      </c>
      <c r="B505" s="188" t="n">
        <v>44217.92569444444</v>
      </c>
      <c r="C505" s="160" t="inlineStr">
        <is>
          <t>BYBIT</t>
        </is>
      </c>
      <c r="D505" s="160" t="inlineStr">
        <is>
          <t>ETHUSDT</t>
        </is>
      </c>
      <c r="E505" s="160" t="inlineStr">
        <is>
          <t>BUY</t>
        </is>
      </c>
      <c r="F505" s="161" t="n">
        <v>0.06</v>
      </c>
      <c r="G505" s="160" t="n">
        <v>1250.8</v>
      </c>
      <c r="H505" s="160" t="n">
        <v>1193.8</v>
      </c>
      <c r="I505" s="160" t="n">
        <v>1194</v>
      </c>
      <c r="J505" s="160" t="n">
        <v>1366</v>
      </c>
      <c r="K505" s="168" t="n">
        <v>0.018762</v>
      </c>
      <c r="L505" s="168" t="n">
        <v>-3.40210465</v>
      </c>
      <c r="M505" s="163" t="n">
        <v>-0.009697812780700161</v>
      </c>
      <c r="N505" s="164" t="n">
        <v>-1.003521126760564</v>
      </c>
      <c r="O505" s="165" t="n">
        <v>347.40943677</v>
      </c>
      <c r="P505" s="198" t="n">
        <v>30100</v>
      </c>
      <c r="Q505" s="160" t="inlineStr">
        <is>
          <t>No</t>
        </is>
      </c>
      <c r="R505" s="160" t="inlineStr">
        <is>
          <t>Pullback</t>
        </is>
      </c>
      <c r="S505" s="160" t="n"/>
      <c r="T505" s="160" t="inlineStr">
        <is>
          <t>No</t>
        </is>
      </c>
      <c r="U505" s="160" t="n"/>
      <c r="V505" s="160" t="n"/>
      <c r="W505" s="160" t="n"/>
      <c r="X505" s="160" t="n"/>
      <c r="Y505" s="160" t="inlineStr">
        <is>
          <t>trade</t>
        </is>
      </c>
      <c r="Z505" s="166" t="inlineStr">
        <is>
          <t>excel:PEPPERSTONE DEMO:Sheet0:189:AUDUSD:2019-02-07T04:15:00</t>
        </is>
      </c>
    </row>
    <row r="506" ht="15" customHeight="1" s="158">
      <c r="A506" s="187" t="n">
        <v>44216.41458333333</v>
      </c>
      <c r="B506" s="188" t="n">
        <v>44216.88611111111</v>
      </c>
      <c r="C506" s="160" t="inlineStr">
        <is>
          <t>BYBIT</t>
        </is>
      </c>
      <c r="D506" s="160" t="inlineStr">
        <is>
          <t>LTCUSDT</t>
        </is>
      </c>
      <c r="E506" s="160" t="inlineStr">
        <is>
          <t>BUY</t>
        </is>
      </c>
      <c r="F506" s="161" t="n">
        <v>0.4</v>
      </c>
      <c r="G506" s="160" t="n">
        <v>152.98</v>
      </c>
      <c r="H506" s="160" t="n">
        <v>142.79</v>
      </c>
      <c r="I506" s="160" t="n">
        <v>142.81</v>
      </c>
      <c r="J506" s="160" t="n">
        <v>173.32</v>
      </c>
      <c r="K506" s="168" t="n">
        <v>0.25474625</v>
      </c>
      <c r="L506" s="168" t="n">
        <v>-4.3316129</v>
      </c>
      <c r="M506" s="163" t="n">
        <v>-0.0121968080964248</v>
      </c>
      <c r="N506" s="164" t="n">
        <v>-1.001966568338251</v>
      </c>
      <c r="O506" s="165" t="n">
        <v>350.81154142</v>
      </c>
      <c r="P506" s="198" t="n">
        <v>111900</v>
      </c>
      <c r="Q506" s="160" t="inlineStr">
        <is>
          <t>No</t>
        </is>
      </c>
      <c r="R506" s="160" t="inlineStr">
        <is>
          <t>Pullback</t>
        </is>
      </c>
      <c r="S506" s="160" t="n"/>
      <c r="T506" s="160" t="inlineStr">
        <is>
          <t>No</t>
        </is>
      </c>
      <c r="U506" s="160" t="n"/>
      <c r="V506" s="160" t="n"/>
      <c r="W506" s="160" t="n"/>
      <c r="X506" s="160" t="n"/>
      <c r="Y506" s="160" t="inlineStr">
        <is>
          <t>trade</t>
        </is>
      </c>
      <c r="Z506" s="166" t="inlineStr">
        <is>
          <t>excel:PEPPERSTONE DEMO:Sheet0:190:AUDUSD:2019-02-07T06:58:00</t>
        </is>
      </c>
    </row>
    <row r="507" ht="15" customHeight="1" s="158">
      <c r="A507" s="187" t="n">
        <v>44213.19027777778</v>
      </c>
      <c r="B507" s="188" t="n">
        <v>44213.20763888889</v>
      </c>
      <c r="C507" s="160" t="inlineStr">
        <is>
          <t>BYBIT</t>
        </is>
      </c>
      <c r="D507" s="160" t="inlineStr">
        <is>
          <t>LINKUSDT</t>
        </is>
      </c>
      <c r="E507" s="160" t="inlineStr">
        <is>
          <t>BUY</t>
        </is>
      </c>
      <c r="F507" s="161" t="n">
        <v>6.6</v>
      </c>
      <c r="G507" s="160" t="n">
        <v>21.272</v>
      </c>
      <c r="H507" s="160" t="n">
        <v>20.7115</v>
      </c>
      <c r="I507" s="160" t="n">
        <v>20.729</v>
      </c>
      <c r="J507" s="160" t="n">
        <v>22.358</v>
      </c>
      <c r="K507" s="168" t="n">
        <v>0.03509907</v>
      </c>
      <c r="L507" s="168" t="n">
        <v>-3.66666758</v>
      </c>
      <c r="M507" s="163" t="n">
        <v>-0.0102189721579637</v>
      </c>
      <c r="N507" s="164" t="n">
        <v>-1.03222836095764</v>
      </c>
      <c r="O507" s="165" t="n">
        <v>355.14315432</v>
      </c>
      <c r="P507" s="198" t="n">
        <v>2500</v>
      </c>
      <c r="Q507" s="160" t="inlineStr">
        <is>
          <t>No</t>
        </is>
      </c>
      <c r="R507" s="160" t="inlineStr">
        <is>
          <t>Pullback</t>
        </is>
      </c>
      <c r="S507" s="160" t="n"/>
      <c r="T507" s="160" t="inlineStr">
        <is>
          <t>No</t>
        </is>
      </c>
      <c r="U507" s="160" t="n"/>
      <c r="V507" s="160" t="n"/>
      <c r="W507" s="160" t="n"/>
      <c r="X507" s="160" t="n"/>
      <c r="Y507" s="160" t="inlineStr">
        <is>
          <t>trade</t>
        </is>
      </c>
      <c r="Z507" s="166" t="inlineStr">
        <is>
          <t>excel:PEPPERSTONE DEMO:Sheet0:191:AUDUSD:2019-02-07T18:58:00</t>
        </is>
      </c>
    </row>
    <row r="508" ht="15" customHeight="1" s="158">
      <c r="A508" s="187" t="n">
        <v>44212.08055555556</v>
      </c>
      <c r="B508" s="188" t="n">
        <v>44212.08819444444</v>
      </c>
      <c r="C508" s="160" t="inlineStr">
        <is>
          <t>BYBIT</t>
        </is>
      </c>
      <c r="D508" s="160" t="inlineStr">
        <is>
          <t>ETHUSDT</t>
        </is>
      </c>
      <c r="E508" s="160" t="inlineStr">
        <is>
          <t>BUY</t>
        </is>
      </c>
      <c r="F508" s="161" t="n">
        <v>0.06</v>
      </c>
      <c r="G508" s="160" t="n">
        <v>1135.6</v>
      </c>
      <c r="H508" s="160" t="n">
        <v>1078.25</v>
      </c>
      <c r="I508" s="160" t="n">
        <v>1078.4</v>
      </c>
      <c r="J508" s="160" t="n">
        <v>1250.05</v>
      </c>
      <c r="K508" s="168" t="n">
        <v>0.02405365</v>
      </c>
      <c r="L508" s="168" t="n">
        <v>-3.4659203</v>
      </c>
      <c r="M508" s="163" t="n">
        <v>-0.00956707804655213</v>
      </c>
      <c r="N508" s="164" t="n">
        <v>-1.002622377622379</v>
      </c>
      <c r="O508" s="165" t="n">
        <v>358.8098219</v>
      </c>
      <c r="P508" s="198" t="n">
        <v>1100</v>
      </c>
      <c r="Q508" s="160" t="inlineStr">
        <is>
          <t>No</t>
        </is>
      </c>
      <c r="R508" s="160" t="inlineStr">
        <is>
          <t>Pullback</t>
        </is>
      </c>
      <c r="S508" s="160" t="n"/>
      <c r="T508" s="160" t="inlineStr">
        <is>
          <t>No</t>
        </is>
      </c>
      <c r="U508" s="160" t="n"/>
      <c r="V508" s="160" t="n"/>
      <c r="W508" s="160" t="n"/>
      <c r="X508" s="160" t="n"/>
      <c r="Y508" s="160" t="inlineStr">
        <is>
          <t>trade</t>
        </is>
      </c>
      <c r="Z508" s="166" t="inlineStr">
        <is>
          <t>excel:PEPPERSTONE DEMO:Sheet0:192:AUDUSD:2019-02-07T21:34:00</t>
        </is>
      </c>
    </row>
    <row r="509" ht="15" customHeight="1" s="158">
      <c r="A509" s="187" t="n">
        <v>44209.01041666666</v>
      </c>
      <c r="B509" s="188" t="n">
        <v>44210.6625</v>
      </c>
      <c r="C509" s="160" t="inlineStr">
        <is>
          <t>PEPPERSTONE LIVE</t>
        </is>
      </c>
      <c r="D509" s="160" t="inlineStr">
        <is>
          <t>EURNZD</t>
        </is>
      </c>
      <c r="E509" s="160" t="inlineStr">
        <is>
          <t>SELL</t>
        </is>
      </c>
      <c r="F509" s="161" t="n">
        <v>0.01</v>
      </c>
      <c r="G509" s="160" t="n">
        <v>1.6962</v>
      </c>
      <c r="H509" s="160" t="n">
        <v>1.68688</v>
      </c>
      <c r="I509" s="160" t="n">
        <v>1.7008</v>
      </c>
      <c r="J509" s="160" t="n">
        <v>1.6868</v>
      </c>
      <c r="K509" s="167" t="n"/>
      <c r="L509" s="167" t="n">
        <v>8.66</v>
      </c>
      <c r="M509" s="163" t="n">
        <v>0.0176087840585604</v>
      </c>
      <c r="N509" s="164" t="n">
        <v>2.026086956521668</v>
      </c>
      <c r="O509" s="165" t="n">
        <v>500.46</v>
      </c>
      <c r="P509" s="198" t="n">
        <v>1153900</v>
      </c>
      <c r="Q509" s="160" t="inlineStr">
        <is>
          <t>No</t>
        </is>
      </c>
      <c r="R509" s="160" t="inlineStr">
        <is>
          <t>Pullback</t>
        </is>
      </c>
      <c r="S509" s="160" t="n"/>
      <c r="T509" s="160" t="inlineStr">
        <is>
          <t>No</t>
        </is>
      </c>
      <c r="U509" s="160" t="n"/>
      <c r="V509" s="160" t="n"/>
      <c r="W509" s="160" t="n"/>
      <c r="X509" s="160" t="n"/>
      <c r="Y509" s="160" t="inlineStr">
        <is>
          <t>trade</t>
        </is>
      </c>
      <c r="Z509" s="166" t="inlineStr">
        <is>
          <t>excel:PEPPERSTONE DEMO:Sheet0:194:USDCAD:2019-02-08T01:15:00</t>
        </is>
      </c>
    </row>
    <row r="510" ht="15" customHeight="1" s="158">
      <c r="A510" s="187" t="n">
        <v>44207.53819444445</v>
      </c>
      <c r="B510" s="188" t="n">
        <v>44207.55208333334</v>
      </c>
      <c r="C510" s="160" t="inlineStr">
        <is>
          <t>BYBIT</t>
        </is>
      </c>
      <c r="D510" s="160" t="inlineStr">
        <is>
          <t>BCHUSDT</t>
        </is>
      </c>
      <c r="E510" s="160" t="inlineStr">
        <is>
          <t>BUY</t>
        </is>
      </c>
      <c r="F510" s="161" t="n">
        <v>0.11</v>
      </c>
      <c r="G510" s="160" t="n">
        <v>551</v>
      </c>
      <c r="H510" s="160" t="n">
        <v>515.75</v>
      </c>
      <c r="I510" s="160" t="n">
        <v>516.1</v>
      </c>
      <c r="J510" s="160" t="n">
        <v>620.8</v>
      </c>
      <c r="K510" s="168" t="n">
        <v>0.01515212</v>
      </c>
      <c r="L510" s="168" t="n">
        <v>-3.86321453</v>
      </c>
      <c r="M510" s="163" t="n">
        <v>-0.0105512250444544</v>
      </c>
      <c r="N510" s="164" t="n">
        <v>-1.01002865329513</v>
      </c>
      <c r="O510" s="165" t="n">
        <v>362.2757422</v>
      </c>
      <c r="P510" s="198" t="n">
        <v>2000</v>
      </c>
      <c r="Q510" s="160" t="inlineStr">
        <is>
          <t>No</t>
        </is>
      </c>
      <c r="R510" s="160" t="inlineStr">
        <is>
          <t>Pullback</t>
        </is>
      </c>
      <c r="S510" s="160" t="n"/>
      <c r="T510" s="160" t="inlineStr">
        <is>
          <t>No</t>
        </is>
      </c>
      <c r="U510" s="160" t="n"/>
      <c r="V510" s="160" t="n"/>
      <c r="W510" s="160" t="n"/>
      <c r="X510" s="160" t="n"/>
      <c r="Y510" s="160" t="inlineStr">
        <is>
          <t>trade</t>
        </is>
      </c>
      <c r="Z510" s="166" t="inlineStr">
        <is>
          <t>excel:PEPPERSTONE DEMO:Sheet0:195:GBPUSD:2019-02-08T01:44:00</t>
        </is>
      </c>
    </row>
    <row r="511" ht="15" customHeight="1" s="158">
      <c r="A511" s="187" t="n">
        <v>44200.91527777778</v>
      </c>
      <c r="B511" s="188" t="n">
        <v>44200.91944444444</v>
      </c>
      <c r="C511" s="160" t="inlineStr">
        <is>
          <t>PEPPERSTONE LIVE</t>
        </is>
      </c>
      <c r="D511" s="160" t="inlineStr">
        <is>
          <t>GBPUSD</t>
        </is>
      </c>
      <c r="E511" s="160" t="inlineStr">
        <is>
          <t>BUY</t>
        </is>
      </c>
      <c r="F511" s="161" t="n">
        <v>0.03</v>
      </c>
      <c r="G511" s="160" t="n">
        <v>1.3671</v>
      </c>
      <c r="H511" s="160" t="n">
        <v>1.36554</v>
      </c>
      <c r="I511" s="160" t="n">
        <v>1.3656</v>
      </c>
      <c r="J511" s="160" t="n">
        <v>1.3701</v>
      </c>
      <c r="K511" s="167" t="n"/>
      <c r="L511" s="167" t="n">
        <v>-6.41</v>
      </c>
      <c r="M511" s="163" t="n">
        <v>-0.0128660604965778</v>
      </c>
      <c r="N511" s="164" t="n">
        <v>-1.039999999999965</v>
      </c>
      <c r="O511" s="165" t="n">
        <v>491.8</v>
      </c>
      <c r="P511" s="198" t="n">
        <v>600</v>
      </c>
      <c r="Q511" s="160" t="inlineStr">
        <is>
          <t>No</t>
        </is>
      </c>
      <c r="R511" s="160" t="inlineStr">
        <is>
          <t>Pullback</t>
        </is>
      </c>
      <c r="S511" s="160" t="n"/>
      <c r="T511" s="160" t="inlineStr">
        <is>
          <t>No</t>
        </is>
      </c>
      <c r="U511" s="160" t="n"/>
      <c r="V511" s="160" t="n"/>
      <c r="W511" s="160" t="n"/>
      <c r="X511" s="160" t="n"/>
      <c r="Y511" s="160" t="inlineStr">
        <is>
          <t>trade</t>
        </is>
      </c>
      <c r="Z511" s="166" t="inlineStr">
        <is>
          <t>excel:PEPPERSTONE DEMO:Sheet0:196:AUDUSD:2019-02-08T06:42:00</t>
        </is>
      </c>
    </row>
    <row r="512" ht="15" customHeight="1" s="158">
      <c r="A512" s="187" t="n">
        <v>44200.76527777778</v>
      </c>
      <c r="B512" s="188" t="n">
        <v>44200.87638888889</v>
      </c>
      <c r="C512" s="160" t="inlineStr">
        <is>
          <t>PEPPERSTONE LIVE</t>
        </is>
      </c>
      <c r="D512" s="160" t="inlineStr">
        <is>
          <t>GBPUSD</t>
        </is>
      </c>
      <c r="E512" s="160" t="inlineStr">
        <is>
          <t>BUY</t>
        </is>
      </c>
      <c r="F512" s="161" t="n">
        <v>0.03</v>
      </c>
      <c r="G512" s="160" t="n">
        <v>1.3674</v>
      </c>
      <c r="H512" s="160" t="n">
        <v>1.37034</v>
      </c>
      <c r="I512" s="160" t="n">
        <v>1.366</v>
      </c>
      <c r="J512" s="160" t="n">
        <v>1.3702</v>
      </c>
      <c r="K512" s="167" t="n"/>
      <c r="L512" s="167" t="n">
        <v>11.25</v>
      </c>
      <c r="M512" s="163" t="n">
        <v>0.0231025135534746</v>
      </c>
      <c r="N512" s="164" t="n">
        <v>2.10000000000019</v>
      </c>
      <c r="O512" s="165" t="n">
        <v>498.21</v>
      </c>
      <c r="P512" s="198" t="n">
        <v>24000</v>
      </c>
      <c r="Q512" s="160" t="inlineStr">
        <is>
          <t>No</t>
        </is>
      </c>
      <c r="R512" s="160" t="inlineStr">
        <is>
          <t>Pullback</t>
        </is>
      </c>
      <c r="S512" s="160" t="n"/>
      <c r="T512" s="160" t="inlineStr">
        <is>
          <t>No</t>
        </is>
      </c>
      <c r="U512" s="160" t="n"/>
      <c r="V512" s="160" t="n"/>
      <c r="W512" s="160" t="n"/>
      <c r="X512" s="160" t="n"/>
      <c r="Y512" s="160" t="inlineStr">
        <is>
          <t>trade</t>
        </is>
      </c>
      <c r="Z512" s="166" t="inlineStr">
        <is>
          <t>excel:PEPPERSTONE DEMO:Sheet0:198:EURUSD:2019-02-09T00:58:00</t>
        </is>
      </c>
    </row>
    <row r="513" ht="15" customHeight="1" s="158">
      <c r="A513" s="187" t="n">
        <v>44200.12361111111</v>
      </c>
      <c r="B513" s="188" t="n">
        <v>44200.72430555556</v>
      </c>
      <c r="C513" s="160" t="inlineStr">
        <is>
          <t>BYBIT</t>
        </is>
      </c>
      <c r="D513" s="160" t="inlineStr">
        <is>
          <t>BTCUSDT</t>
        </is>
      </c>
      <c r="E513" s="160" t="inlineStr">
        <is>
          <t>BUY</t>
        </is>
      </c>
      <c r="F513" s="161" t="n">
        <v>0</v>
      </c>
      <c r="G513" s="160" t="n">
        <v>32784.5</v>
      </c>
      <c r="H513" s="160" t="n">
        <v>31833</v>
      </c>
      <c r="I513" s="160" t="n">
        <v>31846</v>
      </c>
      <c r="J513" s="160" t="n">
        <v>34653.5</v>
      </c>
      <c r="K513" s="168" t="n">
        <v>0.24992424</v>
      </c>
      <c r="L513" s="168" t="n">
        <v>-4.05679089</v>
      </c>
      <c r="M513" s="163" t="n">
        <v>-0.0109585021332126</v>
      </c>
      <c r="N513" s="164" t="n">
        <v>-1.01385189131593</v>
      </c>
      <c r="O513" s="165" t="n">
        <v>366.13895673</v>
      </c>
      <c r="P513" s="198" t="n">
        <v>142500</v>
      </c>
      <c r="Q513" s="160" t="inlineStr">
        <is>
          <t>No</t>
        </is>
      </c>
      <c r="R513" s="160" t="inlineStr">
        <is>
          <t>Pullback</t>
        </is>
      </c>
      <c r="S513" s="160" t="n"/>
      <c r="T513" s="160" t="inlineStr">
        <is>
          <t>No</t>
        </is>
      </c>
      <c r="U513" s="160" t="n"/>
      <c r="V513" s="160" t="n"/>
      <c r="W513" s="160" t="n"/>
      <c r="X513" s="160" t="n"/>
      <c r="Y513" s="160" t="inlineStr">
        <is>
          <t>trade</t>
        </is>
      </c>
      <c r="Z513" s="166" t="inlineStr">
        <is>
          <t>excel:PEPPERSTONE DEMO:Sheet0:197:USDCAD:2019-02-09T00:59:00</t>
        </is>
      </c>
    </row>
    <row r="514" ht="15" customHeight="1" s="158">
      <c r="A514" s="187" t="n">
        <v>44200.05208333334</v>
      </c>
      <c r="B514" s="188" t="n">
        <v>44200.10347222222</v>
      </c>
      <c r="C514" s="160" t="inlineStr">
        <is>
          <t>BYBIT</t>
        </is>
      </c>
      <c r="D514" s="160" t="inlineStr">
        <is>
          <t>XTZUSDT</t>
        </is>
      </c>
      <c r="E514" s="160" t="inlineStr">
        <is>
          <t>SELL</t>
        </is>
      </c>
      <c r="F514" s="161" t="n">
        <v>40.2</v>
      </c>
      <c r="G514" s="160" t="n">
        <v>2.135</v>
      </c>
      <c r="H514" s="160" t="n">
        <v>2.228</v>
      </c>
      <c r="I514" s="160" t="n">
        <v>2.228</v>
      </c>
      <c r="J514" s="160" t="n">
        <v>1.947</v>
      </c>
      <c r="K514" s="168" t="n">
        <v>0.18755968</v>
      </c>
      <c r="L514" s="168" t="n">
        <v>-3.55190697</v>
      </c>
      <c r="M514" s="163" t="n">
        <v>-0.00950348965773827</v>
      </c>
      <c r="N514" s="164" t="n">
        <v>-1</v>
      </c>
      <c r="O514" s="165" t="n">
        <v>370.19574762</v>
      </c>
      <c r="P514" s="198" t="n">
        <v>11400</v>
      </c>
      <c r="Q514" s="160" t="inlineStr">
        <is>
          <t>No</t>
        </is>
      </c>
      <c r="R514" s="160" t="inlineStr">
        <is>
          <t>Pullback</t>
        </is>
      </c>
      <c r="S514" s="160" t="n"/>
      <c r="T514" s="160" t="inlineStr">
        <is>
          <t>No</t>
        </is>
      </c>
      <c r="U514" s="160" t="n"/>
      <c r="V514" s="160" t="n"/>
      <c r="W514" s="160" t="n"/>
      <c r="X514" s="160" t="n"/>
      <c r="Y514" s="160" t="inlineStr">
        <is>
          <t>trade</t>
        </is>
      </c>
      <c r="Z514" s="166" t="inlineStr">
        <is>
          <t>excel:PEPPERSTONE DEMO:Sheet0:199:AUDUSD:2019-02-09T06:10:00</t>
        </is>
      </c>
    </row>
    <row r="515" ht="15" customHeight="1" s="158">
      <c r="A515" s="187" t="n">
        <v>44200</v>
      </c>
      <c r="B515" s="188" t="n">
        <v>44200.04583333333</v>
      </c>
      <c r="C515" s="160" t="inlineStr">
        <is>
          <t>BYBIT</t>
        </is>
      </c>
      <c r="D515" s="160" t="inlineStr">
        <is>
          <t>BTCUSDT</t>
        </is>
      </c>
      <c r="E515" s="160" t="inlineStr">
        <is>
          <t>BUY</t>
        </is>
      </c>
      <c r="F515" s="161" t="n">
        <v>0.01</v>
      </c>
      <c r="G515" s="160" t="n">
        <v>33840.5</v>
      </c>
      <c r="H515" s="160" t="n">
        <v>33423</v>
      </c>
      <c r="I515" s="160" t="n">
        <v>33427</v>
      </c>
      <c r="J515" s="160" t="n">
        <v>34667.5</v>
      </c>
      <c r="K515" s="168" t="n">
        <v>0.07614087</v>
      </c>
      <c r="L515" s="168" t="n">
        <v>-3.68222578</v>
      </c>
      <c r="M515" s="163" t="n">
        <v>-0.009756052637884051</v>
      </c>
      <c r="N515" s="164" t="n">
        <v>-1.009673518742443</v>
      </c>
      <c r="O515" s="165" t="n">
        <v>373.74765459</v>
      </c>
      <c r="P515" s="198" t="n">
        <v>10600</v>
      </c>
      <c r="Q515" s="160" t="inlineStr">
        <is>
          <t>No</t>
        </is>
      </c>
      <c r="R515" s="160" t="inlineStr">
        <is>
          <t>Pullback</t>
        </is>
      </c>
      <c r="S515" s="160" t="n"/>
      <c r="T515" s="160" t="inlineStr">
        <is>
          <t>No</t>
        </is>
      </c>
      <c r="U515" s="160" t="n"/>
      <c r="V515" s="160" t="n"/>
      <c r="W515" s="160" t="n"/>
      <c r="X515" s="160" t="n"/>
      <c r="Y515" s="160" t="inlineStr">
        <is>
          <t>trade</t>
        </is>
      </c>
      <c r="Z515" s="166" t="inlineStr">
        <is>
          <t>excel:PEPPERSTONE DEMO:Sheet0:200:GBPUSD:2019-02-11T21:03:00</t>
        </is>
      </c>
    </row>
    <row r="516" ht="15" customHeight="1" s="158">
      <c r="A516" s="187" t="n">
        <v>44198.19513888889</v>
      </c>
      <c r="B516" s="188" t="n">
        <v>44198.94375</v>
      </c>
      <c r="C516" s="160" t="inlineStr">
        <is>
          <t>BYBIT</t>
        </is>
      </c>
      <c r="D516" s="160" t="inlineStr">
        <is>
          <t>ETHUSDT</t>
        </is>
      </c>
      <c r="E516" s="160" t="inlineStr">
        <is>
          <t>BUY</t>
        </is>
      </c>
      <c r="F516" s="161" t="n">
        <v>0.32</v>
      </c>
      <c r="G516" s="160" t="n">
        <v>725.45</v>
      </c>
      <c r="H516" s="160" t="n">
        <v>749.05</v>
      </c>
      <c r="I516" s="160" t="n">
        <v>713.65</v>
      </c>
      <c r="J516" s="160" t="n">
        <v>749.2</v>
      </c>
      <c r="K516" s="168" t="n">
        <v>0.14251098</v>
      </c>
      <c r="L516" s="168" t="n">
        <v>7.40862237</v>
      </c>
      <c r="M516" s="163" t="n">
        <v>0.0200221533488219</v>
      </c>
      <c r="N516" s="164" t="n">
        <v>1.999999999999981</v>
      </c>
      <c r="O516" s="165" t="n">
        <v>377.42988037</v>
      </c>
      <c r="P516" s="198" t="n">
        <v>175800</v>
      </c>
      <c r="Q516" s="160" t="inlineStr">
        <is>
          <t>No</t>
        </is>
      </c>
      <c r="R516" s="160" t="inlineStr">
        <is>
          <t>Pullback</t>
        </is>
      </c>
      <c r="S516" s="160" t="n"/>
      <c r="T516" s="160" t="inlineStr">
        <is>
          <t>No</t>
        </is>
      </c>
      <c r="U516" s="160" t="n"/>
      <c r="V516" s="160" t="n"/>
      <c r="W516" s="160" t="n"/>
      <c r="X516" s="160" t="n"/>
      <c r="Y516" s="160" t="inlineStr">
        <is>
          <t>trade</t>
        </is>
      </c>
      <c r="Z516" s="166" t="inlineStr">
        <is>
          <t>excel:PEPPERSTONE DEMO:Sheet0:201:USDJPY:2019-02-11T21:13:00</t>
        </is>
      </c>
    </row>
    <row r="517" ht="15" customHeight="1" s="158">
      <c r="A517" s="187" t="n">
        <v>44196.96736111111</v>
      </c>
      <c r="B517" s="188" t="n">
        <v>44197.5</v>
      </c>
      <c r="C517" s="160" t="inlineStr">
        <is>
          <t>BYBIT</t>
        </is>
      </c>
      <c r="D517" s="160" t="inlineStr">
        <is>
          <t>LTCUSDT</t>
        </is>
      </c>
      <c r="E517" s="160" t="inlineStr">
        <is>
          <t>BUY</t>
        </is>
      </c>
      <c r="F517" s="161" t="n">
        <v>0.8</v>
      </c>
      <c r="G517" s="160" t="n">
        <v>122.97</v>
      </c>
      <c r="H517" s="160" t="n">
        <v>132.49</v>
      </c>
      <c r="I517" s="160" t="n">
        <v>118.22</v>
      </c>
      <c r="J517" s="160" t="n">
        <v>132.55</v>
      </c>
      <c r="K517" s="168" t="n">
        <v>0.18646958</v>
      </c>
      <c r="L517" s="168" t="n">
        <v>7.42866377</v>
      </c>
      <c r="M517" s="163" t="n">
        <v>0.0204876323681554</v>
      </c>
      <c r="N517" s="164" t="n">
        <v>2.004210526315791</v>
      </c>
      <c r="O517" s="165" t="n">
        <v>370.021258</v>
      </c>
      <c r="P517" s="198" t="n">
        <v>124700</v>
      </c>
      <c r="Q517" s="160" t="inlineStr">
        <is>
          <t>No</t>
        </is>
      </c>
      <c r="R517" s="160" t="inlineStr">
        <is>
          <t>Pullback</t>
        </is>
      </c>
      <c r="S517" s="160" t="n"/>
      <c r="T517" s="160" t="inlineStr">
        <is>
          <t>No</t>
        </is>
      </c>
      <c r="U517" s="160" t="n"/>
      <c r="V517" s="160" t="n"/>
      <c r="W517" s="160" t="n"/>
      <c r="X517" s="160" t="n"/>
      <c r="Y517" s="160" t="inlineStr">
        <is>
          <t>trade</t>
        </is>
      </c>
      <c r="Z517" s="166" t="inlineStr">
        <is>
          <t>excel:PEPPERSTONE DEMO:Sheet0:202:USDCHF:2019-02-11T22:19:00</t>
        </is>
      </c>
    </row>
    <row r="518" ht="15" customHeight="1" s="158">
      <c r="A518" s="187" t="n">
        <v>44196.83125</v>
      </c>
      <c r="B518" s="188" t="n">
        <v>44197.05277777778</v>
      </c>
      <c r="C518" s="160" t="inlineStr">
        <is>
          <t>PEPPERSTONE LIVE</t>
        </is>
      </c>
      <c r="D518" s="160" t="inlineStr">
        <is>
          <t>EURJPY</t>
        </is>
      </c>
      <c r="E518" s="160" t="inlineStr">
        <is>
          <t>BUY</t>
        </is>
      </c>
      <c r="F518" s="161" t="n">
        <v>0.02</v>
      </c>
      <c r="G518" s="160" t="n">
        <v>126.53</v>
      </c>
      <c r="H518" s="160" t="n">
        <v>126.298</v>
      </c>
      <c r="I518" s="160" t="n">
        <v>126.29</v>
      </c>
      <c r="J518" s="160" t="n">
        <v>127.01</v>
      </c>
      <c r="K518" s="167" t="n"/>
      <c r="L518" s="167" t="n">
        <v>-5.98</v>
      </c>
      <c r="M518" s="163" t="n">
        <v>-0.0121312938694364</v>
      </c>
      <c r="N518" s="164" t="n">
        <v>-0.9666666666666844</v>
      </c>
      <c r="O518" s="165" t="n">
        <v>486.96</v>
      </c>
      <c r="P518" s="198" t="n">
        <v>51900</v>
      </c>
      <c r="Q518" s="160" t="inlineStr">
        <is>
          <t>No</t>
        </is>
      </c>
      <c r="R518" s="160" t="inlineStr">
        <is>
          <t>Pullback</t>
        </is>
      </c>
      <c r="S518" s="160" t="n"/>
      <c r="T518" s="160" t="inlineStr">
        <is>
          <t>No</t>
        </is>
      </c>
      <c r="U518" s="160" t="n"/>
      <c r="V518" s="160" t="n"/>
      <c r="W518" s="160" t="n"/>
      <c r="X518" s="160" t="n"/>
      <c r="Y518" s="160" t="inlineStr">
        <is>
          <t>trade</t>
        </is>
      </c>
      <c r="Z518" s="166" t="inlineStr">
        <is>
          <t>excel:PEPPERSTONE DEMO:Sheet0:204:EURUSD:2019-02-11T22:59:00</t>
        </is>
      </c>
    </row>
    <row r="519" ht="15" customHeight="1" s="158">
      <c r="A519" s="187" t="n">
        <v>44194.07083333333</v>
      </c>
      <c r="B519" s="188" t="n">
        <v>44194.27361111111</v>
      </c>
      <c r="C519" s="160" t="inlineStr">
        <is>
          <t>BYBIT</t>
        </is>
      </c>
      <c r="D519" s="160" t="inlineStr">
        <is>
          <t>LTCUSDT</t>
        </is>
      </c>
      <c r="E519" s="160" t="inlineStr">
        <is>
          <t>BUY</t>
        </is>
      </c>
      <c r="F519" s="161" t="n">
        <v>1.4</v>
      </c>
      <c r="G519" s="160" t="n">
        <v>131.17</v>
      </c>
      <c r="H519" s="160" t="n">
        <v>128.34</v>
      </c>
      <c r="I519" s="160" t="n">
        <v>0</v>
      </c>
      <c r="J519" s="160" t="n">
        <v>0</v>
      </c>
      <c r="K519" s="168" t="n">
        <v>0.13410765</v>
      </c>
      <c r="L519" s="168" t="n">
        <v>-4.0969743</v>
      </c>
      <c r="M519" s="163" t="n">
        <v>-0.0111728684195302</v>
      </c>
      <c r="N519" s="164" t="n">
        <v>-0.02157505527178459</v>
      </c>
      <c r="O519" s="165" t="n">
        <v>362.59259423</v>
      </c>
      <c r="P519" s="198" t="n">
        <v>45200</v>
      </c>
      <c r="Q519" s="160" t="inlineStr">
        <is>
          <t>No</t>
        </is>
      </c>
      <c r="R519" s="160" t="inlineStr">
        <is>
          <t>Pullback</t>
        </is>
      </c>
      <c r="S519" s="160" t="n"/>
      <c r="T519" s="160" t="inlineStr">
        <is>
          <t>No</t>
        </is>
      </c>
      <c r="U519" s="160" t="n"/>
      <c r="V519" s="160" t="n"/>
      <c r="W519" s="160" t="n"/>
      <c r="X519" s="160" t="n"/>
      <c r="Y519" s="160" t="inlineStr">
        <is>
          <t>trade</t>
        </is>
      </c>
      <c r="Z519" s="166" t="inlineStr">
        <is>
          <t>excel:PEPPERSTONE DEMO:Sheet0:203:USDJPY:2019-02-11T23:16:00</t>
        </is>
      </c>
    </row>
    <row r="520" ht="15" customHeight="1" s="158">
      <c r="A520" s="187" t="n">
        <v>44193.1</v>
      </c>
      <c r="B520" s="188" t="n">
        <v>44193.28194444445</v>
      </c>
      <c r="C520" s="160" t="inlineStr">
        <is>
          <t>BYBIT</t>
        </is>
      </c>
      <c r="D520" s="160" t="inlineStr">
        <is>
          <t>BTCUSDT</t>
        </is>
      </c>
      <c r="E520" s="160" t="inlineStr">
        <is>
          <t>BUY</t>
        </is>
      </c>
      <c r="F520" s="161" t="n">
        <v>0.01</v>
      </c>
      <c r="G520" s="160" t="n">
        <v>26847.5</v>
      </c>
      <c r="H520" s="160" t="n">
        <v>26344</v>
      </c>
      <c r="I520" s="160" t="n">
        <v>26346.5</v>
      </c>
      <c r="J520" s="160" t="n">
        <v>27859.5</v>
      </c>
      <c r="K520" s="168" t="n">
        <v>0.04698312</v>
      </c>
      <c r="L520" s="168" t="n">
        <v>-3.47838353</v>
      </c>
      <c r="M520" s="163" t="n">
        <v>-0.009396771143051831</v>
      </c>
      <c r="N520" s="164" t="n">
        <v>-1.00499001996008</v>
      </c>
      <c r="O520" s="165" t="n">
        <v>366.68956853</v>
      </c>
      <c r="P520" s="198" t="n">
        <v>42200</v>
      </c>
      <c r="Q520" s="160" t="inlineStr">
        <is>
          <t>No</t>
        </is>
      </c>
      <c r="R520" s="160" t="inlineStr">
        <is>
          <t>Pullback</t>
        </is>
      </c>
      <c r="S520" s="160" t="n"/>
      <c r="T520" s="160" t="inlineStr">
        <is>
          <t>No</t>
        </is>
      </c>
      <c r="U520" s="160" t="n"/>
      <c r="V520" s="160" t="n"/>
      <c r="W520" s="160" t="n"/>
      <c r="X520" s="160" t="n"/>
      <c r="Y520" s="160" t="inlineStr">
        <is>
          <t>trade</t>
        </is>
      </c>
      <c r="Z520" s="166" t="inlineStr">
        <is>
          <t>excel:PEPPERSTONE DEMO:Sheet0:205:GBPUSD:2019-02-12T00:18:00</t>
        </is>
      </c>
    </row>
    <row r="521" ht="15" customHeight="1" s="158">
      <c r="A521" s="187" t="n">
        <v>44193.03888888889</v>
      </c>
      <c r="B521" s="188" t="n">
        <v>44193.05902777778</v>
      </c>
      <c r="C521" s="160" t="inlineStr">
        <is>
          <t>BYBIT</t>
        </is>
      </c>
      <c r="D521" s="160" t="inlineStr">
        <is>
          <t>BTCUSDT</t>
        </is>
      </c>
      <c r="E521" s="160" t="inlineStr">
        <is>
          <t>BUY</t>
        </is>
      </c>
      <c r="F521" s="161" t="n">
        <v>0.01</v>
      </c>
      <c r="G521" s="160" t="n">
        <v>27371.5</v>
      </c>
      <c r="H521" s="160" t="n">
        <v>27073.5</v>
      </c>
      <c r="I521" s="160" t="n">
        <v>27086</v>
      </c>
      <c r="J521" s="160" t="n">
        <v>27946</v>
      </c>
      <c r="K521" s="168" t="n">
        <v>0.08895773999999999</v>
      </c>
      <c r="L521" s="168" t="n">
        <v>-3.78590891</v>
      </c>
      <c r="M521" s="163" t="n">
        <v>-0.0101240000575999</v>
      </c>
      <c r="N521" s="164" t="n">
        <v>-1.043782837127846</v>
      </c>
      <c r="O521" s="165" t="n">
        <v>370.1679520599999</v>
      </c>
      <c r="P521" s="198" t="n">
        <v>2900</v>
      </c>
      <c r="Q521" s="160" t="inlineStr">
        <is>
          <t>No</t>
        </is>
      </c>
      <c r="R521" s="160" t="inlineStr">
        <is>
          <t>Pullback</t>
        </is>
      </c>
      <c r="S521" s="160" t="n"/>
      <c r="T521" s="160" t="inlineStr">
        <is>
          <t>No</t>
        </is>
      </c>
      <c r="U521" s="160" t="n"/>
      <c r="V521" s="160" t="n"/>
      <c r="W521" s="160" t="n"/>
      <c r="X521" s="160" t="n"/>
      <c r="Y521" s="160" t="inlineStr">
        <is>
          <t>trade</t>
        </is>
      </c>
      <c r="Z521" s="166" t="inlineStr">
        <is>
          <t>excel:PEPPERSTONE DEMO:Sheet0:206:EURUSD:2019-02-12T01:35:00</t>
        </is>
      </c>
    </row>
    <row r="522" ht="15" customHeight="1" s="158">
      <c r="A522" s="187" t="n">
        <v>44192.21736111111</v>
      </c>
      <c r="B522" s="188" t="n">
        <v>44192.29791666667</v>
      </c>
      <c r="C522" s="160" t="inlineStr">
        <is>
          <t>BYBIT</t>
        </is>
      </c>
      <c r="D522" s="160" t="inlineStr">
        <is>
          <t>LTCUSDT</t>
        </is>
      </c>
      <c r="E522" s="160" t="inlineStr">
        <is>
          <t>BUY</t>
        </is>
      </c>
      <c r="F522" s="161" t="n">
        <v>2</v>
      </c>
      <c r="G522" s="160" t="n">
        <v>130.7</v>
      </c>
      <c r="H522" s="160" t="n">
        <v>134.52</v>
      </c>
      <c r="I522" s="160" t="n">
        <v>128.82</v>
      </c>
      <c r="J522" s="160" t="n">
        <v>134.48</v>
      </c>
      <c r="K522" s="168" t="n">
        <v>0.06535000000000001</v>
      </c>
      <c r="L522" s="168" t="n">
        <v>7.70448335</v>
      </c>
      <c r="M522" s="163" t="n">
        <v>0.0210361677610651</v>
      </c>
      <c r="N522" s="164" t="n">
        <v>2.031914893617038</v>
      </c>
      <c r="O522" s="165" t="n">
        <v>373.9538609699999</v>
      </c>
      <c r="P522" s="198" t="n">
        <v>15600</v>
      </c>
      <c r="Q522" s="160" t="inlineStr">
        <is>
          <t>No</t>
        </is>
      </c>
      <c r="R522" s="160" t="inlineStr">
        <is>
          <t>Pullback</t>
        </is>
      </c>
      <c r="S522" s="160" t="n"/>
      <c r="T522" s="160" t="inlineStr">
        <is>
          <t>No</t>
        </is>
      </c>
      <c r="U522" s="160" t="n"/>
      <c r="V522" s="160" t="n"/>
      <c r="W522" s="160" t="n"/>
      <c r="X522" s="160" t="n"/>
      <c r="Y522" s="160" t="inlineStr">
        <is>
          <t>trade</t>
        </is>
      </c>
      <c r="Z522" s="166" t="inlineStr">
        <is>
          <t>excel:PEPPERSTONE DEMO:Sheet0:207:EURUSD:2019-02-12T20:38:00</t>
        </is>
      </c>
    </row>
    <row r="523" ht="15" customHeight="1" s="158">
      <c r="A523" s="187" t="n">
        <v>44190.06041666667</v>
      </c>
      <c r="B523" s="188" t="n">
        <v>44190.83680555555</v>
      </c>
      <c r="C523" s="160" t="inlineStr">
        <is>
          <t>BYBIT</t>
        </is>
      </c>
      <c r="D523" s="160" t="inlineStr">
        <is>
          <t>BTCUSDT</t>
        </is>
      </c>
      <c r="E523" s="160" t="inlineStr">
        <is>
          <t>BUY</t>
        </is>
      </c>
      <c r="F523" s="161" t="n">
        <v>0.01</v>
      </c>
      <c r="G523" s="160" t="n">
        <v>23133.5</v>
      </c>
      <c r="H523" s="160" t="n">
        <v>24003</v>
      </c>
      <c r="I523" s="160" t="n">
        <v>22702</v>
      </c>
      <c r="J523" s="160" t="n">
        <v>24003.5</v>
      </c>
      <c r="K523" s="168" t="n">
        <v>0.01022487</v>
      </c>
      <c r="L523" s="168" t="n">
        <v>6.94490848</v>
      </c>
      <c r="M523" s="163" t="n">
        <v>0.019328756184477</v>
      </c>
      <c r="N523" s="164" t="n">
        <v>2.015063731170336</v>
      </c>
      <c r="O523" s="165" t="n">
        <v>366.24937762</v>
      </c>
      <c r="P523" s="198" t="n">
        <v>183800</v>
      </c>
      <c r="Q523" s="160" t="inlineStr">
        <is>
          <t>No</t>
        </is>
      </c>
      <c r="R523" s="160" t="inlineStr">
        <is>
          <t>Pullback</t>
        </is>
      </c>
      <c r="S523" s="160" t="n"/>
      <c r="T523" s="160" t="inlineStr">
        <is>
          <t>No</t>
        </is>
      </c>
      <c r="U523" s="160" t="n"/>
      <c r="V523" s="160" t="n"/>
      <c r="W523" s="160" t="n"/>
      <c r="X523" s="160" t="n"/>
      <c r="Y523" s="160" t="inlineStr">
        <is>
          <t>trade</t>
        </is>
      </c>
      <c r="Z523" s="166" t="inlineStr">
        <is>
          <t>excel:PEPPERSTONE DEMO:Sheet0:209:USDCHF:2019-02-13T01:42:00</t>
        </is>
      </c>
    </row>
    <row r="524" ht="15" customHeight="1" s="158">
      <c r="A524" s="187" t="n">
        <v>44190.17916666667</v>
      </c>
      <c r="B524" s="188" t="n">
        <v>44190.17917824074</v>
      </c>
      <c r="C524" s="160" t="inlineStr">
        <is>
          <t>PEPPERSTONE LIVE</t>
        </is>
      </c>
      <c r="D524" s="160" t="inlineStr">
        <is>
          <t>EURNZD</t>
        </is>
      </c>
      <c r="E524" s="160" t="inlineStr">
        <is>
          <t>SELL</t>
        </is>
      </c>
      <c r="F524" s="161" t="n">
        <v>0.07000000000000001</v>
      </c>
      <c r="G524" s="160" t="n">
        <v>1.7152</v>
      </c>
      <c r="H524" s="160" t="n">
        <v>1.71635</v>
      </c>
      <c r="I524" s="160" t="n">
        <v>1.716</v>
      </c>
      <c r="J524" s="160" t="n">
        <v>1.7136</v>
      </c>
      <c r="K524" s="167" t="n"/>
      <c r="L524" s="167" t="n">
        <v>-7.06</v>
      </c>
      <c r="M524" s="163" t="n">
        <v>-0.01412</v>
      </c>
      <c r="N524" s="164" t="n">
        <v>-1.437500000000139</v>
      </c>
      <c r="O524" s="165" t="n">
        <v>492.94</v>
      </c>
      <c r="P524" s="198" t="n">
        <v>1</v>
      </c>
      <c r="Q524" s="160" t="inlineStr">
        <is>
          <t>No</t>
        </is>
      </c>
      <c r="R524" s="160" t="inlineStr">
        <is>
          <t>Pullback</t>
        </is>
      </c>
      <c r="S524" s="160" t="n"/>
      <c r="T524" s="160" t="inlineStr">
        <is>
          <t>No</t>
        </is>
      </c>
      <c r="U524" s="160" t="n"/>
      <c r="V524" s="160" t="n"/>
      <c r="W524" s="160" t="n"/>
      <c r="X524" s="160" t="n"/>
      <c r="Y524" s="160" t="inlineStr">
        <is>
          <t>trade</t>
        </is>
      </c>
      <c r="Z524" s="166" t="inlineStr">
        <is>
          <t>excel:PEPPERSTONE DEMO:Sheet0:208:USDCHF:2019-02-12T22:33:00</t>
        </is>
      </c>
    </row>
    <row r="525" ht="15" customHeight="1" s="158">
      <c r="A525" s="187" t="n">
        <v>44189.33958333333</v>
      </c>
      <c r="B525" s="188" t="n">
        <v>44189.34861111111</v>
      </c>
      <c r="C525" s="160" t="inlineStr">
        <is>
          <t>BYBIT</t>
        </is>
      </c>
      <c r="D525" s="160" t="inlineStr">
        <is>
          <t>BTCUSDT</t>
        </is>
      </c>
      <c r="E525" s="160" t="inlineStr">
        <is>
          <t>BUY</t>
        </is>
      </c>
      <c r="F525" s="161" t="n">
        <v>0.01</v>
      </c>
      <c r="G525" s="160" t="n">
        <v>23139</v>
      </c>
      <c r="H525" s="160" t="n">
        <v>22716</v>
      </c>
      <c r="I525" s="160" t="n">
        <v>22713.5</v>
      </c>
      <c r="J525" s="160" t="n">
        <v>23990</v>
      </c>
      <c r="K525" s="168" t="n">
        <v>0.05206275</v>
      </c>
      <c r="L525" s="168" t="n">
        <v>-3.7558039</v>
      </c>
      <c r="M525" s="163" t="n">
        <v>-0.0103448495439935</v>
      </c>
      <c r="N525" s="164" t="n">
        <v>-0.9941245593419507</v>
      </c>
      <c r="O525" s="165" t="n">
        <v>359.30446914</v>
      </c>
      <c r="P525" s="198" t="n">
        <v>1300</v>
      </c>
      <c r="Q525" s="160" t="inlineStr">
        <is>
          <t>No</t>
        </is>
      </c>
      <c r="R525" s="160" t="inlineStr">
        <is>
          <t>Pullback</t>
        </is>
      </c>
      <c r="S525" s="160" t="n"/>
      <c r="T525" s="160" t="inlineStr">
        <is>
          <t>No</t>
        </is>
      </c>
      <c r="U525" s="160" t="n"/>
      <c r="V525" s="160" t="n"/>
      <c r="W525" s="160" t="n"/>
      <c r="X525" s="160" t="n"/>
      <c r="Y525" s="160" t="inlineStr">
        <is>
          <t>trade</t>
        </is>
      </c>
      <c r="Z525" s="166" t="inlineStr">
        <is>
          <t>excel:PEPPERSTONE DEMO:Sheet0:210:GBPUSD:2019-02-13T17:55:00</t>
        </is>
      </c>
    </row>
    <row r="526" ht="15" customHeight="1" s="158">
      <c r="A526" s="187" t="n">
        <v>44188.87986111111</v>
      </c>
      <c r="B526" s="188" t="n">
        <v>44188.88263888889</v>
      </c>
      <c r="C526" s="160" t="inlineStr">
        <is>
          <t>BYBIT</t>
        </is>
      </c>
      <c r="D526" s="160" t="inlineStr">
        <is>
          <t>BTCUSDT</t>
        </is>
      </c>
      <c r="E526" s="160" t="inlineStr">
        <is>
          <t>BUY</t>
        </is>
      </c>
      <c r="F526" s="161" t="n">
        <v>0.01</v>
      </c>
      <c r="G526" s="160" t="n">
        <v>23238.5</v>
      </c>
      <c r="H526" s="160" t="n">
        <v>22892</v>
      </c>
      <c r="I526" s="160" t="n">
        <v>22892.5</v>
      </c>
      <c r="J526" s="160" t="n">
        <v>23930</v>
      </c>
      <c r="K526" s="168" t="n">
        <v>0.06390587</v>
      </c>
      <c r="L526" s="168" t="n">
        <v>-3.74846078</v>
      </c>
      <c r="M526" s="163" t="n">
        <v>-0.0102191153982703</v>
      </c>
      <c r="N526" s="164" t="n">
        <v>-1.001445086705202</v>
      </c>
      <c r="O526" s="165" t="n">
        <v>363.06027304</v>
      </c>
      <c r="P526" s="198" t="n">
        <v>400</v>
      </c>
      <c r="Q526" s="160" t="inlineStr">
        <is>
          <t>No</t>
        </is>
      </c>
      <c r="R526" s="160" t="inlineStr">
        <is>
          <t>Pullback</t>
        </is>
      </c>
      <c r="S526" s="160" t="n"/>
      <c r="T526" s="160" t="inlineStr">
        <is>
          <t>No</t>
        </is>
      </c>
      <c r="U526" s="160" t="n"/>
      <c r="V526" s="160" t="n"/>
      <c r="W526" s="160" t="n"/>
      <c r="X526" s="160" t="n"/>
      <c r="Y526" s="160" t="inlineStr">
        <is>
          <t>trade</t>
        </is>
      </c>
      <c r="Z526" s="166" t="inlineStr">
        <is>
          <t>excel:PEPPERSTONE DEMO:Sheet0:211:USDJPY:2019-02-13T21:49:00</t>
        </is>
      </c>
    </row>
    <row r="527" ht="15" customHeight="1" s="158">
      <c r="A527" s="187" t="n">
        <v>44188</v>
      </c>
      <c r="B527" s="188" t="n">
        <v>44188</v>
      </c>
      <c r="C527" s="160" t="inlineStr">
        <is>
          <t>PEPPERSTONE LIVE</t>
        </is>
      </c>
      <c r="D527" s="160" t="inlineStr">
        <is>
          <t>CASHFLOW</t>
        </is>
      </c>
      <c r="E527" s="160" t="inlineStr">
        <is>
          <t>DEPOSIT</t>
        </is>
      </c>
      <c r="F527" s="161" t="n"/>
      <c r="G527" s="160" t="n"/>
      <c r="H527" s="160" t="n"/>
      <c r="I527" s="160" t="n"/>
      <c r="J527" s="160" t="n"/>
      <c r="K527" s="167" t="n"/>
      <c r="L527" s="167" t="n"/>
      <c r="M527" s="163" t="n"/>
      <c r="N527" s="164" t="n"/>
      <c r="O527" s="165" t="n">
        <v>500</v>
      </c>
      <c r="P527" s="198" t="n"/>
      <c r="Q527" s="160" t="inlineStr">
        <is>
          <t>No</t>
        </is>
      </c>
      <c r="R527" s="160" t="inlineStr">
        <is>
          <t>Account Cashflow</t>
        </is>
      </c>
      <c r="S527" s="160" t="n"/>
      <c r="T527" s="160" t="n"/>
      <c r="U527" s="160" t="inlineStr">
        <is>
          <t>Deposit 500.0 AUD. Source: screenshot_ocr. Imported from account_cashflows.xlsx row 89.</t>
        </is>
      </c>
      <c r="V527" s="160" t="n"/>
      <c r="W527" s="160" t="n"/>
      <c r="X527" s="160" t="inlineStr">
        <is>
          <t>AUD</t>
        </is>
      </c>
      <c r="Y527" s="160" t="inlineStr">
        <is>
          <t>cashflow</t>
        </is>
      </c>
      <c r="Z527" s="166" t="inlineStr">
        <is>
          <t>cashflow:PEPPERSTONE LIVE:2020-12-23T00:00:00:10</t>
        </is>
      </c>
    </row>
    <row r="528" ht="15" customHeight="1" s="158">
      <c r="A528" s="187" t="n">
        <v>44185.94375</v>
      </c>
      <c r="B528" s="188" t="n">
        <v>44186.33402777778</v>
      </c>
      <c r="C528" s="160" t="inlineStr">
        <is>
          <t>BYBIT</t>
        </is>
      </c>
      <c r="D528" s="160" t="inlineStr">
        <is>
          <t>LINKUSDT</t>
        </is>
      </c>
      <c r="E528" s="160" t="inlineStr">
        <is>
          <t>BUY</t>
        </is>
      </c>
      <c r="F528" s="161" t="n">
        <v>13</v>
      </c>
      <c r="G528" s="160" t="n">
        <v>13.3233</v>
      </c>
      <c r="H528" s="160" t="n">
        <v>13.02</v>
      </c>
      <c r="I528" s="160" t="n">
        <v>13.0385</v>
      </c>
      <c r="J528" s="160" t="n">
        <v>13.8998</v>
      </c>
      <c r="K528" s="168" t="n">
        <v>0.17243008</v>
      </c>
      <c r="L528" s="168" t="n">
        <v>-4.11229673</v>
      </c>
      <c r="M528" s="163" t="n">
        <v>-0.0110867176334065</v>
      </c>
      <c r="N528" s="164" t="n">
        <v>-1.064957865168544</v>
      </c>
      <c r="O528" s="165" t="n">
        <v>366.80873382</v>
      </c>
      <c r="P528" s="198" t="n">
        <v>92200</v>
      </c>
      <c r="Q528" s="160" t="inlineStr">
        <is>
          <t>No</t>
        </is>
      </c>
      <c r="R528" s="160" t="inlineStr">
        <is>
          <t>Pullback</t>
        </is>
      </c>
      <c r="S528" s="160" t="n"/>
      <c r="T528" s="160" t="inlineStr">
        <is>
          <t>No</t>
        </is>
      </c>
      <c r="U528" s="160" t="n"/>
      <c r="V528" s="160" t="n"/>
      <c r="W528" s="160" t="n"/>
      <c r="X528" s="160" t="n"/>
      <c r="Y528" s="160" t="inlineStr">
        <is>
          <t>trade</t>
        </is>
      </c>
      <c r="Z528" s="166" t="inlineStr">
        <is>
          <t>excel:PEPPERSTONE DEMO:Sheet0:212:USDJPY:2019-02-14T00:56:00</t>
        </is>
      </c>
    </row>
    <row r="529" ht="15" customHeight="1" s="158">
      <c r="A529" s="187" t="n">
        <v>44184.08333333334</v>
      </c>
      <c r="B529" s="188" t="n">
        <v>44185.43541666667</v>
      </c>
      <c r="C529" s="160" t="inlineStr">
        <is>
          <t>BYBIT</t>
        </is>
      </c>
      <c r="D529" s="160" t="inlineStr">
        <is>
          <t>LINKUSDT</t>
        </is>
      </c>
      <c r="E529" s="160" t="inlineStr">
        <is>
          <t>BUY</t>
        </is>
      </c>
      <c r="F529" s="161" t="n">
        <v>11</v>
      </c>
      <c r="G529" s="160" t="n">
        <v>13.3233</v>
      </c>
      <c r="H529" s="160" t="n">
        <v>13.32</v>
      </c>
      <c r="I529" s="160" t="n">
        <v>12.9876</v>
      </c>
      <c r="J529" s="160" t="n">
        <v>14.0064</v>
      </c>
      <c r="K529" s="168" t="n">
        <v>0.4741422</v>
      </c>
      <c r="L529" s="168" t="n">
        <v>-0.50800885</v>
      </c>
      <c r="M529" s="163" t="n">
        <v>-0.00136771441140043</v>
      </c>
      <c r="N529" s="164" t="n">
        <v>-0.009830205540659583</v>
      </c>
      <c r="O529" s="165" t="n">
        <v>370.92103055</v>
      </c>
      <c r="P529" s="198" t="n">
        <v>1082700</v>
      </c>
      <c r="Q529" s="160" t="inlineStr">
        <is>
          <t>No</t>
        </is>
      </c>
      <c r="R529" s="160" t="inlineStr">
        <is>
          <t>Pullback</t>
        </is>
      </c>
      <c r="S529" s="160" t="n"/>
      <c r="T529" s="160" t="inlineStr">
        <is>
          <t>No</t>
        </is>
      </c>
      <c r="U529" s="160" t="n"/>
      <c r="V529" s="160" t="n"/>
      <c r="W529" s="160" t="n"/>
      <c r="X529" s="160" t="n"/>
      <c r="Y529" s="160" t="inlineStr">
        <is>
          <t>trade</t>
        </is>
      </c>
      <c r="Z529" s="166" t="inlineStr">
        <is>
          <t>excel:PEPPERSTONE DEMO:Sheet0:213:USDCHF:2019-02-14T01:52:00</t>
        </is>
      </c>
    </row>
    <row r="530" ht="15" customHeight="1" s="158">
      <c r="A530" s="187" t="n">
        <v>44179.87847222222</v>
      </c>
      <c r="B530" s="188" t="n">
        <v>44180.79583333333</v>
      </c>
      <c r="C530" s="160" t="inlineStr">
        <is>
          <t>BYBIT</t>
        </is>
      </c>
      <c r="D530" s="160" t="inlineStr">
        <is>
          <t>LINKUSDT</t>
        </is>
      </c>
      <c r="E530" s="160" t="inlineStr">
        <is>
          <t>BUY</t>
        </is>
      </c>
      <c r="F530" s="161" t="n">
        <v>12.3</v>
      </c>
      <c r="G530" s="160" t="n">
        <v>12.5332</v>
      </c>
      <c r="H530" s="160" t="n">
        <v>12.528</v>
      </c>
      <c r="I530" s="160" t="n">
        <v>12.2311</v>
      </c>
      <c r="J530" s="160" t="n">
        <v>13.1374</v>
      </c>
      <c r="K530" s="168" t="n">
        <v>0.00831492</v>
      </c>
      <c r="L530" s="168" t="n">
        <v>-0.07108157</v>
      </c>
      <c r="M530" s="163" t="n">
        <v>-0.000191336599876209</v>
      </c>
      <c r="N530" s="164" t="n">
        <v>-0.01721284342932902</v>
      </c>
      <c r="O530" s="165" t="n">
        <v>371.4290394</v>
      </c>
      <c r="P530" s="198" t="n">
        <v>220100</v>
      </c>
      <c r="Q530" s="160" t="inlineStr">
        <is>
          <t>No</t>
        </is>
      </c>
      <c r="R530" s="160" t="inlineStr">
        <is>
          <t>Pullback</t>
        </is>
      </c>
      <c r="S530" s="160" t="n"/>
      <c r="T530" s="160" t="inlineStr">
        <is>
          <t>No</t>
        </is>
      </c>
      <c r="U530" s="160" t="n"/>
      <c r="V530" s="160" t="n"/>
      <c r="W530" s="160" t="n"/>
      <c r="X530" s="160" t="n"/>
      <c r="Y530" s="160" t="inlineStr">
        <is>
          <t>trade</t>
        </is>
      </c>
      <c r="Z530" s="166" t="inlineStr">
        <is>
          <t>excel:PEPPERSTONE DEMO:Sheet0:214:EURUSD:2019-02-14T03:22:00</t>
        </is>
      </c>
    </row>
    <row r="531" ht="15" customHeight="1" s="158">
      <c r="A531" s="187" t="n">
        <v>44178.97569444445</v>
      </c>
      <c r="B531" s="188" t="n">
        <v>44179.10833333333</v>
      </c>
      <c r="C531" s="160" t="inlineStr">
        <is>
          <t>BYBIT</t>
        </is>
      </c>
      <c r="D531" s="160" t="inlineStr">
        <is>
          <t>XTZUSDT</t>
        </is>
      </c>
      <c r="E531" s="160" t="inlineStr">
        <is>
          <t>SELL</t>
        </is>
      </c>
      <c r="F531" s="161" t="n">
        <v>80.59999999999999</v>
      </c>
      <c r="G531" s="160" t="n">
        <v>2.1725</v>
      </c>
      <c r="H531" s="160" t="n">
        <v>2.22</v>
      </c>
      <c r="I531" s="160" t="n">
        <v>2.219</v>
      </c>
      <c r="J531" s="160" t="n">
        <v>2.0792</v>
      </c>
      <c r="K531" s="168" t="n">
        <v>0.06122376</v>
      </c>
      <c r="L531" s="168" t="n">
        <v>-3.80844289</v>
      </c>
      <c r="M531" s="163" t="n">
        <v>-0.0101474979702852</v>
      </c>
      <c r="N531" s="164" t="n">
        <v>-1.021505376344093</v>
      </c>
      <c r="O531" s="165" t="n">
        <v>371.50012097</v>
      </c>
      <c r="P531" s="198" t="n">
        <v>31100</v>
      </c>
      <c r="Q531" s="160" t="inlineStr">
        <is>
          <t>No</t>
        </is>
      </c>
      <c r="R531" s="160" t="inlineStr">
        <is>
          <t>Pullback</t>
        </is>
      </c>
      <c r="S531" s="160" t="n"/>
      <c r="T531" s="160" t="inlineStr">
        <is>
          <t>No</t>
        </is>
      </c>
      <c r="U531" s="160" t="n"/>
      <c r="V531" s="160" t="n"/>
      <c r="W531" s="160" t="n"/>
      <c r="X531" s="160" t="n"/>
      <c r="Y531" s="160" t="inlineStr">
        <is>
          <t>trade</t>
        </is>
      </c>
      <c r="Z531" s="166" t="inlineStr">
        <is>
          <t>excel:PEPPERSTONE DEMO:Sheet0:215:EURUSD:2019-02-15T01:01:00</t>
        </is>
      </c>
    </row>
    <row r="532" ht="15" customHeight="1" s="158">
      <c r="A532" s="187" t="n">
        <v>44169.54027777778</v>
      </c>
      <c r="B532" s="188" t="n">
        <v>44169.84375</v>
      </c>
      <c r="C532" s="160" t="inlineStr">
        <is>
          <t>BYBIT</t>
        </is>
      </c>
      <c r="D532" s="160" t="inlineStr">
        <is>
          <t>LINKUSDT</t>
        </is>
      </c>
      <c r="E532" s="160" t="inlineStr">
        <is>
          <t>BUY</t>
        </is>
      </c>
      <c r="F532" s="161" t="n">
        <v>16.9</v>
      </c>
      <c r="G532" s="160" t="n">
        <v>13.6534</v>
      </c>
      <c r="H532" s="160" t="n">
        <v>13.428</v>
      </c>
      <c r="I532" s="160" t="n">
        <v>13.4297</v>
      </c>
      <c r="J532" s="160" t="n">
        <v>14.104</v>
      </c>
      <c r="K532" s="168" t="n">
        <v>0.23309554</v>
      </c>
      <c r="L532" s="168" t="n">
        <v>-4.03736219</v>
      </c>
      <c r="M532" s="163" t="n">
        <v>-0.0106429565015754</v>
      </c>
      <c r="N532" s="164" t="n">
        <v>-1.007599463567276</v>
      </c>
      <c r="O532" s="165" t="n">
        <v>375.30856386</v>
      </c>
      <c r="P532" s="198" t="n">
        <v>71700</v>
      </c>
      <c r="Q532" s="160" t="inlineStr">
        <is>
          <t>No</t>
        </is>
      </c>
      <c r="R532" s="160" t="inlineStr">
        <is>
          <t>Pullback</t>
        </is>
      </c>
      <c r="S532" s="160" t="n"/>
      <c r="T532" s="160" t="inlineStr">
        <is>
          <t>No</t>
        </is>
      </c>
      <c r="U532" s="160" t="n"/>
      <c r="V532" s="160" t="n"/>
      <c r="W532" s="160" t="n"/>
      <c r="X532" s="160" t="n"/>
      <c r="Y532" s="160" t="inlineStr">
        <is>
          <t>trade</t>
        </is>
      </c>
      <c r="Z532" s="166" t="inlineStr">
        <is>
          <t>excel:PEPPERSTONE DEMO:Sheet0:216:USDJPY:2019-02-15T05:59:00</t>
        </is>
      </c>
    </row>
    <row r="533" ht="15" customHeight="1" s="158">
      <c r="A533" s="187" t="n">
        <v>44160.20416666667</v>
      </c>
      <c r="B533" s="188" t="n">
        <v>44160.25138888889</v>
      </c>
      <c r="C533" s="160" t="inlineStr">
        <is>
          <t>BYBIT</t>
        </is>
      </c>
      <c r="D533" s="160" t="inlineStr">
        <is>
          <t>BTCUSDT</t>
        </is>
      </c>
      <c r="E533" s="160" t="inlineStr">
        <is>
          <t>BUY</t>
        </is>
      </c>
      <c r="F533" s="161" t="n">
        <v>0.02</v>
      </c>
      <c r="G533" s="160" t="n">
        <v>19201.5</v>
      </c>
      <c r="H533" s="160" t="n">
        <v>19035</v>
      </c>
      <c r="I533" s="160" t="n">
        <v>19041.5</v>
      </c>
      <c r="J533" s="160" t="n">
        <v>19526.5</v>
      </c>
      <c r="K533" s="168" t="n">
        <v>0.124632</v>
      </c>
      <c r="L533" s="168" t="n">
        <v>-4.12149865</v>
      </c>
      <c r="M533" s="163" t="n">
        <v>-0.010747975928397</v>
      </c>
      <c r="N533" s="164" t="n">
        <v>-1.040625</v>
      </c>
      <c r="O533" s="165" t="n">
        <v>379.34592605</v>
      </c>
      <c r="P533" s="198" t="n">
        <v>10800</v>
      </c>
      <c r="Q533" s="160" t="inlineStr">
        <is>
          <t>No</t>
        </is>
      </c>
      <c r="R533" s="160" t="inlineStr">
        <is>
          <t>Pullback</t>
        </is>
      </c>
      <c r="S533" s="160" t="n"/>
      <c r="T533" s="160" t="inlineStr">
        <is>
          <t>No</t>
        </is>
      </c>
      <c r="U533" s="160" t="n"/>
      <c r="V533" s="160" t="n"/>
      <c r="W533" s="160" t="n"/>
      <c r="X533" s="160" t="n"/>
      <c r="Y533" s="160" t="inlineStr">
        <is>
          <t>trade</t>
        </is>
      </c>
      <c r="Z533" s="166" t="inlineStr">
        <is>
          <t>excel:PEPPERSTONE DEMO:Sheet0:218:USDCHF:2019-02-16T00:10:00</t>
        </is>
      </c>
    </row>
    <row r="534" ht="15" customHeight="1" s="158">
      <c r="A534" s="187" t="n">
        <v>44150.11736111111</v>
      </c>
      <c r="B534" s="188" t="n">
        <v>44151.14097222222</v>
      </c>
      <c r="C534" s="160" t="inlineStr">
        <is>
          <t>BYBIT</t>
        </is>
      </c>
      <c r="D534" s="160" t="inlineStr">
        <is>
          <t>LINKUSDT</t>
        </is>
      </c>
      <c r="E534" s="160" t="inlineStr">
        <is>
          <t>BUY</t>
        </is>
      </c>
      <c r="F534" s="161" t="n">
        <v>16</v>
      </c>
      <c r="G534" s="160" t="n">
        <v>12.44</v>
      </c>
      <c r="H534" s="160" t="n">
        <v>12.19</v>
      </c>
      <c r="I534" s="160" t="n">
        <v>12.206</v>
      </c>
      <c r="J534" s="160" t="n">
        <v>12.91</v>
      </c>
      <c r="K534" s="168" t="n">
        <v>0.35109534</v>
      </c>
      <c r="L534" s="168" t="n">
        <v>-4.35196199</v>
      </c>
      <c r="M534" s="163" t="n">
        <v>-0.0112216205258421</v>
      </c>
      <c r="N534" s="164" t="n">
        <v>-1.068376068376068</v>
      </c>
      <c r="O534" s="165" t="n">
        <v>383.4674247</v>
      </c>
      <c r="P534" s="198" t="n">
        <v>1003400</v>
      </c>
      <c r="Q534" s="160" t="inlineStr">
        <is>
          <t>No</t>
        </is>
      </c>
      <c r="R534" s="160" t="inlineStr">
        <is>
          <t>Pullback</t>
        </is>
      </c>
      <c r="S534" s="160" t="n"/>
      <c r="T534" s="160" t="inlineStr">
        <is>
          <t>No</t>
        </is>
      </c>
      <c r="U534" s="160" t="n"/>
      <c r="V534" s="160" t="n"/>
      <c r="W534" s="160" t="n"/>
      <c r="X534" s="160" t="n"/>
      <c r="Y534" s="160" t="inlineStr">
        <is>
          <t>trade</t>
        </is>
      </c>
      <c r="Z534" s="166" t="inlineStr">
        <is>
          <t>excel:PEPPERSTONE DEMO:Sheet0:219:EURUSD:2019-02-16T00:15:00</t>
        </is>
      </c>
    </row>
    <row r="535" ht="15" customHeight="1" s="158">
      <c r="A535" s="187" t="n">
        <v>44136.28263888889</v>
      </c>
      <c r="B535" s="188" t="n">
        <v>44136.28958333333</v>
      </c>
      <c r="C535" s="160" t="inlineStr">
        <is>
          <t>BYBIT</t>
        </is>
      </c>
      <c r="D535" s="160" t="inlineStr">
        <is>
          <t>ETHUSDT</t>
        </is>
      </c>
      <c r="E535" s="160" t="inlineStr">
        <is>
          <t>SELL</t>
        </is>
      </c>
      <c r="F535" s="161" t="n">
        <v>5</v>
      </c>
      <c r="G535" s="160" t="n">
        <v>386.45</v>
      </c>
      <c r="H535" s="160" t="n">
        <v>387.3</v>
      </c>
      <c r="I535" s="160" t="n">
        <v>387.2</v>
      </c>
      <c r="J535" s="160" t="n">
        <v>384.9</v>
      </c>
      <c r="K535" s="168" t="n">
        <v>0.5336</v>
      </c>
      <c r="L535" s="168" t="n">
        <v>-4.78446666</v>
      </c>
      <c r="M535" s="163" t="n">
        <v>-0.0121864994935104</v>
      </c>
      <c r="N535" s="164" t="n">
        <v>-1.133333333333364</v>
      </c>
      <c r="O535" s="165" t="n">
        <v>387.81938669</v>
      </c>
      <c r="P535" s="198" t="n">
        <v>1000</v>
      </c>
      <c r="Q535" s="160" t="inlineStr">
        <is>
          <t>No</t>
        </is>
      </c>
      <c r="R535" s="160" t="inlineStr">
        <is>
          <t>Pullback</t>
        </is>
      </c>
      <c r="S535" s="160" t="n"/>
      <c r="T535" s="160" t="inlineStr">
        <is>
          <t>No</t>
        </is>
      </c>
      <c r="U535" s="160" t="n"/>
      <c r="V535" s="160" t="n"/>
      <c r="W535" s="160" t="n"/>
      <c r="X535" s="160" t="n"/>
      <c r="Y535" s="160" t="inlineStr">
        <is>
          <t>trade</t>
        </is>
      </c>
      <c r="Z535" s="166" t="inlineStr">
        <is>
          <t>excel:PEPPERSTONE DEMO:Sheet0:217:GBPUSD:2019-02-16T00:23:00</t>
        </is>
      </c>
    </row>
    <row r="536" ht="15" customHeight="1" s="158">
      <c r="A536" s="187" t="n">
        <v>44136.16944444444</v>
      </c>
      <c r="B536" s="188" t="n">
        <v>44136.21180555555</v>
      </c>
      <c r="C536" s="160" t="inlineStr">
        <is>
          <t>BYBIT</t>
        </is>
      </c>
      <c r="D536" s="160" t="inlineStr">
        <is>
          <t>LINKUSDT</t>
        </is>
      </c>
      <c r="E536" s="160" t="inlineStr">
        <is>
          <t>BUY</t>
        </is>
      </c>
      <c r="F536" s="161" t="n">
        <v>43</v>
      </c>
      <c r="G536" s="160" t="n">
        <v>11.161</v>
      </c>
      <c r="H536" s="160" t="n">
        <v>11.058</v>
      </c>
      <c r="I536" s="160" t="n">
        <v>11.069</v>
      </c>
      <c r="J536" s="160" t="n">
        <v>11.346</v>
      </c>
      <c r="K536" s="168" t="n">
        <v>0.12967</v>
      </c>
      <c r="L536" s="168" t="n">
        <v>-4.56511733</v>
      </c>
      <c r="M536" s="163" t="n">
        <v>-0.0114941439714789</v>
      </c>
      <c r="N536" s="164" t="n">
        <v>-1.119565217391317</v>
      </c>
      <c r="O536" s="165" t="n">
        <v>392.60385335</v>
      </c>
      <c r="P536" s="198" t="n">
        <v>10100</v>
      </c>
      <c r="Q536" s="160" t="inlineStr">
        <is>
          <t>No</t>
        </is>
      </c>
      <c r="R536" s="160" t="inlineStr">
        <is>
          <t>Pullback</t>
        </is>
      </c>
      <c r="S536" s="160" t="n"/>
      <c r="T536" s="160" t="inlineStr">
        <is>
          <t>No</t>
        </is>
      </c>
      <c r="U536" s="160" t="n"/>
      <c r="V536" s="160" t="n"/>
      <c r="W536" s="160" t="n"/>
      <c r="X536" s="160" t="n"/>
      <c r="Y536" s="160" t="inlineStr">
        <is>
          <t>trade</t>
        </is>
      </c>
      <c r="Z536" s="166" t="inlineStr">
        <is>
          <t>excel:PEPPERSTONE DEMO:Sheet0:220:USDJPY:2019-02-16T01:23:00</t>
        </is>
      </c>
    </row>
    <row r="537" ht="15" customHeight="1" s="158">
      <c r="A537" s="187" t="n">
        <v>44136.01875</v>
      </c>
      <c r="B537" s="188" t="n">
        <v>44136.0375</v>
      </c>
      <c r="C537" s="160" t="inlineStr">
        <is>
          <t>BYBIT</t>
        </is>
      </c>
      <c r="D537" s="160" t="inlineStr">
        <is>
          <t>LINKUSDT</t>
        </is>
      </c>
      <c r="E537" s="160" t="inlineStr">
        <is>
          <t>BUY</t>
        </is>
      </c>
      <c r="F537" s="161" t="n">
        <v>113</v>
      </c>
      <c r="G537" s="160" t="n">
        <v>11.273</v>
      </c>
      <c r="H537" s="160" t="n">
        <v>11.268</v>
      </c>
      <c r="I537" s="160" t="n">
        <v>11.238</v>
      </c>
      <c r="J537" s="160" t="n">
        <v>11.344</v>
      </c>
      <c r="K537" s="168" t="n">
        <v>0.35002</v>
      </c>
      <c r="L537" s="168" t="n">
        <v>-0.91587852</v>
      </c>
      <c r="M537" s="163" t="n">
        <v>-0.00230071182523166</v>
      </c>
      <c r="N537" s="164" t="n">
        <v>-0.1428571428571138</v>
      </c>
      <c r="O537" s="165" t="n">
        <v>397.16897068</v>
      </c>
      <c r="P537" s="198" t="n">
        <v>2700</v>
      </c>
      <c r="Q537" s="160" t="inlineStr">
        <is>
          <t>No</t>
        </is>
      </c>
      <c r="R537" s="160" t="inlineStr">
        <is>
          <t>Pullback</t>
        </is>
      </c>
      <c r="S537" s="160" t="n"/>
      <c r="T537" s="160" t="inlineStr">
        <is>
          <t>No</t>
        </is>
      </c>
      <c r="U537" s="160" t="n"/>
      <c r="V537" s="160" t="n"/>
      <c r="W537" s="160" t="n"/>
      <c r="X537" s="160" t="n"/>
      <c r="Y537" s="160" t="inlineStr">
        <is>
          <t>trade</t>
        </is>
      </c>
      <c r="Z537" s="166" t="inlineStr">
        <is>
          <t>excel:PEPPERSTONE DEMO:Sheet0:221:USDJPY:2019-02-16T01:57:00</t>
        </is>
      </c>
    </row>
    <row r="538" ht="15" customHeight="1" s="158">
      <c r="A538" s="187" t="n">
        <v>44135.55833333333</v>
      </c>
      <c r="B538" s="188" t="n">
        <v>44135.69861111111</v>
      </c>
      <c r="C538" s="160" t="inlineStr">
        <is>
          <t>BYBIT</t>
        </is>
      </c>
      <c r="D538" s="160" t="inlineStr">
        <is>
          <t>BTCUSDT</t>
        </is>
      </c>
      <c r="E538" s="160" t="inlineStr">
        <is>
          <t>BUY</t>
        </is>
      </c>
      <c r="F538" s="161" t="n">
        <v>0.05</v>
      </c>
      <c r="G538" s="160" t="n">
        <v>13416</v>
      </c>
      <c r="H538" s="160" t="n">
        <v>13567.5</v>
      </c>
      <c r="I538" s="160" t="n">
        <v>13340.5</v>
      </c>
      <c r="J538" s="160" t="n">
        <v>13567.5</v>
      </c>
      <c r="K538" s="168" t="n">
        <v>0.19598</v>
      </c>
      <c r="L538" s="168" t="n">
        <v>7.6811486</v>
      </c>
      <c r="M538" s="163" t="n">
        <v>0.0196748867600258</v>
      </c>
      <c r="N538" s="164" t="n">
        <v>2.006622516556291</v>
      </c>
      <c r="O538" s="165" t="n">
        <v>398.0848492</v>
      </c>
      <c r="P538" s="198" t="n">
        <v>32200</v>
      </c>
      <c r="Q538" s="160" t="inlineStr">
        <is>
          <t>No</t>
        </is>
      </c>
      <c r="R538" s="160" t="inlineStr">
        <is>
          <t>Pullback</t>
        </is>
      </c>
      <c r="S538" s="160" t="n"/>
      <c r="T538" s="160" t="inlineStr">
        <is>
          <t>No</t>
        </is>
      </c>
      <c r="U538" s="160" t="n"/>
      <c r="V538" s="160" t="n"/>
      <c r="W538" s="160" t="n"/>
      <c r="X538" s="160" t="n"/>
      <c r="Y538" s="160" t="inlineStr">
        <is>
          <t>trade</t>
        </is>
      </c>
      <c r="Z538" s="166" t="inlineStr">
        <is>
          <t>excel:PEPPERSTONE DEMO:Sheet0:222:USDCAD:2019-02-16T02:16:00</t>
        </is>
      </c>
    </row>
    <row r="539" ht="15" customHeight="1" s="158">
      <c r="A539" s="187" t="n">
        <v>44135.15902777778</v>
      </c>
      <c r="B539" s="188" t="n">
        <v>44135.17222222222</v>
      </c>
      <c r="C539" s="160" t="inlineStr">
        <is>
          <t>BYBIT</t>
        </is>
      </c>
      <c r="D539" s="160" t="inlineStr">
        <is>
          <t>XTZUSDT</t>
        </is>
      </c>
      <c r="E539" s="160" t="inlineStr">
        <is>
          <t>SELL</t>
        </is>
      </c>
      <c r="F539" s="161" t="n">
        <v>282</v>
      </c>
      <c r="G539" s="160" t="n">
        <v>1.867</v>
      </c>
      <c r="H539" s="160" t="n">
        <v>1.883</v>
      </c>
      <c r="I539" s="160" t="n">
        <v>1.881</v>
      </c>
      <c r="J539" s="160" t="n">
        <v>1.839</v>
      </c>
      <c r="K539" s="168" t="n">
        <v>0.14712</v>
      </c>
      <c r="L539" s="168" t="n">
        <v>-4.66002134</v>
      </c>
      <c r="M539" s="163" t="n">
        <v>-0.0117956194942844</v>
      </c>
      <c r="N539" s="164" t="n">
        <v>-1.142857142857143</v>
      </c>
      <c r="O539" s="165" t="n">
        <v>390.4037006</v>
      </c>
      <c r="P539" s="198" t="n">
        <v>1900</v>
      </c>
      <c r="Q539" s="160" t="inlineStr">
        <is>
          <t>No</t>
        </is>
      </c>
      <c r="R539" s="160" t="inlineStr">
        <is>
          <t>Pullback</t>
        </is>
      </c>
      <c r="S539" s="160" t="n"/>
      <c r="T539" s="160" t="inlineStr">
        <is>
          <t>No</t>
        </is>
      </c>
      <c r="U539" s="160" t="n"/>
      <c r="V539" s="160" t="n"/>
      <c r="W539" s="160" t="n"/>
      <c r="X539" s="160" t="n"/>
      <c r="Y539" s="160" t="inlineStr">
        <is>
          <t>trade</t>
        </is>
      </c>
      <c r="Z539" s="166" t="inlineStr">
        <is>
          <t>excel:PEPPERSTONE DEMO:Sheet0:223:USDJPY:2019-02-18T08:57:00</t>
        </is>
      </c>
    </row>
    <row r="540" ht="15" customHeight="1" s="158">
      <c r="A540" s="187" t="n">
        <v>44134.25277777778</v>
      </c>
      <c r="B540" s="188" t="n">
        <v>44134.66041666667</v>
      </c>
      <c r="C540" s="160" t="inlineStr">
        <is>
          <t>BYBIT</t>
        </is>
      </c>
      <c r="D540" s="160" t="inlineStr">
        <is>
          <t>LINKUSDT</t>
        </is>
      </c>
      <c r="E540" s="160" t="inlineStr">
        <is>
          <t>BUY</t>
        </is>
      </c>
      <c r="F540" s="161" t="n">
        <v>19</v>
      </c>
      <c r="G540" s="160" t="n">
        <v>11.193</v>
      </c>
      <c r="H540" s="160" t="n">
        <v>10.977</v>
      </c>
      <c r="I540" s="160" t="n">
        <v>10.993</v>
      </c>
      <c r="J540" s="160" t="n">
        <v>11.596</v>
      </c>
      <c r="K540" s="168" t="n">
        <v>0.06036</v>
      </c>
      <c r="L540" s="168" t="n">
        <v>-4.16381973</v>
      </c>
      <c r="M540" s="163" t="n">
        <v>-0.0104296905784166</v>
      </c>
      <c r="N540" s="164" t="n">
        <v>-1.08</v>
      </c>
      <c r="O540" s="165" t="n">
        <v>395.06372194</v>
      </c>
      <c r="P540" s="198" t="n">
        <v>94700</v>
      </c>
      <c r="Q540" s="160" t="inlineStr">
        <is>
          <t>No</t>
        </is>
      </c>
      <c r="R540" s="160" t="inlineStr">
        <is>
          <t>Pullback</t>
        </is>
      </c>
      <c r="S540" s="160" t="n"/>
      <c r="T540" s="160" t="inlineStr">
        <is>
          <t>No</t>
        </is>
      </c>
      <c r="U540" s="160" t="n"/>
      <c r="V540" s="160" t="n"/>
      <c r="W540" s="160" t="n"/>
      <c r="X540" s="160" t="n"/>
      <c r="Y540" s="160" t="inlineStr">
        <is>
          <t>trade</t>
        </is>
      </c>
      <c r="Z540" s="166" t="inlineStr">
        <is>
          <t>excel:PEPPERSTONE DEMO:Sheet0:224:USDJPY:2019-02-19T01:23:00</t>
        </is>
      </c>
    </row>
    <row r="541" ht="15" customHeight="1" s="158">
      <c r="A541" s="187" t="n">
        <v>44133.10555555556</v>
      </c>
      <c r="B541" s="188" t="n">
        <v>44134.15416666667</v>
      </c>
      <c r="C541" s="160" t="inlineStr">
        <is>
          <t>BYBIT</t>
        </is>
      </c>
      <c r="D541" s="160" t="inlineStr">
        <is>
          <t>BTCUSDT</t>
        </is>
      </c>
      <c r="E541" s="160" t="inlineStr">
        <is>
          <t>BUY</t>
        </is>
      </c>
      <c r="F541" s="161" t="n">
        <v>0.02</v>
      </c>
      <c r="G541" s="160" t="n">
        <v>13112.5</v>
      </c>
      <c r="H541" s="160" t="n">
        <v>13594.5</v>
      </c>
      <c r="I541" s="160" t="n">
        <v>12865.5</v>
      </c>
      <c r="J541" s="160" t="n">
        <v>13602</v>
      </c>
      <c r="K541" s="168" t="n">
        <v>0.12544</v>
      </c>
      <c r="L541" s="168" t="n">
        <v>7.58568884</v>
      </c>
      <c r="M541" s="163" t="n">
        <v>0.0193689432964988</v>
      </c>
      <c r="N541" s="164" t="n">
        <v>1.951417004048583</v>
      </c>
      <c r="O541" s="165" t="n">
        <v>399.22754167</v>
      </c>
      <c r="P541" s="198" t="n">
        <v>1011000</v>
      </c>
      <c r="Q541" s="160" t="inlineStr">
        <is>
          <t>No</t>
        </is>
      </c>
      <c r="R541" s="160" t="inlineStr">
        <is>
          <t>Pullback</t>
        </is>
      </c>
      <c r="S541" s="160" t="n"/>
      <c r="T541" s="160" t="inlineStr">
        <is>
          <t>No</t>
        </is>
      </c>
      <c r="U541" s="160" t="n"/>
      <c r="V541" s="160" t="n"/>
      <c r="W541" s="160" t="n"/>
      <c r="X541" s="160" t="n"/>
      <c r="Y541" s="160" t="inlineStr">
        <is>
          <t>trade</t>
        </is>
      </c>
      <c r="Z541" s="166" t="inlineStr">
        <is>
          <t>excel:PEPPERSTONE DEMO:Sheet0:225:USDJPY:2019-02-19T02:18:00</t>
        </is>
      </c>
    </row>
    <row r="542" ht="15" customHeight="1" s="158">
      <c r="A542" s="187" t="n">
        <v>44132.99583333333</v>
      </c>
      <c r="B542" s="188" t="n">
        <v>44133.00555555556</v>
      </c>
      <c r="C542" s="160" t="inlineStr">
        <is>
          <t>BYBIT</t>
        </is>
      </c>
      <c r="D542" s="160" t="inlineStr">
        <is>
          <t>BTCUSDT</t>
        </is>
      </c>
      <c r="E542" s="160" t="inlineStr">
        <is>
          <t>BUY</t>
        </is>
      </c>
      <c r="F542" s="161" t="n">
        <v>0.03</v>
      </c>
      <c r="G542" s="160" t="n">
        <v>13160.5</v>
      </c>
      <c r="H542" s="160" t="n">
        <v>13032</v>
      </c>
      <c r="I542" s="160" t="n">
        <v>13034.5</v>
      </c>
      <c r="J542" s="160" t="n">
        <v>13412.5</v>
      </c>
      <c r="K542" s="168" t="n">
        <v>0.11011</v>
      </c>
      <c r="L542" s="168" t="n">
        <v>-4.09446859</v>
      </c>
      <c r="M542" s="163" t="n">
        <v>-0.0103464563861817</v>
      </c>
      <c r="N542" s="164" t="n">
        <v>-1.01984126984127</v>
      </c>
      <c r="O542" s="165" t="n">
        <v>391.64185283</v>
      </c>
      <c r="P542" s="198" t="n">
        <v>1400</v>
      </c>
      <c r="Q542" s="160" t="inlineStr">
        <is>
          <t>No</t>
        </is>
      </c>
      <c r="R542" s="160" t="inlineStr">
        <is>
          <t>Pullback</t>
        </is>
      </c>
      <c r="S542" s="160" t="n"/>
      <c r="T542" s="160" t="inlineStr">
        <is>
          <t>No</t>
        </is>
      </c>
      <c r="U542" s="160" t="n"/>
      <c r="V542" s="160" t="n"/>
      <c r="W542" s="160" t="n"/>
      <c r="X542" s="160" t="n"/>
      <c r="Y542" s="160" t="inlineStr">
        <is>
          <t>trade</t>
        </is>
      </c>
      <c r="Z542" s="166" t="inlineStr">
        <is>
          <t>excel:PEPPERSTONE DEMO:Sheet0:226:USDCHF:2019-02-19T11:09:00</t>
        </is>
      </c>
    </row>
    <row r="543" ht="15" customHeight="1" s="158">
      <c r="A543" s="187" t="n">
        <v>44132.83541666667</v>
      </c>
      <c r="B543" s="188" t="n">
        <v>44132.88125</v>
      </c>
      <c r="C543" s="160" t="inlineStr">
        <is>
          <t>BYBIT</t>
        </is>
      </c>
      <c r="D543" s="160" t="inlineStr">
        <is>
          <t>BTCUSDT</t>
        </is>
      </c>
      <c r="E543" s="160" t="inlineStr">
        <is>
          <t>BUY</t>
        </is>
      </c>
      <c r="F543" s="161" t="n">
        <v>0.07000000000000001</v>
      </c>
      <c r="G543" s="160" t="n">
        <v>13585</v>
      </c>
      <c r="H543" s="160" t="n">
        <v>13524.5</v>
      </c>
      <c r="I543" s="160" t="n">
        <v>13526</v>
      </c>
      <c r="J543" s="160" t="n">
        <v>13703.5</v>
      </c>
      <c r="K543" s="168" t="n">
        <v>0.25187</v>
      </c>
      <c r="L543" s="168" t="n">
        <v>-4.36674631</v>
      </c>
      <c r="M543" s="163" t="n">
        <v>-0.0109140535581866</v>
      </c>
      <c r="N543" s="164" t="n">
        <v>-1.025423728813559</v>
      </c>
      <c r="O543" s="165" t="n">
        <v>395.73632142</v>
      </c>
      <c r="P543" s="198" t="n">
        <v>10600</v>
      </c>
      <c r="Q543" s="160" t="inlineStr">
        <is>
          <t>No</t>
        </is>
      </c>
      <c r="R543" s="160" t="inlineStr">
        <is>
          <t>Pullback</t>
        </is>
      </c>
      <c r="S543" s="160" t="n"/>
      <c r="T543" s="160" t="inlineStr">
        <is>
          <t>No</t>
        </is>
      </c>
      <c r="U543" s="160" t="n"/>
      <c r="V543" s="160" t="n"/>
      <c r="W543" s="160" t="n"/>
      <c r="X543" s="160" t="n"/>
      <c r="Y543" s="160" t="inlineStr">
        <is>
          <t>trade</t>
        </is>
      </c>
      <c r="Z543" s="166" t="inlineStr">
        <is>
          <t>excel:PEPPERSTONE DEMO:Sheet0:227:USDCAD:2019-02-20T02:00:00</t>
        </is>
      </c>
    </row>
    <row r="544" ht="15" customHeight="1" s="158">
      <c r="A544" s="187" t="n">
        <v>44132.17916666667</v>
      </c>
      <c r="B544" s="188" t="n">
        <v>44132.18125</v>
      </c>
      <c r="C544" s="160" t="inlineStr">
        <is>
          <t>BYBIT</t>
        </is>
      </c>
      <c r="D544" s="160" t="inlineStr">
        <is>
          <t>BTCUSDT</t>
        </is>
      </c>
      <c r="E544" s="160" t="inlineStr">
        <is>
          <t>BUY</t>
        </is>
      </c>
      <c r="F544" s="161" t="n">
        <v>0.1</v>
      </c>
      <c r="G544" s="160" t="n">
        <v>13644.5</v>
      </c>
      <c r="H544" s="160" t="n">
        <v>13600</v>
      </c>
      <c r="I544" s="160" t="n">
        <v>13605.5</v>
      </c>
      <c r="J544" s="160" t="n">
        <v>13722</v>
      </c>
      <c r="K544" s="168" t="n">
        <v>0.3878</v>
      </c>
      <c r="L544" s="168" t="n">
        <v>-5.01666966</v>
      </c>
      <c r="M544" s="163" t="n">
        <v>-0.0123831776065024</v>
      </c>
      <c r="N544" s="164" t="n">
        <v>-1.141025641025641</v>
      </c>
      <c r="O544" s="165" t="n">
        <v>400.10306773</v>
      </c>
      <c r="P544" s="198" t="n">
        <v>300</v>
      </c>
      <c r="Q544" s="160" t="inlineStr">
        <is>
          <t>No</t>
        </is>
      </c>
      <c r="R544" s="160" t="inlineStr">
        <is>
          <t>Pullback</t>
        </is>
      </c>
      <c r="S544" s="160" t="n"/>
      <c r="T544" s="160" t="inlineStr">
        <is>
          <t>No</t>
        </is>
      </c>
      <c r="U544" s="160" t="n"/>
      <c r="V544" s="160" t="n"/>
      <c r="W544" s="160" t="n"/>
      <c r="X544" s="160" t="n"/>
      <c r="Y544" s="160" t="inlineStr">
        <is>
          <t>trade</t>
        </is>
      </c>
      <c r="Z544" s="166" t="inlineStr">
        <is>
          <t>excel:PEPPERSTONE DEMO:Sheet0:228:USDCHF:2019-02-20T16:02:00</t>
        </is>
      </c>
    </row>
    <row r="545" ht="15" customHeight="1" s="158">
      <c r="A545" s="187" t="n">
        <v>44131.98541666667</v>
      </c>
      <c r="B545" s="188" t="n">
        <v>44132.07222222222</v>
      </c>
      <c r="C545" s="160" t="inlineStr">
        <is>
          <t>BYBIT</t>
        </is>
      </c>
      <c r="D545" s="160" t="inlineStr">
        <is>
          <t>BTCUSDT</t>
        </is>
      </c>
      <c r="E545" s="160" t="inlineStr">
        <is>
          <t>BUY</t>
        </is>
      </c>
      <c r="F545" s="161" t="n">
        <v>0.05</v>
      </c>
      <c r="G545" s="160" t="n">
        <v>13341</v>
      </c>
      <c r="H545" s="160" t="n">
        <v>13492.5</v>
      </c>
      <c r="I545" s="160" t="n">
        <v>13265</v>
      </c>
      <c r="J545" s="160" t="n">
        <v>13493</v>
      </c>
      <c r="K545" s="168" t="n">
        <v>0.19492</v>
      </c>
      <c r="L545" s="168" t="n">
        <v>7.68222109</v>
      </c>
      <c r="M545" s="163" t="n">
        <v>0.0193293807829686</v>
      </c>
      <c r="N545" s="164" t="n">
        <v>1.993421052631579</v>
      </c>
      <c r="O545" s="165" t="n">
        <v>405.11973739</v>
      </c>
      <c r="P545" s="198" t="n">
        <v>20500</v>
      </c>
      <c r="Q545" s="160" t="inlineStr">
        <is>
          <t>No</t>
        </is>
      </c>
      <c r="R545" s="160" t="inlineStr">
        <is>
          <t>Pullback</t>
        </is>
      </c>
      <c r="S545" s="160" t="n"/>
      <c r="T545" s="160" t="inlineStr">
        <is>
          <t>No</t>
        </is>
      </c>
      <c r="U545" s="160" t="n"/>
      <c r="V545" s="160" t="n"/>
      <c r="W545" s="160" t="n"/>
      <c r="X545" s="160" t="n"/>
      <c r="Y545" s="160" t="inlineStr">
        <is>
          <t>trade</t>
        </is>
      </c>
      <c r="Z545" s="166" t="inlineStr">
        <is>
          <t>excel:PEPPERSTONE DEMO:Sheet0:229:USDCHF:2019-02-20T19:01:00</t>
        </is>
      </c>
    </row>
    <row r="546" ht="15" customHeight="1" s="158">
      <c r="A546" s="187" t="n">
        <v>44130</v>
      </c>
      <c r="B546" s="188" t="n">
        <v>44130</v>
      </c>
      <c r="C546" s="160" t="inlineStr">
        <is>
          <t>BINANCE</t>
        </is>
      </c>
      <c r="D546" s="160" t="inlineStr">
        <is>
          <t>CASHFLOW</t>
        </is>
      </c>
      <c r="E546" s="160" t="inlineStr">
        <is>
          <t>WITHDRAWAL</t>
        </is>
      </c>
      <c r="F546" s="161" t="n"/>
      <c r="G546" s="160" t="n"/>
      <c r="H546" s="160" t="n"/>
      <c r="I546" s="160" t="n"/>
      <c r="J546" s="160" t="n"/>
      <c r="K546" s="168" t="n"/>
      <c r="L546" s="168" t="n"/>
      <c r="M546" s="163" t="n"/>
      <c r="N546" s="164" t="n"/>
      <c r="O546" s="169" t="n">
        <v>0</v>
      </c>
      <c r="P546" s="198" t="n"/>
      <c r="Q546" s="160" t="inlineStr">
        <is>
          <t>No</t>
        </is>
      </c>
      <c r="R546" s="160" t="inlineStr">
        <is>
          <t>Account Cashflow</t>
        </is>
      </c>
      <c r="S546" s="160" t="n"/>
      <c r="T546" s="160" t="n"/>
      <c r="U546" s="160" t="inlineStr">
        <is>
          <t>Withdrawal -396.65720524 USDT. Reason: Switch to Bybit. Source: screenshot_ocr. Imported from account_cashflows.xlsx row 6.</t>
        </is>
      </c>
      <c r="V546" s="160" t="n"/>
      <c r="W546" s="160" t="n"/>
      <c r="X546" s="160" t="inlineStr">
        <is>
          <t>USDT</t>
        </is>
      </c>
      <c r="Y546" s="160" t="inlineStr">
        <is>
          <t>cashflow</t>
        </is>
      </c>
      <c r="Z546" s="166" t="inlineStr">
        <is>
          <t>cashflow:BINANCE:2020-10-26T00:00:00:4</t>
        </is>
      </c>
    </row>
    <row r="547" ht="15" customHeight="1" s="158">
      <c r="A547" s="187" t="n">
        <v>44130</v>
      </c>
      <c r="B547" s="188" t="n">
        <v>44130</v>
      </c>
      <c r="C547" s="160" t="inlineStr">
        <is>
          <t>BYBIT</t>
        </is>
      </c>
      <c r="D547" s="160" t="inlineStr">
        <is>
          <t>CASHFLOW</t>
        </is>
      </c>
      <c r="E547" s="160" t="inlineStr">
        <is>
          <t>DEPOSIT</t>
        </is>
      </c>
      <c r="F547" s="161" t="n"/>
      <c r="G547" s="160" t="n"/>
      <c r="H547" s="160" t="n"/>
      <c r="I547" s="160" t="n"/>
      <c r="J547" s="160" t="n"/>
      <c r="K547" s="168" t="n"/>
      <c r="L547" s="168" t="n"/>
      <c r="M547" s="163" t="n"/>
      <c r="N547" s="164" t="n"/>
      <c r="O547" s="169" t="n">
        <v>397.4375163</v>
      </c>
      <c r="P547" s="198" t="n"/>
      <c r="Q547" s="160" t="inlineStr">
        <is>
          <t>No</t>
        </is>
      </c>
      <c r="R547" s="160" t="inlineStr">
        <is>
          <t>Account Cashflow</t>
        </is>
      </c>
      <c r="S547" s="160" t="n"/>
      <c r="T547" s="160" t="n"/>
      <c r="U547" s="160" t="inlineStr">
        <is>
          <t>Deposit 397.4375163 USDT. Source: screenshot_ocr. Imported from account_cashflows.xlsx row 7.</t>
        </is>
      </c>
      <c r="V547" s="160" t="n"/>
      <c r="W547" s="160" t="n"/>
      <c r="X547" s="160" t="inlineStr">
        <is>
          <t>USDT</t>
        </is>
      </c>
      <c r="Y547" s="160" t="inlineStr">
        <is>
          <t>cashflow</t>
        </is>
      </c>
      <c r="Z547" s="166" t="inlineStr">
        <is>
          <t>cashflow:BYBIT:2020-10-26T00:00:00:0</t>
        </is>
      </c>
    </row>
    <row r="548" ht="15" customHeight="1" s="158">
      <c r="A548" s="187" t="n">
        <v>44128.09305555555</v>
      </c>
      <c r="B548" s="188" t="n">
        <v>44128.09583333333</v>
      </c>
      <c r="C548" s="160" t="inlineStr">
        <is>
          <t>BINANCE</t>
        </is>
      </c>
      <c r="D548" s="160" t="inlineStr">
        <is>
          <t>LINKUSDT</t>
        </is>
      </c>
      <c r="E548" s="160" t="inlineStr">
        <is>
          <t>BUY</t>
        </is>
      </c>
      <c r="F548" s="161" t="n">
        <v>38.41</v>
      </c>
      <c r="G548" s="160" t="n">
        <v>11.8908</v>
      </c>
      <c r="H548" s="160" t="n">
        <v>11.8156</v>
      </c>
      <c r="I548" s="160" t="n">
        <v>11.8156</v>
      </c>
      <c r="J548" s="160" t="n">
        <v>12.1265</v>
      </c>
      <c r="K548" s="168" t="n">
        <v>0.9100902</v>
      </c>
      <c r="L548" s="168" t="n">
        <v>-3.7985222</v>
      </c>
      <c r="M548" s="163" t="n">
        <v>-0.00948549849513422</v>
      </c>
      <c r="N548" s="164" t="n">
        <v>-1</v>
      </c>
      <c r="O548" s="165" t="n">
        <v>396.6572052400001</v>
      </c>
      <c r="P548" s="198" t="n">
        <v>400</v>
      </c>
      <c r="Q548" s="160" t="inlineStr">
        <is>
          <t>No</t>
        </is>
      </c>
      <c r="R548" s="160" t="inlineStr">
        <is>
          <t>Pullback</t>
        </is>
      </c>
      <c r="S548" s="160" t="n"/>
      <c r="T548" s="160" t="inlineStr">
        <is>
          <t>No</t>
        </is>
      </c>
      <c r="U548" s="160" t="n"/>
      <c r="V548" s="160" t="n"/>
      <c r="W548" s="160" t="n"/>
      <c r="X548" s="160" t="n"/>
      <c r="Y548" s="160" t="inlineStr">
        <is>
          <t>trade</t>
        </is>
      </c>
      <c r="Z548" s="166" t="inlineStr">
        <is>
          <t>excel:PEPPERSTONE DEMO:Sheet0:230:USDCAD:2019-02-20T21:19:00</t>
        </is>
      </c>
    </row>
    <row r="549" ht="15" customHeight="1" s="158">
      <c r="A549" s="187" t="n">
        <v>44128.02986111111</v>
      </c>
      <c r="B549" s="188" t="n">
        <v>44128.04375</v>
      </c>
      <c r="C549" s="160" t="inlineStr">
        <is>
          <t>BINANCE</t>
        </is>
      </c>
      <c r="D549" s="160" t="inlineStr">
        <is>
          <t>LINKUSDT</t>
        </is>
      </c>
      <c r="E549" s="160" t="inlineStr">
        <is>
          <t>BUY</t>
        </is>
      </c>
      <c r="F549" s="161" t="n">
        <v>56.63</v>
      </c>
      <c r="G549" s="160" t="n">
        <v>11.9903</v>
      </c>
      <c r="H549" s="160" t="n">
        <v>11.9202</v>
      </c>
      <c r="I549" s="160" t="n">
        <v>11.9202</v>
      </c>
      <c r="J549" s="160" t="n">
        <v>12.1304</v>
      </c>
      <c r="K549" s="168" t="n">
        <v>1.3533364</v>
      </c>
      <c r="L549" s="168" t="n">
        <v>-5.3230994</v>
      </c>
      <c r="M549" s="163" t="n">
        <v>-0.0131182285715931</v>
      </c>
      <c r="N549" s="164" t="n">
        <v>-1</v>
      </c>
      <c r="O549" s="165" t="n">
        <v>400.45572744</v>
      </c>
      <c r="P549" s="198" t="n">
        <v>2000</v>
      </c>
      <c r="Q549" s="160" t="inlineStr">
        <is>
          <t>No</t>
        </is>
      </c>
      <c r="R549" s="160" t="inlineStr">
        <is>
          <t>Pullback</t>
        </is>
      </c>
      <c r="S549" s="160" t="n"/>
      <c r="T549" s="160" t="inlineStr">
        <is>
          <t>No</t>
        </is>
      </c>
      <c r="U549" s="160" t="n"/>
      <c r="V549" s="160" t="n"/>
      <c r="W549" s="160" t="n"/>
      <c r="X549" s="160" t="n"/>
      <c r="Y549" s="160" t="inlineStr">
        <is>
          <t>trade</t>
        </is>
      </c>
      <c r="Z549" s="166" t="inlineStr">
        <is>
          <t>excel:PEPPERSTONE DEMO:Sheet0:231:USDCHF:2019-02-20T21:27:00</t>
        </is>
      </c>
    </row>
    <row r="550" ht="15" customHeight="1" s="158">
      <c r="A550" s="187" t="n">
        <v>44127.02847222222</v>
      </c>
      <c r="B550" s="188" t="n">
        <v>44127.06805555556</v>
      </c>
      <c r="C550" s="160" t="inlineStr">
        <is>
          <t>BINANCE</t>
        </is>
      </c>
      <c r="D550" s="160" t="inlineStr">
        <is>
          <t>LTCUSDT</t>
        </is>
      </c>
      <c r="E550" s="160" t="inlineStr">
        <is>
          <t>BUY</t>
        </is>
      </c>
      <c r="F550" s="161" t="n">
        <v>14.18</v>
      </c>
      <c r="G550" s="160" t="n">
        <v>54.84</v>
      </c>
      <c r="H550" s="160" t="n">
        <v>54.85</v>
      </c>
      <c r="I550" s="160" t="n">
        <v>54.56</v>
      </c>
      <c r="J550" s="160" t="n">
        <v>55.4</v>
      </c>
      <c r="K550" s="168" t="n">
        <v>1.55451674</v>
      </c>
      <c r="L550" s="168" t="n">
        <v>-1.41272674</v>
      </c>
      <c r="M550" s="163" t="n">
        <v>-0.00346944018749752</v>
      </c>
      <c r="N550" s="164" t="n">
        <v>0.03571428571427846</v>
      </c>
      <c r="O550" s="165" t="n">
        <v>405.77882684</v>
      </c>
      <c r="P550" s="198" t="n">
        <v>5700</v>
      </c>
      <c r="Q550" s="160" t="inlineStr">
        <is>
          <t>No</t>
        </is>
      </c>
      <c r="R550" s="160" t="inlineStr">
        <is>
          <t>Pullback</t>
        </is>
      </c>
      <c r="S550" s="160" t="n"/>
      <c r="T550" s="160" t="inlineStr">
        <is>
          <t>No</t>
        </is>
      </c>
      <c r="U550" s="160" t="n"/>
      <c r="V550" s="160" t="n"/>
      <c r="W550" s="160" t="n"/>
      <c r="X550" s="160" t="n"/>
      <c r="Y550" s="160" t="inlineStr">
        <is>
          <t>trade</t>
        </is>
      </c>
      <c r="Z550" s="166" t="inlineStr">
        <is>
          <t>excel:PEPPERSTONE DEMO:Sheet0:232:GBPUSD:2019-02-20T23:36:00</t>
        </is>
      </c>
    </row>
    <row r="551" ht="15" customHeight="1" s="158">
      <c r="A551" s="187" t="n">
        <v>44124.90972222222</v>
      </c>
      <c r="B551" s="188" t="n">
        <v>44124.91666666666</v>
      </c>
      <c r="C551" s="160" t="inlineStr">
        <is>
          <t>BINANCE</t>
        </is>
      </c>
      <c r="D551" s="160" t="inlineStr">
        <is>
          <t>BNBUSDT</t>
        </is>
      </c>
      <c r="E551" s="160" t="inlineStr">
        <is>
          <t>BUY</t>
        </is>
      </c>
      <c r="F551" s="161" t="n">
        <v>36.18</v>
      </c>
      <c r="G551" s="160" t="n">
        <v>29.2377</v>
      </c>
      <c r="H551" s="160" t="n">
        <v>29.127</v>
      </c>
      <c r="I551" s="160" t="n">
        <v>29.127</v>
      </c>
      <c r="J551" s="160" t="n">
        <v>29.5792</v>
      </c>
      <c r="K551" s="168" t="n">
        <v>1.84707775</v>
      </c>
      <c r="L551" s="168" t="n">
        <v>-5.85198235</v>
      </c>
      <c r="M551" s="163" t="n">
        <v>-0.0141679552902911</v>
      </c>
      <c r="N551" s="164" t="n">
        <v>-1</v>
      </c>
      <c r="O551" s="165" t="n">
        <v>407.19155358</v>
      </c>
      <c r="P551" s="198" t="n">
        <v>1000</v>
      </c>
      <c r="Q551" s="160" t="inlineStr">
        <is>
          <t>No</t>
        </is>
      </c>
      <c r="R551" s="160" t="inlineStr">
        <is>
          <t>Pullback</t>
        </is>
      </c>
      <c r="S551" s="160" t="n"/>
      <c r="T551" s="160" t="inlineStr">
        <is>
          <t>No</t>
        </is>
      </c>
      <c r="U551" s="160" t="n"/>
      <c r="V551" s="160" t="n"/>
      <c r="W551" s="160" t="n"/>
      <c r="X551" s="160" t="n"/>
      <c r="Y551" s="160" t="inlineStr">
        <is>
          <t>trade</t>
        </is>
      </c>
      <c r="Z551" s="166" t="inlineStr">
        <is>
          <t>excel:PEPPERSTONE DEMO:Sheet0:234:GBPUSD:2019-02-21T00:00:00</t>
        </is>
      </c>
    </row>
    <row r="552" ht="15" customHeight="1" s="158">
      <c r="A552" s="187" t="n">
        <v>44123</v>
      </c>
      <c r="B552" s="188" t="n">
        <v>44123</v>
      </c>
      <c r="C552" s="160" t="inlineStr">
        <is>
          <t>BINANCE</t>
        </is>
      </c>
      <c r="D552" s="160" t="inlineStr">
        <is>
          <t>CASHFLOW</t>
        </is>
      </c>
      <c r="E552" s="160" t="inlineStr">
        <is>
          <t>DEPOSIT</t>
        </is>
      </c>
      <c r="F552" s="161" t="n"/>
      <c r="G552" s="160" t="n"/>
      <c r="H552" s="160" t="n"/>
      <c r="I552" s="160" t="n"/>
      <c r="J552" s="160" t="n"/>
      <c r="K552" s="168" t="n"/>
      <c r="L552" s="168" t="n"/>
      <c r="M552" s="163" t="n"/>
      <c r="N552" s="164" t="n"/>
      <c r="O552" s="169" t="n">
        <v>413.04353593</v>
      </c>
      <c r="P552" s="198" t="n"/>
      <c r="Q552" s="160" t="inlineStr">
        <is>
          <t>No</t>
        </is>
      </c>
      <c r="R552" s="160" t="inlineStr">
        <is>
          <t>Account Cashflow</t>
        </is>
      </c>
      <c r="S552" s="160" t="n"/>
      <c r="T552" s="160" t="n"/>
      <c r="U552" s="160" t="inlineStr">
        <is>
          <t>Deposit 197.6918428 USDT. Source: screenshot_ocr. Imported from account_cashflows.xlsx row 5.</t>
        </is>
      </c>
      <c r="V552" s="160" t="n"/>
      <c r="W552" s="160" t="n"/>
      <c r="X552" s="160" t="inlineStr">
        <is>
          <t>USDT</t>
        </is>
      </c>
      <c r="Y552" s="160" t="inlineStr">
        <is>
          <t>cashflow</t>
        </is>
      </c>
      <c r="Z552" s="166" t="inlineStr">
        <is>
          <t>cashflow:BINANCE:2020-10-19T00:00:00:3</t>
        </is>
      </c>
    </row>
    <row r="553" ht="15" customHeight="1" s="158">
      <c r="A553" s="187" t="n">
        <v>44122.11111111111</v>
      </c>
      <c r="B553" s="188" t="n">
        <v>44122.12986111111</v>
      </c>
      <c r="C553" s="160" t="inlineStr">
        <is>
          <t>BINANCE</t>
        </is>
      </c>
      <c r="D553" s="160" t="inlineStr">
        <is>
          <t>BTCUSDT</t>
        </is>
      </c>
      <c r="E553" s="160" t="inlineStr">
        <is>
          <t>BUY</t>
        </is>
      </c>
      <c r="F553" s="161" t="n">
        <v>0.14</v>
      </c>
      <c r="G553" s="160" t="n">
        <v>11311.94</v>
      </c>
      <c r="H553" s="160" t="n">
        <v>11331.27</v>
      </c>
      <c r="I553" s="160" t="n">
        <v>11297.15</v>
      </c>
      <c r="J553" s="160" t="n">
        <v>11341.42</v>
      </c>
      <c r="K553" s="168" t="n">
        <v>3.21372678</v>
      </c>
      <c r="L553" s="168" t="n">
        <v>-0.46886678</v>
      </c>
      <c r="M553" s="163" t="n">
        <v>-0.00217248430896516</v>
      </c>
      <c r="N553" s="164" t="n">
        <v>1.306964164976253</v>
      </c>
      <c r="O553" s="165" t="n">
        <v>215.35169315</v>
      </c>
      <c r="P553" s="198" t="n">
        <v>2700</v>
      </c>
      <c r="Q553" s="160" t="inlineStr">
        <is>
          <t>No</t>
        </is>
      </c>
      <c r="R553" s="160" t="inlineStr">
        <is>
          <t>Pullback</t>
        </is>
      </c>
      <c r="S553" s="160" t="n"/>
      <c r="T553" s="160" t="inlineStr">
        <is>
          <t>No</t>
        </is>
      </c>
      <c r="U553" s="160" t="n"/>
      <c r="V553" s="160" t="n"/>
      <c r="W553" s="160" t="n"/>
      <c r="X553" s="160" t="n"/>
      <c r="Y553" s="160" t="inlineStr">
        <is>
          <t>trade</t>
        </is>
      </c>
      <c r="Z553" s="166" t="inlineStr">
        <is>
          <t>excel:PEPPERSTONE DEMO:Sheet0:233:USDCHF:2019-02-21T00:11:00</t>
        </is>
      </c>
    </row>
    <row r="554" ht="15" customHeight="1" s="158">
      <c r="A554" s="187" t="n">
        <v>44122.09097222222</v>
      </c>
      <c r="B554" s="188" t="n">
        <v>44122.09236111111</v>
      </c>
      <c r="C554" s="160" t="inlineStr">
        <is>
          <t>BINANCE</t>
        </is>
      </c>
      <c r="D554" s="160" t="inlineStr">
        <is>
          <t>XRPUSDT</t>
        </is>
      </c>
      <c r="E554" s="160" t="inlineStr">
        <is>
          <t>BUY</t>
        </is>
      </c>
      <c r="F554" s="161" t="n">
        <v>6451</v>
      </c>
      <c r="G554" s="160" t="n">
        <v>0.2409</v>
      </c>
      <c r="H554" s="160" t="n">
        <v>0.24059</v>
      </c>
      <c r="I554" s="160" t="n">
        <v>0.24059</v>
      </c>
      <c r="J554" s="160" t="n">
        <v>0.24189</v>
      </c>
      <c r="K554" s="168" t="n">
        <v>3.10609199</v>
      </c>
      <c r="L554" s="168" t="n">
        <v>-5.10590199</v>
      </c>
      <c r="M554" s="163" t="n">
        <v>-0.0231113192400144</v>
      </c>
      <c r="N554" s="164" t="n">
        <v>-1</v>
      </c>
      <c r="O554" s="165" t="n">
        <v>215.82055993</v>
      </c>
      <c r="P554" s="198" t="n">
        <v>200</v>
      </c>
      <c r="Q554" s="160" t="inlineStr">
        <is>
          <t>No</t>
        </is>
      </c>
      <c r="R554" s="160" t="inlineStr">
        <is>
          <t>Pullback</t>
        </is>
      </c>
      <c r="S554" s="160" t="n"/>
      <c r="T554" s="160" t="inlineStr">
        <is>
          <t>No</t>
        </is>
      </c>
      <c r="U554" s="160" t="n"/>
      <c r="V554" s="160" t="n"/>
      <c r="W554" s="160" t="n"/>
      <c r="X554" s="160" t="n"/>
      <c r="Y554" s="160" t="inlineStr">
        <is>
          <t>trade</t>
        </is>
      </c>
      <c r="Z554" s="166" t="inlineStr">
        <is>
          <t>excel:PEPPERSTONE DEMO:Sheet0:235:AUDUSD:2019-02-21T00:12:00</t>
        </is>
      </c>
    </row>
    <row r="555" ht="15" customHeight="1" s="158">
      <c r="A555" s="187" t="n">
        <v>44122.0375</v>
      </c>
      <c r="B555" s="188" t="n">
        <v>44122.04236111111</v>
      </c>
      <c r="C555" s="160" t="inlineStr">
        <is>
          <t>BINANCE</t>
        </is>
      </c>
      <c r="D555" s="160" t="inlineStr">
        <is>
          <t>XRPUSDT</t>
        </is>
      </c>
      <c r="E555" s="160" t="inlineStr">
        <is>
          <t>BUY</t>
        </is>
      </c>
      <c r="F555" s="161" t="n">
        <v>6451.2</v>
      </c>
      <c r="G555" s="160" t="n">
        <v>0.24193</v>
      </c>
      <c r="H555" s="160" t="n">
        <v>0.24308</v>
      </c>
      <c r="I555" s="160" t="n">
        <v>0.24161</v>
      </c>
      <c r="J555" s="160" t="n">
        <v>0.24257</v>
      </c>
      <c r="K555" s="168" t="n">
        <v>3.1273165</v>
      </c>
      <c r="L555" s="168" t="n">
        <v>4.2915635</v>
      </c>
      <c r="M555" s="163" t="n">
        <v>0.0198101207667832</v>
      </c>
      <c r="N555" s="164" t="n">
        <v>3.593749999999786</v>
      </c>
      <c r="O555" s="165" t="n">
        <v>220.92646192</v>
      </c>
      <c r="P555" s="198" t="n">
        <v>700</v>
      </c>
      <c r="Q555" s="160" t="inlineStr">
        <is>
          <t>No</t>
        </is>
      </c>
      <c r="R555" s="160" t="inlineStr">
        <is>
          <t>Pullback</t>
        </is>
      </c>
      <c r="S555" s="160" t="n"/>
      <c r="T555" s="160" t="inlineStr">
        <is>
          <t>No</t>
        </is>
      </c>
      <c r="U555" s="160" t="n"/>
      <c r="V555" s="160" t="n"/>
      <c r="W555" s="160" t="n"/>
      <c r="X555" s="160" t="n"/>
      <c r="Y555" s="160" t="inlineStr">
        <is>
          <t>trade</t>
        </is>
      </c>
      <c r="Z555" s="166" t="inlineStr">
        <is>
          <t>excel:PEPPERSTONE DEMO:Sheet0:236:GBPUSD:2019-02-21T03:13:00</t>
        </is>
      </c>
    </row>
    <row r="556" ht="15" customHeight="1" s="158">
      <c r="A556" s="187" t="n">
        <v>44115.26944444444</v>
      </c>
      <c r="B556" s="188" t="n">
        <v>44118.91666666666</v>
      </c>
      <c r="C556" s="160" t="inlineStr">
        <is>
          <t>BINANCE</t>
        </is>
      </c>
      <c r="D556" s="160" t="inlineStr">
        <is>
          <t>YFIUSDT</t>
        </is>
      </c>
      <c r="E556" s="160" t="inlineStr">
        <is>
          <t>BUY</t>
        </is>
      </c>
      <c r="F556" s="161" t="n">
        <v>0</v>
      </c>
      <c r="G556" s="160" t="n">
        <v>16396.38</v>
      </c>
      <c r="H556" s="160" t="n">
        <v>14450.62</v>
      </c>
      <c r="I556" s="160" t="n">
        <v>14450.62</v>
      </c>
      <c r="J556" s="160" t="n">
        <v>22266.07</v>
      </c>
      <c r="K556" s="168" t="n">
        <v>0.02318147</v>
      </c>
      <c r="L556" s="168" t="n">
        <v>-1.96894147</v>
      </c>
      <c r="M556" s="163" t="n">
        <v>-0.009006893341813021</v>
      </c>
      <c r="N556" s="164" t="n">
        <v>-1</v>
      </c>
      <c r="O556" s="165" t="n">
        <v>216.63489842</v>
      </c>
      <c r="P556" s="198" t="n">
        <v>3153200</v>
      </c>
      <c r="Q556" s="160" t="inlineStr">
        <is>
          <t>No</t>
        </is>
      </c>
      <c r="R556" s="160" t="inlineStr">
        <is>
          <t>Pullback</t>
        </is>
      </c>
      <c r="S556" s="160" t="n"/>
      <c r="T556" s="160" t="inlineStr">
        <is>
          <t>No</t>
        </is>
      </c>
      <c r="U556" s="160" t="n"/>
      <c r="V556" s="160" t="n"/>
      <c r="W556" s="160" t="n"/>
      <c r="X556" s="160" t="n"/>
      <c r="Y556" s="160" t="inlineStr">
        <is>
          <t>trade</t>
        </is>
      </c>
      <c r="Z556" s="166" t="inlineStr">
        <is>
          <t>excel:PEPPERSTONE DEMO:Sheet0:237:EURUSD:2019-02-21T04:47:00</t>
        </is>
      </c>
    </row>
    <row r="557" ht="15" customHeight="1" s="158">
      <c r="A557" s="187" t="n">
        <v>44111.11527777778</v>
      </c>
      <c r="B557" s="188" t="n">
        <v>44111.48194444444</v>
      </c>
      <c r="C557" s="160" t="inlineStr">
        <is>
          <t>BINANCE</t>
        </is>
      </c>
      <c r="D557" s="160" t="inlineStr">
        <is>
          <t>FLMUSDT</t>
        </is>
      </c>
      <c r="E557" s="160" t="inlineStr">
        <is>
          <t>BUY</t>
        </is>
      </c>
      <c r="F557" s="161" t="n">
        <v>61.41</v>
      </c>
      <c r="G557" s="160" t="n">
        <v>0.3115</v>
      </c>
      <c r="H557" s="160" t="n">
        <v>0.2773</v>
      </c>
      <c r="I557" s="160" t="n">
        <v>0.2773</v>
      </c>
      <c r="J557" s="160" t="n">
        <v>0.4159</v>
      </c>
      <c r="K557" s="168" t="n">
        <v>0.02727108</v>
      </c>
      <c r="L557" s="168" t="n">
        <v>-2.12749308</v>
      </c>
      <c r="M557" s="163" t="n">
        <v>-0.00963838278586915</v>
      </c>
      <c r="N557" s="164" t="n">
        <v>-1</v>
      </c>
      <c r="O557" s="165" t="n">
        <v>218.60383989</v>
      </c>
      <c r="P557" s="198" t="n">
        <v>84800</v>
      </c>
      <c r="Q557" s="160" t="inlineStr">
        <is>
          <t>No</t>
        </is>
      </c>
      <c r="R557" s="160" t="inlineStr">
        <is>
          <t>Pullback</t>
        </is>
      </c>
      <c r="S557" s="160" t="n"/>
      <c r="T557" s="160" t="inlineStr">
        <is>
          <t>No</t>
        </is>
      </c>
      <c r="U557" s="160" t="n"/>
      <c r="V557" s="160" t="n"/>
      <c r="W557" s="160" t="n"/>
      <c r="X557" s="160" t="n"/>
      <c r="Y557" s="160" t="inlineStr">
        <is>
          <t>trade</t>
        </is>
      </c>
      <c r="Z557" s="166" t="inlineStr">
        <is>
          <t>excel:PEPPERSTONE DEMO:Sheet0:239:USDCHF:2019-02-21T19:05:00</t>
        </is>
      </c>
    </row>
    <row r="558" ht="15" customHeight="1" s="158">
      <c r="A558" s="187" t="n">
        <v>44108.24791666667</v>
      </c>
      <c r="B558" s="188" t="n">
        <v>44108.26041666666</v>
      </c>
      <c r="C558" s="160" t="inlineStr">
        <is>
          <t>BINANCE</t>
        </is>
      </c>
      <c r="D558" s="160" t="inlineStr">
        <is>
          <t>WINGUSDT</t>
        </is>
      </c>
      <c r="E558" s="160" t="inlineStr">
        <is>
          <t>BUY</t>
        </is>
      </c>
      <c r="F558" s="161" t="n">
        <v>1.22</v>
      </c>
      <c r="G558" s="160" t="n">
        <v>24.191</v>
      </c>
      <c r="H558" s="160" t="n">
        <v>23.888</v>
      </c>
      <c r="I558" s="160" t="n">
        <v>0</v>
      </c>
      <c r="J558" s="160" t="n">
        <v>0</v>
      </c>
      <c r="K558" s="168" t="n">
        <v>0.04382538</v>
      </c>
      <c r="L558" s="168" t="n">
        <v>-0.41227338</v>
      </c>
      <c r="M558" s="163" t="n">
        <v>-0.00186427899410984</v>
      </c>
      <c r="N558" s="164" t="n">
        <v>-0.01252531933363636</v>
      </c>
      <c r="O558" s="165" t="n">
        <v>220.73133297</v>
      </c>
      <c r="P558" s="198" t="n">
        <v>1800</v>
      </c>
      <c r="Q558" s="160" t="inlineStr">
        <is>
          <t>No</t>
        </is>
      </c>
      <c r="R558" s="160" t="inlineStr">
        <is>
          <t>Pullback</t>
        </is>
      </c>
      <c r="S558" s="160" t="n"/>
      <c r="T558" s="160" t="inlineStr">
        <is>
          <t>No</t>
        </is>
      </c>
      <c r="U558" s="160" t="n"/>
      <c r="V558" s="160" t="n"/>
      <c r="W558" s="160" t="n"/>
      <c r="X558" s="160" t="n"/>
      <c r="Y558" s="160" t="inlineStr">
        <is>
          <t>trade</t>
        </is>
      </c>
      <c r="Z558" s="166" t="inlineStr">
        <is>
          <t>excel:PEPPERSTONE DEMO:Sheet0:238:USDCAD:2019-02-21T19:10:00</t>
        </is>
      </c>
    </row>
    <row r="559" ht="15" customHeight="1" s="158">
      <c r="A559" s="187" t="n">
        <v>44102.93888888889</v>
      </c>
      <c r="B559" s="188" t="n">
        <v>44106.78888888889</v>
      </c>
      <c r="C559" s="160" t="inlineStr">
        <is>
          <t>BINANCE</t>
        </is>
      </c>
      <c r="D559" s="160" t="inlineStr">
        <is>
          <t>SXPUSDT</t>
        </is>
      </c>
      <c r="E559" s="160" t="inlineStr">
        <is>
          <t>BUY</t>
        </is>
      </c>
      <c r="F559" s="161" t="n">
        <v>8.869999999999999</v>
      </c>
      <c r="G559" s="160" t="n">
        <v>1.622</v>
      </c>
      <c r="H559" s="160" t="n">
        <v>1.383</v>
      </c>
      <c r="I559" s="160" t="n">
        <v>1.382</v>
      </c>
      <c r="J559" s="160" t="n">
        <v>2.582</v>
      </c>
      <c r="K559" s="168" t="n">
        <v>0.02026748</v>
      </c>
      <c r="L559" s="168" t="n">
        <v>-2.14067548</v>
      </c>
      <c r="M559" s="163" t="n">
        <v>-0.009587219765114631</v>
      </c>
      <c r="N559" s="164" t="n">
        <v>-0.9958333333333329</v>
      </c>
      <c r="O559" s="165" t="n">
        <v>221.14360635</v>
      </c>
      <c r="P559" s="198" t="n">
        <v>3202400</v>
      </c>
      <c r="Q559" s="160" t="inlineStr">
        <is>
          <t>No</t>
        </is>
      </c>
      <c r="R559" s="160" t="inlineStr">
        <is>
          <t>Pullback</t>
        </is>
      </c>
      <c r="S559" s="160" t="n"/>
      <c r="T559" s="160" t="inlineStr">
        <is>
          <t>No</t>
        </is>
      </c>
      <c r="U559" s="160" t="n"/>
      <c r="V559" s="160" t="n"/>
      <c r="W559" s="160" t="n"/>
      <c r="X559" s="160" t="n"/>
      <c r="Y559" s="160" t="inlineStr">
        <is>
          <t>trade</t>
        </is>
      </c>
      <c r="Z559" s="166" t="inlineStr">
        <is>
          <t>excel:PEPPERSTONE DEMO:Sheet0:240:GBPUSD:2019-02-21T19:49:00</t>
        </is>
      </c>
    </row>
    <row r="560" ht="15" customHeight="1" s="158">
      <c r="A560" s="187" t="n">
        <v>44105</v>
      </c>
      <c r="B560" s="188" t="n">
        <v>44105</v>
      </c>
      <c r="C560" s="160" t="inlineStr">
        <is>
          <t>PEPPERSTONE DEMO</t>
        </is>
      </c>
      <c r="D560" s="160" t="inlineStr">
        <is>
          <t>CASHFLOW</t>
        </is>
      </c>
      <c r="E560" s="160" t="inlineStr">
        <is>
          <t>WITHDRAWAL</t>
        </is>
      </c>
      <c r="F560" s="161" t="n"/>
      <c r="G560" s="160" t="n"/>
      <c r="H560" s="160" t="n"/>
      <c r="I560" s="160" t="n"/>
      <c r="J560" s="160" t="n"/>
      <c r="K560" s="167" t="n"/>
      <c r="L560" s="167" t="n"/>
      <c r="M560" s="163" t="n"/>
      <c r="N560" s="164" t="n"/>
      <c r="O560" s="165" t="n">
        <v>0</v>
      </c>
      <c r="P560" s="198" t="n"/>
      <c r="Q560" s="160" t="inlineStr">
        <is>
          <t>No</t>
        </is>
      </c>
      <c r="R560" s="160" t="inlineStr">
        <is>
          <t>Account Cashflow</t>
        </is>
      </c>
      <c r="S560" s="160" t="n"/>
      <c r="T560" s="160" t="n"/>
      <c r="U560" s="160" t="inlineStr">
        <is>
          <t>Withdrawal -489.44 AUD. Source: user_txt. Imported from account_cashflows.xlsx row 64.</t>
        </is>
      </c>
      <c r="V560" s="160" t="n"/>
      <c r="W560" s="160" t="n"/>
      <c r="X560" s="160" t="inlineStr">
        <is>
          <t>AUD</t>
        </is>
      </c>
      <c r="Y560" s="160" t="inlineStr">
        <is>
          <t>cashflow</t>
        </is>
      </c>
      <c r="Z560" s="166" t="inlineStr">
        <is>
          <t>cashflow:PEPPERSTONE DEMO:2020-10-01T00:00:00:50</t>
        </is>
      </c>
    </row>
    <row r="561" ht="15" customHeight="1" s="158">
      <c r="A561" s="187" t="n">
        <v>44105</v>
      </c>
      <c r="B561" s="188" t="n">
        <v>44105</v>
      </c>
      <c r="C561" s="160" t="inlineStr">
        <is>
          <t>PEPPERSTONE DEMO</t>
        </is>
      </c>
      <c r="D561" s="160" t="inlineStr">
        <is>
          <t>CASHFLOW</t>
        </is>
      </c>
      <c r="E561" s="160" t="inlineStr">
        <is>
          <t>WITHDRAWAL</t>
        </is>
      </c>
      <c r="F561" s="161" t="n"/>
      <c r="G561" s="160" t="n"/>
      <c r="H561" s="160" t="n"/>
      <c r="I561" s="160" t="n"/>
      <c r="J561" s="160" t="n"/>
      <c r="K561" s="167" t="n"/>
      <c r="L561" s="167" t="n"/>
      <c r="M561" s="163" t="n"/>
      <c r="N561" s="164" t="n"/>
      <c r="O561" s="165" t="n">
        <v>489.44</v>
      </c>
      <c r="P561" s="198" t="n"/>
      <c r="Q561" s="160" t="inlineStr">
        <is>
          <t>No</t>
        </is>
      </c>
      <c r="R561" s="160" t="inlineStr">
        <is>
          <t>Account Cashflow</t>
        </is>
      </c>
      <c r="S561" s="160" t="n"/>
      <c r="T561" s="160" t="n"/>
      <c r="U561" s="160" t="inlineStr">
        <is>
          <t>Withdrawal -480.74 AUD. Source: user_txt. Imported from account_cashflows.xlsx row 65.</t>
        </is>
      </c>
      <c r="V561" s="160" t="n"/>
      <c r="W561" s="160" t="n"/>
      <c r="X561" s="160" t="inlineStr">
        <is>
          <t>AUD</t>
        </is>
      </c>
      <c r="Y561" s="160" t="inlineStr">
        <is>
          <t>cashflow</t>
        </is>
      </c>
      <c r="Z561" s="166" t="inlineStr">
        <is>
          <t>cashflow:PEPPERSTONE DEMO:2020-10-01T00:00:00:51</t>
        </is>
      </c>
    </row>
    <row r="562" ht="15" customHeight="1" s="158">
      <c r="A562" s="187" t="n">
        <v>44097.63055555556</v>
      </c>
      <c r="B562" s="188" t="n">
        <v>44099.44861111111</v>
      </c>
      <c r="C562" s="160" t="inlineStr">
        <is>
          <t>BINANCE</t>
        </is>
      </c>
      <c r="D562" s="160" t="inlineStr">
        <is>
          <t>NEOUSDT</t>
        </is>
      </c>
      <c r="E562" s="160" t="inlineStr">
        <is>
          <t>BUY</t>
        </is>
      </c>
      <c r="F562" s="161" t="n">
        <v>1.98</v>
      </c>
      <c r="G562" s="160" t="n">
        <v>19.268</v>
      </c>
      <c r="H562" s="160" t="n">
        <v>22.684</v>
      </c>
      <c r="I562" s="160" t="n">
        <v>18.226</v>
      </c>
      <c r="J562" s="160" t="n">
        <v>22.482</v>
      </c>
      <c r="K562" s="168" t="n">
        <v>0.06245258</v>
      </c>
      <c r="L562" s="168" t="n">
        <v>6.71192142</v>
      </c>
      <c r="M562" s="163" t="n">
        <v>0.0309915882492736</v>
      </c>
      <c r="N562" s="164" t="n">
        <v>3.278310940499036</v>
      </c>
      <c r="O562" s="165" t="n">
        <v>223.28428183</v>
      </c>
      <c r="P562" s="198" t="n">
        <v>1193800</v>
      </c>
      <c r="Q562" s="160" t="inlineStr">
        <is>
          <t>No</t>
        </is>
      </c>
      <c r="R562" s="160" t="inlineStr">
        <is>
          <t>Pullback</t>
        </is>
      </c>
      <c r="S562" s="160" t="n"/>
      <c r="T562" s="160" t="inlineStr">
        <is>
          <t>No</t>
        </is>
      </c>
      <c r="U562" s="160" t="n"/>
      <c r="V562" s="160" t="n"/>
      <c r="W562" s="160" t="n"/>
      <c r="X562" s="160" t="n"/>
      <c r="Y562" s="160" t="inlineStr">
        <is>
          <t>trade</t>
        </is>
      </c>
      <c r="Z562" s="166" t="inlineStr">
        <is>
          <t>excel:PEPPERSTONE DEMO:Sheet0:242:USDJPY:2019-02-21T21:04:00</t>
        </is>
      </c>
    </row>
    <row r="563" ht="15" customHeight="1" s="158">
      <c r="A563" s="187" t="n">
        <v>44096.70486111111</v>
      </c>
      <c r="B563" s="188" t="n">
        <v>44096.73194444444</v>
      </c>
      <c r="C563" s="160" t="inlineStr">
        <is>
          <t>BINANCE</t>
        </is>
      </c>
      <c r="D563" s="160" t="inlineStr">
        <is>
          <t>NEOUSDT</t>
        </is>
      </c>
      <c r="E563" s="160" t="inlineStr">
        <is>
          <t>BUY</t>
        </is>
      </c>
      <c r="F563" s="161" t="n">
        <v>2.49</v>
      </c>
      <c r="G563" s="160" t="n">
        <v>19.513</v>
      </c>
      <c r="H563" s="160" t="n">
        <v>18.626</v>
      </c>
      <c r="I563" s="160" t="n">
        <v>18.626</v>
      </c>
      <c r="J563" s="160" t="n">
        <v>22.223</v>
      </c>
      <c r="K563" s="168" t="n">
        <v>0.07136502</v>
      </c>
      <c r="L563" s="168" t="n">
        <v>-2.28265602</v>
      </c>
      <c r="M563" s="163" t="n">
        <v>-0.0104299917691405</v>
      </c>
      <c r="N563" s="164" t="n">
        <v>-1</v>
      </c>
      <c r="O563" s="165" t="n">
        <v>216.57236041</v>
      </c>
      <c r="P563" s="198" t="n">
        <v>3900</v>
      </c>
      <c r="Q563" s="160" t="inlineStr">
        <is>
          <t>No</t>
        </is>
      </c>
      <c r="R563" s="160" t="inlineStr">
        <is>
          <t>Pullback</t>
        </is>
      </c>
      <c r="S563" s="160" t="n"/>
      <c r="T563" s="160" t="inlineStr">
        <is>
          <t>No</t>
        </is>
      </c>
      <c r="U563" s="160" t="n"/>
      <c r="V563" s="160" t="n"/>
      <c r="W563" s="160" t="n"/>
      <c r="X563" s="160" t="n"/>
      <c r="Y563" s="160" t="inlineStr">
        <is>
          <t>trade</t>
        </is>
      </c>
      <c r="Z563" s="166" t="inlineStr">
        <is>
          <t>excel:PEPPERSTONE DEMO:Sheet0:241:GBPUSD:2019-02-21T21:27:00</t>
        </is>
      </c>
    </row>
    <row r="564" ht="15" customHeight="1" s="158">
      <c r="A564" s="187" t="n">
        <v>44095.09097222222</v>
      </c>
      <c r="B564" s="188" t="n">
        <v>44095.90416666667</v>
      </c>
      <c r="C564" s="160" t="inlineStr">
        <is>
          <t>BINANCE</t>
        </is>
      </c>
      <c r="D564" s="160" t="inlineStr">
        <is>
          <t>FTMUSDT</t>
        </is>
      </c>
      <c r="E564" s="160" t="inlineStr">
        <is>
          <t>BUY</t>
        </is>
      </c>
      <c r="F564" s="161" t="n">
        <v>476.5</v>
      </c>
      <c r="G564" s="160" t="n">
        <v>0.03354</v>
      </c>
      <c r="H564" s="160" t="n">
        <v>0.03354</v>
      </c>
      <c r="I564" s="160" t="n">
        <v>0.02916</v>
      </c>
      <c r="J564" s="160" t="n">
        <v>0.04686</v>
      </c>
      <c r="K564" s="168" t="n">
        <v>0.02411034</v>
      </c>
      <c r="L564" s="168" t="n">
        <v>-0.02411034</v>
      </c>
      <c r="M564" s="163" t="n">
        <v>-0.000110153674111353</v>
      </c>
      <c r="N564" s="164" t="n">
        <v>0</v>
      </c>
      <c r="O564" s="165" t="n">
        <v>218.8550164299999</v>
      </c>
      <c r="P564" s="198" t="n">
        <v>193100</v>
      </c>
      <c r="Q564" s="160" t="inlineStr">
        <is>
          <t>No</t>
        </is>
      </c>
      <c r="R564" s="160" t="inlineStr">
        <is>
          <t>Pullback</t>
        </is>
      </c>
      <c r="S564" s="160" t="n"/>
      <c r="T564" s="160" t="inlineStr">
        <is>
          <t>No</t>
        </is>
      </c>
      <c r="U564" s="160" t="n"/>
      <c r="V564" s="160" t="n"/>
      <c r="W564" s="160" t="n"/>
      <c r="X564" s="160" t="n"/>
      <c r="Y564" s="160" t="inlineStr">
        <is>
          <t>trade</t>
        </is>
      </c>
      <c r="Z564" s="166" t="inlineStr">
        <is>
          <t>excel:PEPPERSTONE DEMO:Sheet0:243:GBPUSD:2019-02-22T03:13:00</t>
        </is>
      </c>
    </row>
    <row r="565" ht="15" customHeight="1" s="158">
      <c r="A565" s="187" t="n">
        <v>44091.95486111111</v>
      </c>
      <c r="B565" s="188" t="n">
        <v>44095.75972222222</v>
      </c>
      <c r="C565" s="160" t="inlineStr">
        <is>
          <t>PEPPERSTONE DEMO</t>
        </is>
      </c>
      <c r="D565" s="160" t="inlineStr">
        <is>
          <t>AUDJPY</t>
        </is>
      </c>
      <c r="E565" s="160" t="inlineStr">
        <is>
          <t>BUY</t>
        </is>
      </c>
      <c r="F565" s="161" t="n">
        <v>0.01</v>
      </c>
      <c r="G565" s="160" t="n">
        <v>76.22</v>
      </c>
      <c r="H565" s="160" t="n">
        <v>75.828</v>
      </c>
      <c r="I565" s="160" t="n">
        <v>75.81999999999999</v>
      </c>
      <c r="J565" s="160" t="n">
        <v>77.42</v>
      </c>
      <c r="K565" s="167" t="n">
        <v>0.02</v>
      </c>
      <c r="L565" s="167" t="n">
        <v>-5.3</v>
      </c>
      <c r="M565" s="163" t="n">
        <v>-0.0111466307731135</v>
      </c>
      <c r="N565" s="164" t="n">
        <v>-0.9799999999999759</v>
      </c>
      <c r="O565" s="165" t="n">
        <v>470.18</v>
      </c>
      <c r="P565" s="198" t="n">
        <v>3191900</v>
      </c>
      <c r="Q565" s="160" t="inlineStr">
        <is>
          <t>No</t>
        </is>
      </c>
      <c r="R565" s="160" t="inlineStr">
        <is>
          <t>Pullback</t>
        </is>
      </c>
      <c r="S565" s="160" t="n"/>
      <c r="T565" s="160" t="inlineStr">
        <is>
          <t>No</t>
        </is>
      </c>
      <c r="U565" s="160" t="n"/>
      <c r="V565" s="160" t="n"/>
      <c r="W565" s="160" t="n"/>
      <c r="X565" s="160" t="n"/>
      <c r="Y565" s="160" t="inlineStr">
        <is>
          <t>trade</t>
        </is>
      </c>
      <c r="Z565" s="166" t="inlineStr">
        <is>
          <t>excel:PEPPERSTONE DEMO:Sheet0:245:USDJPY:2019-02-22T12:53:00</t>
        </is>
      </c>
    </row>
    <row r="566" ht="15" customHeight="1" s="158">
      <c r="A566" s="187" t="n">
        <v>44080.11041666667</v>
      </c>
      <c r="B566" s="188" t="n">
        <v>44090.47083333333</v>
      </c>
      <c r="C566" s="160" t="inlineStr">
        <is>
          <t>BINANCE</t>
        </is>
      </c>
      <c r="D566" s="160" t="inlineStr">
        <is>
          <t>TRXUSDT</t>
        </is>
      </c>
      <c r="E566" s="160" t="inlineStr">
        <is>
          <t>BUY</t>
        </is>
      </c>
      <c r="F566" s="161" t="n">
        <v>436.5</v>
      </c>
      <c r="G566" s="160" t="n">
        <v>0.03151</v>
      </c>
      <c r="H566" s="160" t="n">
        <v>0.02669</v>
      </c>
      <c r="I566" s="160" t="n">
        <v>0.02668</v>
      </c>
      <c r="J566" s="160" t="n">
        <v>0.04618</v>
      </c>
      <c r="K566" s="168" t="n">
        <v>0.01907274</v>
      </c>
      <c r="L566" s="168" t="n">
        <v>-2.12300274</v>
      </c>
      <c r="M566" s="163" t="n">
        <v>-0.009606254675948439</v>
      </c>
      <c r="N566" s="164" t="n">
        <v>-0.9979296066252589</v>
      </c>
      <c r="O566" s="165" t="n">
        <v>218.8791267699999</v>
      </c>
      <c r="P566" s="198" t="n">
        <v>10083900</v>
      </c>
      <c r="Q566" s="160" t="inlineStr">
        <is>
          <t>No</t>
        </is>
      </c>
      <c r="R566" s="160" t="inlineStr">
        <is>
          <t>Pullback</t>
        </is>
      </c>
      <c r="S566" s="160" t="n"/>
      <c r="T566" s="160" t="inlineStr">
        <is>
          <t>No</t>
        </is>
      </c>
      <c r="U566" s="160" t="n"/>
      <c r="V566" s="160" t="n"/>
      <c r="W566" s="160" t="n"/>
      <c r="X566" s="160" t="n"/>
      <c r="Y566" s="160" t="inlineStr">
        <is>
          <t>trade</t>
        </is>
      </c>
      <c r="Z566" s="166" t="inlineStr">
        <is>
          <t>excel:PEPPERSTONE DEMO:Sheet0:248:EURUSD:2019-02-26T16:50:00</t>
        </is>
      </c>
    </row>
    <row r="567" ht="15" customHeight="1" s="158">
      <c r="A567" s="187" t="n">
        <v>44090.05833333333</v>
      </c>
      <c r="B567" s="188" t="n">
        <v>44090.42708333334</v>
      </c>
      <c r="C567" s="160" t="inlineStr">
        <is>
          <t>PEPPERSTONE DEMO</t>
        </is>
      </c>
      <c r="D567" s="160" t="inlineStr">
        <is>
          <t>AUDJPY</t>
        </is>
      </c>
      <c r="E567" s="160" t="inlineStr">
        <is>
          <t>BUY</t>
        </is>
      </c>
      <c r="F567" s="161" t="n">
        <v>0.02</v>
      </c>
      <c r="G567" s="160" t="n">
        <v>76.95</v>
      </c>
      <c r="H567" s="160" t="n">
        <v>76.747</v>
      </c>
      <c r="I567" s="160" t="n">
        <v>76.73999999999999</v>
      </c>
      <c r="J567" s="160" t="n">
        <v>77.58</v>
      </c>
      <c r="K567" s="167" t="n">
        <v>0.02</v>
      </c>
      <c r="L567" s="167" t="n">
        <v>-5.49</v>
      </c>
      <c r="M567" s="163" t="n">
        <v>-0.0114144333326403</v>
      </c>
      <c r="N567" s="164" t="n">
        <v>-0.9666666666666441</v>
      </c>
      <c r="O567" s="165" t="n">
        <v>475.48</v>
      </c>
      <c r="P567" s="198" t="n">
        <v>85100</v>
      </c>
      <c r="Q567" s="160" t="inlineStr">
        <is>
          <t>No</t>
        </is>
      </c>
      <c r="R567" s="160" t="inlineStr">
        <is>
          <t>Pullback</t>
        </is>
      </c>
      <c r="S567" s="160" t="n"/>
      <c r="T567" s="160" t="inlineStr">
        <is>
          <t>No</t>
        </is>
      </c>
      <c r="U567" s="160" t="n"/>
      <c r="V567" s="160" t="n"/>
      <c r="W567" s="160" t="n"/>
      <c r="X567" s="160" t="n"/>
      <c r="Y567" s="160" t="inlineStr">
        <is>
          <t>trade</t>
        </is>
      </c>
      <c r="Z567" s="166" t="inlineStr">
        <is>
          <t>excel:PEPPERSTONE DEMO:Sheet0:244:EURUSD:2019-02-22T17:54:00</t>
        </is>
      </c>
    </row>
    <row r="568" ht="15" customHeight="1" s="158">
      <c r="A568" s="187" t="n">
        <v>44089.94930555556</v>
      </c>
      <c r="B568" s="188" t="n">
        <v>44090.04027777778</v>
      </c>
      <c r="C568" s="160" t="inlineStr">
        <is>
          <t>PEPPERSTONE DEMO</t>
        </is>
      </c>
      <c r="D568" s="160" t="inlineStr">
        <is>
          <t>GBPUSD</t>
        </is>
      </c>
      <c r="E568" s="160" t="inlineStr">
        <is>
          <t>BUY</t>
        </is>
      </c>
      <c r="F568" s="161" t="n">
        <v>0.01</v>
      </c>
      <c r="G568" s="160" t="n">
        <v>1.2884</v>
      </c>
      <c r="H568" s="160" t="n">
        <v>1.28528</v>
      </c>
      <c r="I568" s="160" t="n">
        <v>1.2852</v>
      </c>
      <c r="J568" s="160" t="n">
        <v>1.298</v>
      </c>
      <c r="K568" s="167" t="n"/>
      <c r="L568" s="167" t="n">
        <v>-4.38</v>
      </c>
      <c r="M568" s="163" t="n">
        <v>-0.00902441537035129</v>
      </c>
      <c r="N568" s="164" t="n">
        <v>-0.9749999999999757</v>
      </c>
      <c r="O568" s="165" t="n">
        <v>480.97</v>
      </c>
      <c r="P568" s="198" t="n">
        <v>21100</v>
      </c>
      <c r="Q568" s="160" t="inlineStr">
        <is>
          <t>No</t>
        </is>
      </c>
      <c r="R568" s="160" t="inlineStr">
        <is>
          <t>Pullback</t>
        </is>
      </c>
      <c r="S568" s="160" t="n"/>
      <c r="T568" s="160" t="inlineStr">
        <is>
          <t>No</t>
        </is>
      </c>
      <c r="U568" s="160" t="n"/>
      <c r="V568" s="160" t="n"/>
      <c r="W568" s="160" t="n"/>
      <c r="X568" s="160" t="n"/>
      <c r="Y568" s="160" t="inlineStr">
        <is>
          <t>trade</t>
        </is>
      </c>
      <c r="Z568" s="166" t="inlineStr">
        <is>
          <t>excel:PEPPERSTONE DEMO:Sheet0:246:GBPUSD:2019-02-23T01:01:00</t>
        </is>
      </c>
    </row>
    <row r="569" ht="15" customHeight="1" s="158">
      <c r="A569" s="187" t="n">
        <v>44088.98194444444</v>
      </c>
      <c r="B569" s="188" t="n">
        <v>44089.97638888889</v>
      </c>
      <c r="C569" s="160" t="inlineStr">
        <is>
          <t>PEPPERSTONE DEMO</t>
        </is>
      </c>
      <c r="D569" s="160" t="inlineStr">
        <is>
          <t>CADJPY</t>
        </is>
      </c>
      <c r="E569" s="160" t="inlineStr">
        <is>
          <t>BUY</t>
        </is>
      </c>
      <c r="F569" s="161" t="n">
        <v>0.02</v>
      </c>
      <c r="G569" s="160" t="n">
        <v>80.31</v>
      </c>
      <c r="H569" s="160" t="n">
        <v>80.06100000000001</v>
      </c>
      <c r="I569" s="160" t="n">
        <v>80.06</v>
      </c>
      <c r="J569" s="160" t="n">
        <v>81.31</v>
      </c>
      <c r="K569" s="167" t="n">
        <v>0.02</v>
      </c>
      <c r="L569" s="167" t="n">
        <v>-6.49</v>
      </c>
      <c r="M569" s="163" t="n">
        <v>-0.0131953480806766</v>
      </c>
      <c r="N569" s="164" t="n">
        <v>-0.9959999999999809</v>
      </c>
      <c r="O569" s="165" t="n">
        <v>485.35</v>
      </c>
      <c r="P569" s="198" t="n">
        <v>235200</v>
      </c>
      <c r="Q569" s="160" t="inlineStr">
        <is>
          <t>No</t>
        </is>
      </c>
      <c r="R569" s="160" t="inlineStr">
        <is>
          <t>Pullback</t>
        </is>
      </c>
      <c r="S569" s="160" t="n"/>
      <c r="T569" s="160" t="inlineStr">
        <is>
          <t>No</t>
        </is>
      </c>
      <c r="U569" s="160" t="n"/>
      <c r="V569" s="160" t="n"/>
      <c r="W569" s="160" t="n"/>
      <c r="X569" s="160" t="n"/>
      <c r="Y569" s="160" t="inlineStr">
        <is>
          <t>trade</t>
        </is>
      </c>
      <c r="Z569" s="166" t="inlineStr">
        <is>
          <t>excel:PEPPERSTONE DEMO:Sheet0:249:USDCAD:2019-02-26T11:42:00</t>
        </is>
      </c>
    </row>
    <row r="570" ht="15" customHeight="1" s="158">
      <c r="A570" s="187" t="n">
        <v>44089.17916666667</v>
      </c>
      <c r="B570" s="188" t="n">
        <v>44089.29236111111</v>
      </c>
      <c r="C570" s="160" t="inlineStr">
        <is>
          <t>PEPPERSTONE DEMO</t>
        </is>
      </c>
      <c r="D570" s="160" t="inlineStr">
        <is>
          <t>GBPUSD</t>
        </is>
      </c>
      <c r="E570" s="160" t="inlineStr">
        <is>
          <t>BUY</t>
        </is>
      </c>
      <c r="F570" s="161" t="n">
        <v>0.02</v>
      </c>
      <c r="G570" s="160" t="n">
        <v>1.2856</v>
      </c>
      <c r="H570" s="160" t="n">
        <v>1.28419</v>
      </c>
      <c r="I570" s="160" t="n">
        <v>1.2834</v>
      </c>
      <c r="J570" s="160" t="n">
        <v>1.2922</v>
      </c>
      <c r="K570" s="167" t="n">
        <v>0.11</v>
      </c>
      <c r="L570" s="167" t="n">
        <v>-4.09</v>
      </c>
      <c r="M570" s="163" t="n">
        <v>-0.008247131651644391</v>
      </c>
      <c r="N570" s="164" t="n">
        <v>-0.6409090909091575</v>
      </c>
      <c r="O570" s="165" t="n">
        <v>491.84</v>
      </c>
      <c r="P570" s="198" t="n">
        <v>24300</v>
      </c>
      <c r="Q570" s="160" t="inlineStr">
        <is>
          <t>No</t>
        </is>
      </c>
      <c r="R570" s="160" t="inlineStr">
        <is>
          <t>Pullback</t>
        </is>
      </c>
      <c r="S570" s="160" t="n"/>
      <c r="T570" s="160" t="inlineStr">
        <is>
          <t>No</t>
        </is>
      </c>
      <c r="U570" s="160" t="n"/>
      <c r="V570" s="160" t="n"/>
      <c r="W570" s="160" t="n"/>
      <c r="X570" s="160" t="n"/>
      <c r="Y570" s="160" t="inlineStr">
        <is>
          <t>trade</t>
        </is>
      </c>
      <c r="Z570" s="166" t="inlineStr">
        <is>
          <t>excel:PEPPERSTONE DEMO:Sheet0:247:EURUSD:2019-02-26T03:04:00</t>
        </is>
      </c>
    </row>
    <row r="571" ht="15" customHeight="1" s="158">
      <c r="A571" s="187" t="n">
        <v>44078.97638888889</v>
      </c>
      <c r="B571" s="188" t="n">
        <v>44082.80416666667</v>
      </c>
      <c r="C571" s="160" t="inlineStr">
        <is>
          <t>PEPPERSTONE DEMO</t>
        </is>
      </c>
      <c r="D571" s="160" t="inlineStr">
        <is>
          <t>NZDUSD</t>
        </is>
      </c>
      <c r="E571" s="160" t="inlineStr">
        <is>
          <t>BUY</t>
        </is>
      </c>
      <c r="F571" s="161" t="n">
        <v>0.01</v>
      </c>
      <c r="G571" s="160" t="n">
        <v>0.6693</v>
      </c>
      <c r="H571" s="160" t="n">
        <v>0.6664</v>
      </c>
      <c r="I571" s="160" t="n">
        <v>0.6664</v>
      </c>
      <c r="J571" s="160" t="n">
        <v>0.678</v>
      </c>
      <c r="K571" s="167" t="n">
        <v>0.03</v>
      </c>
      <c r="L571" s="167" t="n">
        <v>-4.07</v>
      </c>
      <c r="M571" s="163" t="n">
        <v>-0.00814</v>
      </c>
      <c r="N571" s="164" t="n">
        <v>-1</v>
      </c>
      <c r="O571" s="165" t="n">
        <v>495.93</v>
      </c>
      <c r="P571" s="198" t="n">
        <v>3195200</v>
      </c>
      <c r="Q571" s="160" t="inlineStr">
        <is>
          <t>No</t>
        </is>
      </c>
      <c r="R571" s="160" t="inlineStr">
        <is>
          <t>Pullback</t>
        </is>
      </c>
      <c r="S571" s="160" t="n"/>
      <c r="T571" s="160" t="inlineStr">
        <is>
          <t>No</t>
        </is>
      </c>
      <c r="U571" s="160" t="n"/>
      <c r="V571" s="160" t="n"/>
      <c r="W571" s="160" t="n"/>
      <c r="X571" s="160" t="n"/>
      <c r="Y571" s="160" t="inlineStr">
        <is>
          <t>trade</t>
        </is>
      </c>
      <c r="Z571" s="166" t="inlineStr">
        <is>
          <t>excel:PEPPERSTONE DEMO:Sheet0:251:USDCHF:2019-02-27T02:03:00</t>
        </is>
      </c>
    </row>
    <row r="572" ht="15" customHeight="1" s="158">
      <c r="A572" s="187" t="n">
        <v>44079.02569444444</v>
      </c>
      <c r="B572" s="188" t="n">
        <v>44079.96041666667</v>
      </c>
      <c r="C572" s="160" t="inlineStr">
        <is>
          <t>BINANCE</t>
        </is>
      </c>
      <c r="D572" s="160" t="inlineStr">
        <is>
          <t>WINUSDT</t>
        </is>
      </c>
      <c r="E572" s="160" t="inlineStr">
        <is>
          <t>BUY</t>
        </is>
      </c>
      <c r="F572" s="161" t="n">
        <v>229145</v>
      </c>
      <c r="G572" s="160" t="n">
        <v>0.0001022</v>
      </c>
      <c r="H572" s="160" t="n">
        <v>0.0001022</v>
      </c>
      <c r="I572" s="160" t="n">
        <v>9.3e-05</v>
      </c>
      <c r="J572" s="160" t="n">
        <v>0.00014</v>
      </c>
      <c r="K572" s="168" t="n">
        <v>0.03542176</v>
      </c>
      <c r="L572" s="168" t="n">
        <v>-0.03542176</v>
      </c>
      <c r="M572" s="163" t="n">
        <v>-0.000160252227716421</v>
      </c>
      <c r="N572" s="164" t="n">
        <v>0</v>
      </c>
      <c r="O572" s="165" t="n">
        <v>221.0021295099999</v>
      </c>
      <c r="P572" s="198" t="n">
        <v>222600</v>
      </c>
      <c r="Q572" s="160" t="inlineStr">
        <is>
          <t>No</t>
        </is>
      </c>
      <c r="R572" s="160" t="inlineStr">
        <is>
          <t>Pullback</t>
        </is>
      </c>
      <c r="S572" s="160" t="n"/>
      <c r="T572" s="160" t="inlineStr">
        <is>
          <t>No</t>
        </is>
      </c>
      <c r="U572" s="160" t="n"/>
      <c r="V572" s="160" t="n"/>
      <c r="W572" s="160" t="n"/>
      <c r="X572" s="160" t="n"/>
      <c r="Y572" s="160" t="inlineStr">
        <is>
          <t>trade</t>
        </is>
      </c>
      <c r="Z572" s="166" t="inlineStr">
        <is>
          <t>excel:PEPPERSTONE DEMO:Sheet0:250:USDJPY:2019-02-26T23:45:00</t>
        </is>
      </c>
    </row>
    <row r="573" ht="15" customHeight="1" s="158">
      <c r="A573" s="187" t="n">
        <v>44072.07916666667</v>
      </c>
      <c r="B573" s="188" t="n">
        <v>44077.5625</v>
      </c>
      <c r="C573" s="160" t="inlineStr">
        <is>
          <t>BINANCE</t>
        </is>
      </c>
      <c r="D573" s="160" t="inlineStr">
        <is>
          <t>ERDUSDT</t>
        </is>
      </c>
      <c r="E573" s="160" t="inlineStr">
        <is>
          <t>BUY</t>
        </is>
      </c>
      <c r="F573" s="161" t="n">
        <v>1558</v>
      </c>
      <c r="G573" s="160" t="n">
        <v>0.019567</v>
      </c>
      <c r="H573" s="160" t="n">
        <v>0.025857</v>
      </c>
      <c r="I573" s="160" t="n">
        <v>0.018276</v>
      </c>
      <c r="J573" s="160" t="n">
        <v>0.02409</v>
      </c>
      <c r="K573" s="168" t="n">
        <v>0.05348596</v>
      </c>
      <c r="L573" s="168" t="n">
        <v>9.74697604</v>
      </c>
      <c r="M573" s="163" t="n">
        <v>0.0461306711356621</v>
      </c>
      <c r="N573" s="164" t="n">
        <v>4.872192099147946</v>
      </c>
      <c r="O573" s="165" t="n">
        <v>221.0375512699999</v>
      </c>
      <c r="P573" s="198" t="n">
        <v>5113600</v>
      </c>
      <c r="Q573" s="160" t="inlineStr">
        <is>
          <t>No</t>
        </is>
      </c>
      <c r="R573" s="160" t="inlineStr">
        <is>
          <t>Pullback</t>
        </is>
      </c>
      <c r="S573" s="160" t="n"/>
      <c r="T573" s="160" t="inlineStr">
        <is>
          <t>No</t>
        </is>
      </c>
      <c r="U573" s="160" t="n"/>
      <c r="V573" s="160" t="n"/>
      <c r="W573" s="160" t="n"/>
      <c r="X573" s="160" t="n"/>
      <c r="Y573" s="160" t="inlineStr">
        <is>
          <t>trade</t>
        </is>
      </c>
      <c r="Z573" s="166" t="inlineStr">
        <is>
          <t>excel:PEPPERSTONE DEMO:Sheet0:252:GBPUSD:2019-02-27T05:39:00</t>
        </is>
      </c>
    </row>
    <row r="574" ht="15" customHeight="1" s="158">
      <c r="A574" s="187" t="n">
        <v>44075</v>
      </c>
      <c r="B574" s="188" t="n">
        <v>44075</v>
      </c>
      <c r="C574" s="160" t="inlineStr">
        <is>
          <t>PEPPERSTONE DEMO</t>
        </is>
      </c>
      <c r="D574" s="160" t="inlineStr">
        <is>
          <t>CASHFLOW</t>
        </is>
      </c>
      <c r="E574" s="160" t="inlineStr">
        <is>
          <t>WITHDRAWAL</t>
        </is>
      </c>
      <c r="F574" s="161" t="n"/>
      <c r="G574" s="160" t="n"/>
      <c r="H574" s="160" t="n"/>
      <c r="I574" s="160" t="n"/>
      <c r="J574" s="160" t="n"/>
      <c r="K574" s="167" t="n"/>
      <c r="L574" s="167" t="n"/>
      <c r="M574" s="163" t="n"/>
      <c r="N574" s="164" t="n"/>
      <c r="O574" s="165" t="n">
        <v>0</v>
      </c>
      <c r="P574" s="198" t="n"/>
      <c r="Q574" s="160" t="inlineStr">
        <is>
          <t>No</t>
        </is>
      </c>
      <c r="R574" s="160" t="inlineStr">
        <is>
          <t>Account Cashflow</t>
        </is>
      </c>
      <c r="S574" s="160" t="n"/>
      <c r="T574" s="160" t="n"/>
      <c r="U574" s="160" t="inlineStr">
        <is>
          <t>Withdrawal -484.34 AUD. Source: user_txt. Imported from account_cashflows.xlsx row 61.</t>
        </is>
      </c>
      <c r="V574" s="160" t="n"/>
      <c r="W574" s="160" t="n"/>
      <c r="X574" s="160" t="inlineStr">
        <is>
          <t>AUD</t>
        </is>
      </c>
      <c r="Y574" s="160" t="inlineStr">
        <is>
          <t>cashflow</t>
        </is>
      </c>
      <c r="Z574" s="166" t="inlineStr">
        <is>
          <t>cashflow:PEPPERSTONE DEMO:2020-09-01T00:00:00:47</t>
        </is>
      </c>
    </row>
    <row r="575" ht="15" customHeight="1" s="158">
      <c r="A575" s="187" t="n">
        <v>44075</v>
      </c>
      <c r="B575" s="188" t="n">
        <v>44075</v>
      </c>
      <c r="C575" s="160" t="inlineStr">
        <is>
          <t>PEPPERSTONE DEMO</t>
        </is>
      </c>
      <c r="D575" s="160" t="inlineStr">
        <is>
          <t>CASHFLOW</t>
        </is>
      </c>
      <c r="E575" s="160" t="inlineStr">
        <is>
          <t>DEPOSIT</t>
        </is>
      </c>
      <c r="F575" s="161" t="n"/>
      <c r="G575" s="160" t="n"/>
      <c r="H575" s="160" t="n"/>
      <c r="I575" s="160" t="n"/>
      <c r="J575" s="160" t="n"/>
      <c r="K575" s="167" t="n"/>
      <c r="L575" s="167" t="n"/>
      <c r="M575" s="163" t="n"/>
      <c r="N575" s="164" t="n"/>
      <c r="O575" s="165" t="n">
        <v>1000</v>
      </c>
      <c r="P575" s="198" t="n"/>
      <c r="Q575" s="160" t="inlineStr">
        <is>
          <t>No</t>
        </is>
      </c>
      <c r="R575" s="160" t="inlineStr">
        <is>
          <t>Account Cashflow</t>
        </is>
      </c>
      <c r="S575" s="160" t="n"/>
      <c r="T575" s="160" t="n"/>
      <c r="U575" s="160" t="inlineStr">
        <is>
          <t>Deposit 500.0 AUD. Source: user_txt. Imported from account_cashflows.xlsx row 62.</t>
        </is>
      </c>
      <c r="V575" s="160" t="n"/>
      <c r="W575" s="160" t="n"/>
      <c r="X575" s="160" t="inlineStr">
        <is>
          <t>AUD</t>
        </is>
      </c>
      <c r="Y575" s="160" t="inlineStr">
        <is>
          <t>cashflow</t>
        </is>
      </c>
      <c r="Z575" s="166" t="inlineStr">
        <is>
          <t>cashflow:PEPPERSTONE DEMO:2020-09-01T00:00:00:48</t>
        </is>
      </c>
    </row>
    <row r="576" ht="15" customHeight="1" s="158">
      <c r="A576" s="187" t="n">
        <v>44075</v>
      </c>
      <c r="B576" s="188" t="n">
        <v>44075</v>
      </c>
      <c r="C576" s="160" t="inlineStr">
        <is>
          <t>PEPPERSTONE DEMO</t>
        </is>
      </c>
      <c r="D576" s="160" t="inlineStr">
        <is>
          <t>CASHFLOW</t>
        </is>
      </c>
      <c r="E576" s="160" t="inlineStr">
        <is>
          <t>DEPOSIT</t>
        </is>
      </c>
      <c r="F576" s="161" t="n"/>
      <c r="G576" s="160" t="n"/>
      <c r="H576" s="160" t="n"/>
      <c r="I576" s="160" t="n"/>
      <c r="J576" s="160" t="n"/>
      <c r="K576" s="167" t="n"/>
      <c r="L576" s="167" t="n"/>
      <c r="M576" s="163" t="n"/>
      <c r="N576" s="164" t="n"/>
      <c r="O576" s="165" t="n">
        <v>500</v>
      </c>
      <c r="P576" s="198" t="n"/>
      <c r="Q576" s="160" t="inlineStr">
        <is>
          <t>No</t>
        </is>
      </c>
      <c r="R576" s="160" t="inlineStr">
        <is>
          <t>Account Cashflow</t>
        </is>
      </c>
      <c r="S576" s="160" t="n"/>
      <c r="T576" s="160" t="n"/>
      <c r="U576" s="160" t="inlineStr">
        <is>
          <t>Deposit 500.0 AUD. Source: user_txt. Imported from account_cashflows.xlsx row 63.</t>
        </is>
      </c>
      <c r="V576" s="160" t="n"/>
      <c r="W576" s="160" t="n"/>
      <c r="X576" s="160" t="inlineStr">
        <is>
          <t>AUD</t>
        </is>
      </c>
      <c r="Y576" s="160" t="inlineStr">
        <is>
          <t>cashflow</t>
        </is>
      </c>
      <c r="Z576" s="166" t="inlineStr">
        <is>
          <t>cashflow:PEPPERSTONE DEMO:2020-09-01T00:00:00:49</t>
        </is>
      </c>
    </row>
    <row r="577" ht="15" customHeight="1" s="158">
      <c r="A577" s="187" t="n">
        <v>44068.08541666667</v>
      </c>
      <c r="B577" s="188" t="n">
        <v>44069.12083333333</v>
      </c>
      <c r="C577" s="160" t="inlineStr">
        <is>
          <t>BINANCE</t>
        </is>
      </c>
      <c r="D577" s="160" t="inlineStr">
        <is>
          <t>STORJUSDT</t>
        </is>
      </c>
      <c r="E577" s="160" t="inlineStr">
        <is>
          <t>BUY</t>
        </is>
      </c>
      <c r="F577" s="161" t="n">
        <v>67.20999999999999</v>
      </c>
      <c r="G577" s="160" t="n">
        <v>0.3707</v>
      </c>
      <c r="H577" s="160" t="n">
        <v>0.3404</v>
      </c>
      <c r="I577" s="160" t="n">
        <v>0.3404</v>
      </c>
      <c r="J577" s="160" t="n">
        <v>0.4921</v>
      </c>
      <c r="K577" s="168" t="n">
        <v>0.03600104</v>
      </c>
      <c r="L577" s="168" t="n">
        <v>-2.07246404</v>
      </c>
      <c r="M577" s="163" t="n">
        <v>-0.009713322640560081</v>
      </c>
      <c r="N577" s="164" t="n">
        <v>-1</v>
      </c>
      <c r="O577" s="165" t="n">
        <v>211.2905752299999</v>
      </c>
      <c r="P577" s="198" t="n">
        <v>1005100</v>
      </c>
      <c r="Q577" s="160" t="inlineStr">
        <is>
          <t>No</t>
        </is>
      </c>
      <c r="R577" s="160" t="inlineStr">
        <is>
          <t>Pullback</t>
        </is>
      </c>
      <c r="S577" s="160" t="n"/>
      <c r="T577" s="160" t="inlineStr">
        <is>
          <t>No</t>
        </is>
      </c>
      <c r="U577" s="160" t="n"/>
      <c r="V577" s="160" t="n"/>
      <c r="W577" s="160" t="n"/>
      <c r="X577" s="160" t="n"/>
      <c r="Y577" s="160" t="inlineStr">
        <is>
          <t>trade</t>
        </is>
      </c>
      <c r="Z577" s="166" t="inlineStr">
        <is>
          <t>excel:PEPPERSTONE DEMO:Sheet0:253:USDCAD:2019-02-27T05:42:00</t>
        </is>
      </c>
    </row>
    <row r="578" ht="15" customHeight="1" s="158">
      <c r="A578" s="187" t="n">
        <v>44063.76458333333</v>
      </c>
      <c r="B578" s="188" t="n">
        <v>44064.72222222222</v>
      </c>
      <c r="C578" s="160" t="inlineStr">
        <is>
          <t>PEPPERSTONE DEMO</t>
        </is>
      </c>
      <c r="D578" s="160" t="inlineStr">
        <is>
          <t>EURJPY</t>
        </is>
      </c>
      <c r="E578" s="160" t="inlineStr">
        <is>
          <t>BUY</t>
        </is>
      </c>
      <c r="F578" s="161" t="n">
        <v>0.01</v>
      </c>
      <c r="G578" s="160" t="n">
        <v>125.42</v>
      </c>
      <c r="H578" s="160" t="n">
        <v>124.952</v>
      </c>
      <c r="I578" s="160" t="n">
        <v>124.95</v>
      </c>
      <c r="J578" s="160" t="n">
        <v>126.83</v>
      </c>
      <c r="K578" s="167" t="n">
        <v>0.05</v>
      </c>
      <c r="L578" s="167" t="n">
        <v>-6.24</v>
      </c>
      <c r="M578" s="163" t="n">
        <v>-0.0127196379795344</v>
      </c>
      <c r="N578" s="164" t="n">
        <v>-0.9957446808510737</v>
      </c>
      <c r="O578" s="165" t="n">
        <v>484.34</v>
      </c>
      <c r="P578" s="198" t="n">
        <v>225900</v>
      </c>
      <c r="Q578" s="160" t="inlineStr">
        <is>
          <t>No</t>
        </is>
      </c>
      <c r="R578" s="160" t="inlineStr">
        <is>
          <t>Pullback</t>
        </is>
      </c>
      <c r="S578" s="160" t="n"/>
      <c r="T578" s="160" t="inlineStr">
        <is>
          <t>No</t>
        </is>
      </c>
      <c r="U578" s="160" t="n"/>
      <c r="V578" s="160" t="n"/>
      <c r="W578" s="160" t="n"/>
      <c r="X578" s="160" t="n"/>
      <c r="Y578" s="160" t="inlineStr">
        <is>
          <t>trade</t>
        </is>
      </c>
      <c r="Z578" s="166" t="inlineStr">
        <is>
          <t>excel:PEPPERSTONE DEMO:Sheet0:255:EURUSD:2019-03-01T08:09:00</t>
        </is>
      </c>
    </row>
    <row r="579" ht="15" customHeight="1" s="158">
      <c r="A579" s="187" t="n">
        <v>44063.97083333333</v>
      </c>
      <c r="B579" s="188" t="n">
        <v>44064.54444444444</v>
      </c>
      <c r="C579" s="160" t="inlineStr">
        <is>
          <t>BINANCE</t>
        </is>
      </c>
      <c r="D579" s="160" t="inlineStr">
        <is>
          <t>RENUSDT</t>
        </is>
      </c>
      <c r="E579" s="160" t="inlineStr">
        <is>
          <t>BUY</t>
        </is>
      </c>
      <c r="F579" s="161" t="n">
        <v>45.6</v>
      </c>
      <c r="G579" s="160" t="n">
        <v>0.45774</v>
      </c>
      <c r="H579" s="160" t="n">
        <v>0.4052</v>
      </c>
      <c r="I579" s="160" t="n">
        <v>0.41259</v>
      </c>
      <c r="J579" s="160" t="n">
        <v>0.59321</v>
      </c>
      <c r="K579" s="168" t="n">
        <v>0.03037964</v>
      </c>
      <c r="L579" s="168" t="n">
        <v>-2.42620364</v>
      </c>
      <c r="M579" s="163" t="n">
        <v>-0.0112433947461038</v>
      </c>
      <c r="N579" s="164" t="n">
        <v>-1.163676633444076</v>
      </c>
      <c r="O579" s="165" t="n">
        <v>213.3630392699999</v>
      </c>
      <c r="P579" s="198" t="n">
        <v>134600</v>
      </c>
      <c r="Q579" s="160" t="inlineStr">
        <is>
          <t>No</t>
        </is>
      </c>
      <c r="R579" s="160" t="inlineStr">
        <is>
          <t>Pullback</t>
        </is>
      </c>
      <c r="S579" s="160" t="n"/>
      <c r="T579" s="160" t="inlineStr">
        <is>
          <t>No</t>
        </is>
      </c>
      <c r="U579" s="160" t="n"/>
      <c r="V579" s="160" t="n"/>
      <c r="W579" s="160" t="n"/>
      <c r="X579" s="160" t="n"/>
      <c r="Y579" s="160" t="inlineStr">
        <is>
          <t>trade</t>
        </is>
      </c>
      <c r="Z579" s="166" t="inlineStr">
        <is>
          <t>excel:PEPPERSTONE DEMO:Sheet0:254:USDCAD:2019-03-01T01:55:00</t>
        </is>
      </c>
    </row>
    <row r="580" ht="15" customHeight="1" s="158">
      <c r="A580" s="187" t="n">
        <v>44061.25416666667</v>
      </c>
      <c r="B580" s="188" t="n">
        <v>44062.89861111111</v>
      </c>
      <c r="C580" s="160" t="inlineStr">
        <is>
          <t>PEPPERSTONE DEMO</t>
        </is>
      </c>
      <c r="D580" s="160" t="inlineStr">
        <is>
          <t>GBPAUD</t>
        </is>
      </c>
      <c r="E580" s="160" t="inlineStr">
        <is>
          <t>BUY</t>
        </is>
      </c>
      <c r="F580" s="161" t="n">
        <v>0.01</v>
      </c>
      <c r="G580" s="160" t="n">
        <v>1.81601</v>
      </c>
      <c r="H580" s="160" t="n">
        <v>1.81601</v>
      </c>
      <c r="I580" s="160" t="n">
        <v>1.8108</v>
      </c>
      <c r="J580" s="160" t="n">
        <v>1.8332</v>
      </c>
      <c r="K580" s="167" t="n">
        <v>0.12</v>
      </c>
      <c r="L580" s="167" t="n">
        <v>-0.12</v>
      </c>
      <c r="M580" s="163" t="n">
        <v>-0.000244548604035052</v>
      </c>
      <c r="N580" s="164" t="n">
        <v>0</v>
      </c>
      <c r="O580" s="165" t="n">
        <v>490.58</v>
      </c>
      <c r="P580" s="198" t="n">
        <v>1152800</v>
      </c>
      <c r="Q580" s="160" t="inlineStr">
        <is>
          <t>No</t>
        </is>
      </c>
      <c r="R580" s="160" t="inlineStr">
        <is>
          <t>Pullback</t>
        </is>
      </c>
      <c r="S580" s="160" t="n"/>
      <c r="T580" s="160" t="inlineStr">
        <is>
          <t>No</t>
        </is>
      </c>
      <c r="U580" s="160" t="n"/>
      <c r="V580" s="160" t="n"/>
      <c r="W580" s="160" t="n"/>
      <c r="X580" s="160" t="n"/>
      <c r="Y580" s="160" t="inlineStr">
        <is>
          <t>trade</t>
        </is>
      </c>
      <c r="Z580" s="166" t="inlineStr">
        <is>
          <t>excel:PEPPERSTONE DEMO:Sheet0:257:EURUSD:2019-03-02T03:34:00</t>
        </is>
      </c>
    </row>
    <row r="581" ht="15" customHeight="1" s="158">
      <c r="A581" s="187" t="n">
        <v>44061.40486111111</v>
      </c>
      <c r="B581" s="188" t="n">
        <v>44061.99652777778</v>
      </c>
      <c r="C581" s="160" t="inlineStr">
        <is>
          <t>BINANCE</t>
        </is>
      </c>
      <c r="D581" s="160" t="inlineStr">
        <is>
          <t>OMGUSDT</t>
        </is>
      </c>
      <c r="E581" s="160" t="inlineStr">
        <is>
          <t>BUY</t>
        </is>
      </c>
      <c r="F581" s="161" t="n">
        <v>8.18</v>
      </c>
      <c r="G581" s="160" t="n">
        <v>2.7225</v>
      </c>
      <c r="H581" s="160" t="n">
        <v>2.4688</v>
      </c>
      <c r="I581" s="160" t="n">
        <v>2.4688</v>
      </c>
      <c r="J581" s="160" t="n">
        <v>3.4829</v>
      </c>
      <c r="K581" s="168" t="n">
        <v>0.03193965</v>
      </c>
      <c r="L581" s="168" t="n">
        <v>-2.10720565</v>
      </c>
      <c r="M581" s="163" t="n">
        <v>-0.00967067459761631</v>
      </c>
      <c r="N581" s="164" t="n">
        <v>-1</v>
      </c>
      <c r="O581" s="165" t="n">
        <v>215.78924291</v>
      </c>
      <c r="P581" s="198" t="n">
        <v>141200</v>
      </c>
      <c r="Q581" s="160" t="inlineStr">
        <is>
          <t>No</t>
        </is>
      </c>
      <c r="R581" s="160" t="inlineStr">
        <is>
          <t>Pullback</t>
        </is>
      </c>
      <c r="S581" s="160" t="n"/>
      <c r="T581" s="160" t="inlineStr">
        <is>
          <t>No</t>
        </is>
      </c>
      <c r="U581" s="160" t="n"/>
      <c r="V581" s="160" t="n"/>
      <c r="W581" s="160" t="n"/>
      <c r="X581" s="160" t="n"/>
      <c r="Y581" s="160" t="inlineStr">
        <is>
          <t>trade</t>
        </is>
      </c>
      <c r="Z581" s="166" t="inlineStr">
        <is>
          <t>excel:PEPPERSTONE DEMO:Sheet0:256:USDCAD:2019-03-02T02:07:00</t>
        </is>
      </c>
    </row>
    <row r="582" ht="15" customHeight="1" s="158">
      <c r="A582" s="187" t="n">
        <v>44059.92361111111</v>
      </c>
      <c r="B582" s="188" t="n">
        <v>44060.975</v>
      </c>
      <c r="C582" s="160" t="inlineStr">
        <is>
          <t>BINANCE</t>
        </is>
      </c>
      <c r="D582" s="160" t="inlineStr">
        <is>
          <t>MATICUSDT</t>
        </is>
      </c>
      <c r="E582" s="160" t="inlineStr">
        <is>
          <t>BUY</t>
        </is>
      </c>
      <c r="F582" s="161" t="n">
        <v>1313.4</v>
      </c>
      <c r="G582" s="160" t="n">
        <v>0.02865</v>
      </c>
      <c r="H582" s="160" t="n">
        <v>0.02865</v>
      </c>
      <c r="I582" s="160" t="n">
        <v>0.02707</v>
      </c>
      <c r="J582" s="160" t="n">
        <v>0.0334</v>
      </c>
      <c r="K582" s="168" t="n">
        <v>0.05656805</v>
      </c>
      <c r="L582" s="168" t="n">
        <v>-0.05656805</v>
      </c>
      <c r="M582" s="163" t="n">
        <v>-0.000259542404504644</v>
      </c>
      <c r="N582" s="164" t="n">
        <v>0</v>
      </c>
      <c r="O582" s="165" t="n">
        <v>217.89644856</v>
      </c>
      <c r="P582" s="198" t="n">
        <v>1011400</v>
      </c>
      <c r="Q582" s="160" t="inlineStr">
        <is>
          <t>No</t>
        </is>
      </c>
      <c r="R582" s="160" t="inlineStr">
        <is>
          <t>Pullback</t>
        </is>
      </c>
      <c r="S582" s="160" t="n"/>
      <c r="T582" s="160" t="inlineStr">
        <is>
          <t>No</t>
        </is>
      </c>
      <c r="U582" s="160" t="n"/>
      <c r="V582" s="160" t="n"/>
      <c r="W582" s="160" t="n"/>
      <c r="X582" s="160" t="n"/>
      <c r="Y582" s="160" t="inlineStr">
        <is>
          <t>trade</t>
        </is>
      </c>
      <c r="Z582" s="166" t="inlineStr">
        <is>
          <t>excel:PEPPERSTONE DEMO:Sheet0:258:USDJPY:2019-03-05T01:52:00</t>
        </is>
      </c>
    </row>
    <row r="583" ht="15" customHeight="1" s="158">
      <c r="A583" s="187" t="n">
        <v>44056.78055555555</v>
      </c>
      <c r="B583" s="188" t="n">
        <v>44059.14652777778</v>
      </c>
      <c r="C583" s="160" t="inlineStr">
        <is>
          <t>BINANCE</t>
        </is>
      </c>
      <c r="D583" s="160" t="inlineStr">
        <is>
          <t>NKNUSDT</t>
        </is>
      </c>
      <c r="E583" s="160" t="inlineStr">
        <is>
          <t>BUY</t>
        </is>
      </c>
      <c r="F583" s="161" t="n">
        <v>961.8</v>
      </c>
      <c r="G583" s="160" t="n">
        <v>0.03065</v>
      </c>
      <c r="H583" s="160" t="n">
        <v>0.03707</v>
      </c>
      <c r="I583" s="160" t="n">
        <v>0.02856</v>
      </c>
      <c r="J583" s="160" t="n">
        <v>0.03694</v>
      </c>
      <c r="K583" s="168" t="n">
        <v>0.04920441</v>
      </c>
      <c r="L583" s="168" t="n">
        <v>6.11279559</v>
      </c>
      <c r="M583" s="163" t="n">
        <v>0.0288556892575319</v>
      </c>
      <c r="N583" s="164" t="n">
        <v>3.071770334928227</v>
      </c>
      <c r="O583" s="165" t="n">
        <v>217.95301661</v>
      </c>
      <c r="P583" s="198" t="n">
        <v>2084700</v>
      </c>
      <c r="Q583" s="160" t="inlineStr">
        <is>
          <t>No</t>
        </is>
      </c>
      <c r="R583" s="160" t="inlineStr">
        <is>
          <t>Pullback</t>
        </is>
      </c>
      <c r="S583" s="160" t="n"/>
      <c r="T583" s="160" t="inlineStr">
        <is>
          <t>No</t>
        </is>
      </c>
      <c r="U583" s="160" t="n"/>
      <c r="V583" s="160" t="n"/>
      <c r="W583" s="160" t="n"/>
      <c r="X583" s="160" t="n"/>
      <c r="Y583" s="160" t="inlineStr">
        <is>
          <t>trade</t>
        </is>
      </c>
      <c r="Z583" s="166" t="inlineStr">
        <is>
          <t>excel:PEPPERSTONE DEMO:Sheet0:259:USDCHF:2019-03-05T08:13:00</t>
        </is>
      </c>
    </row>
    <row r="584" ht="15" customHeight="1" s="158">
      <c r="A584" s="187" t="n">
        <v>44054.68680555555</v>
      </c>
      <c r="B584" s="188" t="n">
        <v>44055.99652777778</v>
      </c>
      <c r="C584" s="160" t="inlineStr">
        <is>
          <t>PEPPERSTONE DEMO</t>
        </is>
      </c>
      <c r="D584" s="160" t="inlineStr">
        <is>
          <t>EURCHF</t>
        </is>
      </c>
      <c r="E584" s="160" t="inlineStr">
        <is>
          <t>BUY</t>
        </is>
      </c>
      <c r="F584" s="161" t="n">
        <v>0.02</v>
      </c>
      <c r="G584" s="160" t="n">
        <v>1.07434</v>
      </c>
      <c r="H584" s="160" t="n">
        <v>1.07434</v>
      </c>
      <c r="I584" s="160" t="n">
        <v>1.0726</v>
      </c>
      <c r="J584" s="160" t="n">
        <v>1.0814</v>
      </c>
      <c r="K584" s="167" t="n">
        <v>0.04</v>
      </c>
      <c r="L584" s="167" t="n">
        <v>-0.04</v>
      </c>
      <c r="M584" s="163" t="n">
        <v>-8.15095569955577e-05</v>
      </c>
      <c r="N584" s="164" t="n">
        <v>0</v>
      </c>
      <c r="O584" s="165" t="n">
        <v>490.7</v>
      </c>
      <c r="P584" s="198" t="n">
        <v>1072600</v>
      </c>
      <c r="Q584" s="160" t="inlineStr">
        <is>
          <t>No</t>
        </is>
      </c>
      <c r="R584" s="160" t="inlineStr">
        <is>
          <t>Pullback</t>
        </is>
      </c>
      <c r="S584" s="160" t="n"/>
      <c r="T584" s="160" t="inlineStr">
        <is>
          <t>No</t>
        </is>
      </c>
      <c r="U584" s="160" t="n"/>
      <c r="V584" s="160" t="n"/>
      <c r="W584" s="160" t="n"/>
      <c r="X584" s="160" t="n"/>
      <c r="Y584" s="160" t="inlineStr">
        <is>
          <t>trade</t>
        </is>
      </c>
      <c r="Z584" s="166" t="inlineStr">
        <is>
          <t>excel:PEPPERSTONE DEMO:Sheet0:261:GBPUSD:2019-03-06T00:36:00</t>
        </is>
      </c>
    </row>
    <row r="585" ht="15" customHeight="1" s="158">
      <c r="A585" s="187" t="n">
        <v>44054.8375</v>
      </c>
      <c r="B585" s="188" t="n">
        <v>44054.96111111111</v>
      </c>
      <c r="C585" s="160" t="inlineStr">
        <is>
          <t>BINANCE</t>
        </is>
      </c>
      <c r="D585" s="160" t="inlineStr">
        <is>
          <t>WINUSDT</t>
        </is>
      </c>
      <c r="E585" s="160" t="inlineStr">
        <is>
          <t>BUY</t>
        </is>
      </c>
      <c r="F585" s="161" t="n">
        <v>220653</v>
      </c>
      <c r="G585" s="160" t="n">
        <v>0.0001218</v>
      </c>
      <c r="H585" s="160" t="n">
        <v>0.0001116</v>
      </c>
      <c r="I585" s="160" t="n">
        <v>0.0001126</v>
      </c>
      <c r="J585" s="160" t="n">
        <v>0.00015</v>
      </c>
      <c r="K585" s="168" t="n">
        <v>0.02041271</v>
      </c>
      <c r="L585" s="168" t="n">
        <v>-2.27107331</v>
      </c>
      <c r="M585" s="163" t="n">
        <v>-0.010606975765135</v>
      </c>
      <c r="N585" s="164" t="n">
        <v>-1.108695652173913</v>
      </c>
      <c r="O585" s="165" t="n">
        <v>211.84022102</v>
      </c>
      <c r="P585" s="198" t="n">
        <v>25800</v>
      </c>
      <c r="Q585" s="160" t="inlineStr">
        <is>
          <t>No</t>
        </is>
      </c>
      <c r="R585" s="160" t="inlineStr">
        <is>
          <t>Pullback</t>
        </is>
      </c>
      <c r="S585" s="160" t="n"/>
      <c r="T585" s="160" t="inlineStr">
        <is>
          <t>No</t>
        </is>
      </c>
      <c r="U585" s="160" t="n"/>
      <c r="V585" s="160" t="n"/>
      <c r="W585" s="160" t="n"/>
      <c r="X585" s="160" t="n"/>
      <c r="Y585" s="160" t="inlineStr">
        <is>
          <t>trade</t>
        </is>
      </c>
      <c r="Z585" s="166" t="inlineStr">
        <is>
          <t>excel:PEPPERSTONE DEMO:Sheet0:260:GBPUSD:2019-03-05T20:40:00</t>
        </is>
      </c>
    </row>
    <row r="586" ht="15" customHeight="1" s="158">
      <c r="A586" s="187" t="n">
        <v>44052.51875</v>
      </c>
      <c r="B586" s="188" t="n">
        <v>44054.94722222222</v>
      </c>
      <c r="C586" s="160" t="inlineStr">
        <is>
          <t>BINANCE</t>
        </is>
      </c>
      <c r="D586" s="160" t="inlineStr">
        <is>
          <t>LINKUSDT</t>
        </is>
      </c>
      <c r="E586" s="160" t="inlineStr">
        <is>
          <t>BUY</t>
        </is>
      </c>
      <c r="F586" s="161" t="n">
        <v>1.74</v>
      </c>
      <c r="G586" s="160" t="n">
        <v>12.402</v>
      </c>
      <c r="H586" s="160" t="n">
        <v>12.402</v>
      </c>
      <c r="I586" s="160" t="n">
        <v>11.2647</v>
      </c>
      <c r="J586" s="160" t="n">
        <v>15.8166</v>
      </c>
      <c r="K586" s="168" t="n">
        <v>0.03238693</v>
      </c>
      <c r="L586" s="168" t="n">
        <v>-0.03238693</v>
      </c>
      <c r="M586" s="163" t="n">
        <v>-0.000151239251186113</v>
      </c>
      <c r="N586" s="164" t="n">
        <v>0</v>
      </c>
      <c r="O586" s="165" t="n">
        <v>214.11129433</v>
      </c>
      <c r="P586" s="198" t="n">
        <v>2101700</v>
      </c>
      <c r="Q586" s="160" t="inlineStr">
        <is>
          <t>No</t>
        </is>
      </c>
      <c r="R586" s="160" t="inlineStr">
        <is>
          <t>Pullback</t>
        </is>
      </c>
      <c r="S586" s="160" t="n"/>
      <c r="T586" s="160" t="inlineStr">
        <is>
          <t>No</t>
        </is>
      </c>
      <c r="U586" s="160" t="n"/>
      <c r="V586" s="160" t="n"/>
      <c r="W586" s="160" t="n"/>
      <c r="X586" s="160" t="n"/>
      <c r="Y586" s="160" t="inlineStr">
        <is>
          <t>trade</t>
        </is>
      </c>
      <c r="Z586" s="166" t="inlineStr">
        <is>
          <t>excel:PEPPERSTONE DEMO:Sheet0:263:USDJPY:2019-03-06T15:00:00</t>
        </is>
      </c>
    </row>
    <row r="587" ht="15" customHeight="1" s="158">
      <c r="A587" s="187" t="n">
        <v>44053.95902777778</v>
      </c>
      <c r="B587" s="188" t="n">
        <v>44054.30069444444</v>
      </c>
      <c r="C587" s="160" t="inlineStr">
        <is>
          <t>PEPPERSTONE DEMO</t>
        </is>
      </c>
      <c r="D587" s="160" t="inlineStr">
        <is>
          <t>EURGBP</t>
        </is>
      </c>
      <c r="E587" s="160" t="inlineStr">
        <is>
          <t>BUY</t>
        </is>
      </c>
      <c r="F587" s="161" t="n">
        <v>0.01</v>
      </c>
      <c r="G587" s="160" t="n">
        <v>0.9001</v>
      </c>
      <c r="H587" s="160" t="n">
        <v>0.89742</v>
      </c>
      <c r="I587" s="160" t="n">
        <v>0.8974</v>
      </c>
      <c r="J587" s="160" t="n">
        <v>0.9112</v>
      </c>
      <c r="K587" s="167" t="n">
        <v>0.07000000000000001</v>
      </c>
      <c r="L587" s="167" t="n">
        <v>-5.07</v>
      </c>
      <c r="M587" s="163" t="n">
        <v>-0.0102256912930356</v>
      </c>
      <c r="N587" s="164" t="n">
        <v>-0.9925925925925853</v>
      </c>
      <c r="O587" s="165" t="n">
        <v>490.74</v>
      </c>
      <c r="P587" s="198" t="n">
        <v>81200</v>
      </c>
      <c r="Q587" s="160" t="inlineStr">
        <is>
          <t>No</t>
        </is>
      </c>
      <c r="R587" s="160" t="inlineStr">
        <is>
          <t>Pullback</t>
        </is>
      </c>
      <c r="S587" s="160" t="n"/>
      <c r="T587" s="160" t="inlineStr">
        <is>
          <t>No</t>
        </is>
      </c>
      <c r="U587" s="160" t="n"/>
      <c r="V587" s="160" t="n"/>
      <c r="W587" s="160" t="n"/>
      <c r="X587" s="160" t="n"/>
      <c r="Y587" s="160" t="inlineStr">
        <is>
          <t>trade</t>
        </is>
      </c>
      <c r="Z587" s="166" t="inlineStr">
        <is>
          <t>excel:PEPPERSTONE DEMO:Sheet0:262:USDJPY:2019-03-06T12:29:00</t>
        </is>
      </c>
    </row>
    <row r="588" ht="15" customHeight="1" s="158">
      <c r="A588" s="187" t="n">
        <v>44046.51666666667</v>
      </c>
      <c r="B588" s="188" t="n">
        <v>44053.76111111111</v>
      </c>
      <c r="C588" s="160" t="inlineStr">
        <is>
          <t>BINANCE</t>
        </is>
      </c>
      <c r="D588" s="160" t="inlineStr">
        <is>
          <t>SNXUSDT</t>
        </is>
      </c>
      <c r="E588" s="160" t="inlineStr">
        <is>
          <t>BUY</t>
        </is>
      </c>
      <c r="F588" s="161" t="n">
        <v>8.07</v>
      </c>
      <c r="G588" s="160" t="n">
        <v>4.021</v>
      </c>
      <c r="H588" s="160" t="n">
        <v>4.761</v>
      </c>
      <c r="I588" s="160" t="n">
        <v>3.776</v>
      </c>
      <c r="J588" s="160" t="n">
        <v>4.761</v>
      </c>
      <c r="K588" s="168" t="n">
        <v>0.05432407</v>
      </c>
      <c r="L588" s="168" t="n">
        <v>5.91747593</v>
      </c>
      <c r="M588" s="163" t="n">
        <v>0.0284184976651805</v>
      </c>
      <c r="N588" s="164" t="n">
        <v>3.020408163265305</v>
      </c>
      <c r="O588" s="165" t="n">
        <v>214.14368126</v>
      </c>
      <c r="P588" s="198" t="n">
        <v>7055200</v>
      </c>
      <c r="Q588" s="160" t="inlineStr">
        <is>
          <t>No</t>
        </is>
      </c>
      <c r="R588" s="160" t="inlineStr">
        <is>
          <t>Pullback</t>
        </is>
      </c>
      <c r="S588" s="160" t="n"/>
      <c r="T588" s="160" t="inlineStr">
        <is>
          <t>No</t>
        </is>
      </c>
      <c r="U588" s="160" t="n"/>
      <c r="V588" s="160" t="n"/>
      <c r="W588" s="160" t="n"/>
      <c r="X588" s="160" t="n"/>
      <c r="Y588" s="160" t="inlineStr">
        <is>
          <t>trade</t>
        </is>
      </c>
      <c r="Z588" s="166" t="inlineStr">
        <is>
          <t>excel:PEPPERSTONE DEMO:Sheet0:267:GBPUSD:2019-03-07T05:21:00</t>
        </is>
      </c>
    </row>
    <row r="589" ht="15" customHeight="1" s="158">
      <c r="A589" s="187" t="n">
        <v>44049.31527777778</v>
      </c>
      <c r="B589" s="188" t="n">
        <v>44051.14375</v>
      </c>
      <c r="C589" s="160" t="inlineStr">
        <is>
          <t>BINANCE</t>
        </is>
      </c>
      <c r="D589" s="160" t="inlineStr">
        <is>
          <t>KNCUSDT</t>
        </is>
      </c>
      <c r="E589" s="160" t="inlineStr">
        <is>
          <t>BUY</t>
        </is>
      </c>
      <c r="F589" s="161" t="n">
        <v>33.51</v>
      </c>
      <c r="G589" s="160" t="n">
        <v>1.501</v>
      </c>
      <c r="H589" s="160" t="n">
        <v>1.502</v>
      </c>
      <c r="I589" s="160" t="n">
        <v>1.442</v>
      </c>
      <c r="J589" s="160" t="n">
        <v>1.68</v>
      </c>
      <c r="K589" s="168" t="n">
        <v>0.07555580000000001</v>
      </c>
      <c r="L589" s="168" t="n">
        <v>-0.0420468</v>
      </c>
      <c r="M589" s="163" t="n">
        <v>-0.000201887707655772</v>
      </c>
      <c r="N589" s="164" t="n">
        <v>0.0169491525423748</v>
      </c>
      <c r="O589" s="165" t="n">
        <v>208.22620533</v>
      </c>
      <c r="P589" s="198" t="n">
        <v>1195300</v>
      </c>
      <c r="Q589" s="160" t="inlineStr">
        <is>
          <t>No</t>
        </is>
      </c>
      <c r="R589" s="160" t="inlineStr">
        <is>
          <t>Pullback</t>
        </is>
      </c>
      <c r="S589" s="160" t="n"/>
      <c r="T589" s="160" t="inlineStr">
        <is>
          <t>No</t>
        </is>
      </c>
      <c r="U589" s="160" t="n"/>
      <c r="V589" s="160" t="n"/>
      <c r="W589" s="160" t="n"/>
      <c r="X589" s="160" t="n"/>
      <c r="Y589" s="160" t="inlineStr">
        <is>
          <t>trade</t>
        </is>
      </c>
      <c r="Z589" s="166" t="inlineStr">
        <is>
          <t>excel:PEPPERSTONE DEMO:Sheet0:264:USDJPY:2019-03-06T15:39:00</t>
        </is>
      </c>
    </row>
    <row r="590" ht="15" customHeight="1" s="158">
      <c r="A590" s="187" t="n">
        <v>44049.10486111111</v>
      </c>
      <c r="B590" s="188" t="n">
        <v>44049.10555555556</v>
      </c>
      <c r="C590" s="160" t="inlineStr">
        <is>
          <t>BINANCE</t>
        </is>
      </c>
      <c r="D590" s="160" t="inlineStr">
        <is>
          <t>KNCUSDT</t>
        </is>
      </c>
      <c r="E590" s="160" t="inlineStr">
        <is>
          <t>BUY</t>
        </is>
      </c>
      <c r="F590" s="161" t="n">
        <v>32.45</v>
      </c>
      <c r="G590" s="160" t="n">
        <v>1.549</v>
      </c>
      <c r="H590" s="160" t="n">
        <v>1.546</v>
      </c>
      <c r="I590" s="160" t="n">
        <v>0</v>
      </c>
      <c r="J590" s="160" t="n">
        <v>0</v>
      </c>
      <c r="K590" s="168" t="n">
        <v>0.0752877</v>
      </c>
      <c r="L590" s="168" t="n">
        <v>-0.1726377</v>
      </c>
      <c r="M590" s="163" t="n">
        <v>-0.000828233366979002</v>
      </c>
      <c r="N590" s="164" t="n">
        <v>-0.001936733376371783</v>
      </c>
      <c r="O590" s="165" t="n">
        <v>208.26825213</v>
      </c>
      <c r="P590" s="198" t="n">
        <v>100</v>
      </c>
      <c r="Q590" s="160" t="inlineStr">
        <is>
          <t>No</t>
        </is>
      </c>
      <c r="R590" s="160" t="inlineStr">
        <is>
          <t>Pullback</t>
        </is>
      </c>
      <c r="S590" s="160" t="n"/>
      <c r="T590" s="160" t="inlineStr">
        <is>
          <t>No</t>
        </is>
      </c>
      <c r="U590" s="160" t="n"/>
      <c r="V590" s="160" t="n"/>
      <c r="W590" s="160" t="n"/>
      <c r="X590" s="160" t="n"/>
      <c r="Y590" s="160" t="inlineStr">
        <is>
          <t>trade</t>
        </is>
      </c>
      <c r="Z590" s="166" t="inlineStr">
        <is>
          <t>excel:PEPPERSTONE DEMO:Sheet0:265:USDCAD:2019-03-07T01:55:00</t>
        </is>
      </c>
    </row>
    <row r="591" ht="15" customHeight="1" s="158">
      <c r="A591" s="187" t="n">
        <v>44048.69305555556</v>
      </c>
      <c r="B591" s="188" t="n">
        <v>44048.88611111111</v>
      </c>
      <c r="C591" s="160" t="inlineStr">
        <is>
          <t>PEPPERSTONE DEMO</t>
        </is>
      </c>
      <c r="D591" s="160" t="inlineStr">
        <is>
          <t>CADJPY</t>
        </is>
      </c>
      <c r="E591" s="160" t="inlineStr">
        <is>
          <t>SELL</t>
        </is>
      </c>
      <c r="F591" s="161" t="n">
        <v>0.01</v>
      </c>
      <c r="G591" s="160" t="n">
        <v>79.51000000000001</v>
      </c>
      <c r="H591" s="160" t="n">
        <v>79.83499999999999</v>
      </c>
      <c r="I591" s="160" t="n">
        <v>79.83</v>
      </c>
      <c r="J591" s="160" t="n">
        <v>78.44</v>
      </c>
      <c r="K591" s="167" t="n"/>
      <c r="L591" s="167" t="n">
        <v>-4.19</v>
      </c>
      <c r="M591" s="163" t="n">
        <v>-0.00838</v>
      </c>
      <c r="N591" s="164" t="n">
        <v>-1.015624999999986</v>
      </c>
      <c r="O591" s="165" t="n">
        <v>495.81</v>
      </c>
      <c r="P591" s="198" t="n">
        <v>43800</v>
      </c>
      <c r="Q591" s="160" t="inlineStr">
        <is>
          <t>No</t>
        </is>
      </c>
      <c r="R591" s="160" t="inlineStr">
        <is>
          <t>Pullback</t>
        </is>
      </c>
      <c r="S591" s="160" t="n"/>
      <c r="T591" s="160" t="inlineStr">
        <is>
          <t>No</t>
        </is>
      </c>
      <c r="U591" s="160" t="n"/>
      <c r="V591" s="160" t="n"/>
      <c r="W591" s="160" t="n"/>
      <c r="X591" s="160" t="n"/>
      <c r="Y591" s="160" t="inlineStr">
        <is>
          <t>trade</t>
        </is>
      </c>
      <c r="Z591" s="166" t="inlineStr">
        <is>
          <t>excel:PEPPERSTONE DEMO:Sheet0:266:USDCAD:2019-03-07T03:04:00</t>
        </is>
      </c>
    </row>
    <row r="592" ht="15" customHeight="1" s="158">
      <c r="A592" s="187" t="n">
        <v>44042.56111111111</v>
      </c>
      <c r="B592" s="188" t="n">
        <v>44045.43611111111</v>
      </c>
      <c r="C592" s="160" t="inlineStr">
        <is>
          <t>BINANCE</t>
        </is>
      </c>
      <c r="D592" s="160" t="inlineStr">
        <is>
          <t>STMXUSDT</t>
        </is>
      </c>
      <c r="E592" s="160" t="inlineStr">
        <is>
          <t>BUY</t>
        </is>
      </c>
      <c r="F592" s="161" t="n">
        <v>5325</v>
      </c>
      <c r="G592" s="160" t="n">
        <v>0.003241</v>
      </c>
      <c r="H592" s="160" t="n">
        <v>0.002866</v>
      </c>
      <c r="I592" s="160" t="n">
        <v>0.002866</v>
      </c>
      <c r="J592" s="160" t="n">
        <v>0.00437</v>
      </c>
      <c r="K592" s="168" t="n">
        <v>0.02461853</v>
      </c>
      <c r="L592" s="168" t="n">
        <v>-2.02149353</v>
      </c>
      <c r="M592" s="163" t="n">
        <v>-0.00960501110805248</v>
      </c>
      <c r="N592" s="164" t="n">
        <v>-1</v>
      </c>
      <c r="O592" s="165" t="n">
        <v>208.44088983</v>
      </c>
      <c r="P592" s="198" t="n">
        <v>2210000</v>
      </c>
      <c r="Q592" s="160" t="inlineStr">
        <is>
          <t>No</t>
        </is>
      </c>
      <c r="R592" s="160" t="inlineStr">
        <is>
          <t>Pullback</t>
        </is>
      </c>
      <c r="S592" s="160" t="n"/>
      <c r="T592" s="160" t="inlineStr">
        <is>
          <t>No</t>
        </is>
      </c>
      <c r="U592" s="160" t="n"/>
      <c r="V592" s="160" t="n"/>
      <c r="W592" s="160" t="n"/>
      <c r="X592" s="160" t="n"/>
      <c r="Y592" s="160" t="inlineStr">
        <is>
          <t>trade</t>
        </is>
      </c>
      <c r="Z592" s="166" t="inlineStr">
        <is>
          <t>excel:PEPPERSTONE DEMO:Sheet0:268:GBPUSD:2019-03-07T18:27:00</t>
        </is>
      </c>
    </row>
    <row r="593" ht="15" customHeight="1" s="158">
      <c r="A593" s="187" t="n">
        <v>44045</v>
      </c>
      <c r="B593" s="188" t="n">
        <v>44045</v>
      </c>
      <c r="C593" s="160" t="inlineStr">
        <is>
          <t>PEPPERSTONE DEMO</t>
        </is>
      </c>
      <c r="D593" s="160" t="inlineStr">
        <is>
          <t>CASHFLOW</t>
        </is>
      </c>
      <c r="E593" s="160" t="inlineStr">
        <is>
          <t>WITHDRAWAL</t>
        </is>
      </c>
      <c r="F593" s="161" t="n"/>
      <c r="G593" s="160" t="n"/>
      <c r="H593" s="160" t="n"/>
      <c r="I593" s="160" t="n"/>
      <c r="J593" s="160" t="n"/>
      <c r="K593" s="167" t="n"/>
      <c r="L593" s="167" t="n"/>
      <c r="M593" s="163" t="n"/>
      <c r="N593" s="164" t="n"/>
      <c r="O593" s="165" t="n">
        <v>0</v>
      </c>
      <c r="P593" s="198" t="n"/>
      <c r="Q593" s="160" t="inlineStr">
        <is>
          <t>No</t>
        </is>
      </c>
      <c r="R593" s="160" t="inlineStr">
        <is>
          <t>Account Cashflow</t>
        </is>
      </c>
      <c r="S593" s="160" t="n"/>
      <c r="T593" s="160" t="n"/>
      <c r="U593" s="160" t="inlineStr">
        <is>
          <t>Withdrawal -490.33 AUD. Source: user_txt. Imported from account_cashflows.xlsx row 59.</t>
        </is>
      </c>
      <c r="V593" s="160" t="n"/>
      <c r="W593" s="160" t="n"/>
      <c r="X593" s="160" t="inlineStr">
        <is>
          <t>AUD</t>
        </is>
      </c>
      <c r="Y593" s="160" t="inlineStr">
        <is>
          <t>cashflow</t>
        </is>
      </c>
      <c r="Z593" s="166" t="inlineStr">
        <is>
          <t>cashflow:PEPPERSTONE DEMO:2020-08-02T00:00:00:45</t>
        </is>
      </c>
    </row>
    <row r="594" ht="15" customHeight="1" s="158">
      <c r="A594" s="187" t="n">
        <v>44045</v>
      </c>
      <c r="B594" s="188" t="n">
        <v>44045</v>
      </c>
      <c r="C594" s="160" t="inlineStr">
        <is>
          <t>PEPPERSTONE DEMO</t>
        </is>
      </c>
      <c r="D594" s="160" t="inlineStr">
        <is>
          <t>CASHFLOW</t>
        </is>
      </c>
      <c r="E594" s="160" t="inlineStr">
        <is>
          <t>DEPOSIT</t>
        </is>
      </c>
      <c r="F594" s="161" t="n"/>
      <c r="G594" s="160" t="n"/>
      <c r="H594" s="160" t="n"/>
      <c r="I594" s="160" t="n"/>
      <c r="J594" s="160" t="n"/>
      <c r="K594" s="167" t="n"/>
      <c r="L594" s="167" t="n"/>
      <c r="M594" s="163" t="n"/>
      <c r="N594" s="164" t="n"/>
      <c r="O594" s="165" t="n">
        <v>500</v>
      </c>
      <c r="P594" s="198" t="n"/>
      <c r="Q594" s="160" t="inlineStr">
        <is>
          <t>No</t>
        </is>
      </c>
      <c r="R594" s="160" t="inlineStr">
        <is>
          <t>Account Cashflow</t>
        </is>
      </c>
      <c r="S594" s="160" t="n"/>
      <c r="T594" s="160" t="n"/>
      <c r="U594" s="160" t="inlineStr">
        <is>
          <t>Deposit 500.0 AUD. Source: user_txt. Imported from account_cashflows.xlsx row 60.</t>
        </is>
      </c>
      <c r="V594" s="160" t="n"/>
      <c r="W594" s="160" t="n"/>
      <c r="X594" s="160" t="inlineStr">
        <is>
          <t>AUD</t>
        </is>
      </c>
      <c r="Y594" s="160" t="inlineStr">
        <is>
          <t>cashflow</t>
        </is>
      </c>
      <c r="Z594" s="166" t="inlineStr">
        <is>
          <t>cashflow:PEPPERSTONE DEMO:2020-08-02T00:00:00:46</t>
        </is>
      </c>
    </row>
    <row r="595" ht="15" customHeight="1" s="158">
      <c r="A595" s="187" t="n">
        <v>44041.78402777778</v>
      </c>
      <c r="B595" s="188" t="n">
        <v>44044.03819444445</v>
      </c>
      <c r="C595" s="160" t="inlineStr">
        <is>
          <t>PEPPERSTONE DEMO</t>
        </is>
      </c>
      <c r="D595" s="160" t="inlineStr">
        <is>
          <t>EURCHF</t>
        </is>
      </c>
      <c r="E595" s="160" t="inlineStr">
        <is>
          <t>BUY</t>
        </is>
      </c>
      <c r="F595" s="161" t="n">
        <v>0.02</v>
      </c>
      <c r="G595" s="160" t="n">
        <v>1.07507</v>
      </c>
      <c r="H595" s="160" t="n">
        <v>1.07507</v>
      </c>
      <c r="I595" s="160" t="n">
        <v>1.0726</v>
      </c>
      <c r="J595" s="160" t="n">
        <v>1.0823</v>
      </c>
      <c r="K595" s="167" t="n">
        <v>0.13</v>
      </c>
      <c r="L595" s="167" t="n">
        <v>-0.13</v>
      </c>
      <c r="M595" s="163" t="n">
        <v>-0.000265057293153366</v>
      </c>
      <c r="N595" s="164" t="n">
        <v>0</v>
      </c>
      <c r="O595" s="165" t="n">
        <v>490.33</v>
      </c>
      <c r="P595" s="198" t="n">
        <v>2060600</v>
      </c>
      <c r="Q595" s="160" t="inlineStr">
        <is>
          <t>No</t>
        </is>
      </c>
      <c r="R595" s="160" t="inlineStr">
        <is>
          <t>Pullback</t>
        </is>
      </c>
      <c r="S595" s="160" t="n"/>
      <c r="T595" s="160" t="inlineStr">
        <is>
          <t>No</t>
        </is>
      </c>
      <c r="U595" s="160" t="n"/>
      <c r="V595" s="160" t="n"/>
      <c r="W595" s="160" t="n"/>
      <c r="X595" s="160" t="n"/>
      <c r="Y595" s="160" t="inlineStr">
        <is>
          <t>trade</t>
        </is>
      </c>
      <c r="Z595" s="166" t="inlineStr">
        <is>
          <t>excel:PEPPERSTONE DEMO:Sheet0:269:USDCAD:2019-03-07T19:07:00</t>
        </is>
      </c>
    </row>
    <row r="596" ht="15" customHeight="1" s="158">
      <c r="A596" s="187" t="n">
        <v>44040.03541666667</v>
      </c>
      <c r="B596" s="188" t="n">
        <v>44043.00555555556</v>
      </c>
      <c r="C596" s="160" t="inlineStr">
        <is>
          <t>BINANCE</t>
        </is>
      </c>
      <c r="D596" s="160" t="inlineStr">
        <is>
          <t>ERDUSDT</t>
        </is>
      </c>
      <c r="E596" s="160" t="inlineStr">
        <is>
          <t>BUY</t>
        </is>
      </c>
      <c r="F596" s="161" t="n">
        <v>737</v>
      </c>
      <c r="G596" s="160" t="n">
        <v>0.022983</v>
      </c>
      <c r="H596" s="160" t="n">
        <v>0.022983</v>
      </c>
      <c r="I596" s="160" t="n">
        <v>0.020273</v>
      </c>
      <c r="J596" s="160" t="n">
        <v>0.03115</v>
      </c>
      <c r="K596" s="168" t="n">
        <v>0.02568881</v>
      </c>
      <c r="L596" s="168" t="n">
        <v>-0.02568881</v>
      </c>
      <c r="M596" s="163" t="n">
        <v>-0.000122044017673612</v>
      </c>
      <c r="N596" s="164" t="n">
        <v>0</v>
      </c>
      <c r="O596" s="165" t="n">
        <v>210.46238336</v>
      </c>
      <c r="P596" s="198" t="n">
        <v>2231700</v>
      </c>
      <c r="Q596" s="160" t="inlineStr">
        <is>
          <t>No</t>
        </is>
      </c>
      <c r="R596" s="160" t="inlineStr">
        <is>
          <t>Pullback</t>
        </is>
      </c>
      <c r="S596" s="160" t="n"/>
      <c r="T596" s="160" t="inlineStr">
        <is>
          <t>No</t>
        </is>
      </c>
      <c r="U596" s="160" t="n"/>
      <c r="V596" s="160" t="n"/>
      <c r="W596" s="160" t="n"/>
      <c r="X596" s="160" t="n"/>
      <c r="Y596" s="160" t="inlineStr">
        <is>
          <t>trade</t>
        </is>
      </c>
      <c r="Z596" s="166" t="inlineStr">
        <is>
          <t>excel:PEPPERSTONE DEMO:Sheet0:271:USDCAD:2019-03-09T00:03:00</t>
        </is>
      </c>
    </row>
    <row r="597" ht="15" customHeight="1" s="158">
      <c r="A597" s="187" t="n">
        <v>44040.80069444444</v>
      </c>
      <c r="B597" s="188" t="n">
        <v>44041.425</v>
      </c>
      <c r="C597" s="160" t="inlineStr">
        <is>
          <t>PEPPERSTONE DEMO</t>
        </is>
      </c>
      <c r="D597" s="160" t="inlineStr">
        <is>
          <t>EURAUD</t>
        </is>
      </c>
      <c r="E597" s="160" t="inlineStr">
        <is>
          <t>BUY</t>
        </is>
      </c>
      <c r="F597" s="161" t="n">
        <v>0.01</v>
      </c>
      <c r="G597" s="160" t="n">
        <v>1.6402</v>
      </c>
      <c r="H597" s="160" t="n">
        <v>1.6353</v>
      </c>
      <c r="I597" s="160" t="n">
        <v>1.6353</v>
      </c>
      <c r="J597" s="160" t="n">
        <v>1.6551</v>
      </c>
      <c r="K597" s="167" t="n">
        <v>0.06</v>
      </c>
      <c r="L597" s="167" t="n">
        <v>-5</v>
      </c>
      <c r="M597" s="163" t="n">
        <v>-0.0100916320187301</v>
      </c>
      <c r="N597" s="164" t="n">
        <v>-1</v>
      </c>
      <c r="O597" s="165" t="n">
        <v>490.46</v>
      </c>
      <c r="P597" s="198" t="n">
        <v>145900</v>
      </c>
      <c r="Q597" s="160" t="inlineStr">
        <is>
          <t>No</t>
        </is>
      </c>
      <c r="R597" s="160" t="inlineStr">
        <is>
          <t>Pullback</t>
        </is>
      </c>
      <c r="S597" s="160" t="n"/>
      <c r="T597" s="160" t="inlineStr">
        <is>
          <t>No</t>
        </is>
      </c>
      <c r="U597" s="160" t="n"/>
      <c r="V597" s="160" t="n"/>
      <c r="W597" s="160" t="n"/>
      <c r="X597" s="160" t="n"/>
      <c r="Y597" s="160" t="inlineStr">
        <is>
          <t>trade</t>
        </is>
      </c>
      <c r="Z597" s="166" t="inlineStr">
        <is>
          <t>excel:PEPPERSTONE DEMO:Sheet0:270:USDJPY:2019-03-08T23:29:00</t>
        </is>
      </c>
    </row>
    <row r="598" ht="15" customHeight="1" s="158">
      <c r="A598" s="187" t="n">
        <v>44037.09097222222</v>
      </c>
      <c r="B598" s="188" t="n">
        <v>44038.89652777778</v>
      </c>
      <c r="C598" s="160" t="inlineStr">
        <is>
          <t>BINANCE</t>
        </is>
      </c>
      <c r="D598" s="160" t="inlineStr">
        <is>
          <t>FUNUSDT</t>
        </is>
      </c>
      <c r="E598" s="160" t="inlineStr">
        <is>
          <t>BUY</t>
        </is>
      </c>
      <c r="F598" s="161" t="n">
        <v>5129</v>
      </c>
      <c r="G598" s="160" t="n">
        <v>0.004714</v>
      </c>
      <c r="H598" s="160" t="n">
        <v>0.004351</v>
      </c>
      <c r="I598" s="160" t="n">
        <v>0.004321</v>
      </c>
      <c r="J598" s="160" t="n">
        <v>0.0059</v>
      </c>
      <c r="K598" s="168" t="n">
        <v>0.03508035</v>
      </c>
      <c r="L598" s="168" t="n">
        <v>-1.89690735</v>
      </c>
      <c r="M598" s="163" t="n">
        <v>-0.008931457178784959</v>
      </c>
      <c r="N598" s="164" t="n">
        <v>-0.9236641221374055</v>
      </c>
      <c r="O598" s="165" t="n">
        <v>210.48807217</v>
      </c>
      <c r="P598" s="198" t="n">
        <v>1192000</v>
      </c>
      <c r="Q598" s="160" t="inlineStr">
        <is>
          <t>No</t>
        </is>
      </c>
      <c r="R598" s="160" t="inlineStr">
        <is>
          <t>Pullback</t>
        </is>
      </c>
      <c r="S598" s="160" t="n"/>
      <c r="T598" s="160" t="inlineStr">
        <is>
          <t>No</t>
        </is>
      </c>
      <c r="U598" s="160" t="n"/>
      <c r="V598" s="160" t="n"/>
      <c r="W598" s="160" t="n"/>
      <c r="X598" s="160" t="n"/>
      <c r="Y598" s="160" t="inlineStr">
        <is>
          <t>trade</t>
        </is>
      </c>
      <c r="Z598" s="166" t="inlineStr">
        <is>
          <t>excel:PEPPERSTONE DEMO:Sheet0:272:USDCAD:2019-03-09T01:57:00</t>
        </is>
      </c>
    </row>
    <row r="599" ht="15" customHeight="1" s="158">
      <c r="A599" s="187" t="n">
        <v>44035.90972222222</v>
      </c>
      <c r="B599" s="188" t="n">
        <v>44036.96388888889</v>
      </c>
      <c r="C599" s="160" t="inlineStr">
        <is>
          <t>PEPPERSTONE DEMO</t>
        </is>
      </c>
      <c r="D599" s="160" t="inlineStr">
        <is>
          <t>GBPCAD</t>
        </is>
      </c>
      <c r="E599" s="160" t="inlineStr">
        <is>
          <t>BUY</t>
        </is>
      </c>
      <c r="F599" s="161" t="n">
        <v>0.01</v>
      </c>
      <c r="G599" s="160" t="n">
        <v>1.6988</v>
      </c>
      <c r="H599" s="160" t="n">
        <v>1.71353</v>
      </c>
      <c r="I599" s="160" t="n">
        <v>1.6942</v>
      </c>
      <c r="J599" s="160" t="n">
        <v>1.7135</v>
      </c>
      <c r="K599" s="167" t="n">
        <v>0.05</v>
      </c>
      <c r="L599" s="167" t="n">
        <v>15.38</v>
      </c>
      <c r="M599" s="163" t="n">
        <v>0.0320363272787869</v>
      </c>
      <c r="N599" s="164" t="n">
        <v>3.202173913043348</v>
      </c>
      <c r="O599" s="165" t="n">
        <v>495.46</v>
      </c>
      <c r="P599" s="198" t="n">
        <v>1011800</v>
      </c>
      <c r="Q599" s="160" t="inlineStr">
        <is>
          <t>No</t>
        </is>
      </c>
      <c r="R599" s="160" t="inlineStr">
        <is>
          <t>Pullback</t>
        </is>
      </c>
      <c r="S599" s="160" t="n"/>
      <c r="T599" s="160" t="inlineStr">
        <is>
          <t>No</t>
        </is>
      </c>
      <c r="U599" s="160" t="n"/>
      <c r="V599" s="160" t="n"/>
      <c r="W599" s="160" t="n"/>
      <c r="X599" s="160" t="n"/>
      <c r="Y599" s="160" t="inlineStr">
        <is>
          <t>trade</t>
        </is>
      </c>
      <c r="Z599" s="166" t="inlineStr">
        <is>
          <t>excel:PEPPERSTONE DEMO:Sheet0:273:EURUSD:2019-03-11T21:03:00</t>
        </is>
      </c>
    </row>
    <row r="600" ht="15" customHeight="1" s="158">
      <c r="A600" s="187" t="n">
        <v>44030.5</v>
      </c>
      <c r="B600" s="188" t="n">
        <v>44033.23888888889</v>
      </c>
      <c r="C600" s="160" t="inlineStr">
        <is>
          <t>BINANCE</t>
        </is>
      </c>
      <c r="D600" s="160" t="inlineStr">
        <is>
          <t>RLCUSDT</t>
        </is>
      </c>
      <c r="E600" s="160" t="inlineStr">
        <is>
          <t>BUY</t>
        </is>
      </c>
      <c r="F600" s="161" t="n">
        <v>9.84</v>
      </c>
      <c r="G600" s="160" t="n">
        <v>1.613</v>
      </c>
      <c r="H600" s="160" t="n">
        <v>1.4143</v>
      </c>
      <c r="I600" s="160" t="n">
        <v>1.4143</v>
      </c>
      <c r="J600" s="160" t="n">
        <v>2.21</v>
      </c>
      <c r="K600" s="168" t="n">
        <v>0.02246489</v>
      </c>
      <c r="L600" s="168" t="n">
        <v>-1.97767289</v>
      </c>
      <c r="M600" s="163" t="n">
        <v>-0.00922582766991244</v>
      </c>
      <c r="N600" s="164" t="n">
        <v>-1</v>
      </c>
      <c r="O600" s="165" t="n">
        <v>212.3849795199999</v>
      </c>
      <c r="P600" s="198" t="n">
        <v>2174400</v>
      </c>
      <c r="Q600" s="160" t="inlineStr">
        <is>
          <t>No</t>
        </is>
      </c>
      <c r="R600" s="160" t="inlineStr">
        <is>
          <t>Pullback</t>
        </is>
      </c>
      <c r="S600" s="160" t="n"/>
      <c r="T600" s="160" t="inlineStr">
        <is>
          <t>No</t>
        </is>
      </c>
      <c r="U600" s="160" t="n"/>
      <c r="V600" s="160" t="n"/>
      <c r="W600" s="160" t="n"/>
      <c r="X600" s="160" t="n"/>
      <c r="Y600" s="160" t="inlineStr">
        <is>
          <t>trade</t>
        </is>
      </c>
      <c r="Z600" s="166" t="inlineStr">
        <is>
          <t>excel:PEPPERSTONE DEMO:Sheet0:274:EURUSD:2019-03-11T22:27:00</t>
        </is>
      </c>
    </row>
    <row r="601" ht="15" customHeight="1" s="158">
      <c r="A601" s="187" t="n">
        <v>44029.57777777778</v>
      </c>
      <c r="B601" s="188" t="n">
        <v>44031.64722222222</v>
      </c>
      <c r="C601" s="160" t="inlineStr">
        <is>
          <t>BINANCE</t>
        </is>
      </c>
      <c r="D601" s="160" t="inlineStr">
        <is>
          <t>ONTUSDT</t>
        </is>
      </c>
      <c r="E601" s="160" t="inlineStr">
        <is>
          <t>BUY</t>
        </is>
      </c>
      <c r="F601" s="161" t="n">
        <v>114.36</v>
      </c>
      <c r="G601" s="160" t="n">
        <v>0.7161</v>
      </c>
      <c r="H601" s="160" t="n">
        <v>0.7858000000000001</v>
      </c>
      <c r="I601" s="160" t="n">
        <v>0.699</v>
      </c>
      <c r="J601" s="160" t="n">
        <v>0.7858000000000001</v>
      </c>
      <c r="K601" s="168" t="n">
        <v>0.12931906</v>
      </c>
      <c r="L601" s="168" t="n">
        <v>7.84157294</v>
      </c>
      <c r="M601" s="163" t="n">
        <v>0.0379698428854043</v>
      </c>
      <c r="N601" s="164" t="n">
        <v>4.07602339181287</v>
      </c>
      <c r="O601" s="165" t="n">
        <v>214.36265241</v>
      </c>
      <c r="P601" s="198" t="n">
        <v>2014000</v>
      </c>
      <c r="Q601" s="160" t="inlineStr">
        <is>
          <t>No</t>
        </is>
      </c>
      <c r="R601" s="160" t="inlineStr">
        <is>
          <t>Pullback</t>
        </is>
      </c>
      <c r="S601" s="160" t="n"/>
      <c r="T601" s="160" t="inlineStr">
        <is>
          <t>No</t>
        </is>
      </c>
      <c r="U601" s="160" t="n"/>
      <c r="V601" s="160" t="n"/>
      <c r="W601" s="160" t="n"/>
      <c r="X601" s="160" t="n"/>
      <c r="Y601" s="160" t="inlineStr">
        <is>
          <t>trade</t>
        </is>
      </c>
      <c r="Z601" s="166" t="inlineStr">
        <is>
          <t>excel:PEPPERSTONE DEMO:Sheet0:276:USDCAD:2019-03-12T01:07:00</t>
        </is>
      </c>
    </row>
    <row r="602" ht="15" customHeight="1" s="158">
      <c r="A602" s="187" t="n">
        <v>44029.91041666667</v>
      </c>
      <c r="B602" s="188" t="n">
        <v>44030.09652777778</v>
      </c>
      <c r="C602" s="160" t="inlineStr">
        <is>
          <t>PEPPERSTONE DEMO</t>
        </is>
      </c>
      <c r="D602" s="160" t="inlineStr">
        <is>
          <t>CADCHF</t>
        </is>
      </c>
      <c r="E602" s="160" t="inlineStr">
        <is>
          <t>BUY</t>
        </is>
      </c>
      <c r="F602" s="161" t="n">
        <v>0.02</v>
      </c>
      <c r="G602" s="160" t="n">
        <v>0.6932</v>
      </c>
      <c r="H602" s="160" t="n">
        <v>0.69126</v>
      </c>
      <c r="I602" s="160" t="n">
        <v>0.6912</v>
      </c>
      <c r="J602" s="160" t="n">
        <v>0.6992</v>
      </c>
      <c r="K602" s="167" t="n"/>
      <c r="L602" s="167" t="n">
        <v>-6.1</v>
      </c>
      <c r="M602" s="163" t="n">
        <v>-0.0125467933687112</v>
      </c>
      <c r="N602" s="164" t="n">
        <v>-0.9700000000000255</v>
      </c>
      <c r="O602" s="165" t="n">
        <v>480.08</v>
      </c>
      <c r="P602" s="198" t="n">
        <v>42800</v>
      </c>
      <c r="Q602" s="160" t="inlineStr">
        <is>
          <t>No</t>
        </is>
      </c>
      <c r="R602" s="160" t="inlineStr">
        <is>
          <t>Pullback</t>
        </is>
      </c>
      <c r="S602" s="160" t="n"/>
      <c r="T602" s="160" t="inlineStr">
        <is>
          <t>No</t>
        </is>
      </c>
      <c r="U602" s="160" t="n"/>
      <c r="V602" s="160" t="n"/>
      <c r="W602" s="160" t="n"/>
      <c r="X602" s="160" t="n"/>
      <c r="Y602" s="160" t="inlineStr">
        <is>
          <t>trade</t>
        </is>
      </c>
      <c r="Z602" s="166" t="inlineStr">
        <is>
          <t>excel:PEPPERSTONE DEMO:Sheet0:275:USDJPY:2019-03-12T00:25:00</t>
        </is>
      </c>
    </row>
    <row r="603" ht="15" customHeight="1" s="158">
      <c r="A603" s="187" t="n">
        <v>44027.84305555555</v>
      </c>
      <c r="B603" s="188" t="n">
        <v>44029.06805555556</v>
      </c>
      <c r="C603" s="160" t="inlineStr">
        <is>
          <t>PEPPERSTONE DEMO</t>
        </is>
      </c>
      <c r="D603" s="160" t="inlineStr">
        <is>
          <t>EURGBP</t>
        </is>
      </c>
      <c r="E603" s="160" t="inlineStr">
        <is>
          <t>BUY</t>
        </is>
      </c>
      <c r="F603" s="161" t="n">
        <v>0.01</v>
      </c>
      <c r="G603" s="160" t="n">
        <v>0.90566</v>
      </c>
      <c r="H603" s="160" t="n">
        <v>0.90566</v>
      </c>
      <c r="I603" s="160" t="n">
        <v>0.9033</v>
      </c>
      <c r="J603" s="160" t="n">
        <v>0.9159</v>
      </c>
      <c r="K603" s="167" t="n">
        <v>0.2</v>
      </c>
      <c r="L603" s="167" t="n">
        <v>-0.2</v>
      </c>
      <c r="M603" s="163" t="n">
        <v>-0.000411201118467042</v>
      </c>
      <c r="N603" s="164" t="n">
        <v>0</v>
      </c>
      <c r="O603" s="165" t="n">
        <v>486.18</v>
      </c>
      <c r="P603" s="198" t="n">
        <v>1052400</v>
      </c>
      <c r="Q603" s="160" t="inlineStr">
        <is>
          <t>No</t>
        </is>
      </c>
      <c r="R603" s="160" t="inlineStr">
        <is>
          <t>Pullback</t>
        </is>
      </c>
      <c r="S603" s="160" t="n"/>
      <c r="T603" s="160" t="inlineStr">
        <is>
          <t>No</t>
        </is>
      </c>
      <c r="U603" s="160" t="n"/>
      <c r="V603" s="160" t="n"/>
      <c r="W603" s="160" t="n"/>
      <c r="X603" s="160" t="n"/>
      <c r="Y603" s="160" t="inlineStr">
        <is>
          <t>trade</t>
        </is>
      </c>
      <c r="Z603" s="166" t="inlineStr">
        <is>
          <t>excel:PEPPERSTONE DEMO:Sheet0:740:USDJPY:2019-03-13T04:12:00</t>
        </is>
      </c>
    </row>
    <row r="604" ht="15" customHeight="1" s="158">
      <c r="A604" s="187" t="n">
        <v>44028.80208333334</v>
      </c>
      <c r="B604" s="188" t="n">
        <v>44028.83263888889</v>
      </c>
      <c r="C604" s="160" t="inlineStr">
        <is>
          <t>BINANCE</t>
        </is>
      </c>
      <c r="D604" s="160" t="inlineStr">
        <is>
          <t>KAVAUSDT</t>
        </is>
      </c>
      <c r="E604" s="160" t="inlineStr">
        <is>
          <t>BUY</t>
        </is>
      </c>
      <c r="F604" s="161" t="n">
        <v>29.93</v>
      </c>
      <c r="G604" s="160" t="n">
        <v>1.9181</v>
      </c>
      <c r="H604" s="160" t="n">
        <v>1.8521</v>
      </c>
      <c r="I604" s="160" t="n">
        <v>1.8521</v>
      </c>
      <c r="J604" s="160" t="n">
        <v>2.1194</v>
      </c>
      <c r="K604" s="168" t="n">
        <v>0.08470124</v>
      </c>
      <c r="L604" s="168" t="n">
        <v>-2.06008124</v>
      </c>
      <c r="M604" s="163" t="n">
        <v>-0.0098766409822804</v>
      </c>
      <c r="N604" s="164" t="n">
        <v>-1</v>
      </c>
      <c r="O604" s="165" t="n">
        <v>206.52107947</v>
      </c>
      <c r="P604" s="198" t="n">
        <v>4400</v>
      </c>
      <c r="Q604" s="160" t="inlineStr">
        <is>
          <t>No</t>
        </is>
      </c>
      <c r="R604" s="160" t="inlineStr">
        <is>
          <t>Pullback</t>
        </is>
      </c>
      <c r="S604" s="160" t="n"/>
      <c r="T604" s="160" t="inlineStr">
        <is>
          <t>No</t>
        </is>
      </c>
      <c r="U604" s="160" t="n"/>
      <c r="V604" s="160" t="n"/>
      <c r="W604" s="160" t="n"/>
      <c r="X604" s="160" t="n"/>
      <c r="Y604" s="160" t="inlineStr">
        <is>
          <t>trade</t>
        </is>
      </c>
      <c r="Z604" s="166" t="inlineStr">
        <is>
          <t>excel:PEPPERSTONE DEMO:Sheet0:277:EURUSD:2019-03-12T01:51:00</t>
        </is>
      </c>
    </row>
    <row r="605" ht="15" customHeight="1" s="158">
      <c r="A605" s="187" t="n">
        <v>44028.07430555556</v>
      </c>
      <c r="B605" s="188" t="n">
        <v>44028.71944444445</v>
      </c>
      <c r="C605" s="160" t="inlineStr">
        <is>
          <t>BINANCE</t>
        </is>
      </c>
      <c r="D605" s="160" t="inlineStr">
        <is>
          <t>KAVAUSDT</t>
        </is>
      </c>
      <c r="E605" s="160" t="inlineStr">
        <is>
          <t>BUY</t>
        </is>
      </c>
      <c r="F605" s="161" t="n">
        <v>17.01</v>
      </c>
      <c r="G605" s="160" t="n">
        <v>1.9349</v>
      </c>
      <c r="H605" s="160" t="n">
        <v>1.9349</v>
      </c>
      <c r="I605" s="160" t="n">
        <v>1.8188</v>
      </c>
      <c r="J605" s="160" t="n">
        <v>2.2873</v>
      </c>
      <c r="K605" s="168" t="n">
        <v>0.06252296</v>
      </c>
      <c r="L605" s="168" t="n">
        <v>-0.06252296</v>
      </c>
      <c r="M605" s="163" t="n">
        <v>-0.000299663804339695</v>
      </c>
      <c r="N605" s="164" t="n">
        <v>0</v>
      </c>
      <c r="O605" s="165" t="n">
        <v>208.5811607099999</v>
      </c>
      <c r="P605" s="198" t="n">
        <v>152900</v>
      </c>
      <c r="Q605" s="160" t="inlineStr">
        <is>
          <t>No</t>
        </is>
      </c>
      <c r="R605" s="160" t="inlineStr">
        <is>
          <t>Pullback</t>
        </is>
      </c>
      <c r="S605" s="160" t="n"/>
      <c r="T605" s="160" t="inlineStr">
        <is>
          <t>No</t>
        </is>
      </c>
      <c r="U605" s="160" t="n"/>
      <c r="V605" s="160" t="n"/>
      <c r="W605" s="160" t="n"/>
      <c r="X605" s="160" t="n"/>
      <c r="Y605" s="160" t="inlineStr">
        <is>
          <t>trade</t>
        </is>
      </c>
      <c r="Z605" s="166" t="inlineStr">
        <is>
          <t>excel:PEPPERSTONE DEMO:Sheet0:739:USDCAD:2019-03-12T23:46:00</t>
        </is>
      </c>
    </row>
    <row r="606" ht="15" customHeight="1" s="158">
      <c r="A606" s="187" t="n">
        <v>44026.34722222222</v>
      </c>
      <c r="B606" s="188" t="n">
        <v>44027.24583333333</v>
      </c>
      <c r="C606" s="160" t="inlineStr">
        <is>
          <t>BINANCE</t>
        </is>
      </c>
      <c r="D606" s="160" t="inlineStr">
        <is>
          <t>LINKUSDT</t>
        </is>
      </c>
      <c r="E606" s="160" t="inlineStr">
        <is>
          <t>BUY</t>
        </is>
      </c>
      <c r="F606" s="161" t="n">
        <v>4.62</v>
      </c>
      <c r="G606" s="160" t="n">
        <v>6.9917</v>
      </c>
      <c r="H606" s="160" t="n">
        <v>8.250400000000001</v>
      </c>
      <c r="I606" s="160" t="n">
        <v>6.5729</v>
      </c>
      <c r="J606" s="160" t="n">
        <v>8.250400000000001</v>
      </c>
      <c r="K606" s="168" t="n">
        <v>0.05298745</v>
      </c>
      <c r="L606" s="168" t="n">
        <v>5.76220655</v>
      </c>
      <c r="M606" s="163" t="n">
        <v>0.0284018365392311</v>
      </c>
      <c r="N606" s="164" t="n">
        <v>3.005491881566382</v>
      </c>
      <c r="O606" s="165" t="n">
        <v>208.6436836699999</v>
      </c>
      <c r="P606" s="198" t="n">
        <v>213400</v>
      </c>
      <c r="Q606" s="160" t="inlineStr">
        <is>
          <t>No</t>
        </is>
      </c>
      <c r="R606" s="160" t="inlineStr">
        <is>
          <t>Pullback</t>
        </is>
      </c>
      <c r="S606" s="160" t="n"/>
      <c r="T606" s="160" t="inlineStr">
        <is>
          <t>No</t>
        </is>
      </c>
      <c r="U606" s="160" t="n"/>
      <c r="V606" s="160" t="n"/>
      <c r="W606" s="160" t="n"/>
      <c r="X606" s="160" t="n"/>
      <c r="Y606" s="160" t="inlineStr">
        <is>
          <t>trade</t>
        </is>
      </c>
      <c r="Z606" s="166" t="inlineStr">
        <is>
          <t>excel:PEPPERSTONE DEMO:Sheet0:742:USDCAD:2019-03-14T03:11:00</t>
        </is>
      </c>
    </row>
    <row r="607" ht="15" customHeight="1" s="158">
      <c r="A607" s="187" t="n">
        <v>44026.62361111111</v>
      </c>
      <c r="B607" s="188" t="n">
        <v>44026.81180555555</v>
      </c>
      <c r="C607" s="160" t="inlineStr">
        <is>
          <t>PEPPERSTONE DEMO</t>
        </is>
      </c>
      <c r="D607" s="160" t="inlineStr">
        <is>
          <t>GBPAUD</t>
        </is>
      </c>
      <c r="E607" s="160" t="inlineStr">
        <is>
          <t>BUY</t>
        </is>
      </c>
      <c r="F607" s="161" t="n">
        <v>0.01</v>
      </c>
      <c r="G607" s="160" t="n">
        <v>1.807</v>
      </c>
      <c r="H607" s="160" t="n">
        <v>1.8009</v>
      </c>
      <c r="I607" s="160" t="n">
        <v>1.8009</v>
      </c>
      <c r="J607" s="160" t="n">
        <v>1.8304</v>
      </c>
      <c r="K607" s="167" t="n"/>
      <c r="L607" s="167" t="n">
        <v>-6.1</v>
      </c>
      <c r="M607" s="163" t="n">
        <v>-0.0123862897985705</v>
      </c>
      <c r="N607" s="164" t="n">
        <v>-1</v>
      </c>
      <c r="O607" s="165" t="n">
        <v>486.38</v>
      </c>
      <c r="P607" s="198" t="n">
        <v>43100</v>
      </c>
      <c r="Q607" s="160" t="inlineStr">
        <is>
          <t>No</t>
        </is>
      </c>
      <c r="R607" s="160" t="inlineStr">
        <is>
          <t>Pullback</t>
        </is>
      </c>
      <c r="S607" s="160" t="n"/>
      <c r="T607" s="160" t="inlineStr">
        <is>
          <t>No</t>
        </is>
      </c>
      <c r="U607" s="160" t="n"/>
      <c r="V607" s="160" t="n"/>
      <c r="W607" s="160" t="n"/>
      <c r="X607" s="160" t="n"/>
      <c r="Y607" s="160" t="inlineStr">
        <is>
          <t>trade</t>
        </is>
      </c>
      <c r="Z607" s="166" t="inlineStr">
        <is>
          <t>excel:PEPPERSTONE DEMO:Sheet0:741:USDCHF:2019-03-13T23:18:00</t>
        </is>
      </c>
    </row>
    <row r="608" ht="15" customHeight="1" s="158">
      <c r="A608" s="187" t="n">
        <v>44026.24444444444</v>
      </c>
      <c r="B608" s="188" t="n">
        <v>44026.35625</v>
      </c>
      <c r="C608" s="160" t="inlineStr">
        <is>
          <t>BINANCE</t>
        </is>
      </c>
      <c r="D608" s="160" t="inlineStr">
        <is>
          <t>BNTUSDT</t>
        </is>
      </c>
      <c r="E608" s="160" t="inlineStr">
        <is>
          <t>BUY</t>
        </is>
      </c>
      <c r="F608" s="161" t="n">
        <v>32.82</v>
      </c>
      <c r="G608" s="160" t="n">
        <v>1.6256</v>
      </c>
      <c r="H608" s="160" t="n">
        <v>1.5666</v>
      </c>
      <c r="I608" s="160" t="n">
        <v>1.5666</v>
      </c>
      <c r="J608" s="160" t="n">
        <v>1.8027</v>
      </c>
      <c r="K608" s="168" t="n">
        <v>0.07873159</v>
      </c>
      <c r="L608" s="168" t="n">
        <v>-2.01511159</v>
      </c>
      <c r="M608" s="163" t="n">
        <v>-0.00983477373970381</v>
      </c>
      <c r="N608" s="164" t="n">
        <v>-1</v>
      </c>
      <c r="O608" s="165" t="n">
        <v>202.8814771199999</v>
      </c>
      <c r="P608" s="198" t="n">
        <v>24100</v>
      </c>
      <c r="Q608" s="160" t="inlineStr">
        <is>
          <t>No</t>
        </is>
      </c>
      <c r="R608" s="160" t="inlineStr">
        <is>
          <t>Pullback</t>
        </is>
      </c>
      <c r="S608" s="160" t="n"/>
      <c r="T608" s="160" t="inlineStr">
        <is>
          <t>No</t>
        </is>
      </c>
      <c r="U608" s="160" t="n"/>
      <c r="V608" s="160" t="n"/>
      <c r="W608" s="160" t="n"/>
      <c r="X608" s="160" t="n"/>
      <c r="Y608" s="160" t="inlineStr">
        <is>
          <t>trade</t>
        </is>
      </c>
      <c r="Z608" s="166" t="inlineStr">
        <is>
          <t>excel:PEPPERSTONE DEMO:Sheet0:743:USDCAD:2019-03-15T09:41:00</t>
        </is>
      </c>
    </row>
    <row r="609" ht="15" customHeight="1" s="158">
      <c r="A609" s="187" t="n">
        <v>44024.37291666667</v>
      </c>
      <c r="B609" s="188" t="n">
        <v>44025.22777777778</v>
      </c>
      <c r="C609" s="160" t="inlineStr">
        <is>
          <t>BINANCE</t>
        </is>
      </c>
      <c r="D609" s="160" t="inlineStr">
        <is>
          <t>ARPAUSDT</t>
        </is>
      </c>
      <c r="E609" s="160" t="inlineStr">
        <is>
          <t>BUY</t>
        </is>
      </c>
      <c r="F609" s="161" t="n">
        <v>573</v>
      </c>
      <c r="G609" s="160" t="n">
        <v>0.02777</v>
      </c>
      <c r="H609" s="160" t="n">
        <v>0.02625</v>
      </c>
      <c r="I609" s="160" t="n">
        <v>0.02437</v>
      </c>
      <c r="J609" s="160" t="n">
        <v>0.0381</v>
      </c>
      <c r="K609" s="168" t="n">
        <v>0.02337188</v>
      </c>
      <c r="L609" s="168" t="n">
        <v>-0.89433188</v>
      </c>
      <c r="M609" s="163" t="n">
        <v>-0.00434582768489476</v>
      </c>
      <c r="N609" s="164" t="n">
        <v>-0.4470588235294119</v>
      </c>
      <c r="O609" s="165" t="n">
        <v>204.8965887099999</v>
      </c>
      <c r="P609" s="198" t="n">
        <v>203100</v>
      </c>
      <c r="Q609" s="160" t="inlineStr">
        <is>
          <t>No</t>
        </is>
      </c>
      <c r="R609" s="160" t="inlineStr">
        <is>
          <t>Pullback</t>
        </is>
      </c>
      <c r="S609" s="160" t="n"/>
      <c r="T609" s="160" t="inlineStr">
        <is>
          <t>No</t>
        </is>
      </c>
      <c r="U609" s="160" t="n"/>
      <c r="V609" s="160" t="n"/>
      <c r="W609" s="160" t="n"/>
      <c r="X609" s="160" t="n"/>
      <c r="Y609" s="160" t="inlineStr">
        <is>
          <t>trade</t>
        </is>
      </c>
      <c r="Z609" s="166" t="inlineStr">
        <is>
          <t>excel:PEPPERSTONE DEMO:Sheet0:744:AUDUSD:2019-03-16T04:54:00</t>
        </is>
      </c>
    </row>
    <row r="610" ht="15" customHeight="1" s="158">
      <c r="A610" s="187" t="n">
        <v>44022.60763888889</v>
      </c>
      <c r="B610" s="188" t="n">
        <v>44023.98958333334</v>
      </c>
      <c r="C610" s="160" t="inlineStr">
        <is>
          <t>BINANCE</t>
        </is>
      </c>
      <c r="D610" s="160" t="inlineStr">
        <is>
          <t>OGNUSDT</t>
        </is>
      </c>
      <c r="E610" s="160" t="inlineStr">
        <is>
          <t>BUY</t>
        </is>
      </c>
      <c r="F610" s="161" t="n">
        <v>110</v>
      </c>
      <c r="G610" s="160" t="n">
        <v>0.3194</v>
      </c>
      <c r="H610" s="160" t="n">
        <v>0.3073</v>
      </c>
      <c r="I610" s="160" t="n">
        <v>0.3015</v>
      </c>
      <c r="J610" s="160" t="n">
        <v>0.4092</v>
      </c>
      <c r="K610" s="168" t="n">
        <v>0.05186747</v>
      </c>
      <c r="L610" s="168" t="n">
        <v>-1.38410547</v>
      </c>
      <c r="M610" s="163" t="n">
        <v>-0.00668085095159659</v>
      </c>
      <c r="N610" s="164" t="n">
        <v>-0.6759776536312839</v>
      </c>
      <c r="O610" s="165" t="n">
        <v>205.79092059</v>
      </c>
      <c r="P610" s="198" t="n">
        <v>1091000</v>
      </c>
      <c r="Q610" s="160" t="inlineStr">
        <is>
          <t>No</t>
        </is>
      </c>
      <c r="R610" s="160" t="inlineStr">
        <is>
          <t>Pullback</t>
        </is>
      </c>
      <c r="S610" s="160" t="n"/>
      <c r="T610" s="160" t="inlineStr">
        <is>
          <t>No</t>
        </is>
      </c>
      <c r="U610" s="160" t="n"/>
      <c r="V610" s="160" t="n"/>
      <c r="W610" s="160" t="n"/>
      <c r="X610" s="160" t="n"/>
      <c r="Y610" s="160" t="inlineStr">
        <is>
          <t>trade</t>
        </is>
      </c>
      <c r="Z610" s="166" t="inlineStr">
        <is>
          <t>excel:PEPPERSTONE DEMO:Sheet0:745:AUDUSD:2019-03-18T22:08:00</t>
        </is>
      </c>
    </row>
    <row r="611" ht="15" customHeight="1" s="158">
      <c r="A611" s="187" t="n">
        <v>44019.78958333333</v>
      </c>
      <c r="B611" s="188" t="n">
        <v>44022.95138888889</v>
      </c>
      <c r="C611" s="160" t="inlineStr">
        <is>
          <t>PEPPERSTONE DEMO</t>
        </is>
      </c>
      <c r="D611" s="160" t="inlineStr">
        <is>
          <t>AUDJPY</t>
        </is>
      </c>
      <c r="E611" s="160" t="inlineStr">
        <is>
          <t>BUY</t>
        </is>
      </c>
      <c r="F611" s="161" t="n">
        <v>0.02</v>
      </c>
      <c r="G611" s="160" t="n">
        <v>74.59999999999999</v>
      </c>
      <c r="H611" s="160" t="n">
        <v>74.33</v>
      </c>
      <c r="I611" s="160" t="n">
        <v>74.33</v>
      </c>
      <c r="J611" s="160" t="n">
        <v>76.26000000000001</v>
      </c>
      <c r="K611" s="167" t="n">
        <v>0.15</v>
      </c>
      <c r="L611" s="167" t="n">
        <v>-7.52</v>
      </c>
      <c r="M611" s="163" t="n">
        <v>-0.01504</v>
      </c>
      <c r="N611" s="164" t="n">
        <v>-1</v>
      </c>
      <c r="O611" s="165" t="n">
        <v>492.48</v>
      </c>
      <c r="P611" s="198" t="n">
        <v>3035300</v>
      </c>
      <c r="Q611" s="160" t="inlineStr">
        <is>
          <t>No</t>
        </is>
      </c>
      <c r="R611" s="160" t="inlineStr">
        <is>
          <t>Pullback</t>
        </is>
      </c>
      <c r="S611" s="160" t="n"/>
      <c r="T611" s="160" t="inlineStr">
        <is>
          <t>No</t>
        </is>
      </c>
      <c r="U611" s="160" t="n"/>
      <c r="V611" s="160" t="n"/>
      <c r="W611" s="160" t="n"/>
      <c r="X611" s="160" t="n"/>
      <c r="Y611" s="160" t="inlineStr">
        <is>
          <t>trade</t>
        </is>
      </c>
      <c r="Z611" s="166" t="inlineStr">
        <is>
          <t>excel:PEPPERSTONE DEMO:Sheet0:746:AUDUSD:2019-03-18T22:38:00</t>
        </is>
      </c>
    </row>
    <row r="612" ht="15" customHeight="1" s="158">
      <c r="A612" s="187" t="n">
        <v>44017.31736111111</v>
      </c>
      <c r="B612" s="188" t="n">
        <v>44022.04791666667</v>
      </c>
      <c r="C612" s="160" t="inlineStr">
        <is>
          <t>BINANCE</t>
        </is>
      </c>
      <c r="D612" s="160" t="inlineStr">
        <is>
          <t>ONGUSDT</t>
        </is>
      </c>
      <c r="E612" s="160" t="inlineStr">
        <is>
          <t>BUY</t>
        </is>
      </c>
      <c r="F612" s="161" t="n">
        <v>94.38</v>
      </c>
      <c r="G612" s="160" t="n">
        <v>0.2085</v>
      </c>
      <c r="H612" s="160" t="n">
        <v>0.1875</v>
      </c>
      <c r="I612" s="160" t="n">
        <v>0.1875</v>
      </c>
      <c r="J612" s="160" t="n">
        <v>0.2892</v>
      </c>
      <c r="K612" s="168" t="n">
        <v>0.02829755</v>
      </c>
      <c r="L612" s="168" t="n">
        <v>-2.01027755</v>
      </c>
      <c r="M612" s="163" t="n">
        <v>-0.009610032422487541</v>
      </c>
      <c r="N612" s="164" t="n">
        <v>-1</v>
      </c>
      <c r="O612" s="165" t="n">
        <v>207.17502606</v>
      </c>
      <c r="P612" s="198" t="n">
        <v>4173200</v>
      </c>
      <c r="Q612" s="160" t="inlineStr">
        <is>
          <t>No</t>
        </is>
      </c>
      <c r="R612" s="160" t="inlineStr">
        <is>
          <t>Pullback</t>
        </is>
      </c>
      <c r="S612" s="160" t="n"/>
      <c r="T612" s="160" t="inlineStr">
        <is>
          <t>No</t>
        </is>
      </c>
      <c r="U612" s="160" t="n"/>
      <c r="V612" s="160" t="n"/>
      <c r="W612" s="160" t="n"/>
      <c r="X612" s="160" t="n"/>
      <c r="Y612" s="160" t="inlineStr">
        <is>
          <t>trade</t>
        </is>
      </c>
      <c r="Z612" s="166" t="inlineStr">
        <is>
          <t>excel:PEPPERSTONE DEMO:Sheet0:748:USDJPY:2019-03-20T15:39:00</t>
        </is>
      </c>
    </row>
    <row r="613" ht="15" customHeight="1" s="158">
      <c r="A613" s="187" t="n">
        <v>44018.35972222222</v>
      </c>
      <c r="B613" s="188" t="n">
        <v>44022.04444444444</v>
      </c>
      <c r="C613" s="160" t="inlineStr">
        <is>
          <t>BINANCE</t>
        </is>
      </c>
      <c r="D613" s="160" t="inlineStr">
        <is>
          <t>FTMUSDT</t>
        </is>
      </c>
      <c r="E613" s="160" t="inlineStr">
        <is>
          <t>BUY</t>
        </is>
      </c>
      <c r="F613" s="161" t="n">
        <v>2061</v>
      </c>
      <c r="G613" s="160" t="n">
        <v>0.01089</v>
      </c>
      <c r="H613" s="160" t="n">
        <v>0.01086</v>
      </c>
      <c r="I613" s="160" t="n">
        <v>0.009900000000000001</v>
      </c>
      <c r="J613" s="160" t="n">
        <v>0.01395</v>
      </c>
      <c r="K613" s="168" t="n">
        <v>0.03357101</v>
      </c>
      <c r="L613" s="168" t="n">
        <v>-0.09540100999999999</v>
      </c>
      <c r="M613" s="163" t="n">
        <v>-0.000455851915126259</v>
      </c>
      <c r="N613" s="164" t="n">
        <v>-0.03030303030303083</v>
      </c>
      <c r="O613" s="165" t="n">
        <v>209.18530361</v>
      </c>
      <c r="P613" s="198" t="n">
        <v>3162600</v>
      </c>
      <c r="Q613" s="160" t="inlineStr">
        <is>
          <t>No</t>
        </is>
      </c>
      <c r="R613" s="160" t="inlineStr">
        <is>
          <t>Pullback</t>
        </is>
      </c>
      <c r="S613" s="160" t="n"/>
      <c r="T613" s="160" t="inlineStr">
        <is>
          <t>No</t>
        </is>
      </c>
      <c r="U613" s="160" t="n"/>
      <c r="V613" s="160" t="n"/>
      <c r="W613" s="160" t="n"/>
      <c r="X613" s="160" t="n"/>
      <c r="Y613" s="160" t="inlineStr">
        <is>
          <t>trade</t>
        </is>
      </c>
      <c r="Z613" s="166" t="inlineStr">
        <is>
          <t>excel:PEPPERSTONE DEMO:Sheet0:747:EURUSD:2019-03-19T12:41:00</t>
        </is>
      </c>
    </row>
    <row r="614" ht="15" customHeight="1" s="158">
      <c r="A614" s="187" t="n">
        <v>44016.24513888889</v>
      </c>
      <c r="B614" s="188" t="n">
        <v>44016.73055555556</v>
      </c>
      <c r="C614" s="160" t="inlineStr">
        <is>
          <t>BINANCE</t>
        </is>
      </c>
      <c r="D614" s="160" t="inlineStr">
        <is>
          <t>FTMUSDT</t>
        </is>
      </c>
      <c r="E614" s="160" t="inlineStr">
        <is>
          <t>BUY</t>
        </is>
      </c>
      <c r="F614" s="161" t="n">
        <v>2380.6</v>
      </c>
      <c r="G614" s="160" t="n">
        <v>0.01098</v>
      </c>
      <c r="H614" s="160" t="n">
        <v>0.01387</v>
      </c>
      <c r="I614" s="160" t="n">
        <v>0.01017</v>
      </c>
      <c r="J614" s="160" t="n">
        <v>0.01344</v>
      </c>
      <c r="K614" s="168" t="n">
        <v>0.04438982</v>
      </c>
      <c r="L614" s="168" t="n">
        <v>6.83554418</v>
      </c>
      <c r="M614" s="163" t="n">
        <v>0.0337649176949621</v>
      </c>
      <c r="N614" s="164" t="n">
        <v>3.567901234567902</v>
      </c>
      <c r="O614" s="165" t="n">
        <v>209.28070462</v>
      </c>
      <c r="P614" s="198" t="n">
        <v>113900</v>
      </c>
      <c r="Q614" s="160" t="inlineStr">
        <is>
          <t>No</t>
        </is>
      </c>
      <c r="R614" s="160" t="inlineStr">
        <is>
          <t>Pullback</t>
        </is>
      </c>
      <c r="S614" s="160" t="n"/>
      <c r="T614" s="160" t="inlineStr">
        <is>
          <t>No</t>
        </is>
      </c>
      <c r="U614" s="160" t="n"/>
      <c r="V614" s="160" t="n"/>
      <c r="W614" s="160" t="n"/>
      <c r="X614" s="160" t="n"/>
      <c r="Y614" s="160" t="inlineStr">
        <is>
          <t>trade</t>
        </is>
      </c>
      <c r="Z614" s="166" t="inlineStr">
        <is>
          <t>excel:PEPPERSTONE DEMO:Sheet0:749:AUDUSD:2019-03-20T23:44:00</t>
        </is>
      </c>
    </row>
    <row r="615" ht="15" customHeight="1" s="158">
      <c r="A615" s="187" t="n">
        <v>44016.20555555556</v>
      </c>
      <c r="B615" s="188" t="n">
        <v>44016.49166666667</v>
      </c>
      <c r="C615" s="160" t="inlineStr">
        <is>
          <t>BINANCE</t>
        </is>
      </c>
      <c r="D615" s="160" t="inlineStr">
        <is>
          <t>DENTUSDT</t>
        </is>
      </c>
      <c r="E615" s="160" t="inlineStr">
        <is>
          <t>BUY</t>
        </is>
      </c>
      <c r="F615" s="161" t="n">
        <v>175322</v>
      </c>
      <c r="G615" s="160" t="n">
        <v>0.0002172</v>
      </c>
      <c r="H615" s="160" t="n">
        <v>0.0002063</v>
      </c>
      <c r="I615" s="160" t="n">
        <v>0.0002062</v>
      </c>
      <c r="J615" s="160" t="n">
        <v>0.00025</v>
      </c>
      <c r="K615" s="168" t="n">
        <v>0.02856747</v>
      </c>
      <c r="L615" s="168" t="n">
        <v>-1.93957727</v>
      </c>
      <c r="M615" s="163" t="n">
        <v>-0.009489834181024091</v>
      </c>
      <c r="N615" s="164" t="n">
        <v>-0.9909090909090907</v>
      </c>
      <c r="O615" s="165" t="n">
        <v>202.44516044</v>
      </c>
      <c r="P615" s="198" t="n">
        <v>65200</v>
      </c>
      <c r="Q615" s="160" t="inlineStr">
        <is>
          <t>No</t>
        </is>
      </c>
      <c r="R615" s="160" t="inlineStr">
        <is>
          <t>Pullback</t>
        </is>
      </c>
      <c r="S615" s="160" t="n"/>
      <c r="T615" s="160" t="inlineStr">
        <is>
          <t>No</t>
        </is>
      </c>
      <c r="U615" s="160" t="n"/>
      <c r="V615" s="160" t="n"/>
      <c r="W615" s="160" t="n"/>
      <c r="X615" s="160" t="n"/>
      <c r="Y615" s="160" t="inlineStr">
        <is>
          <t>trade</t>
        </is>
      </c>
      <c r="Z615" s="166" t="inlineStr">
        <is>
          <t>excel:PEPPERSTONE DEMO:Sheet0:750:AUDUSD:2019-03-21T16:29:00</t>
        </is>
      </c>
    </row>
    <row r="616" ht="15" customHeight="1" s="158">
      <c r="A616" s="187" t="n">
        <v>44014</v>
      </c>
      <c r="B616" s="188" t="n">
        <v>44014</v>
      </c>
      <c r="C616" s="160" t="inlineStr">
        <is>
          <t>PEPPERSTONE DEMO</t>
        </is>
      </c>
      <c r="D616" s="160" t="inlineStr">
        <is>
          <t>CASHFLOW</t>
        </is>
      </c>
      <c r="E616" s="160" t="inlineStr">
        <is>
          <t>DEPOSIT</t>
        </is>
      </c>
      <c r="F616" s="161" t="n"/>
      <c r="G616" s="160" t="n"/>
      <c r="H616" s="160" t="n"/>
      <c r="I616" s="160" t="n"/>
      <c r="J616" s="160" t="n"/>
      <c r="K616" s="167" t="n"/>
      <c r="L616" s="167" t="n"/>
      <c r="M616" s="163" t="n"/>
      <c r="N616" s="164" t="n"/>
      <c r="O616" s="165" t="n">
        <v>500</v>
      </c>
      <c r="P616" s="198" t="n"/>
      <c r="Q616" s="160" t="inlineStr">
        <is>
          <t>No</t>
        </is>
      </c>
      <c r="R616" s="160" t="inlineStr">
        <is>
          <t>Account Cashflow</t>
        </is>
      </c>
      <c r="S616" s="160" t="n"/>
      <c r="T616" s="160" t="n"/>
      <c r="U616" s="160" t="inlineStr">
        <is>
          <t>Deposit 500.0 AUD. Source: user_txt. Imported from account_cashflows.xlsx row 58.</t>
        </is>
      </c>
      <c r="V616" s="160" t="n"/>
      <c r="W616" s="160" t="n"/>
      <c r="X616" s="160" t="inlineStr">
        <is>
          <t>AUD</t>
        </is>
      </c>
      <c r="Y616" s="160" t="inlineStr">
        <is>
          <t>cashflow</t>
        </is>
      </c>
      <c r="Z616" s="166" t="inlineStr">
        <is>
          <t>cashflow:PEPPERSTONE DEMO:2020-07-02T00:00:00:44</t>
        </is>
      </c>
    </row>
    <row r="617" ht="15" customHeight="1" s="158">
      <c r="A617" s="187" t="n">
        <v>44013</v>
      </c>
      <c r="B617" s="188" t="n">
        <v>44013</v>
      </c>
      <c r="C617" s="160" t="inlineStr">
        <is>
          <t>PEPPERSTONE DEMO</t>
        </is>
      </c>
      <c r="D617" s="160" t="inlineStr">
        <is>
          <t>CASHFLOW</t>
        </is>
      </c>
      <c r="E617" s="160" t="inlineStr">
        <is>
          <t>WITHDRAWAL</t>
        </is>
      </c>
      <c r="F617" s="161" t="n"/>
      <c r="G617" s="160" t="n"/>
      <c r="H617" s="160" t="n"/>
      <c r="I617" s="160" t="n"/>
      <c r="J617" s="160" t="n"/>
      <c r="K617" s="167" t="n"/>
      <c r="L617" s="167" t="n"/>
      <c r="M617" s="163" t="n"/>
      <c r="N617" s="164" t="n"/>
      <c r="O617" s="165" t="n">
        <v>0</v>
      </c>
      <c r="P617" s="198" t="n"/>
      <c r="Q617" s="160" t="inlineStr">
        <is>
          <t>No</t>
        </is>
      </c>
      <c r="R617" s="160" t="inlineStr">
        <is>
          <t>Account Cashflow</t>
        </is>
      </c>
      <c r="S617" s="160" t="n"/>
      <c r="T617" s="160" t="n"/>
      <c r="U617" s="160" t="inlineStr">
        <is>
          <t>Withdrawal -473.84 AUD. Source: user_txt. Imported from account_cashflows.xlsx row 57.</t>
        </is>
      </c>
      <c r="V617" s="160" t="n"/>
      <c r="W617" s="160" t="n"/>
      <c r="X617" s="160" t="inlineStr">
        <is>
          <t>AUD</t>
        </is>
      </c>
      <c r="Y617" s="160" t="inlineStr">
        <is>
          <t>cashflow</t>
        </is>
      </c>
      <c r="Z617" s="166" t="inlineStr">
        <is>
          <t>cashflow:PEPPERSTONE DEMO:2020-07-01T00:00:00:43</t>
        </is>
      </c>
    </row>
    <row r="618" ht="15" customHeight="1" s="158">
      <c r="A618" s="187" t="n">
        <v>44006.28402777778</v>
      </c>
      <c r="B618" s="188" t="n">
        <v>44007.02916666667</v>
      </c>
      <c r="C618" s="160" t="inlineStr">
        <is>
          <t>BINANCE</t>
        </is>
      </c>
      <c r="D618" s="160" t="inlineStr">
        <is>
          <t>OGNUSDT</t>
        </is>
      </c>
      <c r="E618" s="160" t="inlineStr">
        <is>
          <t>BUY</t>
        </is>
      </c>
      <c r="F618" s="161" t="n">
        <v>162.5</v>
      </c>
      <c r="G618" s="160" t="n">
        <v>0.3176</v>
      </c>
      <c r="H618" s="160" t="n">
        <v>0.3056</v>
      </c>
      <c r="I618" s="160" t="n">
        <v>0.3056</v>
      </c>
      <c r="J618" s="160" t="n">
        <v>0.3595</v>
      </c>
      <c r="K618" s="168" t="n">
        <v>0.06614738000000001</v>
      </c>
      <c r="L618" s="168" t="n">
        <v>-2.01614738</v>
      </c>
      <c r="M618" s="163" t="n">
        <v>-0.00976811402296492</v>
      </c>
      <c r="N618" s="164" t="n">
        <v>-1</v>
      </c>
      <c r="O618" s="165" t="n">
        <v>204.38473771</v>
      </c>
      <c r="P618" s="198" t="n">
        <v>175300</v>
      </c>
      <c r="Q618" s="160" t="inlineStr">
        <is>
          <t>No</t>
        </is>
      </c>
      <c r="R618" s="160" t="inlineStr">
        <is>
          <t>Pullback</t>
        </is>
      </c>
      <c r="S618" s="160" t="n"/>
      <c r="T618" s="160" t="inlineStr">
        <is>
          <t>No</t>
        </is>
      </c>
      <c r="U618" s="160" t="n"/>
      <c r="V618" s="160" t="n"/>
      <c r="W618" s="160" t="n"/>
      <c r="X618" s="160" t="n"/>
      <c r="Y618" s="160" t="inlineStr">
        <is>
          <t>trade</t>
        </is>
      </c>
      <c r="Z618" s="166" t="inlineStr">
        <is>
          <t>excel:PEPPERSTONE DEMO:Sheet0:752:USDJPY:2019-03-23T03:54:00</t>
        </is>
      </c>
    </row>
    <row r="619" ht="15" customHeight="1" s="158">
      <c r="A619" s="187" t="n">
        <v>44006.61041666667</v>
      </c>
      <c r="B619" s="188" t="n">
        <v>44006.73888888889</v>
      </c>
      <c r="C619" s="160" t="inlineStr">
        <is>
          <t>PEPPERSTONE DEMO</t>
        </is>
      </c>
      <c r="D619" s="160" t="inlineStr">
        <is>
          <t>NZDCHF</t>
        </is>
      </c>
      <c r="E619" s="160" t="inlineStr">
        <is>
          <t>BUY</t>
        </is>
      </c>
      <c r="F619" s="161" t="n">
        <v>0.02</v>
      </c>
      <c r="G619" s="160" t="n">
        <v>0.6104000000000001</v>
      </c>
      <c r="H619" s="160" t="n">
        <v>0.60869</v>
      </c>
      <c r="I619" s="160" t="n">
        <v>0.6086</v>
      </c>
      <c r="J619" s="160" t="n">
        <v>0.616</v>
      </c>
      <c r="K619" s="167" t="n"/>
      <c r="L619" s="167" t="n">
        <v>-5.42</v>
      </c>
      <c r="M619" s="163" t="n">
        <v>-0.0113091015315278</v>
      </c>
      <c r="N619" s="164" t="n">
        <v>-0.9500000000000431</v>
      </c>
      <c r="O619" s="165" t="n">
        <v>473.84</v>
      </c>
      <c r="P619" s="198" t="n">
        <v>30500</v>
      </c>
      <c r="Q619" s="160" t="inlineStr">
        <is>
          <t>No</t>
        </is>
      </c>
      <c r="R619" s="160" t="inlineStr">
        <is>
          <t>Pullback</t>
        </is>
      </c>
      <c r="S619" s="160" t="n"/>
      <c r="T619" s="160" t="inlineStr">
        <is>
          <t>No</t>
        </is>
      </c>
      <c r="U619" s="160" t="n"/>
      <c r="V619" s="160" t="n"/>
      <c r="W619" s="160" t="n"/>
      <c r="X619" s="160" t="n"/>
      <c r="Y619" s="160" t="inlineStr">
        <is>
          <t>trade</t>
        </is>
      </c>
      <c r="Z619" s="166" t="inlineStr">
        <is>
          <t>excel:PEPPERSTONE DEMO:Sheet0:751:AUDUSD:2019-03-22T00:51:00</t>
        </is>
      </c>
    </row>
    <row r="620" ht="15" customHeight="1" s="158">
      <c r="A620" s="187" t="n">
        <v>44000.24583333333</v>
      </c>
      <c r="B620" s="188" t="n">
        <v>44006.29236111111</v>
      </c>
      <c r="C620" s="160" t="inlineStr">
        <is>
          <t>BINANCE</t>
        </is>
      </c>
      <c r="D620" s="160" t="inlineStr">
        <is>
          <t>FETUSDT</t>
        </is>
      </c>
      <c r="E620" s="160" t="inlineStr">
        <is>
          <t>BUY</t>
        </is>
      </c>
      <c r="F620" s="161" t="n">
        <v>1669.4</v>
      </c>
      <c r="G620" s="160" t="n">
        <v>0.03004</v>
      </c>
      <c r="H620" s="160" t="n">
        <v>0.03006</v>
      </c>
      <c r="I620" s="160" t="n">
        <v>0.02886</v>
      </c>
      <c r="J620" s="160" t="n">
        <v>0.03358</v>
      </c>
      <c r="K620" s="168" t="n">
        <v>0.07642647</v>
      </c>
      <c r="L620" s="168" t="n">
        <v>-0.04303847</v>
      </c>
      <c r="M620" s="163" t="n">
        <v>-0.000208475353780473</v>
      </c>
      <c r="N620" s="164" t="n">
        <v>0.01694915254237218</v>
      </c>
      <c r="O620" s="165" t="n">
        <v>206.40088509</v>
      </c>
      <c r="P620" s="198" t="n">
        <v>6010700</v>
      </c>
      <c r="Q620" s="160" t="inlineStr">
        <is>
          <t>No</t>
        </is>
      </c>
      <c r="R620" s="160" t="inlineStr">
        <is>
          <t>Pullback</t>
        </is>
      </c>
      <c r="S620" s="160" t="n"/>
      <c r="T620" s="160" t="inlineStr">
        <is>
          <t>No</t>
        </is>
      </c>
      <c r="U620" s="160" t="n"/>
      <c r="V620" s="160" t="n"/>
      <c r="W620" s="160" t="n"/>
      <c r="X620" s="160" t="n"/>
      <c r="Y620" s="160" t="inlineStr">
        <is>
          <t>trade</t>
        </is>
      </c>
      <c r="Z620" s="166" t="inlineStr">
        <is>
          <t>excel:PEPPERSTONE DEMO:Sheet0:755:AUDUSD:2019-04-05T03:51:00</t>
        </is>
      </c>
    </row>
    <row r="621" ht="15" customHeight="1" s="158">
      <c r="A621" s="187" t="n">
        <v>44004.33819444444</v>
      </c>
      <c r="B621" s="188" t="n">
        <v>44004.99583333333</v>
      </c>
      <c r="C621" s="160" t="inlineStr">
        <is>
          <t>BINANCE</t>
        </is>
      </c>
      <c r="D621" s="160" t="inlineStr">
        <is>
          <t>ERDUSDT</t>
        </is>
      </c>
      <c r="E621" s="160" t="inlineStr">
        <is>
          <t>BUY</t>
        </is>
      </c>
      <c r="F621" s="161" t="n">
        <v>6769</v>
      </c>
      <c r="G621" s="160" t="n">
        <v>0.005137</v>
      </c>
      <c r="H621" s="160" t="n">
        <v>0.004846</v>
      </c>
      <c r="I621" s="160" t="n">
        <v>0.004846</v>
      </c>
      <c r="J621" s="160" t="n">
        <v>0.00645</v>
      </c>
      <c r="K621" s="168" t="n">
        <v>0.05108668</v>
      </c>
      <c r="L621" s="168" t="n">
        <v>-2.02086568</v>
      </c>
      <c r="M621" s="163" t="n">
        <v>-0.009694038438661359</v>
      </c>
      <c r="N621" s="164" t="n">
        <v>-1</v>
      </c>
      <c r="O621" s="165" t="n">
        <v>206.44392356</v>
      </c>
      <c r="P621" s="198" t="n">
        <v>154700</v>
      </c>
      <c r="Q621" s="160" t="inlineStr">
        <is>
          <t>No</t>
        </is>
      </c>
      <c r="R621" s="160" t="inlineStr">
        <is>
          <t>Pullback</t>
        </is>
      </c>
      <c r="S621" s="160" t="n"/>
      <c r="T621" s="160" t="inlineStr">
        <is>
          <t>No</t>
        </is>
      </c>
      <c r="U621" s="160" t="n"/>
      <c r="V621" s="160" t="n"/>
      <c r="W621" s="160" t="n"/>
      <c r="X621" s="160" t="n"/>
      <c r="Y621" s="160" t="inlineStr">
        <is>
          <t>trade</t>
        </is>
      </c>
      <c r="Z621" s="166" t="inlineStr">
        <is>
          <t>excel:PEPPERSTONE DEMO:Sheet0:753:GBPUSD:2019-03-27T03:18:00</t>
        </is>
      </c>
    </row>
    <row r="622" ht="15" customHeight="1" s="158">
      <c r="A622" s="187" t="n">
        <v>44001.44930555556</v>
      </c>
      <c r="B622" s="188" t="n">
        <v>44002.22708333333</v>
      </c>
      <c r="C622" s="160" t="inlineStr">
        <is>
          <t>PEPPERSTONE DEMO</t>
        </is>
      </c>
      <c r="D622" s="160" t="inlineStr">
        <is>
          <t>NZDCHF</t>
        </is>
      </c>
      <c r="E622" s="160" t="inlineStr">
        <is>
          <t>BUY</t>
        </is>
      </c>
      <c r="F622" s="161" t="n">
        <v>0.02</v>
      </c>
      <c r="G622" s="160" t="n">
        <v>0.6103</v>
      </c>
      <c r="H622" s="160" t="n">
        <v>0.6107900000000001</v>
      </c>
      <c r="I622" s="160" t="n">
        <v>0.6087</v>
      </c>
      <c r="J622" s="160" t="n">
        <v>0.6159</v>
      </c>
      <c r="K622" s="167" t="n"/>
      <c r="L622" s="167" t="n">
        <v>1.38</v>
      </c>
      <c r="M622" s="163" t="n">
        <v>0.00288775424792835</v>
      </c>
      <c r="N622" s="164" t="n">
        <v>0.3062500000000759</v>
      </c>
      <c r="O622" s="165" t="n">
        <v>479.26</v>
      </c>
      <c r="P622" s="198" t="n">
        <v>184000</v>
      </c>
      <c r="Q622" s="160" t="inlineStr">
        <is>
          <t>No</t>
        </is>
      </c>
      <c r="R622" s="160" t="inlineStr">
        <is>
          <t>Pullback</t>
        </is>
      </c>
      <c r="S622" s="160" t="n"/>
      <c r="T622" s="160" t="inlineStr">
        <is>
          <t>No</t>
        </is>
      </c>
      <c r="U622" s="160" t="n"/>
      <c r="V622" s="160" t="n"/>
      <c r="W622" s="160" t="n"/>
      <c r="X622" s="160" t="n"/>
      <c r="Y622" s="160" t="inlineStr">
        <is>
          <t>trade</t>
        </is>
      </c>
      <c r="Z622" s="166" t="inlineStr">
        <is>
          <t>excel:PEPPERSTONE DEMO:Sheet0:754:USDJPY:2019-03-30T06:45:00</t>
        </is>
      </c>
    </row>
    <row r="623" ht="15" customHeight="1" s="158">
      <c r="A623" s="187" t="n">
        <v>43999.02777777778</v>
      </c>
      <c r="B623" s="188" t="n">
        <v>43999.03611111111</v>
      </c>
      <c r="C623" s="160" t="inlineStr">
        <is>
          <t>PEPPERSTONE DEMO</t>
        </is>
      </c>
      <c r="D623" s="160" t="inlineStr">
        <is>
          <t>GBPJPY</t>
        </is>
      </c>
      <c r="E623" s="160" t="inlineStr">
        <is>
          <t>BUY</t>
        </is>
      </c>
      <c r="F623" s="161" t="n">
        <v>0.01</v>
      </c>
      <c r="G623" s="160" t="n">
        <v>135.38</v>
      </c>
      <c r="H623" s="160" t="n">
        <v>135.052</v>
      </c>
      <c r="I623" s="160" t="n">
        <v>135.05</v>
      </c>
      <c r="J623" s="160" t="n">
        <v>136.92</v>
      </c>
      <c r="K623" s="167" t="n"/>
      <c r="L623" s="167" t="n">
        <v>-4.47</v>
      </c>
      <c r="M623" s="163" t="n">
        <v>-0.00926712967761998</v>
      </c>
      <c r="N623" s="164" t="n">
        <v>-0.9939393939394509</v>
      </c>
      <c r="O623" s="165" t="n">
        <v>477.8800000000001</v>
      </c>
      <c r="P623" s="198" t="n">
        <v>1200</v>
      </c>
      <c r="Q623" s="160" t="inlineStr">
        <is>
          <t>No</t>
        </is>
      </c>
      <c r="R623" s="160" t="inlineStr">
        <is>
          <t>Pullback</t>
        </is>
      </c>
      <c r="S623" s="160" t="n"/>
      <c r="T623" s="160" t="inlineStr">
        <is>
          <t>No</t>
        </is>
      </c>
      <c r="U623" s="160" t="n"/>
      <c r="V623" s="160" t="n"/>
      <c r="W623" s="160" t="n"/>
      <c r="X623" s="160" t="n"/>
      <c r="Y623" s="160" t="inlineStr">
        <is>
          <t>trade</t>
        </is>
      </c>
      <c r="Z623" s="166" t="inlineStr">
        <is>
          <t>excel:PEPPERSTONE DEMO:Sheet0:756:USDJPY:2019-04-09T17:51:00</t>
        </is>
      </c>
    </row>
    <row r="624" ht="15" customHeight="1" s="158">
      <c r="A624" s="187" t="n">
        <v>43998.99166666667</v>
      </c>
      <c r="B624" s="188" t="n">
        <v>43999.0125</v>
      </c>
      <c r="C624" s="160" t="inlineStr">
        <is>
          <t>PEPPERSTONE DEMO</t>
        </is>
      </c>
      <c r="D624" s="160" t="inlineStr">
        <is>
          <t>EURCAD</t>
        </is>
      </c>
      <c r="E624" s="160" t="inlineStr">
        <is>
          <t>BUY</t>
        </is>
      </c>
      <c r="F624" s="161" t="n">
        <v>0.01</v>
      </c>
      <c r="G624" s="160" t="n">
        <v>1.5266</v>
      </c>
      <c r="H624" s="160" t="n">
        <v>1.52207</v>
      </c>
      <c r="I624" s="160" t="n">
        <v>1.522</v>
      </c>
      <c r="J624" s="160" t="n">
        <v>1.5446</v>
      </c>
      <c r="K624" s="167" t="n"/>
      <c r="L624" s="167" t="n">
        <v>-4.91</v>
      </c>
      <c r="M624" s="163" t="n">
        <v>-0.0100767557361573</v>
      </c>
      <c r="N624" s="164" t="n">
        <v>-0.9847826086956488</v>
      </c>
      <c r="O624" s="165" t="n">
        <v>482.3500000000001</v>
      </c>
      <c r="P624" s="198" t="n">
        <v>3000</v>
      </c>
      <c r="Q624" s="160" t="inlineStr">
        <is>
          <t>No</t>
        </is>
      </c>
      <c r="R624" s="160" t="inlineStr">
        <is>
          <t>Pullback</t>
        </is>
      </c>
      <c r="S624" s="160" t="n"/>
      <c r="T624" s="160" t="inlineStr">
        <is>
          <t>No</t>
        </is>
      </c>
      <c r="U624" s="160" t="n"/>
      <c r="V624" s="160" t="n"/>
      <c r="W624" s="160" t="n"/>
      <c r="X624" s="160" t="n"/>
      <c r="Y624" s="160" t="inlineStr">
        <is>
          <t>trade</t>
        </is>
      </c>
      <c r="Z624" s="166" t="inlineStr">
        <is>
          <t>excel:PEPPERSTONE DEMO:Sheet0:757:GBPUSD:2019-04-11T02:20:16</t>
        </is>
      </c>
    </row>
    <row r="625" ht="15" customHeight="1" s="158">
      <c r="A625" s="187" t="n">
        <v>43994.25</v>
      </c>
      <c r="B625" s="188" t="n">
        <v>43997.58472222222</v>
      </c>
      <c r="C625" s="160" t="inlineStr">
        <is>
          <t>BINANCE</t>
        </is>
      </c>
      <c r="D625" s="160" t="inlineStr">
        <is>
          <t>BTCUSDT</t>
        </is>
      </c>
      <c r="E625" s="160" t="inlineStr">
        <is>
          <t>BUY</t>
        </is>
      </c>
      <c r="F625" s="161" t="n">
        <v>0.01</v>
      </c>
      <c r="G625" s="160" t="n">
        <v>9265.07</v>
      </c>
      <c r="H625" s="160" t="n">
        <v>9174.93</v>
      </c>
      <c r="I625" s="160" t="n">
        <v>9039.629999999999</v>
      </c>
      <c r="J625" s="160" t="n">
        <v>9985.209999999999</v>
      </c>
      <c r="K625" s="168" t="n">
        <v>0.12268515</v>
      </c>
      <c r="L625" s="168" t="n">
        <v>-0.92150583</v>
      </c>
      <c r="M625" s="163" t="n">
        <v>-0.00440098445646565</v>
      </c>
      <c r="N625" s="164" t="n">
        <v>-0.399840312278208</v>
      </c>
      <c r="O625" s="165" t="n">
        <v>208.46478924</v>
      </c>
      <c r="P625" s="198" t="n">
        <v>3080200</v>
      </c>
      <c r="Q625" s="160" t="inlineStr">
        <is>
          <t>No</t>
        </is>
      </c>
      <c r="R625" s="160" t="inlineStr">
        <is>
          <t>Pullback</t>
        </is>
      </c>
      <c r="S625" s="160" t="n"/>
      <c r="T625" s="160" t="inlineStr">
        <is>
          <t>No</t>
        </is>
      </c>
      <c r="U625" s="160" t="n"/>
      <c r="V625" s="160" t="n"/>
      <c r="W625" s="160" t="n"/>
      <c r="X625" s="160" t="n"/>
      <c r="Y625" s="160" t="inlineStr">
        <is>
          <t>trade</t>
        </is>
      </c>
      <c r="Z625" s="166" t="inlineStr">
        <is>
          <t>excel:PEPPERSTONE DEMO:Sheet0:278:USDCAD:2019-06-14T00:10:00</t>
        </is>
      </c>
    </row>
    <row r="626" ht="15" customHeight="1" s="158">
      <c r="A626" s="187" t="n">
        <v>43997.34027777778</v>
      </c>
      <c r="B626" s="188" t="n">
        <v>43997.49236111111</v>
      </c>
      <c r="C626" s="160" t="inlineStr">
        <is>
          <t>BINANCE</t>
        </is>
      </c>
      <c r="D626" s="160" t="inlineStr">
        <is>
          <t>CTSIUSDT</t>
        </is>
      </c>
      <c r="E626" s="160" t="inlineStr">
        <is>
          <t>BUY</t>
        </is>
      </c>
      <c r="F626" s="161" t="n">
        <v>609.1</v>
      </c>
      <c r="G626" s="160" t="n">
        <v>0.0411</v>
      </c>
      <c r="H626" s="160" t="n">
        <v>0.03781</v>
      </c>
      <c r="I626" s="160" t="n">
        <v>0.03781</v>
      </c>
      <c r="J626" s="160" t="n">
        <v>0.05093</v>
      </c>
      <c r="K626" s="168" t="n">
        <v>0.01888351</v>
      </c>
      <c r="L626" s="168" t="n">
        <v>-2.02282251</v>
      </c>
      <c r="M626" s="163" t="n">
        <v>-0.009568284155173849</v>
      </c>
      <c r="N626" s="164" t="n">
        <v>-1</v>
      </c>
      <c r="O626" s="165" t="n">
        <v>209.38629507</v>
      </c>
      <c r="P626" s="198" t="n">
        <v>33900</v>
      </c>
      <c r="Q626" s="160" t="inlineStr">
        <is>
          <t>No</t>
        </is>
      </c>
      <c r="R626" s="160" t="inlineStr">
        <is>
          <t>Pullback</t>
        </is>
      </c>
      <c r="S626" s="160" t="n"/>
      <c r="T626" s="160" t="inlineStr">
        <is>
          <t>No</t>
        </is>
      </c>
      <c r="U626" s="160" t="n"/>
      <c r="V626" s="160" t="n"/>
      <c r="W626" s="160" t="n"/>
      <c r="X626" s="160" t="n"/>
      <c r="Y626" s="160" t="inlineStr">
        <is>
          <t>trade</t>
        </is>
      </c>
      <c r="Z626" s="166" t="inlineStr">
        <is>
          <t>excel:PEPPERSTONE DEMO:Sheet0:758:USDCAD:2019-04-11T17:48:00</t>
        </is>
      </c>
    </row>
    <row r="627" ht="15" customHeight="1" s="158">
      <c r="A627" s="187" t="n">
        <v>43994.20694444444</v>
      </c>
      <c r="B627" s="188" t="n">
        <v>43995.21805555555</v>
      </c>
      <c r="C627" s="160" t="inlineStr">
        <is>
          <t>PEPPERSTONE DEMO</t>
        </is>
      </c>
      <c r="D627" s="160" t="inlineStr">
        <is>
          <t>AUDCAD</t>
        </is>
      </c>
      <c r="E627" s="160" t="inlineStr">
        <is>
          <t>BUY</t>
        </is>
      </c>
      <c r="F627" s="161" t="n">
        <v>0.01</v>
      </c>
      <c r="G627" s="160" t="n">
        <v>0.93152</v>
      </c>
      <c r="H627" s="160" t="n">
        <v>0.93152</v>
      </c>
      <c r="I627" s="160" t="n">
        <v>0.9268999999999999</v>
      </c>
      <c r="J627" s="160" t="n">
        <v>0.9415</v>
      </c>
      <c r="K627" s="167" t="n">
        <v>0.02</v>
      </c>
      <c r="L627" s="167" t="n">
        <v>-0.02</v>
      </c>
      <c r="M627" s="163" t="n">
        <v>-4.10441635199475e-05</v>
      </c>
      <c r="N627" s="164" t="n">
        <v>0</v>
      </c>
      <c r="O627" s="165" t="n">
        <v>487.2600000000001</v>
      </c>
      <c r="P627" s="198" t="n">
        <v>1001600</v>
      </c>
      <c r="Q627" s="160" t="inlineStr">
        <is>
          <t>No</t>
        </is>
      </c>
      <c r="R627" s="160" t="inlineStr">
        <is>
          <t>Pullback</t>
        </is>
      </c>
      <c r="S627" s="160" t="n"/>
      <c r="T627" s="160" t="inlineStr">
        <is>
          <t>No</t>
        </is>
      </c>
      <c r="U627" s="160" t="n"/>
      <c r="V627" s="160" t="n"/>
      <c r="W627" s="160" t="n"/>
      <c r="X627" s="160" t="n"/>
      <c r="Y627" s="160" t="inlineStr">
        <is>
          <t>trade</t>
        </is>
      </c>
      <c r="Z627" s="166" t="inlineStr">
        <is>
          <t>excel:PEPPERSTONE DEMO:Sheet0:279:USDCAD:2019-06-14T00:32:00</t>
        </is>
      </c>
    </row>
    <row r="628" ht="15" customHeight="1" s="158">
      <c r="A628" s="187" t="n">
        <v>43993.20277777778</v>
      </c>
      <c r="B628" s="188" t="n">
        <v>43994.01527777778</v>
      </c>
      <c r="C628" s="160" t="inlineStr">
        <is>
          <t>BINANCE</t>
        </is>
      </c>
      <c r="D628" s="160" t="inlineStr">
        <is>
          <t>BNTUSDT</t>
        </is>
      </c>
      <c r="E628" s="160" t="inlineStr">
        <is>
          <t>BUY</t>
        </is>
      </c>
      <c r="F628" s="161" t="n">
        <v>58.6</v>
      </c>
      <c r="G628" s="160" t="n">
        <v>0.802</v>
      </c>
      <c r="H628" s="160" t="n">
        <v>0.7548</v>
      </c>
      <c r="I628" s="160" t="n">
        <v>0.7592</v>
      </c>
      <c r="J628" s="160" t="n">
        <v>0.9304</v>
      </c>
      <c r="K628" s="168" t="n">
        <v>0.06982649</v>
      </c>
      <c r="L628" s="168" t="n">
        <v>-1.35225049</v>
      </c>
      <c r="M628" s="163" t="n">
        <v>-0.00635571439621078</v>
      </c>
      <c r="N628" s="164" t="n">
        <v>-1.102803738317756</v>
      </c>
      <c r="O628" s="165" t="n">
        <v>211.40911758</v>
      </c>
      <c r="P628" s="198" t="n">
        <v>193000</v>
      </c>
      <c r="Q628" s="160" t="inlineStr">
        <is>
          <t>No</t>
        </is>
      </c>
      <c r="R628" s="160" t="inlineStr">
        <is>
          <t>Pullback</t>
        </is>
      </c>
      <c r="S628" s="160" t="n"/>
      <c r="T628" s="160" t="inlineStr">
        <is>
          <t>No</t>
        </is>
      </c>
      <c r="U628" s="160" t="n"/>
      <c r="V628" s="160" t="n"/>
      <c r="W628" s="160" t="n"/>
      <c r="X628" s="160" t="n"/>
      <c r="Y628" s="160" t="inlineStr">
        <is>
          <t>trade</t>
        </is>
      </c>
      <c r="Z628" s="166" t="inlineStr">
        <is>
          <t>excel:PEPPERSTONE DEMO:Sheet0:280:USDCAD:2019-06-14T03:54:00</t>
        </is>
      </c>
    </row>
    <row r="629" ht="15" customHeight="1" s="158">
      <c r="A629" s="187" t="n">
        <v>43992.06875</v>
      </c>
      <c r="B629" s="188" t="n">
        <v>43992.94930555556</v>
      </c>
      <c r="C629" s="160" t="inlineStr">
        <is>
          <t>PEPPERSTONE DEMO</t>
        </is>
      </c>
      <c r="D629" s="160" t="inlineStr">
        <is>
          <t>GBPCAD</t>
        </is>
      </c>
      <c r="E629" s="160" t="inlineStr">
        <is>
          <t>SELL</t>
        </is>
      </c>
      <c r="F629" s="161" t="n">
        <v>0.01</v>
      </c>
      <c r="G629" s="160" t="n">
        <v>1.7109</v>
      </c>
      <c r="H629" s="160" t="n">
        <v>1.71254</v>
      </c>
      <c r="I629" s="160" t="n">
        <v>1.7153</v>
      </c>
      <c r="J629" s="160" t="n">
        <v>1.688</v>
      </c>
      <c r="K629" s="167" t="n">
        <v>0.04</v>
      </c>
      <c r="L629" s="167" t="n">
        <v>-1.78</v>
      </c>
      <c r="M629" s="163" t="n">
        <v>-0.00363963521858259</v>
      </c>
      <c r="N629" s="164" t="n">
        <v>-0.3727272727272452</v>
      </c>
      <c r="O629" s="165" t="n">
        <v>487.2800000000001</v>
      </c>
      <c r="P629" s="198" t="n">
        <v>210800</v>
      </c>
      <c r="Q629" s="160" t="inlineStr">
        <is>
          <t>No</t>
        </is>
      </c>
      <c r="R629" s="160" t="inlineStr">
        <is>
          <t>Pullback</t>
        </is>
      </c>
      <c r="S629" s="160" t="n"/>
      <c r="T629" s="160" t="inlineStr">
        <is>
          <t>No</t>
        </is>
      </c>
      <c r="U629" s="160" t="n"/>
      <c r="V629" s="160" t="n"/>
      <c r="W629" s="160" t="n"/>
      <c r="X629" s="160" t="n"/>
      <c r="Y629" s="160" t="inlineStr">
        <is>
          <t>trade</t>
        </is>
      </c>
      <c r="Z629" s="166" t="inlineStr">
        <is>
          <t>excel:PEPPERSTONE DEMO:Sheet0:281:USDCAD:2019-06-17T22:57:00</t>
        </is>
      </c>
    </row>
    <row r="630" ht="15" customHeight="1" s="158">
      <c r="A630" s="187" t="n">
        <v>43991.77638888889</v>
      </c>
      <c r="B630" s="188" t="n">
        <v>43991.77638888889</v>
      </c>
      <c r="C630" s="160" t="inlineStr">
        <is>
          <t>PEPPERSTONE DEMO</t>
        </is>
      </c>
      <c r="D630" s="160" t="inlineStr">
        <is>
          <t>GBPUSD</t>
        </is>
      </c>
      <c r="E630" s="160" t="inlineStr">
        <is>
          <t>BUY</t>
        </is>
      </c>
      <c r="F630" s="161" t="n">
        <v>0.01</v>
      </c>
      <c r="G630" s="160" t="n">
        <v>1.2637</v>
      </c>
      <c r="H630" s="160" t="n">
        <v>1.26356</v>
      </c>
      <c r="I630" s="160" t="n">
        <v>1.2595</v>
      </c>
      <c r="J630" s="160" t="n">
        <v>1.2721</v>
      </c>
      <c r="K630" s="167" t="n"/>
      <c r="L630" s="167" t="n">
        <v>-0.21</v>
      </c>
      <c r="M630" s="163" t="n">
        <v>-0.000429210865166472</v>
      </c>
      <c r="N630" s="164" t="n">
        <v>-0.03333333333334038</v>
      </c>
      <c r="O630" s="165" t="n">
        <v>489.0600000000001</v>
      </c>
      <c r="P630" s="198" t="n">
        <v>1</v>
      </c>
      <c r="Q630" s="160" t="inlineStr">
        <is>
          <t>No</t>
        </is>
      </c>
      <c r="R630" s="160" t="inlineStr">
        <is>
          <t>Pullback</t>
        </is>
      </c>
      <c r="S630" s="160" t="n"/>
      <c r="T630" s="160" t="inlineStr">
        <is>
          <t>No</t>
        </is>
      </c>
      <c r="U630" s="160" t="n"/>
      <c r="V630" s="160" t="n"/>
      <c r="W630" s="160" t="n"/>
      <c r="X630" s="160" t="n"/>
      <c r="Y630" s="160" t="inlineStr">
        <is>
          <t>trade</t>
        </is>
      </c>
      <c r="Z630" s="166" t="inlineStr">
        <is>
          <t>excel:PEPPERSTONE DEMO:Sheet0:282:USDCAD:2019-06-18T02:38:00</t>
        </is>
      </c>
    </row>
    <row r="631" ht="15" customHeight="1" s="158">
      <c r="A631" s="187" t="n">
        <v>43991.08194444444</v>
      </c>
      <c r="B631" s="188" t="n">
        <v>43991.44236111111</v>
      </c>
      <c r="C631" s="160" t="inlineStr">
        <is>
          <t>PEPPERSTONE DEMO</t>
        </is>
      </c>
      <c r="D631" s="160" t="inlineStr">
        <is>
          <t>USDJPY</t>
        </is>
      </c>
      <c r="E631" s="160" t="inlineStr">
        <is>
          <t>BUY</t>
        </is>
      </c>
      <c r="F631" s="161" t="n">
        <v>0.01</v>
      </c>
      <c r="G631" s="160" t="n">
        <v>108.44</v>
      </c>
      <c r="H631" s="160" t="n">
        <v>108.104</v>
      </c>
      <c r="I631" s="160" t="n">
        <v>108.1</v>
      </c>
      <c r="J631" s="160" t="n">
        <v>109.52</v>
      </c>
      <c r="K631" s="167" t="n">
        <v>0.02</v>
      </c>
      <c r="L631" s="167" t="n">
        <v>-4.5</v>
      </c>
      <c r="M631" s="163" t="n">
        <v>-0.009113554893978981</v>
      </c>
      <c r="N631" s="164" t="n">
        <v>-0.9882352941176328</v>
      </c>
      <c r="O631" s="165" t="n">
        <v>489.27</v>
      </c>
      <c r="P631" s="198" t="n">
        <v>83900</v>
      </c>
      <c r="Q631" s="160" t="inlineStr">
        <is>
          <t>No</t>
        </is>
      </c>
      <c r="R631" s="160" t="inlineStr">
        <is>
          <t>Pullback</t>
        </is>
      </c>
      <c r="S631" s="160" t="n"/>
      <c r="T631" s="160" t="inlineStr">
        <is>
          <t>No</t>
        </is>
      </c>
      <c r="U631" s="160" t="n"/>
      <c r="V631" s="160" t="n"/>
      <c r="W631" s="160" t="n"/>
      <c r="X631" s="160" t="n"/>
      <c r="Y631" s="160" t="inlineStr">
        <is>
          <t>trade</t>
        </is>
      </c>
      <c r="Z631" s="166" t="inlineStr">
        <is>
          <t>excel:PEPPERSTONE DEMO:Sheet0:283:USDCAD:2019-06-19T01:23:00</t>
        </is>
      </c>
    </row>
    <row r="632" ht="15" customHeight="1" s="158">
      <c r="A632" s="187" t="n">
        <v>43987.62152777778</v>
      </c>
      <c r="B632" s="188" t="n">
        <v>43988.40833333333</v>
      </c>
      <c r="C632" s="160" t="inlineStr">
        <is>
          <t>BINANCE</t>
        </is>
      </c>
      <c r="D632" s="160" t="inlineStr">
        <is>
          <t>THETAUSDT</t>
        </is>
      </c>
      <c r="E632" s="160" t="inlineStr">
        <is>
          <t>BUY</t>
        </is>
      </c>
      <c r="F632" s="161" t="n">
        <v>144.8</v>
      </c>
      <c r="G632" s="160" t="n">
        <v>0.2917</v>
      </c>
      <c r="H632" s="160" t="n">
        <v>0.27764</v>
      </c>
      <c r="I632" s="160" t="n">
        <v>0.27782</v>
      </c>
      <c r="J632" s="160" t="n">
        <v>0.33406</v>
      </c>
      <c r="K632" s="168" t="n">
        <v>0.06228865</v>
      </c>
      <c r="L632" s="168" t="n">
        <v>-2.09817665</v>
      </c>
      <c r="M632" s="163" t="n">
        <v>-0.009765340668176021</v>
      </c>
      <c r="N632" s="164" t="n">
        <v>-1.012968299711817</v>
      </c>
      <c r="O632" s="165" t="n">
        <v>212.76136807</v>
      </c>
      <c r="P632" s="198" t="n">
        <v>185300</v>
      </c>
      <c r="Q632" s="160" t="inlineStr">
        <is>
          <t>No</t>
        </is>
      </c>
      <c r="R632" s="160" t="inlineStr">
        <is>
          <t>Pullback</t>
        </is>
      </c>
      <c r="S632" s="160" t="n"/>
      <c r="T632" s="160" t="inlineStr">
        <is>
          <t>No</t>
        </is>
      </c>
      <c r="U632" s="160" t="n"/>
      <c r="V632" s="160" t="n"/>
      <c r="W632" s="160" t="n"/>
      <c r="X632" s="160" t="n"/>
      <c r="Y632" s="160" t="inlineStr">
        <is>
          <t>trade</t>
        </is>
      </c>
      <c r="Z632" s="166" t="inlineStr">
        <is>
          <t>excel:PEPPERSTONE DEMO:Sheet0:285:USDCAD:2019-06-21T00:30:00</t>
        </is>
      </c>
    </row>
    <row r="633" ht="15" customHeight="1" s="158">
      <c r="A633" s="187" t="n">
        <v>43987.99722222222</v>
      </c>
      <c r="B633" s="188" t="n">
        <v>43988.16041666667</v>
      </c>
      <c r="C633" s="160" t="inlineStr">
        <is>
          <t>PEPPERSTONE DEMO</t>
        </is>
      </c>
      <c r="D633" s="160" t="inlineStr">
        <is>
          <t>GBPUSD</t>
        </is>
      </c>
      <c r="E633" s="160" t="inlineStr">
        <is>
          <t>BUY</t>
        </is>
      </c>
      <c r="F633" s="161" t="n">
        <v>0.01</v>
      </c>
      <c r="G633" s="160" t="n">
        <v>1.2671</v>
      </c>
      <c r="H633" s="160" t="n">
        <v>1.26638</v>
      </c>
      <c r="I633" s="160" t="n">
        <v>1.2635</v>
      </c>
      <c r="J633" s="160" t="n">
        <v>1.2779</v>
      </c>
      <c r="K633" s="167" t="n"/>
      <c r="L633" s="167" t="n">
        <v>-1.15</v>
      </c>
      <c r="M633" s="163" t="n">
        <v>-0.00232360785581508</v>
      </c>
      <c r="N633" s="164" t="n">
        <v>-0.199999999999963</v>
      </c>
      <c r="O633" s="165" t="n">
        <v>493.77</v>
      </c>
      <c r="P633" s="198" t="n">
        <v>35500</v>
      </c>
      <c r="Q633" s="160" t="inlineStr">
        <is>
          <t>No</t>
        </is>
      </c>
      <c r="R633" s="160" t="inlineStr">
        <is>
          <t>Pullback</t>
        </is>
      </c>
      <c r="S633" s="160" t="n"/>
      <c r="T633" s="160" t="inlineStr">
        <is>
          <t>No</t>
        </is>
      </c>
      <c r="U633" s="160" t="n"/>
      <c r="V633" s="160" t="n"/>
      <c r="W633" s="160" t="n"/>
      <c r="X633" s="160" t="n"/>
      <c r="Y633" s="160" t="inlineStr">
        <is>
          <t>trade</t>
        </is>
      </c>
      <c r="Z633" s="166" t="inlineStr">
        <is>
          <t>excel:PEPPERSTONE DEMO:Sheet0:284:USDCAD:2019-06-20T01:57:00</t>
        </is>
      </c>
    </row>
    <row r="634" ht="15" customHeight="1" s="158">
      <c r="A634" s="187" t="n">
        <v>43986.99375</v>
      </c>
      <c r="B634" s="188" t="n">
        <v>43987.04513888889</v>
      </c>
      <c r="C634" s="160" t="inlineStr">
        <is>
          <t>PEPPERSTONE DEMO</t>
        </is>
      </c>
      <c r="D634" s="160" t="inlineStr">
        <is>
          <t>GBPCAD</t>
        </is>
      </c>
      <c r="E634" s="160" t="inlineStr">
        <is>
          <t>SELL</t>
        </is>
      </c>
      <c r="F634" s="161" t="n">
        <v>0.01</v>
      </c>
      <c r="G634" s="160" t="n">
        <v>1.6972</v>
      </c>
      <c r="H634" s="160" t="n">
        <v>1.70205</v>
      </c>
      <c r="I634" s="160" t="n">
        <v>1.702</v>
      </c>
      <c r="J634" s="160" t="n">
        <v>1.6843</v>
      </c>
      <c r="K634" s="167" t="n"/>
      <c r="L634" s="167" t="n">
        <v>-5.08</v>
      </c>
      <c r="M634" s="163" t="n">
        <v>-0.01016</v>
      </c>
      <c r="N634" s="164" t="n">
        <v>-1.010416666666689</v>
      </c>
      <c r="O634" s="165" t="n">
        <v>494.92</v>
      </c>
      <c r="P634" s="198" t="n">
        <v>11400</v>
      </c>
      <c r="Q634" s="160" t="inlineStr">
        <is>
          <t>No</t>
        </is>
      </c>
      <c r="R634" s="160" t="inlineStr">
        <is>
          <t>Pullback</t>
        </is>
      </c>
      <c r="S634" s="160" t="n"/>
      <c r="T634" s="160" t="inlineStr">
        <is>
          <t>No</t>
        </is>
      </c>
      <c r="U634" s="160" t="n"/>
      <c r="V634" s="160" t="n"/>
      <c r="W634" s="160" t="n"/>
      <c r="X634" s="160" t="n"/>
      <c r="Y634" s="160" t="inlineStr">
        <is>
          <t>trade</t>
        </is>
      </c>
      <c r="Z634" s="166" t="inlineStr">
        <is>
          <t>excel:PEPPERSTONE DEMO:Sheet0:286:USDCHF:2019-06-25T00:30:00</t>
        </is>
      </c>
    </row>
    <row r="635" ht="15" customHeight="1" s="158">
      <c r="A635" s="187" t="n">
        <v>43985.05555555555</v>
      </c>
      <c r="B635" s="188" t="n">
        <v>43986.95</v>
      </c>
      <c r="C635" s="160" t="inlineStr">
        <is>
          <t>BINANCE</t>
        </is>
      </c>
      <c r="D635" s="160" t="inlineStr">
        <is>
          <t>ERDUSDT</t>
        </is>
      </c>
      <c r="E635" s="160" t="inlineStr">
        <is>
          <t>BUY</t>
        </is>
      </c>
      <c r="F635" s="161" t="n">
        <v>12794</v>
      </c>
      <c r="G635" s="160" t="n">
        <v>0.002622</v>
      </c>
      <c r="H635" s="160" t="n">
        <v>0.002733</v>
      </c>
      <c r="I635" s="160" t="n">
        <v>0.002464</v>
      </c>
      <c r="J635" s="160" t="n">
        <v>0.0031</v>
      </c>
      <c r="K635" s="168" t="n">
        <v>0.05173696</v>
      </c>
      <c r="L635" s="168" t="n">
        <v>1.36839704</v>
      </c>
      <c r="M635" s="163" t="n">
        <v>0.00640961957847113</v>
      </c>
      <c r="N635" s="164" t="n">
        <v>0.7025316455696194</v>
      </c>
      <c r="O635" s="165" t="n">
        <v>214.85954472</v>
      </c>
      <c r="P635" s="198" t="n">
        <v>1212800</v>
      </c>
      <c r="Q635" s="160" t="inlineStr">
        <is>
          <t>No</t>
        </is>
      </c>
      <c r="R635" s="160" t="inlineStr">
        <is>
          <t>Pullback</t>
        </is>
      </c>
      <c r="S635" s="160" t="n"/>
      <c r="T635" s="160" t="inlineStr">
        <is>
          <t>No</t>
        </is>
      </c>
      <c r="U635" s="160" t="n"/>
      <c r="V635" s="160" t="n"/>
      <c r="W635" s="160" t="n"/>
      <c r="X635" s="160" t="n"/>
      <c r="Y635" s="160" t="inlineStr">
        <is>
          <t>trade</t>
        </is>
      </c>
      <c r="Z635" s="166" t="inlineStr">
        <is>
          <t>excel:PEPPERSTONE DEMO:Sheet0:287:GBPNZD:2019-06-26T23:49:00</t>
        </is>
      </c>
    </row>
    <row r="636" ht="15" customHeight="1" s="158">
      <c r="A636" s="187" t="n">
        <v>43984.79444444444</v>
      </c>
      <c r="B636" s="188" t="n">
        <v>43985.03333333333</v>
      </c>
      <c r="C636" s="160" t="inlineStr">
        <is>
          <t>BINANCE</t>
        </is>
      </c>
      <c r="D636" s="160" t="inlineStr">
        <is>
          <t>ZILUSDT</t>
        </is>
      </c>
      <c r="E636" s="160" t="inlineStr">
        <is>
          <t>BUY</t>
        </is>
      </c>
      <c r="F636" s="161" t="n">
        <v>1478</v>
      </c>
      <c r="G636" s="160" t="n">
        <v>0.01878</v>
      </c>
      <c r="H636" s="160" t="n">
        <v>0.01758</v>
      </c>
      <c r="I636" s="160" t="n">
        <v>0.0174</v>
      </c>
      <c r="J636" s="160" t="n">
        <v>0.02292</v>
      </c>
      <c r="K636" s="168" t="n">
        <v>0.04026741</v>
      </c>
      <c r="L636" s="168" t="n">
        <v>-1.80758541</v>
      </c>
      <c r="M636" s="163" t="n">
        <v>-0.00839570853045562</v>
      </c>
      <c r="N636" s="164" t="n">
        <v>-0.8695652173913049</v>
      </c>
      <c r="O636" s="165" t="n">
        <v>213.49114768</v>
      </c>
      <c r="P636" s="198" t="n">
        <v>54400</v>
      </c>
      <c r="Q636" s="160" t="inlineStr">
        <is>
          <t>No</t>
        </is>
      </c>
      <c r="R636" s="160" t="inlineStr">
        <is>
          <t>Pullback</t>
        </is>
      </c>
      <c r="S636" s="160" t="n"/>
      <c r="T636" s="160" t="inlineStr">
        <is>
          <t>No</t>
        </is>
      </c>
      <c r="U636" s="160" t="n"/>
      <c r="V636" s="160" t="n"/>
      <c r="W636" s="160" t="n"/>
      <c r="X636" s="160" t="n"/>
      <c r="Y636" s="160" t="inlineStr">
        <is>
          <t>trade</t>
        </is>
      </c>
      <c r="Z636" s="166" t="inlineStr">
        <is>
          <t>excel:PEPPERSTONE DEMO:Sheet0:288:GBPNZD:2019-06-27T00:01:00</t>
        </is>
      </c>
    </row>
    <row r="637" ht="15" customHeight="1" s="158">
      <c r="A637" s="187" t="n">
        <v>43983.84166666667</v>
      </c>
      <c r="B637" s="188" t="n">
        <v>43984.55694444444</v>
      </c>
      <c r="C637" s="160" t="inlineStr">
        <is>
          <t>BINANCE</t>
        </is>
      </c>
      <c r="D637" s="160" t="inlineStr">
        <is>
          <t>ONEUSDT</t>
        </is>
      </c>
      <c r="E637" s="160" t="inlineStr">
        <is>
          <t>BUY</t>
        </is>
      </c>
      <c r="F637" s="161" t="n">
        <v>6865.6</v>
      </c>
      <c r="G637" s="160" t="n">
        <v>0.00392</v>
      </c>
      <c r="H637" s="160" t="n">
        <v>0.00362</v>
      </c>
      <c r="I637" s="160" t="n">
        <v>0.00362</v>
      </c>
      <c r="J637" s="160" t="n">
        <v>0.00482</v>
      </c>
      <c r="K637" s="168" t="n">
        <v>0.03922966</v>
      </c>
      <c r="L637" s="168" t="n">
        <v>-2.09890966</v>
      </c>
      <c r="M637" s="163" t="n">
        <v>-0.009654702937205609</v>
      </c>
      <c r="N637" s="164" t="n">
        <v>-1</v>
      </c>
      <c r="O637" s="165" t="n">
        <v>215.29873309</v>
      </c>
      <c r="P637" s="198" t="n">
        <v>171000</v>
      </c>
      <c r="Q637" s="160" t="inlineStr">
        <is>
          <t>No</t>
        </is>
      </c>
      <c r="R637" s="160" t="inlineStr">
        <is>
          <t>Pullback</t>
        </is>
      </c>
      <c r="S637" s="160" t="n"/>
      <c r="T637" s="160" t="inlineStr">
        <is>
          <t>No</t>
        </is>
      </c>
      <c r="U637" s="160" t="n"/>
      <c r="V637" s="160" t="n"/>
      <c r="W637" s="160" t="n"/>
      <c r="X637" s="160" t="n"/>
      <c r="Y637" s="160" t="inlineStr">
        <is>
          <t>trade</t>
        </is>
      </c>
      <c r="Z637" s="166" t="inlineStr">
        <is>
          <t>excel:PEPPERSTONE DEMO:Sheet0:289:NZDUSD:2019-06-28T00:47:00</t>
        </is>
      </c>
    </row>
    <row r="638" ht="15" customHeight="1" s="158">
      <c r="A638" s="187" t="n">
        <v>43984</v>
      </c>
      <c r="B638" s="188" t="n">
        <v>43984</v>
      </c>
      <c r="C638" s="160" t="inlineStr">
        <is>
          <t>PEPPERSTONE DEMO</t>
        </is>
      </c>
      <c r="D638" s="160" t="inlineStr">
        <is>
          <t>CASHFLOW</t>
        </is>
      </c>
      <c r="E638" s="160" t="inlineStr">
        <is>
          <t>DEPOSIT</t>
        </is>
      </c>
      <c r="F638" s="161" t="n"/>
      <c r="G638" s="160" t="n"/>
      <c r="H638" s="160" t="n"/>
      <c r="I638" s="160" t="n"/>
      <c r="J638" s="160" t="n"/>
      <c r="K638" s="167" t="n"/>
      <c r="L638" s="167" t="n"/>
      <c r="M638" s="163" t="n"/>
      <c r="N638" s="164" t="n"/>
      <c r="O638" s="165" t="n">
        <v>500</v>
      </c>
      <c r="P638" s="198" t="n"/>
      <c r="Q638" s="160" t="inlineStr">
        <is>
          <t>No</t>
        </is>
      </c>
      <c r="R638" s="160" t="inlineStr">
        <is>
          <t>Account Cashflow</t>
        </is>
      </c>
      <c r="S638" s="160" t="n"/>
      <c r="T638" s="160" t="n"/>
      <c r="U638" s="160" t="inlineStr">
        <is>
          <t>Deposit 500.0 AUD. Source: user_txt. Imported from account_cashflows.xlsx row 56.</t>
        </is>
      </c>
      <c r="V638" s="160" t="n"/>
      <c r="W638" s="160" t="n"/>
      <c r="X638" s="160" t="inlineStr">
        <is>
          <t>AUD</t>
        </is>
      </c>
      <c r="Y638" s="160" t="inlineStr">
        <is>
          <t>cashflow</t>
        </is>
      </c>
      <c r="Z638" s="166" t="inlineStr">
        <is>
          <t>cashflow:PEPPERSTONE DEMO:2020-06-02T00:00:00:42</t>
        </is>
      </c>
    </row>
    <row r="639" ht="15" customHeight="1" s="158">
      <c r="A639" s="187" t="n">
        <v>43983.10833333333</v>
      </c>
      <c r="B639" s="188" t="n">
        <v>43983.41736111111</v>
      </c>
      <c r="C639" s="160" t="inlineStr">
        <is>
          <t>BINANCE</t>
        </is>
      </c>
      <c r="D639" s="160" t="inlineStr">
        <is>
          <t>ZILUSDT</t>
        </is>
      </c>
      <c r="E639" s="160" t="inlineStr">
        <is>
          <t>BUY</t>
        </is>
      </c>
      <c r="F639" s="161" t="n">
        <v>2434.7</v>
      </c>
      <c r="G639" s="160" t="n">
        <v>0.01425</v>
      </c>
      <c r="H639" s="160" t="n">
        <v>0.01425</v>
      </c>
      <c r="I639" s="160" t="n">
        <v>0.01341</v>
      </c>
      <c r="J639" s="160" t="n">
        <v>0.01677</v>
      </c>
      <c r="K639" s="168" t="n">
        <v>0.05192804</v>
      </c>
      <c r="L639" s="168" t="n">
        <v>-0.05192804</v>
      </c>
      <c r="M639" s="163" t="n">
        <v>-0.000238804978144331</v>
      </c>
      <c r="N639" s="164" t="n">
        <v>0</v>
      </c>
      <c r="O639" s="165" t="n">
        <v>217.39764275</v>
      </c>
      <c r="P639" s="198" t="n">
        <v>72500</v>
      </c>
      <c r="Q639" s="160" t="inlineStr">
        <is>
          <t>No</t>
        </is>
      </c>
      <c r="R639" s="160" t="inlineStr">
        <is>
          <t>Pullback</t>
        </is>
      </c>
      <c r="S639" s="160" t="n"/>
      <c r="T639" s="160" t="inlineStr">
        <is>
          <t>No</t>
        </is>
      </c>
      <c r="U639" s="160" t="n"/>
      <c r="V639" s="160" t="n"/>
      <c r="W639" s="160" t="n"/>
      <c r="X639" s="160" t="n"/>
      <c r="Y639" s="160" t="inlineStr">
        <is>
          <t>trade</t>
        </is>
      </c>
      <c r="Z639" s="166" t="inlineStr">
        <is>
          <t>excel:PEPPERSTONE DEMO:Sheet0:290:NZDCHF:2019-06-29T03:15:00</t>
        </is>
      </c>
    </row>
    <row r="640" ht="15" customHeight="1" s="158">
      <c r="A640" s="187" t="n">
        <v>43980.70208333333</v>
      </c>
      <c r="B640" s="188" t="n">
        <v>43983.40902777778</v>
      </c>
      <c r="C640" s="160" t="inlineStr">
        <is>
          <t>BINANCE</t>
        </is>
      </c>
      <c r="D640" s="160" t="inlineStr">
        <is>
          <t>ANKRUSDT</t>
        </is>
      </c>
      <c r="E640" s="160" t="inlineStr">
        <is>
          <t>BUY</t>
        </is>
      </c>
      <c r="F640" s="161" t="n">
        <v>14609</v>
      </c>
      <c r="G640" s="160" t="n">
        <v>0.002106</v>
      </c>
      <c r="H640" s="160" t="n">
        <v>0.002204</v>
      </c>
      <c r="I640" s="160" t="n">
        <v>0.001966</v>
      </c>
      <c r="J640" s="160" t="n">
        <v>0.0026</v>
      </c>
      <c r="K640" s="168" t="n">
        <v>0.04711082</v>
      </c>
      <c r="L640" s="168" t="n">
        <v>1.40039118</v>
      </c>
      <c r="M640" s="163" t="n">
        <v>0.00648181669806804</v>
      </c>
      <c r="N640" s="164" t="n">
        <v>0.7000000000000003</v>
      </c>
      <c r="O640" s="165" t="n">
        <v>217.44957079</v>
      </c>
      <c r="P640" s="198" t="n">
        <v>2165800</v>
      </c>
      <c r="Q640" s="160" t="inlineStr">
        <is>
          <t>No</t>
        </is>
      </c>
      <c r="R640" s="160" t="inlineStr">
        <is>
          <t>Pullback</t>
        </is>
      </c>
      <c r="S640" s="160" t="n"/>
      <c r="T640" s="160" t="inlineStr">
        <is>
          <t>No</t>
        </is>
      </c>
      <c r="U640" s="160" t="n"/>
      <c r="V640" s="160" t="n"/>
      <c r="W640" s="160" t="n"/>
      <c r="X640" s="160" t="n"/>
      <c r="Y640" s="160" t="inlineStr">
        <is>
          <t>trade</t>
        </is>
      </c>
      <c r="Z640" s="166" t="inlineStr">
        <is>
          <t>excel:PEPPERSTONE DEMO:Sheet0:292:EURAUD:2019-07-02T03:41:00</t>
        </is>
      </c>
    </row>
    <row r="641" ht="15" customHeight="1" s="158">
      <c r="A641" s="187" t="n">
        <v>43981</v>
      </c>
      <c r="B641" s="188" t="n">
        <v>43981</v>
      </c>
      <c r="C641" s="160" t="inlineStr">
        <is>
          <t>PEPPERSTONE DEMO</t>
        </is>
      </c>
      <c r="D641" s="160" t="inlineStr">
        <is>
          <t>CASHFLOW</t>
        </is>
      </c>
      <c r="E641" s="160" t="inlineStr">
        <is>
          <t>WITHDRAWAL</t>
        </is>
      </c>
      <c r="F641" s="161" t="n"/>
      <c r="G641" s="160" t="n"/>
      <c r="H641" s="160" t="n"/>
      <c r="I641" s="160" t="n"/>
      <c r="J641" s="160" t="n"/>
      <c r="K641" s="167" t="n"/>
      <c r="L641" s="167" t="n"/>
      <c r="M641" s="163" t="n"/>
      <c r="N641" s="164" t="n"/>
      <c r="O641" s="165" t="n">
        <v>0</v>
      </c>
      <c r="P641" s="198" t="n"/>
      <c r="Q641" s="160" t="inlineStr">
        <is>
          <t>No</t>
        </is>
      </c>
      <c r="R641" s="160" t="inlineStr">
        <is>
          <t>Account Cashflow</t>
        </is>
      </c>
      <c r="S641" s="160" t="n"/>
      <c r="T641" s="160" t="n"/>
      <c r="U641" s="160" t="inlineStr">
        <is>
          <t>Withdrawal -485.49 AUD. Source: user_txt. Imported from account_cashflows.xlsx row 55.</t>
        </is>
      </c>
      <c r="V641" s="160" t="n"/>
      <c r="W641" s="160" t="n"/>
      <c r="X641" s="160" t="inlineStr">
        <is>
          <t>AUD</t>
        </is>
      </c>
      <c r="Y641" s="160" t="inlineStr">
        <is>
          <t>cashflow</t>
        </is>
      </c>
      <c r="Z641" s="166" t="inlineStr">
        <is>
          <t>cashflow:PEPPERSTONE DEMO:2020-05-30T00:00:00:41</t>
        </is>
      </c>
    </row>
    <row r="642" ht="15" customHeight="1" s="158">
      <c r="A642" s="187" t="n">
        <v>43980.97361111111</v>
      </c>
      <c r="B642" s="188" t="n">
        <v>43980.98194444444</v>
      </c>
      <c r="C642" s="160" t="inlineStr">
        <is>
          <t>PEPPERSTONE DEMO</t>
        </is>
      </c>
      <c r="D642" s="160" t="inlineStr">
        <is>
          <t>CADCHF</t>
        </is>
      </c>
      <c r="E642" s="160" t="inlineStr">
        <is>
          <t>BUY</t>
        </is>
      </c>
      <c r="F642" s="161" t="n">
        <v>0.03</v>
      </c>
      <c r="G642" s="160" t="n">
        <v>0.6998</v>
      </c>
      <c r="H642" s="160" t="n">
        <v>0.69887</v>
      </c>
      <c r="I642" s="160" t="n">
        <v>0.6988</v>
      </c>
      <c r="J642" s="160" t="n">
        <v>0.7044</v>
      </c>
      <c r="K642" s="167" t="n"/>
      <c r="L642" s="167" t="n">
        <v>-4.69</v>
      </c>
      <c r="M642" s="163" t="n">
        <v>-0.00956791382757354</v>
      </c>
      <c r="N642" s="164" t="n">
        <v>-0.9299999999999856</v>
      </c>
      <c r="O642" s="165" t="n">
        <v>485.4900000000001</v>
      </c>
      <c r="P642" s="198" t="n">
        <v>1200</v>
      </c>
      <c r="Q642" s="160" t="inlineStr">
        <is>
          <t>No</t>
        </is>
      </c>
      <c r="R642" s="160" t="inlineStr">
        <is>
          <t>Pullback</t>
        </is>
      </c>
      <c r="S642" s="160" t="n"/>
      <c r="T642" s="160" t="inlineStr">
        <is>
          <t>No</t>
        </is>
      </c>
      <c r="U642" s="160" t="n"/>
      <c r="V642" s="160" t="n"/>
      <c r="W642" s="160" t="n"/>
      <c r="X642" s="160" t="n"/>
      <c r="Y642" s="160" t="inlineStr">
        <is>
          <t>trade</t>
        </is>
      </c>
      <c r="Z642" s="166" t="inlineStr">
        <is>
          <t>excel:PEPPERSTONE DEMO:Sheet0:291:GBPCAD:2019-07-01T22:19:00</t>
        </is>
      </c>
    </row>
    <row r="643" ht="15" customHeight="1" s="158">
      <c r="A643" s="187" t="n">
        <v>43980.05069444444</v>
      </c>
      <c r="B643" s="188" t="n">
        <v>43980.61527777778</v>
      </c>
      <c r="C643" s="160" t="inlineStr">
        <is>
          <t>PEPPERSTONE DEMO</t>
        </is>
      </c>
      <c r="D643" s="160" t="inlineStr">
        <is>
          <t>USDCHF</t>
        </is>
      </c>
      <c r="E643" s="160" t="inlineStr">
        <is>
          <t>BUY</t>
        </is>
      </c>
      <c r="F643" s="161" t="n">
        <v>0.01</v>
      </c>
      <c r="G643" s="160" t="n">
        <v>0.9651999999999999</v>
      </c>
      <c r="H643" s="160" t="n">
        <v>0.9628</v>
      </c>
      <c r="I643" s="160" t="n">
        <v>0.9622000000000001</v>
      </c>
      <c r="J643" s="160" t="n">
        <v>0.9731</v>
      </c>
      <c r="K643" s="167" t="n">
        <v>0.01</v>
      </c>
      <c r="L643" s="167" t="n">
        <v>-3.85</v>
      </c>
      <c r="M643" s="163" t="n">
        <v>-0.00779304900512115</v>
      </c>
      <c r="N643" s="164" t="n">
        <v>-0.8000000000000148</v>
      </c>
      <c r="O643" s="165" t="n">
        <v>490.1800000000001</v>
      </c>
      <c r="P643" s="198" t="n">
        <v>133300</v>
      </c>
      <c r="Q643" s="160" t="inlineStr">
        <is>
          <t>No</t>
        </is>
      </c>
      <c r="R643" s="160" t="inlineStr">
        <is>
          <t>Pullback</t>
        </is>
      </c>
      <c r="S643" s="160" t="n"/>
      <c r="T643" s="160" t="inlineStr">
        <is>
          <t>No</t>
        </is>
      </c>
      <c r="U643" s="160" t="n"/>
      <c r="V643" s="160" t="n"/>
      <c r="W643" s="160" t="n"/>
      <c r="X643" s="160" t="n"/>
      <c r="Y643" s="160" t="inlineStr">
        <is>
          <t>trade</t>
        </is>
      </c>
      <c r="Z643" s="166" t="inlineStr">
        <is>
          <t>excel:PEPPERSTONE DEMO:Sheet0:293:CADCHF:2019-07-02T22:46:00</t>
        </is>
      </c>
    </row>
    <row r="644" ht="15" customHeight="1" s="158">
      <c r="A644" s="187" t="n">
        <v>43979.58333333334</v>
      </c>
      <c r="B644" s="188" t="n">
        <v>43980.36180555556</v>
      </c>
      <c r="C644" s="160" t="inlineStr">
        <is>
          <t>BINANCE</t>
        </is>
      </c>
      <c r="D644" s="160" t="inlineStr">
        <is>
          <t>BTCUSDT</t>
        </is>
      </c>
      <c r="E644" s="160" t="inlineStr">
        <is>
          <t>BUY</t>
        </is>
      </c>
      <c r="F644" s="161" t="n">
        <v>0.01</v>
      </c>
      <c r="G644" s="160" t="n">
        <v>9146.98</v>
      </c>
      <c r="H644" s="160" t="n">
        <v>9508.93</v>
      </c>
      <c r="I644" s="160" t="n">
        <v>9007.299999999999</v>
      </c>
      <c r="J644" s="160" t="n">
        <v>9503.91</v>
      </c>
      <c r="K644" s="168" t="n">
        <v>0.20000942</v>
      </c>
      <c r="L644" s="168" t="n">
        <v>4.96574098</v>
      </c>
      <c r="M644" s="163" t="n">
        <v>0.0235250146208972</v>
      </c>
      <c r="N644" s="164" t="n">
        <v>2.591280068728522</v>
      </c>
      <c r="O644" s="165" t="n">
        <v>216.04917961</v>
      </c>
      <c r="P644" s="198" t="n">
        <v>184100</v>
      </c>
      <c r="Q644" s="160" t="inlineStr">
        <is>
          <t>No</t>
        </is>
      </c>
      <c r="R644" s="160" t="inlineStr">
        <is>
          <t>Pullback</t>
        </is>
      </c>
      <c r="S644" s="160" t="n"/>
      <c r="T644" s="160" t="inlineStr">
        <is>
          <t>No</t>
        </is>
      </c>
      <c r="U644" s="160" t="n"/>
      <c r="V644" s="160" t="n"/>
      <c r="W644" s="160" t="n"/>
      <c r="X644" s="160" t="n"/>
      <c r="Y644" s="160" t="inlineStr">
        <is>
          <t>trade</t>
        </is>
      </c>
      <c r="Z644" s="166" t="inlineStr">
        <is>
          <t>excel:PEPPERSTONE DEMO:Sheet0:294:CADCHF:2019-07-02T23:42:00</t>
        </is>
      </c>
    </row>
    <row r="645" ht="15" customHeight="1" s="158">
      <c r="A645" s="187" t="n">
        <v>43978.89513888889</v>
      </c>
      <c r="B645" s="188" t="n">
        <v>43979.93402777778</v>
      </c>
      <c r="C645" s="160" t="inlineStr">
        <is>
          <t>PEPPERSTONE DEMO</t>
        </is>
      </c>
      <c r="D645" s="160" t="inlineStr">
        <is>
          <t>USDJPY</t>
        </is>
      </c>
      <c r="E645" s="160" t="inlineStr">
        <is>
          <t>SELL</t>
        </is>
      </c>
      <c r="F645" s="161" t="n">
        <v>0.02</v>
      </c>
      <c r="G645" s="160" t="n">
        <v>107.786</v>
      </c>
      <c r="H645" s="160" t="n">
        <v>107.786</v>
      </c>
      <c r="I645" s="160" t="n">
        <v>107.98</v>
      </c>
      <c r="J645" s="160" t="n">
        <v>107.01</v>
      </c>
      <c r="K645" s="167" t="n">
        <v>0.27</v>
      </c>
      <c r="L645" s="167" t="n">
        <v>-0.27</v>
      </c>
      <c r="M645" s="163" t="n">
        <v>-0.000546226987659316</v>
      </c>
      <c r="N645" s="164" t="n">
        <v>0</v>
      </c>
      <c r="O645" s="165" t="n">
        <v>494.0300000000001</v>
      </c>
      <c r="P645" s="198" t="n">
        <v>1005600</v>
      </c>
      <c r="Q645" s="160" t="inlineStr">
        <is>
          <t>No</t>
        </is>
      </c>
      <c r="R645" s="160" t="inlineStr">
        <is>
          <t>Pullback</t>
        </is>
      </c>
      <c r="S645" s="160" t="n"/>
      <c r="T645" s="160" t="inlineStr">
        <is>
          <t>No</t>
        </is>
      </c>
      <c r="U645" s="160" t="n"/>
      <c r="V645" s="160" t="n"/>
      <c r="W645" s="160" t="n"/>
      <c r="X645" s="160" t="n"/>
      <c r="Y645" s="160" t="inlineStr">
        <is>
          <t>trade</t>
        </is>
      </c>
      <c r="Z645" s="166" t="inlineStr">
        <is>
          <t>excel:PEPPERSTONE DEMO:Sheet0:295:EURNZD:2019-07-03T03:15:00</t>
        </is>
      </c>
    </row>
    <row r="646" ht="15" customHeight="1" s="158">
      <c r="A646" s="187" t="n">
        <v>43979</v>
      </c>
      <c r="B646" s="188" t="n">
        <v>43979</v>
      </c>
      <c r="C646" s="160" t="inlineStr">
        <is>
          <t>BINANCE</t>
        </is>
      </c>
      <c r="D646" s="160" t="inlineStr">
        <is>
          <t>CASHFLOW</t>
        </is>
      </c>
      <c r="E646" s="160" t="inlineStr">
        <is>
          <t>DEPOSIT</t>
        </is>
      </c>
      <c r="F646" s="161" t="n"/>
      <c r="G646" s="160" t="n"/>
      <c r="H646" s="160" t="n"/>
      <c r="I646" s="160" t="n"/>
      <c r="J646" s="160" t="n"/>
      <c r="K646" s="168" t="n"/>
      <c r="L646" s="168" t="n"/>
      <c r="M646" s="163" t="n"/>
      <c r="N646" s="164" t="n"/>
      <c r="O646" s="169" t="n">
        <v>211.08343863</v>
      </c>
      <c r="P646" s="198" t="n"/>
      <c r="Q646" s="160" t="inlineStr">
        <is>
          <t>No</t>
        </is>
      </c>
      <c r="R646" s="160" t="inlineStr">
        <is>
          <t>Account Cashflow</t>
        </is>
      </c>
      <c r="S646" s="160" t="n"/>
      <c r="T646" s="160" t="n"/>
      <c r="U646" s="160" t="inlineStr">
        <is>
          <t>Deposit 97.14967955 USDT. Source: screenshot_ocr. Imported from account_cashflows.xlsx row 4.</t>
        </is>
      </c>
      <c r="V646" s="160" t="n"/>
      <c r="W646" s="160" t="n"/>
      <c r="X646" s="160" t="inlineStr">
        <is>
          <t>USDT</t>
        </is>
      </c>
      <c r="Y646" s="160" t="inlineStr">
        <is>
          <t>cashflow</t>
        </is>
      </c>
      <c r="Z646" s="166" t="inlineStr">
        <is>
          <t>cashflow:BINANCE:2020-05-28T00:00:00:2</t>
        </is>
      </c>
    </row>
    <row r="647" ht="15" customHeight="1" s="158">
      <c r="A647" s="187" t="n">
        <v>43978.35763888889</v>
      </c>
      <c r="B647" s="188" t="n">
        <v>43978.89236111111</v>
      </c>
      <c r="C647" s="160" t="inlineStr">
        <is>
          <t>BINANCE</t>
        </is>
      </c>
      <c r="D647" s="160" t="inlineStr">
        <is>
          <t>COSUSDT</t>
        </is>
      </c>
      <c r="E647" s="160" t="inlineStr">
        <is>
          <t>BUY</t>
        </is>
      </c>
      <c r="F647" s="161" t="n">
        <v>1189.2</v>
      </c>
      <c r="G647" s="160" t="n">
        <v>0.01018</v>
      </c>
      <c r="H647" s="160" t="n">
        <v>0.01011</v>
      </c>
      <c r="I647" s="160" t="n">
        <v>0.008800000000000001</v>
      </c>
      <c r="J647" s="160" t="n">
        <v>0.01275</v>
      </c>
      <c r="K647" s="168" t="n">
        <v>0.01813563</v>
      </c>
      <c r="L647" s="168" t="n">
        <v>-0.10137963</v>
      </c>
      <c r="M647" s="163" t="n">
        <v>-0.000889020973244186</v>
      </c>
      <c r="N647" s="164" t="n">
        <v>-0.0507246376811599</v>
      </c>
      <c r="O647" s="165" t="n">
        <v>113.93375908</v>
      </c>
      <c r="P647" s="198" t="n">
        <v>125000</v>
      </c>
      <c r="Q647" s="160" t="inlineStr">
        <is>
          <t>No</t>
        </is>
      </c>
      <c r="R647" s="160" t="inlineStr">
        <is>
          <t>Pullback</t>
        </is>
      </c>
      <c r="S647" s="160" t="n"/>
      <c r="T647" s="160" t="inlineStr">
        <is>
          <t>No</t>
        </is>
      </c>
      <c r="U647" s="160" t="n"/>
      <c r="V647" s="160" t="n"/>
      <c r="W647" s="160" t="n"/>
      <c r="X647" s="160" t="n"/>
      <c r="Y647" s="160" t="inlineStr">
        <is>
          <t>trade</t>
        </is>
      </c>
      <c r="Z647" s="166" t="inlineStr">
        <is>
          <t>excel:PEPPERSTONE DEMO:Sheet0:296:GBPAUD:2019-07-04T00:12:00</t>
        </is>
      </c>
    </row>
    <row r="648" ht="15" customHeight="1" s="158">
      <c r="A648" s="187" t="n">
        <v>43978.07638888889</v>
      </c>
      <c r="B648" s="188" t="n">
        <v>43978.07777777778</v>
      </c>
      <c r="C648" s="160" t="inlineStr">
        <is>
          <t>BINANCE</t>
        </is>
      </c>
      <c r="D648" s="160" t="inlineStr">
        <is>
          <t>THETAUSDT</t>
        </is>
      </c>
      <c r="E648" s="160" t="inlineStr">
        <is>
          <t>BUY</t>
        </is>
      </c>
      <c r="F648" s="161" t="n">
        <v>24</v>
      </c>
      <c r="G648" s="160" t="n">
        <v>0.41803</v>
      </c>
      <c r="H648" s="160" t="n">
        <v>0.41878</v>
      </c>
      <c r="I648" s="160" t="n">
        <v>0</v>
      </c>
      <c r="J648" s="160" t="n">
        <v>0</v>
      </c>
      <c r="K648" s="168" t="n">
        <v>0.01509725</v>
      </c>
      <c r="L648" s="168" t="n">
        <v>0.00290275</v>
      </c>
      <c r="M648" s="163" t="n">
        <v>2.54555212003229e-05</v>
      </c>
      <c r="N648" s="164" t="n">
        <v>0.001794129607922811</v>
      </c>
      <c r="O648" s="165" t="n">
        <v>114.03513871</v>
      </c>
      <c r="P648" s="198" t="n">
        <v>200</v>
      </c>
      <c r="Q648" s="160" t="inlineStr">
        <is>
          <t>No</t>
        </is>
      </c>
      <c r="R648" s="160" t="inlineStr">
        <is>
          <t>Pullback</t>
        </is>
      </c>
      <c r="S648" s="160" t="n"/>
      <c r="T648" s="160" t="inlineStr">
        <is>
          <t>No</t>
        </is>
      </c>
      <c r="U648" s="160" t="n"/>
      <c r="V648" s="160" t="n"/>
      <c r="W648" s="160" t="n"/>
      <c r="X648" s="160" t="n"/>
      <c r="Y648" s="160" t="inlineStr">
        <is>
          <t>trade</t>
        </is>
      </c>
      <c r="Z648" s="166" t="inlineStr">
        <is>
          <t>excel:PEPPERSTONE DEMO:Sheet0:297:EURCAD:2019-07-05T01:21:00</t>
        </is>
      </c>
    </row>
    <row r="649" ht="15" customHeight="1" s="158">
      <c r="A649" s="187" t="n">
        <v>43977.91180555556</v>
      </c>
      <c r="B649" s="188" t="n">
        <v>43977.96875</v>
      </c>
      <c r="C649" s="160" t="inlineStr">
        <is>
          <t>PEPPERSTONE DEMO</t>
        </is>
      </c>
      <c r="D649" s="160" t="inlineStr">
        <is>
          <t>USDCAD</t>
        </is>
      </c>
      <c r="E649" s="160" t="inlineStr">
        <is>
          <t>BUY</t>
        </is>
      </c>
      <c r="F649" s="161" t="n">
        <v>0.01</v>
      </c>
      <c r="G649" s="160" t="n">
        <v>1.3856</v>
      </c>
      <c r="H649" s="160" t="n">
        <v>1.38292</v>
      </c>
      <c r="I649" s="160" t="n">
        <v>1.3812</v>
      </c>
      <c r="J649" s="160" t="n">
        <v>1.4048</v>
      </c>
      <c r="K649" s="167" t="n"/>
      <c r="L649" s="167" t="n">
        <v>-3.01</v>
      </c>
      <c r="M649" s="163" t="n">
        <v>-0.00605256278779835</v>
      </c>
      <c r="N649" s="164" t="n">
        <v>-0.6090909090909182</v>
      </c>
      <c r="O649" s="165" t="n">
        <v>494.3000000000001</v>
      </c>
      <c r="P649" s="198" t="n">
        <v>12200</v>
      </c>
      <c r="Q649" s="160" t="inlineStr">
        <is>
          <t>No</t>
        </is>
      </c>
      <c r="R649" s="160" t="inlineStr">
        <is>
          <t>Pullback</t>
        </is>
      </c>
      <c r="S649" s="160" t="n"/>
      <c r="T649" s="160" t="inlineStr">
        <is>
          <t>No</t>
        </is>
      </c>
      <c r="U649" s="160" t="n"/>
      <c r="V649" s="160" t="n"/>
      <c r="W649" s="160" t="n"/>
      <c r="X649" s="160" t="n"/>
      <c r="Y649" s="160" t="inlineStr">
        <is>
          <t>trade</t>
        </is>
      </c>
      <c r="Z649" s="166" t="inlineStr">
        <is>
          <t>excel:PEPPERSTONE DEMO:Sheet0:298:USDCAD:2019-07-05T22:55:00</t>
        </is>
      </c>
    </row>
    <row r="650" ht="15" customHeight="1" s="158">
      <c r="A650" s="187" t="n">
        <v>43977.59861111111</v>
      </c>
      <c r="B650" s="188" t="n">
        <v>43977.85486111111</v>
      </c>
      <c r="C650" s="160" t="inlineStr">
        <is>
          <t>BINANCE</t>
        </is>
      </c>
      <c r="D650" s="160" t="inlineStr">
        <is>
          <t>CTSIUSDT</t>
        </is>
      </c>
      <c r="E650" s="160" t="inlineStr">
        <is>
          <t>BUY</t>
        </is>
      </c>
      <c r="F650" s="161" t="n">
        <v>947.7</v>
      </c>
      <c r="G650" s="160" t="n">
        <v>0.03525</v>
      </c>
      <c r="H650" s="160" t="n">
        <v>0.03416</v>
      </c>
      <c r="I650" s="160" t="n">
        <v>0.03416</v>
      </c>
      <c r="J650" s="160" t="n">
        <v>0.03845</v>
      </c>
      <c r="K650" s="168" t="n">
        <v>0.04914324</v>
      </c>
      <c r="L650" s="168" t="n">
        <v>-1.08213624</v>
      </c>
      <c r="M650" s="163" t="n">
        <v>-0.009400531135416289</v>
      </c>
      <c r="N650" s="164" t="n">
        <v>-1</v>
      </c>
      <c r="O650" s="165" t="n">
        <v>114.03223596</v>
      </c>
      <c r="P650" s="198" t="n">
        <v>60900</v>
      </c>
      <c r="Q650" s="160" t="inlineStr">
        <is>
          <t>No</t>
        </is>
      </c>
      <c r="R650" s="160" t="inlineStr">
        <is>
          <t>Pullback</t>
        </is>
      </c>
      <c r="S650" s="160" t="n"/>
      <c r="T650" s="160" t="inlineStr">
        <is>
          <t>No</t>
        </is>
      </c>
      <c r="U650" s="160" t="n"/>
      <c r="V650" s="160" t="n"/>
      <c r="W650" s="160" t="n"/>
      <c r="X650" s="160" t="n"/>
      <c r="Y650" s="160" t="inlineStr">
        <is>
          <t>trade</t>
        </is>
      </c>
      <c r="Z650" s="166" t="inlineStr">
        <is>
          <t>excel:PEPPERSTONE DEMO:Sheet0:299:USDCAD:2019-07-06T02:30:00</t>
        </is>
      </c>
    </row>
    <row r="651" ht="15" customHeight="1" s="158">
      <c r="A651" s="187" t="n">
        <v>43977.25208333333</v>
      </c>
      <c r="B651" s="188" t="n">
        <v>43977.43611111111</v>
      </c>
      <c r="C651" s="160" t="inlineStr">
        <is>
          <t>BINANCE</t>
        </is>
      </c>
      <c r="D651" s="160" t="inlineStr">
        <is>
          <t>ZILUSDT</t>
        </is>
      </c>
      <c r="E651" s="160" t="inlineStr">
        <is>
          <t>BUY</t>
        </is>
      </c>
      <c r="F651" s="161" t="n">
        <v>1147.8</v>
      </c>
      <c r="G651" s="160" t="n">
        <v>0.01214</v>
      </c>
      <c r="H651" s="160" t="n">
        <v>0.01214</v>
      </c>
      <c r="I651" s="160" t="n">
        <v>0.01119</v>
      </c>
      <c r="J651" s="160" t="n">
        <v>0.01479</v>
      </c>
      <c r="K651" s="168" t="n">
        <v>0.02088246</v>
      </c>
      <c r="L651" s="168" t="n">
        <v>-0.02088246</v>
      </c>
      <c r="M651" s="163" t="n">
        <v>-0.000181373290584773</v>
      </c>
      <c r="N651" s="164" t="n">
        <v>0</v>
      </c>
      <c r="O651" s="165" t="n">
        <v>115.1143722</v>
      </c>
      <c r="P651" s="198" t="n">
        <v>42500</v>
      </c>
      <c r="Q651" s="160" t="inlineStr">
        <is>
          <t>No</t>
        </is>
      </c>
      <c r="R651" s="160" t="inlineStr">
        <is>
          <t>Pullback</t>
        </is>
      </c>
      <c r="S651" s="160" t="n"/>
      <c r="T651" s="160" t="inlineStr">
        <is>
          <t>No</t>
        </is>
      </c>
      <c r="U651" s="160" t="n"/>
      <c r="V651" s="160" t="n"/>
      <c r="W651" s="160" t="n"/>
      <c r="X651" s="160" t="n"/>
      <c r="Y651" s="160" t="inlineStr">
        <is>
          <t>trade</t>
        </is>
      </c>
      <c r="Z651" s="166" t="inlineStr">
        <is>
          <t>excel:PEPPERSTONE DEMO:Sheet0:300:GBPCAD:2019-07-08T22:41:00</t>
        </is>
      </c>
    </row>
    <row r="652" ht="15" customHeight="1" s="158">
      <c r="A652" s="187" t="n">
        <v>43975.07708333333</v>
      </c>
      <c r="B652" s="188" t="n">
        <v>43975.76388888889</v>
      </c>
      <c r="C652" s="160" t="inlineStr">
        <is>
          <t>BINANCE</t>
        </is>
      </c>
      <c r="D652" s="160" t="inlineStr">
        <is>
          <t>BNTUSDT</t>
        </is>
      </c>
      <c r="E652" s="160" t="inlineStr">
        <is>
          <t>BUY</t>
        </is>
      </c>
      <c r="F652" s="161" t="n">
        <v>40.59</v>
      </c>
      <c r="G652" s="160" t="n">
        <v>0.3565</v>
      </c>
      <c r="H652" s="160" t="n">
        <v>0.42</v>
      </c>
      <c r="I652" s="160" t="n">
        <v>0.3317</v>
      </c>
      <c r="J652" s="160" t="n">
        <v>0.4219</v>
      </c>
      <c r="K652" s="168" t="n">
        <v>0.05074736</v>
      </c>
      <c r="L652" s="168" t="n">
        <v>2.52671764</v>
      </c>
      <c r="M652" s="163" t="n">
        <v>0.0224380647050875</v>
      </c>
      <c r="N652" s="164" t="n">
        <v>2.560483870967743</v>
      </c>
      <c r="O652" s="165" t="n">
        <v>115.13525466</v>
      </c>
      <c r="P652" s="198" t="n">
        <v>162900</v>
      </c>
      <c r="Q652" s="160" t="inlineStr">
        <is>
          <t>No</t>
        </is>
      </c>
      <c r="R652" s="160" t="inlineStr">
        <is>
          <t>Pullback</t>
        </is>
      </c>
      <c r="S652" s="160" t="n"/>
      <c r="T652" s="160" t="inlineStr">
        <is>
          <t>No</t>
        </is>
      </c>
      <c r="U652" s="160" t="n"/>
      <c r="V652" s="160" t="n"/>
      <c r="W652" s="160" t="n"/>
      <c r="X652" s="160" t="n"/>
      <c r="Y652" s="160" t="inlineStr">
        <is>
          <t>trade</t>
        </is>
      </c>
      <c r="Z652" s="166" t="inlineStr">
        <is>
          <t>excel:PEPPERSTONE DEMO:Sheet0:301:GBPUSD:2019-07-09T05:21:00</t>
        </is>
      </c>
    </row>
    <row r="653" ht="15" customHeight="1" s="158">
      <c r="A653" s="187" t="n">
        <v>43974.02083333334</v>
      </c>
      <c r="B653" s="188" t="n">
        <v>43974.02152777778</v>
      </c>
      <c r="C653" s="160" t="inlineStr">
        <is>
          <t>PEPPERSTONE DEMO</t>
        </is>
      </c>
      <c r="D653" s="160" t="inlineStr">
        <is>
          <t>GBPUSD</t>
        </is>
      </c>
      <c r="E653" s="160" t="inlineStr">
        <is>
          <t>SELL</t>
        </is>
      </c>
      <c r="F653" s="161" t="n">
        <v>0.04</v>
      </c>
      <c r="G653" s="160" t="n">
        <v>1.2192</v>
      </c>
      <c r="H653" s="160" t="n">
        <v>1.22002</v>
      </c>
      <c r="I653" s="160" t="n">
        <v>1.22</v>
      </c>
      <c r="J653" s="160" t="n">
        <v>1.2168</v>
      </c>
      <c r="K653" s="167" t="n"/>
      <c r="L653" s="167" t="n">
        <v>-4.9</v>
      </c>
      <c r="M653" s="163" t="n">
        <v>-0.00975687461420521</v>
      </c>
      <c r="N653" s="164" t="n">
        <v>-1.025000000000166</v>
      </c>
      <c r="O653" s="165" t="n">
        <v>497.3100000000001</v>
      </c>
      <c r="P653" s="198" t="n">
        <v>100</v>
      </c>
      <c r="Q653" s="160" t="inlineStr">
        <is>
          <t>No</t>
        </is>
      </c>
      <c r="R653" s="160" t="inlineStr">
        <is>
          <t>Pullback</t>
        </is>
      </c>
      <c r="S653" s="160" t="n"/>
      <c r="T653" s="160" t="inlineStr">
        <is>
          <t>No</t>
        </is>
      </c>
      <c r="U653" s="160" t="n"/>
      <c r="V653" s="160" t="n"/>
      <c r="W653" s="160" t="n"/>
      <c r="X653" s="160" t="n"/>
      <c r="Y653" s="160" t="inlineStr">
        <is>
          <t>trade</t>
        </is>
      </c>
      <c r="Z653" s="166" t="inlineStr">
        <is>
          <t>excel:PEPPERSTONE DEMO:Sheet0:302:GBPNZD:2019-07-09T23:26:00</t>
        </is>
      </c>
    </row>
    <row r="654" ht="15" customHeight="1" s="158">
      <c r="A654" s="187" t="n">
        <v>43973.7625</v>
      </c>
      <c r="B654" s="188" t="n">
        <v>43973.80694444444</v>
      </c>
      <c r="C654" s="160" t="inlineStr">
        <is>
          <t>PEPPERSTONE DEMO</t>
        </is>
      </c>
      <c r="D654" s="160" t="inlineStr">
        <is>
          <t>GBPUSD</t>
        </is>
      </c>
      <c r="E654" s="160" t="inlineStr">
        <is>
          <t>SELL</t>
        </is>
      </c>
      <c r="F654" s="161" t="n">
        <v>0.02</v>
      </c>
      <c r="G654" s="160" t="n">
        <v>1.21852</v>
      </c>
      <c r="H654" s="160" t="n">
        <v>1.21852</v>
      </c>
      <c r="I654" s="160" t="n">
        <v>1.2199</v>
      </c>
      <c r="J654" s="160" t="n">
        <v>1.2157</v>
      </c>
      <c r="K654" s="167" t="n"/>
      <c r="L654" s="167" t="n">
        <v>0</v>
      </c>
      <c r="M654" s="163" t="n">
        <v>0</v>
      </c>
      <c r="N654" s="164" t="n">
        <v>0</v>
      </c>
      <c r="O654" s="165" t="n">
        <v>502.21</v>
      </c>
      <c r="P654" s="198" t="n">
        <v>10400</v>
      </c>
      <c r="Q654" s="160" t="inlineStr">
        <is>
          <t>No</t>
        </is>
      </c>
      <c r="R654" s="160" t="inlineStr">
        <is>
          <t>Pullback</t>
        </is>
      </c>
      <c r="S654" s="160" t="n"/>
      <c r="T654" s="160" t="inlineStr">
        <is>
          <t>Yes</t>
        </is>
      </c>
      <c r="U654" s="160" t="n"/>
      <c r="V654" s="160" t="n"/>
      <c r="W654" s="160" t="n"/>
      <c r="X654" s="160" t="n"/>
      <c r="Y654" s="160" t="inlineStr">
        <is>
          <t>trade</t>
        </is>
      </c>
      <c r="Z654" s="166" t="inlineStr">
        <is>
          <t>excel:PEPPERSTONE DEMO:Sheet0:303:GBPNZD:2019-07-09T23:47:00</t>
        </is>
      </c>
    </row>
    <row r="655" ht="15" customHeight="1" s="158">
      <c r="A655" s="187" t="n">
        <v>43973.63958333333</v>
      </c>
      <c r="B655" s="188" t="n">
        <v>43973.71111111111</v>
      </c>
      <c r="C655" s="160" t="inlineStr">
        <is>
          <t>PEPPERSTONE DEMO</t>
        </is>
      </c>
      <c r="D655" s="160" t="inlineStr">
        <is>
          <t>CADCHF</t>
        </is>
      </c>
      <c r="E655" s="160" t="inlineStr">
        <is>
          <t>BUY</t>
        </is>
      </c>
      <c r="F655" s="161" t="n">
        <v>0.01</v>
      </c>
      <c r="G655" s="160" t="n">
        <v>0.6935</v>
      </c>
      <c r="H655" s="160" t="n">
        <v>0.69184</v>
      </c>
      <c r="I655" s="160" t="n">
        <v>0.6918</v>
      </c>
      <c r="J655" s="160" t="n">
        <v>0.6969</v>
      </c>
      <c r="K655" s="167" t="n"/>
      <c r="L655" s="167" t="n">
        <v>-2.68</v>
      </c>
      <c r="M655" s="163" t="n">
        <v>-0.00530808691002</v>
      </c>
      <c r="N655" s="164" t="n">
        <v>-0.9764705882352711</v>
      </c>
      <c r="O655" s="165" t="n">
        <v>502.21</v>
      </c>
      <c r="P655" s="198" t="n">
        <v>14300</v>
      </c>
      <c r="Q655" s="160" t="inlineStr">
        <is>
          <t>No</t>
        </is>
      </c>
      <c r="R655" s="160" t="inlineStr">
        <is>
          <t>Pullback</t>
        </is>
      </c>
      <c r="S655" s="160" t="n"/>
      <c r="T655" s="160" t="inlineStr">
        <is>
          <t>No</t>
        </is>
      </c>
      <c r="U655" s="160" t="n"/>
      <c r="V655" s="160" t="n"/>
      <c r="W655" s="160" t="n"/>
      <c r="X655" s="160" t="n"/>
      <c r="Y655" s="160" t="inlineStr">
        <is>
          <t>trade</t>
        </is>
      </c>
      <c r="Z655" s="166" t="inlineStr">
        <is>
          <t>excel:PEPPERSTONE DEMO:Sheet0:304:NZDUSD:2019-07-11T23:49:00</t>
        </is>
      </c>
    </row>
    <row r="656" ht="15" customHeight="1" s="158">
      <c r="A656" s="187" t="n">
        <v>43973.02638888889</v>
      </c>
      <c r="B656" s="188" t="n">
        <v>43973.03055555555</v>
      </c>
      <c r="C656" s="160" t="inlineStr">
        <is>
          <t>BINANCE</t>
        </is>
      </c>
      <c r="D656" s="160" t="inlineStr">
        <is>
          <t>ENJUSDT</t>
        </is>
      </c>
      <c r="E656" s="160" t="inlineStr">
        <is>
          <t>BUY</t>
        </is>
      </c>
      <c r="F656" s="161" t="n">
        <v>139.2</v>
      </c>
      <c r="G656" s="160" t="n">
        <v>0.17258</v>
      </c>
      <c r="H656" s="160" t="n">
        <v>0.16527</v>
      </c>
      <c r="I656" s="160" t="n">
        <v>0.16528</v>
      </c>
      <c r="J656" s="160" t="n">
        <v>0.18719</v>
      </c>
      <c r="K656" s="168" t="n">
        <v>0.03547529</v>
      </c>
      <c r="L656" s="168" t="n">
        <v>-1.05302729</v>
      </c>
      <c r="M656" s="163" t="n">
        <v>-0.009264585582580739</v>
      </c>
      <c r="N656" s="164" t="n">
        <v>-1.0013698630137</v>
      </c>
      <c r="O656" s="165" t="n">
        <v>112.60853702</v>
      </c>
      <c r="P656" s="198" t="n">
        <v>600</v>
      </c>
      <c r="Q656" s="160" t="inlineStr">
        <is>
          <t>No</t>
        </is>
      </c>
      <c r="R656" s="160" t="inlineStr">
        <is>
          <t>Pullback</t>
        </is>
      </c>
      <c r="S656" s="160" t="n"/>
      <c r="T656" s="160" t="inlineStr">
        <is>
          <t>No</t>
        </is>
      </c>
      <c r="U656" s="160" t="n"/>
      <c r="V656" s="160" t="n"/>
      <c r="W656" s="160" t="n"/>
      <c r="X656" s="160" t="n"/>
      <c r="Y656" s="160" t="inlineStr">
        <is>
          <t>trade</t>
        </is>
      </c>
      <c r="Z656" s="166" t="inlineStr">
        <is>
          <t>excel:PEPPERSTONE DEMO:Sheet0:305:GBPCHF:2019-07-12T02:23:00</t>
        </is>
      </c>
    </row>
    <row r="657" ht="15" customHeight="1" s="158">
      <c r="A657" s="187" t="n">
        <v>43972.78888888889</v>
      </c>
      <c r="B657" s="188" t="n">
        <v>43972.99027777778</v>
      </c>
      <c r="C657" s="160" t="inlineStr">
        <is>
          <t>BINANCE</t>
        </is>
      </c>
      <c r="D657" s="160" t="inlineStr">
        <is>
          <t>KEYUSDT</t>
        </is>
      </c>
      <c r="E657" s="160" t="inlineStr">
        <is>
          <t>BUY</t>
        </is>
      </c>
      <c r="F657" s="161" t="n">
        <v>15535</v>
      </c>
      <c r="G657" s="160" t="n">
        <v>0.001073</v>
      </c>
      <c r="H657" s="160" t="n">
        <v>0.001021</v>
      </c>
      <c r="I657" s="160" t="n">
        <v>0.001007</v>
      </c>
      <c r="J657" s="160" t="n">
        <v>0.00121</v>
      </c>
      <c r="K657" s="168" t="n">
        <v>0.02446505</v>
      </c>
      <c r="L657" s="168" t="n">
        <v>-0.83228505</v>
      </c>
      <c r="M657" s="163" t="n">
        <v>-0.00726925555086429</v>
      </c>
      <c r="N657" s="164" t="n">
        <v>-0.7878787878787888</v>
      </c>
      <c r="O657" s="165" t="n">
        <v>113.66156431</v>
      </c>
      <c r="P657" s="198" t="n">
        <v>45000</v>
      </c>
      <c r="Q657" s="160" t="inlineStr">
        <is>
          <t>No</t>
        </is>
      </c>
      <c r="R657" s="160" t="inlineStr">
        <is>
          <t>Pullback</t>
        </is>
      </c>
      <c r="S657" s="160" t="n"/>
      <c r="T657" s="160" t="inlineStr">
        <is>
          <t>No</t>
        </is>
      </c>
      <c r="U657" s="160" t="n"/>
      <c r="V657" s="160" t="n"/>
      <c r="W657" s="160" t="n"/>
      <c r="X657" s="160" t="n"/>
      <c r="Y657" s="160" t="inlineStr">
        <is>
          <t>trade</t>
        </is>
      </c>
      <c r="Z657" s="166" t="inlineStr">
        <is>
          <t>excel:PEPPERSTONE DEMO:Sheet0:306:EURUSD:2019-07-13T00:59:00</t>
        </is>
      </c>
    </row>
    <row r="658" ht="15" customHeight="1" s="158">
      <c r="A658" s="187" t="n">
        <v>43971.96875</v>
      </c>
      <c r="B658" s="188" t="n">
        <v>43972.79166666666</v>
      </c>
      <c r="C658" s="160" t="inlineStr">
        <is>
          <t>PEPPERSTONE DEMO</t>
        </is>
      </c>
      <c r="D658" s="160" t="inlineStr">
        <is>
          <t>USDCNH</t>
        </is>
      </c>
      <c r="E658" s="160" t="inlineStr">
        <is>
          <t>BUY</t>
        </is>
      </c>
      <c r="F658" s="161" t="n">
        <v>0.03</v>
      </c>
      <c r="G658" s="160" t="n">
        <v>7.10535</v>
      </c>
      <c r="H658" s="160" t="n">
        <v>7.10535</v>
      </c>
      <c r="I658" s="160" t="n">
        <v>7.0975</v>
      </c>
      <c r="J658" s="160" t="n">
        <v>7.1209</v>
      </c>
      <c r="K658" s="167" t="n">
        <v>1</v>
      </c>
      <c r="L658" s="167" t="n">
        <v>-1</v>
      </c>
      <c r="M658" s="163" t="n">
        <v>-0.00197671430548143</v>
      </c>
      <c r="N658" s="164" t="n">
        <v>0</v>
      </c>
      <c r="O658" s="165" t="n">
        <v>504.89</v>
      </c>
      <c r="P658" s="198" t="n">
        <v>194500</v>
      </c>
      <c r="Q658" s="160" t="inlineStr">
        <is>
          <t>No</t>
        </is>
      </c>
      <c r="R658" s="160" t="inlineStr">
        <is>
          <t>Pullback</t>
        </is>
      </c>
      <c r="S658" s="160" t="n"/>
      <c r="T658" s="160" t="inlineStr">
        <is>
          <t>No</t>
        </is>
      </c>
      <c r="U658" s="160" t="n"/>
      <c r="V658" s="160" t="n"/>
      <c r="W658" s="160" t="n"/>
      <c r="X658" s="160" t="n"/>
      <c r="Y658" s="160" t="inlineStr">
        <is>
          <t>trade</t>
        </is>
      </c>
      <c r="Z658" s="166" t="inlineStr">
        <is>
          <t>excel:PEPPERSTONE DEMO:Sheet0:308:EURCHF:2019-07-15T23:11:00</t>
        </is>
      </c>
    </row>
    <row r="659" ht="15" customHeight="1" s="158">
      <c r="A659" s="187" t="n">
        <v>43972.07638888889</v>
      </c>
      <c r="B659" s="188" t="n">
        <v>43972.14027777778</v>
      </c>
      <c r="C659" s="160" t="inlineStr">
        <is>
          <t>BINANCE</t>
        </is>
      </c>
      <c r="D659" s="160" t="inlineStr">
        <is>
          <t>THETAUSDT</t>
        </is>
      </c>
      <c r="E659" s="160" t="inlineStr">
        <is>
          <t>BUY</t>
        </is>
      </c>
      <c r="F659" s="161" t="n">
        <v>78.2</v>
      </c>
      <c r="G659" s="160" t="n">
        <v>0.22939</v>
      </c>
      <c r="H659" s="160" t="n">
        <v>0.25607</v>
      </c>
      <c r="I659" s="160" t="n">
        <v>0.21657</v>
      </c>
      <c r="J659" s="160" t="n">
        <v>0.25504</v>
      </c>
      <c r="K659" s="168" t="n">
        <v>0.02866132</v>
      </c>
      <c r="L659" s="168" t="n">
        <v>2.05771468</v>
      </c>
      <c r="M659" s="163" t="n">
        <v>0.0183011865878917</v>
      </c>
      <c r="N659" s="164" t="n">
        <v>2.081123244929798</v>
      </c>
      <c r="O659" s="165" t="n">
        <v>114.49384936</v>
      </c>
      <c r="P659" s="198" t="n">
        <v>13200</v>
      </c>
      <c r="Q659" s="160" t="inlineStr">
        <is>
          <t>No</t>
        </is>
      </c>
      <c r="R659" s="160" t="inlineStr">
        <is>
          <t>Pullback</t>
        </is>
      </c>
      <c r="S659" s="160" t="n"/>
      <c r="T659" s="160" t="inlineStr">
        <is>
          <t>No</t>
        </is>
      </c>
      <c r="U659" s="160" t="n"/>
      <c r="V659" s="160" t="n"/>
      <c r="W659" s="160" t="n"/>
      <c r="X659" s="160" t="n"/>
      <c r="Y659" s="160" t="inlineStr">
        <is>
          <t>trade</t>
        </is>
      </c>
      <c r="Z659" s="166" t="inlineStr">
        <is>
          <t>excel:PEPPERSTONE DEMO:Sheet0:307:GBPJPY:2019-07-13T04:56:00</t>
        </is>
      </c>
    </row>
    <row r="660" ht="15" customHeight="1" s="158">
      <c r="A660" s="187" t="n">
        <v>43970.94513888889</v>
      </c>
      <c r="B660" s="188" t="n">
        <v>43972.05416666667</v>
      </c>
      <c r="C660" s="160" t="inlineStr">
        <is>
          <t>BINANCE</t>
        </is>
      </c>
      <c r="D660" s="160" t="inlineStr">
        <is>
          <t>BTCUSDT</t>
        </is>
      </c>
      <c r="E660" s="160" t="inlineStr">
        <is>
          <t>BUY</t>
        </is>
      </c>
      <c r="F660" s="161" t="n">
        <v>0.01</v>
      </c>
      <c r="G660" s="160" t="n">
        <v>9597.790000000001</v>
      </c>
      <c r="H660" s="160" t="n">
        <v>9597.790000000001</v>
      </c>
      <c r="I660" s="160" t="n">
        <v>9448.540000000001</v>
      </c>
      <c r="J660" s="160" t="n">
        <v>9896.290000000001</v>
      </c>
      <c r="K660" s="168" t="n">
        <v>0.09701191000000001</v>
      </c>
      <c r="L660" s="168" t="n">
        <v>-0.09701191000000001</v>
      </c>
      <c r="M660" s="163" t="n">
        <v>-0.0008620740905206391</v>
      </c>
      <c r="N660" s="164" t="n">
        <v>0</v>
      </c>
      <c r="O660" s="165" t="n">
        <v>112.43613468</v>
      </c>
      <c r="P660" s="198" t="n">
        <v>1023700</v>
      </c>
      <c r="Q660" s="160" t="inlineStr">
        <is>
          <t>No</t>
        </is>
      </c>
      <c r="R660" s="160" t="inlineStr">
        <is>
          <t>Pullback</t>
        </is>
      </c>
      <c r="S660" s="160" t="n"/>
      <c r="T660" s="160" t="inlineStr">
        <is>
          <t>No</t>
        </is>
      </c>
      <c r="U660" s="160" t="n"/>
      <c r="V660" s="160" t="n"/>
      <c r="W660" s="160" t="n"/>
      <c r="X660" s="160" t="n"/>
      <c r="Y660" s="160" t="inlineStr">
        <is>
          <t>trade</t>
        </is>
      </c>
      <c r="Z660" s="166" t="inlineStr">
        <is>
          <t>excel:PEPPERSTONE DEMO:Sheet0:309:EURAUD:2019-07-16T05:47:00</t>
        </is>
      </c>
    </row>
    <row r="661" ht="15" customHeight="1" s="158">
      <c r="A661" s="187" t="n">
        <v>43970.07847222222</v>
      </c>
      <c r="B661" s="188" t="n">
        <v>43970.87430555555</v>
      </c>
      <c r="C661" s="160" t="inlineStr">
        <is>
          <t>PEPPERSTONE DEMO</t>
        </is>
      </c>
      <c r="D661" s="160" t="inlineStr">
        <is>
          <t>USDJPY</t>
        </is>
      </c>
      <c r="E661" s="160" t="inlineStr">
        <is>
          <t>BUY</t>
        </is>
      </c>
      <c r="F661" s="161" t="n">
        <v>0.02</v>
      </c>
      <c r="G661" s="160" t="n">
        <v>107.33</v>
      </c>
      <c r="H661" s="160" t="n">
        <v>107.633</v>
      </c>
      <c r="I661" s="160" t="n">
        <v>107.18</v>
      </c>
      <c r="J661" s="160" t="n">
        <v>107.63</v>
      </c>
      <c r="K661" s="167" t="n">
        <v>0.05</v>
      </c>
      <c r="L661" s="167" t="n">
        <v>8.460000000000001</v>
      </c>
      <c r="M661" s="163" t="n">
        <v>0.017007418129184</v>
      </c>
      <c r="N661" s="164" t="n">
        <v>2.020000000000097</v>
      </c>
      <c r="O661" s="165" t="n">
        <v>505.89</v>
      </c>
      <c r="P661" s="198" t="n">
        <v>190600</v>
      </c>
      <c r="Q661" s="160" t="inlineStr">
        <is>
          <t>No</t>
        </is>
      </c>
      <c r="R661" s="160" t="inlineStr">
        <is>
          <t>Pullback</t>
        </is>
      </c>
      <c r="S661" s="160" t="n"/>
      <c r="T661" s="160" t="inlineStr">
        <is>
          <t>No</t>
        </is>
      </c>
      <c r="U661" s="160" t="n"/>
      <c r="V661" s="160" t="n"/>
      <c r="W661" s="160" t="n"/>
      <c r="X661" s="160" t="n"/>
      <c r="Y661" s="160" t="inlineStr">
        <is>
          <t>trade</t>
        </is>
      </c>
      <c r="Z661" s="166" t="inlineStr">
        <is>
          <t>excel:PEPPERSTONE DEMO:Sheet0:310:EURNZD:2019-07-16T22:50:00</t>
        </is>
      </c>
    </row>
    <row r="662" ht="15" customHeight="1" s="158">
      <c r="A662" s="187" t="n">
        <v>43969.92291666667</v>
      </c>
      <c r="B662" s="188" t="n">
        <v>43969.92708333334</v>
      </c>
      <c r="C662" s="160" t="inlineStr">
        <is>
          <t>PEPPERSTONE DEMO</t>
        </is>
      </c>
      <c r="D662" s="160" t="inlineStr">
        <is>
          <t>USDCHF</t>
        </is>
      </c>
      <c r="E662" s="160" t="inlineStr">
        <is>
          <t>BUY</t>
        </is>
      </c>
      <c r="F662" s="161" t="n">
        <v>0.03</v>
      </c>
      <c r="G662" s="160" t="n">
        <v>0.9717</v>
      </c>
      <c r="H662" s="160" t="n">
        <v>0.97111</v>
      </c>
      <c r="I662" s="160" t="n">
        <v>0.9708</v>
      </c>
      <c r="J662" s="160" t="n">
        <v>0.9735</v>
      </c>
      <c r="K662" s="167" t="n"/>
      <c r="L662" s="167" t="n">
        <v>-3.25</v>
      </c>
      <c r="M662" s="163" t="n">
        <v>-0.00649117200607174</v>
      </c>
      <c r="N662" s="164" t="n">
        <v>-0.655555555555524</v>
      </c>
      <c r="O662" s="165" t="n">
        <v>497.4300000000001</v>
      </c>
      <c r="P662" s="198" t="n">
        <v>600</v>
      </c>
      <c r="Q662" s="160" t="inlineStr">
        <is>
          <t>No</t>
        </is>
      </c>
      <c r="R662" s="160" t="inlineStr">
        <is>
          <t>Pullback</t>
        </is>
      </c>
      <c r="S662" s="160" t="n"/>
      <c r="T662" s="160" t="inlineStr">
        <is>
          <t>No</t>
        </is>
      </c>
      <c r="U662" s="160" t="n"/>
      <c r="V662" s="160" t="n"/>
      <c r="W662" s="160" t="n"/>
      <c r="X662" s="160" t="n"/>
      <c r="Y662" s="160" t="inlineStr">
        <is>
          <t>trade</t>
        </is>
      </c>
      <c r="Z662" s="166" t="inlineStr">
        <is>
          <t>excel:PEPPERSTONE DEMO:Sheet0:311:NZDCHF:2019-07-18T00:28:00</t>
        </is>
      </c>
    </row>
    <row r="663" ht="15" customHeight="1" s="158">
      <c r="A663" s="187" t="n">
        <v>43969.72569444445</v>
      </c>
      <c r="B663" s="188" t="n">
        <v>43969.73125</v>
      </c>
      <c r="C663" s="160" t="inlineStr">
        <is>
          <t>PEPPERSTONE DEMO</t>
        </is>
      </c>
      <c r="D663" s="160" t="inlineStr">
        <is>
          <t>EURUSD</t>
        </is>
      </c>
      <c r="E663" s="160" t="inlineStr">
        <is>
          <t>BUY</t>
        </is>
      </c>
      <c r="F663" s="161" t="n">
        <v>0.06</v>
      </c>
      <c r="G663" s="160" t="n">
        <v>1.0819</v>
      </c>
      <c r="H663" s="160" t="n">
        <v>1.0814</v>
      </c>
      <c r="I663" s="160" t="n">
        <v>1.0814</v>
      </c>
      <c r="J663" s="160" t="n">
        <v>1.0829</v>
      </c>
      <c r="K663" s="167" t="n"/>
      <c r="L663" s="167" t="n">
        <v>-4.65</v>
      </c>
      <c r="M663" s="163" t="n">
        <v>-0.00920190766429858</v>
      </c>
      <c r="N663" s="164" t="n">
        <v>-1</v>
      </c>
      <c r="O663" s="165" t="n">
        <v>500.6800000000001</v>
      </c>
      <c r="P663" s="198" t="n">
        <v>800</v>
      </c>
      <c r="Q663" s="160" t="inlineStr">
        <is>
          <t>No</t>
        </is>
      </c>
      <c r="R663" s="160" t="inlineStr">
        <is>
          <t>Pullback</t>
        </is>
      </c>
      <c r="S663" s="160" t="n"/>
      <c r="T663" s="160" t="inlineStr">
        <is>
          <t>No</t>
        </is>
      </c>
      <c r="U663" s="160" t="n"/>
      <c r="V663" s="160" t="n"/>
      <c r="W663" s="160" t="n"/>
      <c r="X663" s="160" t="n"/>
      <c r="Y663" s="160" t="inlineStr">
        <is>
          <t>trade</t>
        </is>
      </c>
      <c r="Z663" s="166" t="inlineStr">
        <is>
          <t>excel:PEPPERSTONE DEMO:Sheet0:312:NZDUSD:2019-07-18T07:01:00</t>
        </is>
      </c>
    </row>
    <row r="664" ht="15" customHeight="1" s="158">
      <c r="A664" s="187" t="n">
        <v>43968.83541666667</v>
      </c>
      <c r="B664" s="188" t="n">
        <v>43969.08472222222</v>
      </c>
      <c r="C664" s="160" t="inlineStr">
        <is>
          <t>BINANCE</t>
        </is>
      </c>
      <c r="D664" s="160" t="inlineStr">
        <is>
          <t>COSUSDT</t>
        </is>
      </c>
      <c r="E664" s="160" t="inlineStr">
        <is>
          <t>BUY</t>
        </is>
      </c>
      <c r="F664" s="161" t="n">
        <v>2042.5</v>
      </c>
      <c r="G664" s="160" t="n">
        <v>0.00682</v>
      </c>
      <c r="H664" s="160" t="n">
        <v>0.00649</v>
      </c>
      <c r="I664" s="160" t="n">
        <v>0.00633</v>
      </c>
      <c r="J664" s="160" t="n">
        <v>0.00781</v>
      </c>
      <c r="K664" s="168" t="n">
        <v>0.02056786</v>
      </c>
      <c r="L664" s="168" t="n">
        <v>-0.69459286</v>
      </c>
      <c r="M664" s="163" t="n">
        <v>-0.00613447608663709</v>
      </c>
      <c r="N664" s="164" t="n">
        <v>-0.6734693877551011</v>
      </c>
      <c r="O664" s="165" t="n">
        <v>112.53314659</v>
      </c>
      <c r="P664" s="198" t="n">
        <v>55900</v>
      </c>
      <c r="Q664" s="160" t="inlineStr">
        <is>
          <t>No</t>
        </is>
      </c>
      <c r="R664" s="160" t="inlineStr">
        <is>
          <t>Pullback</t>
        </is>
      </c>
      <c r="S664" s="160" t="n"/>
      <c r="T664" s="160" t="inlineStr">
        <is>
          <t>No</t>
        </is>
      </c>
      <c r="U664" s="160" t="n"/>
      <c r="V664" s="160" t="n"/>
      <c r="W664" s="160" t="n"/>
      <c r="X664" s="160" t="n"/>
      <c r="Y664" s="160" t="inlineStr">
        <is>
          <t>trade</t>
        </is>
      </c>
      <c r="Z664" s="166" t="inlineStr">
        <is>
          <t>excel:PEPPERSTONE DEMO:Sheet0:313:EURNZD:2019-07-18T22:53:00</t>
        </is>
      </c>
    </row>
    <row r="665" ht="15" customHeight="1" s="158">
      <c r="A665" s="187" t="n">
        <v>43967.30347222222</v>
      </c>
      <c r="B665" s="188" t="n">
        <v>43968.05694444444</v>
      </c>
      <c r="C665" s="160" t="inlineStr">
        <is>
          <t>BINANCE</t>
        </is>
      </c>
      <c r="D665" s="160" t="inlineStr">
        <is>
          <t>ZRXUSDT</t>
        </is>
      </c>
      <c r="E665" s="160" t="inlineStr">
        <is>
          <t>BUY</t>
        </is>
      </c>
      <c r="F665" s="161" t="n">
        <v>51.46</v>
      </c>
      <c r="G665" s="160" t="n">
        <v>0.3859</v>
      </c>
      <c r="H665" s="160" t="n">
        <v>0.386</v>
      </c>
      <c r="I665" s="160" t="n">
        <v>0.3663</v>
      </c>
      <c r="J665" s="160" t="n">
        <v>0.4252</v>
      </c>
      <c r="K665" s="168" t="n">
        <v>0.05443353</v>
      </c>
      <c r="L665" s="168" t="n">
        <v>-0.04928753</v>
      </c>
      <c r="M665" s="163" t="n">
        <v>-0.000435106140353614</v>
      </c>
      <c r="N665" s="164" t="n">
        <v>0.005102040816325967</v>
      </c>
      <c r="O665" s="165" t="n">
        <v>113.22773945</v>
      </c>
      <c r="P665" s="198" t="n">
        <v>180500</v>
      </c>
      <c r="Q665" s="160" t="inlineStr">
        <is>
          <t>No</t>
        </is>
      </c>
      <c r="R665" s="160" t="inlineStr">
        <is>
          <t>Pullback</t>
        </is>
      </c>
      <c r="S665" s="160" t="n"/>
      <c r="T665" s="160" t="inlineStr">
        <is>
          <t>No</t>
        </is>
      </c>
      <c r="U665" s="160" t="n"/>
      <c r="V665" s="160" t="n"/>
      <c r="W665" s="160" t="n"/>
      <c r="X665" s="160" t="n"/>
      <c r="Y665" s="160" t="inlineStr">
        <is>
          <t>trade</t>
        </is>
      </c>
      <c r="Z665" s="166" t="inlineStr">
        <is>
          <t>excel:PEPPERSTONE DEMO:Sheet0:314:NZDCAD:2019-07-20T03:53:00</t>
        </is>
      </c>
    </row>
    <row r="666" ht="15" customHeight="1" s="158">
      <c r="A666" s="187" t="n">
        <v>43967.03888888889</v>
      </c>
      <c r="B666" s="188" t="n">
        <v>43967.11944444444</v>
      </c>
      <c r="C666" s="160" t="inlineStr">
        <is>
          <t>PEPPERSTONE DEMO</t>
        </is>
      </c>
      <c r="D666" s="160" t="inlineStr">
        <is>
          <t>EURUSD</t>
        </is>
      </c>
      <c r="E666" s="160" t="inlineStr">
        <is>
          <t>BUY</t>
        </is>
      </c>
      <c r="F666" s="161" t="n">
        <v>0.02</v>
      </c>
      <c r="G666" s="160" t="n">
        <v>1.0816</v>
      </c>
      <c r="H666" s="160" t="n">
        <v>1.08068</v>
      </c>
      <c r="I666" s="160" t="n">
        <v>1.0802</v>
      </c>
      <c r="J666" s="160" t="n">
        <v>1.0844</v>
      </c>
      <c r="K666" s="167" t="n"/>
      <c r="L666" s="167" t="n">
        <v>-3.06</v>
      </c>
      <c r="M666" s="163" t="n">
        <v>-0.00601900116052637</v>
      </c>
      <c r="N666" s="164" t="n">
        <v>-0.6571428571427937</v>
      </c>
      <c r="O666" s="165" t="n">
        <v>505.33</v>
      </c>
      <c r="P666" s="198" t="n">
        <v>15600</v>
      </c>
      <c r="Q666" s="160" t="inlineStr">
        <is>
          <t>No</t>
        </is>
      </c>
      <c r="R666" s="160" t="inlineStr">
        <is>
          <t>Pullback</t>
        </is>
      </c>
      <c r="S666" s="160" t="n"/>
      <c r="T666" s="160" t="inlineStr">
        <is>
          <t>No</t>
        </is>
      </c>
      <c r="U666" s="160" t="n"/>
      <c r="V666" s="160" t="n"/>
      <c r="W666" s="160" t="n"/>
      <c r="X666" s="160" t="n"/>
      <c r="Y666" s="160" t="inlineStr">
        <is>
          <t>trade</t>
        </is>
      </c>
      <c r="Z666" s="166" t="inlineStr">
        <is>
          <t>excel:PEPPERSTONE DEMO:Sheet0:315:CADCHF:2019-07-20T04:14:00</t>
        </is>
      </c>
    </row>
    <row r="667" ht="15" customHeight="1" s="158">
      <c r="A667" s="187" t="n">
        <v>43965.99097222222</v>
      </c>
      <c r="B667" s="188" t="n">
        <v>43966.15555555555</v>
      </c>
      <c r="C667" s="160" t="inlineStr">
        <is>
          <t>PEPPERSTONE DEMO</t>
        </is>
      </c>
      <c r="D667" s="160" t="inlineStr">
        <is>
          <t>USDJPY</t>
        </is>
      </c>
      <c r="E667" s="160" t="inlineStr">
        <is>
          <t>BUY</t>
        </is>
      </c>
      <c r="F667" s="161" t="n">
        <v>0.02</v>
      </c>
      <c r="G667" s="160" t="n">
        <v>106.95</v>
      </c>
      <c r="H667" s="160" t="n">
        <v>107.251</v>
      </c>
      <c r="I667" s="160" t="n">
        <v>106.8</v>
      </c>
      <c r="J667" s="160" t="n">
        <v>107.25</v>
      </c>
      <c r="K667" s="167" t="n"/>
      <c r="L667" s="167" t="n">
        <v>8.699999999999999</v>
      </c>
      <c r="M667" s="163" t="n">
        <v>0.0174107946927095</v>
      </c>
      <c r="N667" s="164" t="n">
        <v>2.006666666666603</v>
      </c>
      <c r="O667" s="165" t="n">
        <v>508.39</v>
      </c>
      <c r="P667" s="198" t="n">
        <v>35700</v>
      </c>
      <c r="Q667" s="160" t="inlineStr">
        <is>
          <t>No</t>
        </is>
      </c>
      <c r="R667" s="160" t="inlineStr">
        <is>
          <t>Pullback</t>
        </is>
      </c>
      <c r="S667" s="160" t="n"/>
      <c r="T667" s="160" t="inlineStr">
        <is>
          <t>No</t>
        </is>
      </c>
      <c r="U667" s="160" t="n"/>
      <c r="V667" s="160" t="n"/>
      <c r="W667" s="160" t="n"/>
      <c r="X667" s="160" t="n"/>
      <c r="Y667" s="160" t="inlineStr">
        <is>
          <t>trade</t>
        </is>
      </c>
      <c r="Z667" s="166" t="inlineStr">
        <is>
          <t>excel:PEPPERSTONE DEMO:Sheet0:316:EURNZD:2019-07-22T23:44:00</t>
        </is>
      </c>
    </row>
    <row r="668" ht="15" customHeight="1" s="158">
      <c r="A668" s="187" t="n">
        <v>43965.90833333333</v>
      </c>
      <c r="B668" s="188" t="n">
        <v>43965.94097222222</v>
      </c>
      <c r="C668" s="160" t="inlineStr">
        <is>
          <t>PEPPERSTONE DEMO</t>
        </is>
      </c>
      <c r="D668" s="160" t="inlineStr">
        <is>
          <t>USDCAD</t>
        </is>
      </c>
      <c r="E668" s="160" t="inlineStr">
        <is>
          <t>BUY</t>
        </is>
      </c>
      <c r="F668" s="161" t="n">
        <v>0.03</v>
      </c>
      <c r="G668" s="160" t="n">
        <v>1.40951</v>
      </c>
      <c r="H668" s="160" t="n">
        <v>1.41191</v>
      </c>
      <c r="I668" s="160" t="n">
        <v>1.4083</v>
      </c>
      <c r="J668" s="160" t="n">
        <v>1.4119</v>
      </c>
      <c r="K668" s="167" t="n"/>
      <c r="L668" s="167" t="n">
        <v>7.95</v>
      </c>
      <c r="M668" s="163" t="n">
        <v>0.0161670801643145</v>
      </c>
      <c r="N668" s="164" t="n">
        <v>1.98347107438024</v>
      </c>
      <c r="O668" s="165" t="n">
        <v>499.6900000000001</v>
      </c>
      <c r="P668" s="198" t="n">
        <v>4700</v>
      </c>
      <c r="Q668" s="160" t="inlineStr">
        <is>
          <t>No</t>
        </is>
      </c>
      <c r="R668" s="160" t="inlineStr">
        <is>
          <t>Pullback</t>
        </is>
      </c>
      <c r="S668" s="160" t="n"/>
      <c r="T668" s="160" t="inlineStr">
        <is>
          <t>No</t>
        </is>
      </c>
      <c r="U668" s="160" t="n"/>
      <c r="V668" s="160" t="n"/>
      <c r="W668" s="160" t="n"/>
      <c r="X668" s="160" t="n"/>
      <c r="Y668" s="160" t="inlineStr">
        <is>
          <t>trade</t>
        </is>
      </c>
      <c r="Z668" s="166" t="inlineStr">
        <is>
          <t>excel:PEPPERSTONE DEMO:Sheet0:317:NZDCAD:2019-07-23T03:59:00</t>
        </is>
      </c>
    </row>
    <row r="669" ht="15" customHeight="1" s="158">
      <c r="A669" s="187" t="n">
        <v>43965.74583333333</v>
      </c>
      <c r="B669" s="188" t="n">
        <v>43965.81458333333</v>
      </c>
      <c r="C669" s="160" t="inlineStr">
        <is>
          <t>PEPPERSTONE DEMO</t>
        </is>
      </c>
      <c r="D669" s="160" t="inlineStr">
        <is>
          <t>GBPNZD</t>
        </is>
      </c>
      <c r="E669" s="160" t="inlineStr">
        <is>
          <t>BUY</t>
        </is>
      </c>
      <c r="F669" s="161" t="n">
        <v>0.02</v>
      </c>
      <c r="G669" s="160" t="n">
        <v>2.037</v>
      </c>
      <c r="H669" s="160" t="n">
        <v>2.0412</v>
      </c>
      <c r="I669" s="160" t="n">
        <v>2.0349</v>
      </c>
      <c r="J669" s="160" t="n">
        <v>2.0412</v>
      </c>
      <c r="K669" s="167" t="n"/>
      <c r="L669" s="167" t="n">
        <v>7.81</v>
      </c>
      <c r="M669" s="163" t="n">
        <v>0.0161386977455417</v>
      </c>
      <c r="N669" s="164" t="n">
        <v>2</v>
      </c>
      <c r="O669" s="165" t="n">
        <v>491.7400000000001</v>
      </c>
      <c r="P669" s="198" t="n">
        <v>13900</v>
      </c>
      <c r="Q669" s="160" t="inlineStr">
        <is>
          <t>No</t>
        </is>
      </c>
      <c r="R669" s="160" t="inlineStr">
        <is>
          <t>Pullback</t>
        </is>
      </c>
      <c r="S669" s="160" t="n"/>
      <c r="T669" s="160" t="inlineStr">
        <is>
          <t>No</t>
        </is>
      </c>
      <c r="U669" s="160" t="n"/>
      <c r="V669" s="160" t="n"/>
      <c r="W669" s="160" t="n"/>
      <c r="X669" s="160" t="n"/>
      <c r="Y669" s="160" t="inlineStr">
        <is>
          <t>trade</t>
        </is>
      </c>
      <c r="Z669" s="166" t="inlineStr">
        <is>
          <t>excel:PEPPERSTONE DEMO:Sheet0:318:AUDCAD:2019-07-23T23:30:00</t>
        </is>
      </c>
    </row>
    <row r="670" ht="15" customHeight="1" s="158">
      <c r="A670" s="187" t="n">
        <v>43965.71944444445</v>
      </c>
      <c r="B670" s="188" t="n">
        <v>43965.73263888889</v>
      </c>
      <c r="C670" s="160" t="inlineStr">
        <is>
          <t>PEPPERSTONE DEMO</t>
        </is>
      </c>
      <c r="D670" s="160" t="inlineStr">
        <is>
          <t>GBPJPY</t>
        </is>
      </c>
      <c r="E670" s="160" t="inlineStr">
        <is>
          <t>SELL</t>
        </is>
      </c>
      <c r="F670" s="161" t="n">
        <v>0.02</v>
      </c>
      <c r="G670" s="160" t="n">
        <v>130.38</v>
      </c>
      <c r="H670" s="160" t="n">
        <v>130.466</v>
      </c>
      <c r="I670" s="160" t="n">
        <v>130.52</v>
      </c>
      <c r="J670" s="160" t="n">
        <v>130.1</v>
      </c>
      <c r="K670" s="167" t="n"/>
      <c r="L670" s="167" t="n">
        <v>-2.5</v>
      </c>
      <c r="M670" s="163" t="n">
        <v>-0.00513948564027712</v>
      </c>
      <c r="N670" s="164" t="n">
        <v>-0.6142857142857404</v>
      </c>
      <c r="O670" s="165" t="n">
        <v>483.9300000000001</v>
      </c>
      <c r="P670" s="198" t="n">
        <v>1900</v>
      </c>
      <c r="Q670" s="160" t="inlineStr">
        <is>
          <t>No</t>
        </is>
      </c>
      <c r="R670" s="160" t="inlineStr">
        <is>
          <t>Pullback</t>
        </is>
      </c>
      <c r="S670" s="160" t="n"/>
      <c r="T670" s="160" t="inlineStr">
        <is>
          <t>No</t>
        </is>
      </c>
      <c r="U670" s="160" t="n"/>
      <c r="V670" s="160" t="n"/>
      <c r="W670" s="160" t="n"/>
      <c r="X670" s="160" t="n"/>
      <c r="Y670" s="160" t="inlineStr">
        <is>
          <t>trade</t>
        </is>
      </c>
      <c r="Z670" s="166" t="inlineStr">
        <is>
          <t>excel:PEPPERSTONE DEMO:Sheet0:319:AUDCAD:2019-07-23T23:44:00</t>
        </is>
      </c>
    </row>
    <row r="671" ht="15" customHeight="1" s="158">
      <c r="A671" s="187" t="n">
        <v>43965.54097222222</v>
      </c>
      <c r="B671" s="188" t="n">
        <v>43965.65694444445</v>
      </c>
      <c r="C671" s="160" t="inlineStr">
        <is>
          <t>PEPPERSTONE DEMO</t>
        </is>
      </c>
      <c r="D671" s="160" t="inlineStr">
        <is>
          <t>AUDUSD</t>
        </is>
      </c>
      <c r="E671" s="160" t="inlineStr">
        <is>
          <t>SELL</t>
        </is>
      </c>
      <c r="F671" s="161" t="n">
        <v>0.02</v>
      </c>
      <c r="G671" s="160" t="n">
        <v>0.6441</v>
      </c>
      <c r="H671" s="160" t="n">
        <v>0.6435999999999999</v>
      </c>
      <c r="I671" s="160" t="n">
        <v>0.6452</v>
      </c>
      <c r="J671" s="160" t="n">
        <v>0.6419</v>
      </c>
      <c r="K671" s="167" t="n"/>
      <c r="L671" s="167" t="n">
        <v>1.83</v>
      </c>
      <c r="M671" s="163" t="n">
        <v>0.00377631035905902</v>
      </c>
      <c r="N671" s="164" t="n">
        <v>0.4545454545455096</v>
      </c>
      <c r="O671" s="165" t="n">
        <v>486.4300000000001</v>
      </c>
      <c r="P671" s="198" t="n">
        <v>24700</v>
      </c>
      <c r="Q671" s="160" t="inlineStr">
        <is>
          <t>No</t>
        </is>
      </c>
      <c r="R671" s="160" t="inlineStr">
        <is>
          <t>Pullback</t>
        </is>
      </c>
      <c r="S671" s="160" t="n"/>
      <c r="T671" s="160" t="inlineStr">
        <is>
          <t>No</t>
        </is>
      </c>
      <c r="U671" s="160" t="n"/>
      <c r="V671" s="160" t="n"/>
      <c r="W671" s="160" t="n"/>
      <c r="X671" s="160" t="n"/>
      <c r="Y671" s="160" t="inlineStr">
        <is>
          <t>trade</t>
        </is>
      </c>
      <c r="Z671" s="166" t="inlineStr">
        <is>
          <t>excel:PEPPERSTONE DEMO:Sheet0:321:EURGBP:2019-07-24T22:50:00</t>
        </is>
      </c>
    </row>
    <row r="672" ht="15" customHeight="1" s="158">
      <c r="A672" s="187" t="n">
        <v>43964.60138888889</v>
      </c>
      <c r="B672" s="188" t="n">
        <v>43965.46736111111</v>
      </c>
      <c r="C672" s="160" t="inlineStr">
        <is>
          <t>BINANCE</t>
        </is>
      </c>
      <c r="D672" s="160" t="inlineStr">
        <is>
          <t>THETAUSDT</t>
        </is>
      </c>
      <c r="E672" s="160" t="inlineStr">
        <is>
          <t>BUY</t>
        </is>
      </c>
      <c r="F672" s="161" t="n">
        <v>112</v>
      </c>
      <c r="G672" s="160" t="n">
        <v>0.16665</v>
      </c>
      <c r="H672" s="160" t="n">
        <v>0.16854</v>
      </c>
      <c r="I672" s="160" t="n">
        <v>0.15765</v>
      </c>
      <c r="J672" s="160" t="n">
        <v>0.18465</v>
      </c>
      <c r="K672" s="168" t="n">
        <v>0.02831517</v>
      </c>
      <c r="L672" s="168" t="n">
        <v>0.18229583</v>
      </c>
      <c r="M672" s="163" t="n">
        <v>0.00161188614311499</v>
      </c>
      <c r="N672" s="164" t="n">
        <v>0.2100000000000008</v>
      </c>
      <c r="O672" s="165" t="n">
        <v>113.27702698</v>
      </c>
      <c r="P672" s="198" t="n">
        <v>204700</v>
      </c>
      <c r="Q672" s="160" t="inlineStr">
        <is>
          <t>No</t>
        </is>
      </c>
      <c r="R672" s="160" t="inlineStr">
        <is>
          <t>Pullback</t>
        </is>
      </c>
      <c r="S672" s="160" t="n"/>
      <c r="T672" s="160" t="inlineStr">
        <is>
          <t>No</t>
        </is>
      </c>
      <c r="U672" s="160" t="n"/>
      <c r="V672" s="160" t="n"/>
      <c r="W672" s="160" t="n"/>
      <c r="X672" s="160" t="n"/>
      <c r="Y672" s="160" t="inlineStr">
        <is>
          <t>trade</t>
        </is>
      </c>
      <c r="Z672" s="166" t="inlineStr">
        <is>
          <t>excel:PEPPERSTONE DEMO:Sheet0:323:USDCHF:2019-07-26T02:07:00</t>
        </is>
      </c>
    </row>
    <row r="673" ht="15" customHeight="1" s="158">
      <c r="A673" s="187" t="n">
        <v>43965.04027777778</v>
      </c>
      <c r="B673" s="188" t="n">
        <v>43965.125</v>
      </c>
      <c r="C673" s="160" t="inlineStr">
        <is>
          <t>PEPPERSTONE DEMO</t>
        </is>
      </c>
      <c r="D673" s="160" t="inlineStr">
        <is>
          <t>EURUSD</t>
        </is>
      </c>
      <c r="E673" s="160" t="inlineStr">
        <is>
          <t>BUY</t>
        </is>
      </c>
      <c r="F673" s="161" t="n">
        <v>0.01</v>
      </c>
      <c r="G673" s="160" t="n">
        <v>1.0838</v>
      </c>
      <c r="H673" s="160" t="n">
        <v>1.08175</v>
      </c>
      <c r="I673" s="160" t="n">
        <v>1.0817</v>
      </c>
      <c r="J673" s="160" t="n">
        <v>1.088</v>
      </c>
      <c r="K673" s="167" t="n"/>
      <c r="L673" s="167" t="n">
        <v>-3.26</v>
      </c>
      <c r="M673" s="163" t="n">
        <v>-0.00668224490632558</v>
      </c>
      <c r="N673" s="164" t="n">
        <v>-0.9761904761905316</v>
      </c>
      <c r="O673" s="165" t="n">
        <v>484.6000000000001</v>
      </c>
      <c r="P673" s="198" t="n">
        <v>20200</v>
      </c>
      <c r="Q673" s="160" t="inlineStr">
        <is>
          <t>No</t>
        </is>
      </c>
      <c r="R673" s="160" t="inlineStr">
        <is>
          <t>Pullback</t>
        </is>
      </c>
      <c r="S673" s="160" t="n"/>
      <c r="T673" s="160" t="inlineStr">
        <is>
          <t>No</t>
        </is>
      </c>
      <c r="U673" s="160" t="n"/>
      <c r="V673" s="160" t="n"/>
      <c r="W673" s="160" t="n"/>
      <c r="X673" s="160" t="n"/>
      <c r="Y673" s="160" t="inlineStr">
        <is>
          <t>trade</t>
        </is>
      </c>
      <c r="Z673" s="166" t="inlineStr">
        <is>
          <t>excel:PEPPERSTONE DEMO:Sheet0:320:GBPAUD:2019-07-24T23:36:00</t>
        </is>
      </c>
    </row>
    <row r="674" ht="15" customHeight="1" s="158">
      <c r="A674" s="187" t="n">
        <v>43964.71944444445</v>
      </c>
      <c r="B674" s="188" t="n">
        <v>43964.73055555556</v>
      </c>
      <c r="C674" s="160" t="inlineStr">
        <is>
          <t>PEPPERSTONE DEMO</t>
        </is>
      </c>
      <c r="D674" s="160" t="inlineStr">
        <is>
          <t>GBPUSD</t>
        </is>
      </c>
      <c r="E674" s="160" t="inlineStr">
        <is>
          <t>BUY</t>
        </is>
      </c>
      <c r="F674" s="161" t="n">
        <v>0.02</v>
      </c>
      <c r="G674" s="160" t="n">
        <v>1.2283</v>
      </c>
      <c r="H674" s="160" t="n">
        <v>1.22721</v>
      </c>
      <c r="I674" s="160" t="n">
        <v>1.2272</v>
      </c>
      <c r="J674" s="160" t="n">
        <v>1.2305</v>
      </c>
      <c r="K674" s="167" t="n"/>
      <c r="L674" s="167" t="n">
        <v>-3.4</v>
      </c>
      <c r="M674" s="163" t="n">
        <v>-0.00692097870781256</v>
      </c>
      <c r="N674" s="164" t="n">
        <v>-0.9909090909092322</v>
      </c>
      <c r="O674" s="165" t="n">
        <v>487.8600000000001</v>
      </c>
      <c r="P674" s="198" t="n">
        <v>1600</v>
      </c>
      <c r="Q674" s="160" t="inlineStr">
        <is>
          <t>No</t>
        </is>
      </c>
      <c r="R674" s="160" t="inlineStr">
        <is>
          <t>Pullback</t>
        </is>
      </c>
      <c r="S674" s="160" t="n"/>
      <c r="T674" s="160" t="inlineStr">
        <is>
          <t>No</t>
        </is>
      </c>
      <c r="U674" s="160" t="n"/>
      <c r="V674" s="160" t="n"/>
      <c r="W674" s="160" t="n"/>
      <c r="X674" s="160" t="n"/>
      <c r="Y674" s="160" t="inlineStr">
        <is>
          <t>trade</t>
        </is>
      </c>
      <c r="Z674" s="166" t="inlineStr">
        <is>
          <t>excel:PEPPERSTONE DEMO:Sheet0:322:GBPAUD:2019-07-25T22:34:00</t>
        </is>
      </c>
    </row>
    <row r="675" ht="15" customHeight="1" s="158">
      <c r="A675" s="187" t="n">
        <v>43964.08958333333</v>
      </c>
      <c r="B675" s="188" t="n">
        <v>43964.17986111111</v>
      </c>
      <c r="C675" s="160" t="inlineStr">
        <is>
          <t>PEPPERSTONE DEMO</t>
        </is>
      </c>
      <c r="D675" s="160" t="inlineStr">
        <is>
          <t>USDCAD</t>
        </is>
      </c>
      <c r="E675" s="160" t="inlineStr">
        <is>
          <t>SELL</t>
        </is>
      </c>
      <c r="F675" s="161" t="n">
        <v>0.01</v>
      </c>
      <c r="G675" s="160" t="n">
        <v>1.4017</v>
      </c>
      <c r="H675" s="160" t="n">
        <v>1.40446</v>
      </c>
      <c r="I675" s="160" t="n">
        <v>1.4044</v>
      </c>
      <c r="J675" s="160" t="n">
        <v>1.3963</v>
      </c>
      <c r="K675" s="167" t="n"/>
      <c r="L675" s="167" t="n">
        <v>-2.96</v>
      </c>
      <c r="M675" s="163" t="n">
        <v>-0.00598923556310955</v>
      </c>
      <c r="N675" s="164" t="n">
        <v>-1.022222222222202</v>
      </c>
      <c r="O675" s="165" t="n">
        <v>491.26</v>
      </c>
      <c r="P675" s="198" t="n">
        <v>21000</v>
      </c>
      <c r="Q675" s="160" t="inlineStr">
        <is>
          <t>No</t>
        </is>
      </c>
      <c r="R675" s="160" t="inlineStr">
        <is>
          <t>Pullback</t>
        </is>
      </c>
      <c r="S675" s="160" t="n"/>
      <c r="T675" s="160" t="inlineStr">
        <is>
          <t>No</t>
        </is>
      </c>
      <c r="U675" s="160" t="n"/>
      <c r="V675" s="160" t="n"/>
      <c r="W675" s="160" t="n"/>
      <c r="X675" s="160" t="n"/>
      <c r="Y675" s="160" t="inlineStr">
        <is>
          <t>trade</t>
        </is>
      </c>
      <c r="Z675" s="166" t="inlineStr">
        <is>
          <t>excel:PEPPERSTONE DEMO:Sheet0:324:EURJPY:2019-08-02T22:57:00</t>
        </is>
      </c>
    </row>
    <row r="676" ht="15" customHeight="1" s="158">
      <c r="A676" s="187" t="n">
        <v>43963.14236111111</v>
      </c>
      <c r="B676" s="188" t="n">
        <v>43963.17916666667</v>
      </c>
      <c r="C676" s="160" t="inlineStr">
        <is>
          <t>BINANCE</t>
        </is>
      </c>
      <c r="D676" s="160" t="inlineStr">
        <is>
          <t>ARPAUSDT</t>
        </is>
      </c>
      <c r="E676" s="160" t="inlineStr">
        <is>
          <t>BUY</t>
        </is>
      </c>
      <c r="F676" s="161" t="n">
        <v>1857.5</v>
      </c>
      <c r="G676" s="160" t="n">
        <v>0.01152</v>
      </c>
      <c r="H676" s="160" t="n">
        <v>0.01096</v>
      </c>
      <c r="I676" s="160" t="n">
        <v>0.01097</v>
      </c>
      <c r="J676" s="160" t="n">
        <v>0.01263</v>
      </c>
      <c r="K676" s="168" t="n">
        <v>0.01615838</v>
      </c>
      <c r="L676" s="168" t="n">
        <v>-1.05635838</v>
      </c>
      <c r="M676" s="163" t="n">
        <v>-0.00925403677134749</v>
      </c>
      <c r="N676" s="164" t="n">
        <v>-1.018181818181821</v>
      </c>
      <c r="O676" s="165" t="n">
        <v>113.09473115</v>
      </c>
      <c r="P676" s="198" t="n">
        <v>5300</v>
      </c>
      <c r="Q676" s="160" t="inlineStr">
        <is>
          <t>No</t>
        </is>
      </c>
      <c r="R676" s="160" t="inlineStr">
        <is>
          <t>Pullback</t>
        </is>
      </c>
      <c r="S676" s="160" t="n"/>
      <c r="T676" s="160" t="inlineStr">
        <is>
          <t>No</t>
        </is>
      </c>
      <c r="U676" s="160" t="n"/>
      <c r="V676" s="160" t="n"/>
      <c r="W676" s="160" t="n"/>
      <c r="X676" s="160" t="n"/>
      <c r="Y676" s="160" t="inlineStr">
        <is>
          <t>trade</t>
        </is>
      </c>
      <c r="Z676" s="166" t="inlineStr">
        <is>
          <t>excel:PEPPERSTONE DEMO:Sheet0:325:GBPNZD:2019-08-02T23:57:00</t>
        </is>
      </c>
    </row>
    <row r="677" ht="15" customHeight="1" s="158">
      <c r="A677" s="187" t="n">
        <v>43962.95486111111</v>
      </c>
      <c r="B677" s="188" t="n">
        <v>43963.11041666667</v>
      </c>
      <c r="C677" s="160" t="inlineStr">
        <is>
          <t>BINANCE</t>
        </is>
      </c>
      <c r="D677" s="160" t="inlineStr">
        <is>
          <t>HIVEUSDT</t>
        </is>
      </c>
      <c r="E677" s="160" t="inlineStr">
        <is>
          <t>BUY</t>
        </is>
      </c>
      <c r="F677" s="161" t="n">
        <v>61.37</v>
      </c>
      <c r="G677" s="160" t="n">
        <v>0.3289</v>
      </c>
      <c r="H677" s="160" t="n">
        <v>0.3105</v>
      </c>
      <c r="I677" s="160" t="n">
        <v>0.3121</v>
      </c>
      <c r="J677" s="160" t="n">
        <v>0.3625</v>
      </c>
      <c r="K677" s="168" t="n">
        <v>0.02955325</v>
      </c>
      <c r="L677" s="168" t="n">
        <v>-1.15876125</v>
      </c>
      <c r="M677" s="163" t="n">
        <v>-0.0100491089196777</v>
      </c>
      <c r="N677" s="164" t="n">
        <v>-1.095238095238094</v>
      </c>
      <c r="O677" s="165" t="n">
        <v>114.15108953</v>
      </c>
      <c r="P677" s="198" t="n">
        <v>34400</v>
      </c>
      <c r="Q677" s="160" t="inlineStr">
        <is>
          <t>No</t>
        </is>
      </c>
      <c r="R677" s="160" t="inlineStr">
        <is>
          <t>Pullback</t>
        </is>
      </c>
      <c r="S677" s="160" t="n"/>
      <c r="T677" s="160" t="inlineStr">
        <is>
          <t>No</t>
        </is>
      </c>
      <c r="U677" s="160" t="n"/>
      <c r="V677" s="160" t="n"/>
      <c r="W677" s="160" t="n"/>
      <c r="X677" s="160" t="n"/>
      <c r="Y677" s="160" t="inlineStr">
        <is>
          <t>trade</t>
        </is>
      </c>
      <c r="Z677" s="166" t="inlineStr">
        <is>
          <t>excel:PEPPERSTONE DEMO:Sheet0:326:NZDCHF:2019-08-05T23:46:00</t>
        </is>
      </c>
    </row>
    <row r="678" ht="15" customHeight="1" s="158">
      <c r="A678" s="187" t="n">
        <v>43962.75972222222</v>
      </c>
      <c r="B678" s="188" t="n">
        <v>43962.84513888889</v>
      </c>
      <c r="C678" s="160" t="inlineStr">
        <is>
          <t>PEPPERSTONE DEMO</t>
        </is>
      </c>
      <c r="D678" s="160" t="inlineStr">
        <is>
          <t>GBPUSD</t>
        </is>
      </c>
      <c r="E678" s="160" t="inlineStr">
        <is>
          <t>BUY</t>
        </is>
      </c>
      <c r="F678" s="161" t="n">
        <v>0.01</v>
      </c>
      <c r="G678" s="160" t="n">
        <v>1.2368</v>
      </c>
      <c r="H678" s="160" t="n">
        <v>1.23454</v>
      </c>
      <c r="I678" s="160" t="n">
        <v>1.2345</v>
      </c>
      <c r="J678" s="160" t="n">
        <v>1.2414</v>
      </c>
      <c r="K678" s="167" t="n"/>
      <c r="L678" s="167" t="n">
        <v>-3.54</v>
      </c>
      <c r="M678" s="163" t="n">
        <v>-0.00711186113789778</v>
      </c>
      <c r="N678" s="164" t="n">
        <v>-0.9826086956521562</v>
      </c>
      <c r="O678" s="165" t="n">
        <v>494.22</v>
      </c>
      <c r="P678" s="198" t="n">
        <v>20300</v>
      </c>
      <c r="Q678" s="160" t="inlineStr">
        <is>
          <t>No</t>
        </is>
      </c>
      <c r="R678" s="160" t="inlineStr">
        <is>
          <t>Pullback</t>
        </is>
      </c>
      <c r="S678" s="160" t="n"/>
      <c r="T678" s="160" t="inlineStr">
        <is>
          <t>No</t>
        </is>
      </c>
      <c r="U678" s="160" t="n"/>
      <c r="V678" s="160" t="n"/>
      <c r="W678" s="160" t="n"/>
      <c r="X678" s="160" t="n"/>
      <c r="Y678" s="160" t="inlineStr">
        <is>
          <t>trade</t>
        </is>
      </c>
      <c r="Z678" s="166" t="inlineStr">
        <is>
          <t>excel:PEPPERSTONE DEMO:Sheet0:327:EURUSD:2019-08-06T01:01:00</t>
        </is>
      </c>
    </row>
    <row r="679" ht="15" customHeight="1" s="158">
      <c r="A679" s="187" t="n">
        <v>43962.03819444445</v>
      </c>
      <c r="B679" s="188" t="n">
        <v>43962.10833333333</v>
      </c>
      <c r="C679" s="160" t="inlineStr">
        <is>
          <t>BINANCE</t>
        </is>
      </c>
      <c r="D679" s="160" t="inlineStr">
        <is>
          <t>ONGUSDT</t>
        </is>
      </c>
      <c r="E679" s="160" t="inlineStr">
        <is>
          <t>BUY</t>
        </is>
      </c>
      <c r="F679" s="161" t="n">
        <v>135.92</v>
      </c>
      <c r="G679" s="160" t="n">
        <v>0.1048</v>
      </c>
      <c r="H679" s="160" t="n">
        <v>0.0983</v>
      </c>
      <c r="I679" s="160" t="n">
        <v>0.0973</v>
      </c>
      <c r="J679" s="160" t="n">
        <v>0.1202</v>
      </c>
      <c r="K679" s="168" t="n">
        <v>0.02085018</v>
      </c>
      <c r="L679" s="168" t="n">
        <v>-0.90433018</v>
      </c>
      <c r="M679" s="163" t="n">
        <v>-0.00778158201115975</v>
      </c>
      <c r="N679" s="164" t="n">
        <v>-0.8666666666666667</v>
      </c>
      <c r="O679" s="165" t="n">
        <v>115.30985078</v>
      </c>
      <c r="P679" s="198" t="n">
        <v>14100</v>
      </c>
      <c r="Q679" s="160" t="inlineStr">
        <is>
          <t>No</t>
        </is>
      </c>
      <c r="R679" s="160" t="inlineStr">
        <is>
          <t>Pullback</t>
        </is>
      </c>
      <c r="S679" s="160" t="n"/>
      <c r="T679" s="160" t="inlineStr">
        <is>
          <t>No</t>
        </is>
      </c>
      <c r="U679" s="160" t="n"/>
      <c r="V679" s="160" t="n"/>
      <c r="W679" s="160" t="n"/>
      <c r="X679" s="160" t="n"/>
      <c r="Y679" s="160" t="inlineStr">
        <is>
          <t>trade</t>
        </is>
      </c>
      <c r="Z679" s="166" t="inlineStr">
        <is>
          <t>excel:PEPPERSTONE DEMO:Sheet0:328:AUDCAD:2019-08-07T12:14:00</t>
        </is>
      </c>
    </row>
    <row r="680" ht="15" customHeight="1" s="158">
      <c r="A680" s="187" t="n">
        <v>43960.40902777778</v>
      </c>
      <c r="B680" s="188" t="n">
        <v>43960.63819444444</v>
      </c>
      <c r="C680" s="160" t="inlineStr">
        <is>
          <t>BINANCE</t>
        </is>
      </c>
      <c r="D680" s="160" t="inlineStr">
        <is>
          <t>ICXUSDT</t>
        </is>
      </c>
      <c r="E680" s="160" t="inlineStr">
        <is>
          <t>BUY</t>
        </is>
      </c>
      <c r="F680" s="161" t="n">
        <v>76.16</v>
      </c>
      <c r="G680" s="160" t="n">
        <v>0.3008</v>
      </c>
      <c r="H680" s="160" t="n">
        <v>0.2994</v>
      </c>
      <c r="I680" s="160" t="n">
        <v>0.2885</v>
      </c>
      <c r="J680" s="160" t="n">
        <v>0.3254</v>
      </c>
      <c r="K680" s="168" t="n">
        <v>0.03430159</v>
      </c>
      <c r="L680" s="168" t="n">
        <v>-0.14092559</v>
      </c>
      <c r="M680" s="163" t="n">
        <v>-0.00121116807141972</v>
      </c>
      <c r="N680" s="164" t="n">
        <v>-0.1138211382113828</v>
      </c>
      <c r="O680" s="165" t="n">
        <v>116.21418096</v>
      </c>
      <c r="P680" s="198" t="n">
        <v>53000</v>
      </c>
      <c r="Q680" s="160" t="inlineStr">
        <is>
          <t>No</t>
        </is>
      </c>
      <c r="R680" s="160" t="inlineStr">
        <is>
          <t>Pullback</t>
        </is>
      </c>
      <c r="S680" s="160" t="n"/>
      <c r="T680" s="160" t="inlineStr">
        <is>
          <t>No</t>
        </is>
      </c>
      <c r="U680" s="160" t="n"/>
      <c r="V680" s="160" t="n"/>
      <c r="W680" s="160" t="n"/>
      <c r="X680" s="160" t="n"/>
      <c r="Y680" s="160" t="inlineStr">
        <is>
          <t>trade</t>
        </is>
      </c>
      <c r="Z680" s="166" t="inlineStr">
        <is>
          <t>excel:PEPPERSTONE DEMO:Sheet0:329:AUDCAD:2019-08-07T21:12:00</t>
        </is>
      </c>
    </row>
    <row r="681" ht="15" customHeight="1" s="158">
      <c r="A681" s="187" t="n">
        <v>43959.63958333333</v>
      </c>
      <c r="B681" s="188" t="n">
        <v>43960.11111111111</v>
      </c>
      <c r="C681" s="160" t="inlineStr">
        <is>
          <t>BINANCE</t>
        </is>
      </c>
      <c r="D681" s="160" t="inlineStr">
        <is>
          <t>BCHUSDT</t>
        </is>
      </c>
      <c r="E681" s="160" t="inlineStr">
        <is>
          <t>BUY</t>
        </is>
      </c>
      <c r="F681" s="161" t="n">
        <v>0.18</v>
      </c>
      <c r="G681" s="160" t="n">
        <v>251.56</v>
      </c>
      <c r="H681" s="160" t="n">
        <v>262.01</v>
      </c>
      <c r="I681" s="160" t="n">
        <v>246.62</v>
      </c>
      <c r="J681" s="160" t="n">
        <v>262.22</v>
      </c>
      <c r="K681" s="168" t="n">
        <v>0.06905809</v>
      </c>
      <c r="L681" s="168" t="n">
        <v>1.79501291</v>
      </c>
      <c r="M681" s="163" t="n">
        <v>0.0156687451359873</v>
      </c>
      <c r="N681" s="164" t="n">
        <v>2.115384615384614</v>
      </c>
      <c r="O681" s="165" t="n">
        <v>116.35510655</v>
      </c>
      <c r="P681" s="198" t="n">
        <v>111900</v>
      </c>
      <c r="Q681" s="160" t="inlineStr">
        <is>
          <t>No</t>
        </is>
      </c>
      <c r="R681" s="160" t="inlineStr">
        <is>
          <t>Pullback</t>
        </is>
      </c>
      <c r="S681" s="160" t="n"/>
      <c r="T681" s="160" t="inlineStr">
        <is>
          <t>No</t>
        </is>
      </c>
      <c r="U681" s="160" t="n"/>
      <c r="V681" s="160" t="n"/>
      <c r="W681" s="160" t="n"/>
      <c r="X681" s="160" t="n"/>
      <c r="Y681" s="160" t="inlineStr">
        <is>
          <t>trade</t>
        </is>
      </c>
      <c r="Z681" s="166" t="inlineStr">
        <is>
          <t>excel:PEPPERSTONE DEMO:Sheet0:333:AUDNZD:2019-08-20T23:49:00</t>
        </is>
      </c>
    </row>
    <row r="682" ht="15" customHeight="1" s="158">
      <c r="A682" s="187" t="n">
        <v>43959.70694444444</v>
      </c>
      <c r="B682" s="188" t="n">
        <v>43960.04097222222</v>
      </c>
      <c r="C682" s="160" t="inlineStr">
        <is>
          <t>BINANCE</t>
        </is>
      </c>
      <c r="D682" s="160" t="inlineStr">
        <is>
          <t>THETAUSDT</t>
        </is>
      </c>
      <c r="E682" s="160" t="inlineStr">
        <is>
          <t>BUY</t>
        </is>
      </c>
      <c r="F682" s="161" t="n">
        <v>147.9</v>
      </c>
      <c r="G682" s="160" t="n">
        <v>0.15864</v>
      </c>
      <c r="H682" s="160" t="n">
        <v>0.15828</v>
      </c>
      <c r="I682" s="160" t="n">
        <v>0.15242</v>
      </c>
      <c r="J682" s="160" t="n">
        <v>0.17109</v>
      </c>
      <c r="K682" s="168" t="n">
        <v>0.03517386</v>
      </c>
      <c r="L682" s="168" t="n">
        <v>-0.08841786</v>
      </c>
      <c r="M682" s="163" t="n">
        <v>-0.000771208093704732</v>
      </c>
      <c r="N682" s="164" t="n">
        <v>-0.057877813504823</v>
      </c>
      <c r="O682" s="165" t="n">
        <v>114.56009364</v>
      </c>
      <c r="P682" s="198" t="n">
        <v>80100</v>
      </c>
      <c r="Q682" s="160" t="inlineStr">
        <is>
          <t>No</t>
        </is>
      </c>
      <c r="R682" s="160" t="inlineStr">
        <is>
          <t>Pullback</t>
        </is>
      </c>
      <c r="S682" s="160" t="n"/>
      <c r="T682" s="160" t="inlineStr">
        <is>
          <t>No</t>
        </is>
      </c>
      <c r="U682" s="160" t="n"/>
      <c r="V682" s="160" t="n"/>
      <c r="W682" s="160" t="n"/>
      <c r="X682" s="160" t="n"/>
      <c r="Y682" s="160" t="inlineStr">
        <is>
          <t>trade</t>
        </is>
      </c>
      <c r="Z682" s="166" t="inlineStr">
        <is>
          <t>excel:PEPPERSTONE DEMO:Sheet0:331:GBPUSD:2019-08-20T15:29:00</t>
        </is>
      </c>
    </row>
    <row r="683" ht="15" customHeight="1" s="158">
      <c r="A683" s="187" t="n">
        <v>43959.9375</v>
      </c>
      <c r="B683" s="188" t="n">
        <v>43959.93958333333</v>
      </c>
      <c r="C683" s="160" t="inlineStr">
        <is>
          <t>PEPPERSTONE DEMO</t>
        </is>
      </c>
      <c r="D683" s="160" t="inlineStr">
        <is>
          <t>USDCAD</t>
        </is>
      </c>
      <c r="E683" s="160" t="inlineStr">
        <is>
          <t>SELL</t>
        </is>
      </c>
      <c r="F683" s="161" t="n">
        <v>0.04</v>
      </c>
      <c r="G683" s="160" t="n">
        <v>1.3927</v>
      </c>
      <c r="H683" s="160" t="n">
        <v>1.39376</v>
      </c>
      <c r="I683" s="160" t="n">
        <v>1.3937</v>
      </c>
      <c r="J683" s="160" t="n">
        <v>1.3907</v>
      </c>
      <c r="K683" s="167" t="n"/>
      <c r="L683" s="167" t="n">
        <v>-4.4</v>
      </c>
      <c r="M683" s="163" t="n">
        <v>-0.00876214752270193</v>
      </c>
      <c r="N683" s="164" t="n">
        <v>-1.060000000000178</v>
      </c>
      <c r="O683" s="165" t="n">
        <v>497.76</v>
      </c>
      <c r="P683" s="198" t="n">
        <v>300</v>
      </c>
      <c r="Q683" s="160" t="inlineStr">
        <is>
          <t>No</t>
        </is>
      </c>
      <c r="R683" s="160" t="inlineStr">
        <is>
          <t>News Scalp</t>
        </is>
      </c>
      <c r="S683" s="160" t="n"/>
      <c r="T683" s="160" t="inlineStr">
        <is>
          <t>No</t>
        </is>
      </c>
      <c r="U683" s="160" t="n"/>
      <c r="V683" s="160" t="n"/>
      <c r="W683" s="160" t="n"/>
      <c r="X683" s="160" t="n"/>
      <c r="Y683" s="160" t="inlineStr">
        <is>
          <t>trade</t>
        </is>
      </c>
      <c r="Z683" s="166" t="inlineStr">
        <is>
          <t>excel:PEPPERSTONE DEMO:Sheet0:330:GBPJPY:2019-08-16T19:08:00</t>
        </is>
      </c>
    </row>
    <row r="684" ht="15" customHeight="1" s="158">
      <c r="A684" s="187" t="n">
        <v>43959.23125</v>
      </c>
      <c r="B684" s="188" t="n">
        <v>43959.52708333333</v>
      </c>
      <c r="C684" s="160" t="inlineStr">
        <is>
          <t>PEPPERSTONE DEMO</t>
        </is>
      </c>
      <c r="D684" s="160" t="inlineStr">
        <is>
          <t>NZDJPY</t>
        </is>
      </c>
      <c r="E684" s="160" t="inlineStr">
        <is>
          <t>BUY</t>
        </is>
      </c>
      <c r="F684" s="161" t="n">
        <v>0.01</v>
      </c>
      <c r="G684" s="160" t="n">
        <v>64.59</v>
      </c>
      <c r="H684" s="160" t="n">
        <v>65.17100000000001</v>
      </c>
      <c r="I684" s="160" t="n">
        <v>64.3</v>
      </c>
      <c r="J684" s="160" t="n">
        <v>65.17</v>
      </c>
      <c r="K684" s="167" t="n"/>
      <c r="L684" s="167" t="n">
        <v>8.33</v>
      </c>
      <c r="M684" s="163" t="n">
        <v>0.0168681530081202</v>
      </c>
      <c r="N684" s="164" t="n">
        <v>2.003448275862036</v>
      </c>
      <c r="O684" s="165" t="n">
        <v>502.16</v>
      </c>
      <c r="P684" s="198" t="n">
        <v>70600</v>
      </c>
      <c r="Q684" s="160" t="inlineStr">
        <is>
          <t>No</t>
        </is>
      </c>
      <c r="R684" s="160" t="inlineStr">
        <is>
          <t>Pullback</t>
        </is>
      </c>
      <c r="S684" s="160" t="n"/>
      <c r="T684" s="160" t="inlineStr">
        <is>
          <t>No</t>
        </is>
      </c>
      <c r="U684" s="160" t="n"/>
      <c r="V684" s="160" t="n"/>
      <c r="W684" s="160" t="n"/>
      <c r="X684" s="160" t="n"/>
      <c r="Y684" s="160" t="inlineStr">
        <is>
          <t>trade</t>
        </is>
      </c>
      <c r="Z684" s="166" t="inlineStr">
        <is>
          <t>excel:PEPPERSTONE DEMO:Sheet0:332:GBPJPY:2019-08-20T23:56:00</t>
        </is>
      </c>
    </row>
    <row r="685" ht="15" customHeight="1" s="158">
      <c r="A685" s="187" t="n">
        <v>43958.97569444445</v>
      </c>
      <c r="B685" s="188" t="n">
        <v>43959.15694444445</v>
      </c>
      <c r="C685" s="160" t="inlineStr">
        <is>
          <t>BINANCE</t>
        </is>
      </c>
      <c r="D685" s="160" t="inlineStr">
        <is>
          <t>ZRXUSDT</t>
        </is>
      </c>
      <c r="E685" s="160" t="inlineStr">
        <is>
          <t>BUY</t>
        </is>
      </c>
      <c r="F685" s="161" t="n">
        <v>92.73</v>
      </c>
      <c r="G685" s="160" t="n">
        <v>0.242</v>
      </c>
      <c r="H685" s="160" t="n">
        <v>0.2616</v>
      </c>
      <c r="I685" s="160" t="n">
        <v>0.2323</v>
      </c>
      <c r="J685" s="160" t="n">
        <v>0.2615</v>
      </c>
      <c r="K685" s="168" t="n">
        <v>0.03511242</v>
      </c>
      <c r="L685" s="168" t="n">
        <v>1.78239558</v>
      </c>
      <c r="M685" s="163" t="n">
        <v>0.0157921229544514</v>
      </c>
      <c r="N685" s="164" t="n">
        <v>2.020618556701034</v>
      </c>
      <c r="O685" s="165" t="n">
        <v>114.6485115</v>
      </c>
      <c r="P685" s="198" t="n">
        <v>42100</v>
      </c>
      <c r="Q685" s="160" t="inlineStr">
        <is>
          <t>No</t>
        </is>
      </c>
      <c r="R685" s="160" t="inlineStr">
        <is>
          <t>Pullback</t>
        </is>
      </c>
      <c r="S685" s="160" t="n"/>
      <c r="T685" s="160" t="inlineStr">
        <is>
          <t>No</t>
        </is>
      </c>
      <c r="U685" s="160" t="n"/>
      <c r="V685" s="160" t="n"/>
      <c r="W685" s="160" t="n"/>
      <c r="X685" s="160" t="n"/>
      <c r="Y685" s="160" t="inlineStr">
        <is>
          <t>trade</t>
        </is>
      </c>
      <c r="Z685" s="166" t="inlineStr">
        <is>
          <t>excel:PEPPERSTONE DEMO:Sheet0:334:GBPAUD:2019-08-21T22:00:00</t>
        </is>
      </c>
    </row>
    <row r="686" ht="15" customHeight="1" s="158">
      <c r="A686" s="187" t="n">
        <v>43959</v>
      </c>
      <c r="B686" s="188" t="n">
        <v>43959</v>
      </c>
      <c r="C686" s="160" t="inlineStr">
        <is>
          <t>PEPPERSTONE LIVE</t>
        </is>
      </c>
      <c r="D686" s="160" t="inlineStr">
        <is>
          <t>CASHFLOW</t>
        </is>
      </c>
      <c r="E686" s="160" t="inlineStr">
        <is>
          <t>WITHDRAWAL</t>
        </is>
      </c>
      <c r="F686" s="161" t="n"/>
      <c r="G686" s="160" t="n"/>
      <c r="H686" s="160" t="n"/>
      <c r="I686" s="160" t="n"/>
      <c r="J686" s="160" t="n"/>
      <c r="K686" s="167" t="n"/>
      <c r="L686" s="167" t="n"/>
      <c r="M686" s="163" t="n"/>
      <c r="N686" s="164" t="n"/>
      <c r="O686" s="165" t="n">
        <v>0</v>
      </c>
      <c r="P686" s="198" t="n"/>
      <c r="Q686" s="160" t="inlineStr">
        <is>
          <t>No</t>
        </is>
      </c>
      <c r="R686" s="160" t="inlineStr">
        <is>
          <t>Account Cashflow</t>
        </is>
      </c>
      <c r="S686" s="160" t="n"/>
      <c r="T686" s="160" t="n"/>
      <c r="U686" s="160" t="inlineStr">
        <is>
          <t>Withdrawal -445.62 AUD. Source: screenshot_ocr. Imported from account_cashflows.xlsx row 88.</t>
        </is>
      </c>
      <c r="V686" s="160" t="n"/>
      <c r="W686" s="160" t="n"/>
      <c r="X686" s="160" t="inlineStr">
        <is>
          <t>AUD</t>
        </is>
      </c>
      <c r="Y686" s="160" t="inlineStr">
        <is>
          <t>cashflow</t>
        </is>
      </c>
      <c r="Z686" s="166" t="inlineStr">
        <is>
          <t>cashflow:PEPPERSTONE LIVE:2020-05-08T00:00:00:9</t>
        </is>
      </c>
    </row>
    <row r="687" ht="15" customHeight="1" s="158">
      <c r="A687" s="187" t="n">
        <v>43958.04930555556</v>
      </c>
      <c r="B687" s="188" t="n">
        <v>43958.28888888889</v>
      </c>
      <c r="C687" s="160" t="inlineStr">
        <is>
          <t>BINANCE</t>
        </is>
      </c>
      <c r="D687" s="160" t="inlineStr">
        <is>
          <t>TROYUSDT</t>
        </is>
      </c>
      <c r="E687" s="160" t="inlineStr">
        <is>
          <t>BUY</t>
        </is>
      </c>
      <c r="F687" s="161" t="n">
        <v>6632</v>
      </c>
      <c r="G687" s="160" t="n">
        <v>0.0027106</v>
      </c>
      <c r="H687" s="160" t="n">
        <v>0.002639</v>
      </c>
      <c r="I687" s="160" t="n">
        <v>0.0025681</v>
      </c>
      <c r="J687" s="160" t="n">
        <v>0.003</v>
      </c>
      <c r="K687" s="168" t="n">
        <v>0.02694262</v>
      </c>
      <c r="L687" s="168" t="n">
        <v>-0.5017938199999999</v>
      </c>
      <c r="M687" s="163" t="n">
        <v>-0.00442624214516103</v>
      </c>
      <c r="N687" s="164" t="n">
        <v>-0.5024561403508778</v>
      </c>
      <c r="O687" s="165" t="n">
        <v>112.86611592</v>
      </c>
      <c r="P687" s="198" t="n">
        <v>54500</v>
      </c>
      <c r="Q687" s="160" t="inlineStr">
        <is>
          <t>No</t>
        </is>
      </c>
      <c r="R687" s="160" t="inlineStr">
        <is>
          <t>Pullback</t>
        </is>
      </c>
      <c r="S687" s="160" t="n"/>
      <c r="T687" s="160" t="inlineStr">
        <is>
          <t>No</t>
        </is>
      </c>
      <c r="U687" s="160" t="n"/>
      <c r="V687" s="160" t="n"/>
      <c r="W687" s="160" t="n"/>
      <c r="X687" s="160" t="n"/>
      <c r="Y687" s="160" t="inlineStr">
        <is>
          <t>trade</t>
        </is>
      </c>
      <c r="Z687" s="166" t="inlineStr">
        <is>
          <t>excel:PEPPERSTONE DEMO:Sheet0:336:GBPNZD:2019-08-23T16:53:00</t>
        </is>
      </c>
    </row>
    <row r="688" ht="15" customHeight="1" s="158">
      <c r="A688" s="187" t="n">
        <v>43958.17708333334</v>
      </c>
      <c r="B688" s="188" t="n">
        <v>43958.28819444445</v>
      </c>
      <c r="C688" s="160" t="inlineStr">
        <is>
          <t>BINANCE</t>
        </is>
      </c>
      <c r="D688" s="160" t="inlineStr">
        <is>
          <t>BCHUSDT</t>
        </is>
      </c>
      <c r="E688" s="160" t="inlineStr">
        <is>
          <t>BUY</t>
        </is>
      </c>
      <c r="F688" s="161" t="n">
        <v>0.25</v>
      </c>
      <c r="G688" s="160" t="n">
        <v>248.1</v>
      </c>
      <c r="H688" s="160" t="n">
        <v>246.27</v>
      </c>
      <c r="I688" s="160" t="n">
        <v>244.26</v>
      </c>
      <c r="J688" s="160" t="n">
        <v>255.78</v>
      </c>
      <c r="K688" s="168" t="n">
        <v>0.09146471</v>
      </c>
      <c r="L688" s="168" t="n">
        <v>-0.54257201</v>
      </c>
      <c r="M688" s="163" t="n">
        <v>-0.00476314384474983</v>
      </c>
      <c r="N688" s="164" t="n">
        <v>-0.4765624999999954</v>
      </c>
      <c r="O688" s="165" t="n">
        <v>113.36790974</v>
      </c>
      <c r="P688" s="198" t="n">
        <v>24000</v>
      </c>
      <c r="Q688" s="160" t="inlineStr">
        <is>
          <t>No</t>
        </is>
      </c>
      <c r="R688" s="160" t="inlineStr">
        <is>
          <t>Pullback</t>
        </is>
      </c>
      <c r="S688" s="160" t="n"/>
      <c r="T688" s="160" t="inlineStr">
        <is>
          <t>No</t>
        </is>
      </c>
      <c r="U688" s="160" t="n"/>
      <c r="V688" s="160" t="n"/>
      <c r="W688" s="160" t="n"/>
      <c r="X688" s="160" t="n"/>
      <c r="Y688" s="160" t="inlineStr">
        <is>
          <t>trade</t>
        </is>
      </c>
      <c r="Z688" s="166" t="inlineStr">
        <is>
          <t>excel:PEPPERSTONE DEMO:Sheet0:335:CADCHF:2019-08-22T03:59:56</t>
        </is>
      </c>
    </row>
    <row r="689" ht="15" customHeight="1" s="158">
      <c r="A689" s="187" t="n">
        <v>43957.84791666667</v>
      </c>
      <c r="B689" s="188" t="n">
        <v>43957.92222222222</v>
      </c>
      <c r="C689" s="160" t="inlineStr">
        <is>
          <t>BINANCE</t>
        </is>
      </c>
      <c r="D689" s="160" t="inlineStr">
        <is>
          <t>CTSIUSDT</t>
        </is>
      </c>
      <c r="E689" s="160" t="inlineStr">
        <is>
          <t>BUY</t>
        </is>
      </c>
      <c r="F689" s="161" t="n">
        <v>587.1</v>
      </c>
      <c r="G689" s="160" t="n">
        <v>0.03752</v>
      </c>
      <c r="H689" s="160" t="n">
        <v>0.0365</v>
      </c>
      <c r="I689" s="160" t="n">
        <v>0.03593</v>
      </c>
      <c r="J689" s="160" t="n">
        <v>0.0407</v>
      </c>
      <c r="K689" s="168" t="n">
        <v>0.03274806</v>
      </c>
      <c r="L689" s="168" t="n">
        <v>-0.63159006</v>
      </c>
      <c r="M689" s="163" t="n">
        <v>-0.00551404431594068</v>
      </c>
      <c r="N689" s="164" t="n">
        <v>-0.6415094339622638</v>
      </c>
      <c r="O689" s="165" t="n">
        <v>113.91048175</v>
      </c>
      <c r="P689" s="198" t="n">
        <v>14700</v>
      </c>
      <c r="Q689" s="160" t="inlineStr">
        <is>
          <t>No</t>
        </is>
      </c>
      <c r="R689" s="160" t="inlineStr">
        <is>
          <t>Pullback</t>
        </is>
      </c>
      <c r="S689" s="160" t="n"/>
      <c r="T689" s="160" t="inlineStr">
        <is>
          <t>No</t>
        </is>
      </c>
      <c r="U689" s="160" t="n"/>
      <c r="V689" s="160" t="n"/>
      <c r="W689" s="160" t="n"/>
      <c r="X689" s="160" t="n"/>
      <c r="Y689" s="160" t="inlineStr">
        <is>
          <t>trade</t>
        </is>
      </c>
      <c r="Z689" s="166" t="inlineStr">
        <is>
          <t>excel:PEPPERSTONE DEMO:Sheet0:337:EURJPY:2019-09-05T11:34:00</t>
        </is>
      </c>
    </row>
    <row r="690" ht="15" customHeight="1" s="158">
      <c r="A690" s="187" t="n">
        <v>43957.83194444444</v>
      </c>
      <c r="B690" s="188" t="n">
        <v>43957.90833333333</v>
      </c>
      <c r="C690" s="160" t="inlineStr">
        <is>
          <t>BINANCE</t>
        </is>
      </c>
      <c r="D690" s="160" t="inlineStr">
        <is>
          <t>CHZUSDT</t>
        </is>
      </c>
      <c r="E690" s="160" t="inlineStr">
        <is>
          <t>BUY</t>
        </is>
      </c>
      <c r="F690" s="161" t="n">
        <v>1949</v>
      </c>
      <c r="G690" s="160" t="n">
        <v>0.0102</v>
      </c>
      <c r="H690" s="160" t="n">
        <v>0.011205</v>
      </c>
      <c r="I690" s="160" t="n">
        <v>0.009729</v>
      </c>
      <c r="J690" s="160" t="n">
        <v>0.01121</v>
      </c>
      <c r="K690" s="168" t="n">
        <v>0.01498435</v>
      </c>
      <c r="L690" s="168" t="n">
        <v>1.94376065</v>
      </c>
      <c r="M690" s="163" t="n">
        <v>0.0172627868924069</v>
      </c>
      <c r="N690" s="164" t="n">
        <v>2.133757961783433</v>
      </c>
      <c r="O690" s="165" t="n">
        <v>114.54207181</v>
      </c>
      <c r="P690" s="198" t="n">
        <v>15000</v>
      </c>
      <c r="Q690" s="160" t="inlineStr">
        <is>
          <t>No</t>
        </is>
      </c>
      <c r="R690" s="160" t="inlineStr">
        <is>
          <t>Pullback</t>
        </is>
      </c>
      <c r="S690" s="160" t="n"/>
      <c r="T690" s="160" t="inlineStr">
        <is>
          <t>No</t>
        </is>
      </c>
      <c r="U690" s="160" t="n"/>
      <c r="V690" s="160" t="n"/>
      <c r="W690" s="160" t="n"/>
      <c r="X690" s="160" t="n"/>
      <c r="Y690" s="160" t="inlineStr">
        <is>
          <t>trade</t>
        </is>
      </c>
      <c r="Z690" s="166" t="inlineStr">
        <is>
          <t>excel:PEPPERSTONE DEMO:Sheet0:339:EURNZD:2019-09-06T17:10:00</t>
        </is>
      </c>
    </row>
    <row r="691" ht="15" customHeight="1" s="158">
      <c r="A691" s="187" t="n">
        <v>43957.83958333333</v>
      </c>
      <c r="B691" s="188" t="n">
        <v>43957.84166666667</v>
      </c>
      <c r="C691" s="160" t="inlineStr">
        <is>
          <t>PEPPERSTONE DEMO</t>
        </is>
      </c>
      <c r="D691" s="160" t="inlineStr">
        <is>
          <t>EURJPY</t>
        </is>
      </c>
      <c r="E691" s="160" t="inlineStr">
        <is>
          <t>SELL</t>
        </is>
      </c>
      <c r="F691" s="161" t="n">
        <v>0.06</v>
      </c>
      <c r="G691" s="160" t="n">
        <v>114.69</v>
      </c>
      <c r="H691" s="160" t="n">
        <v>114.742</v>
      </c>
      <c r="I691" s="160" t="n">
        <v>114.74</v>
      </c>
      <c r="J691" s="160" t="n">
        <v>114.59</v>
      </c>
      <c r="K691" s="167" t="n"/>
      <c r="L691" s="167" t="n">
        <v>-3.77</v>
      </c>
      <c r="M691" s="163" t="n">
        <v>-0.00757636655948553</v>
      </c>
      <c r="N691" s="164" t="n">
        <v>-1.040000000000193</v>
      </c>
      <c r="O691" s="165" t="n">
        <v>493.83</v>
      </c>
      <c r="P691" s="198" t="n">
        <v>300</v>
      </c>
      <c r="Q691" s="160" t="inlineStr">
        <is>
          <t>No</t>
        </is>
      </c>
      <c r="R691" s="160" t="inlineStr">
        <is>
          <t>Pullback</t>
        </is>
      </c>
      <c r="S691" s="160" t="n"/>
      <c r="T691" s="160" t="inlineStr">
        <is>
          <t>No</t>
        </is>
      </c>
      <c r="U691" s="160" t="n"/>
      <c r="V691" s="160" t="n"/>
      <c r="W691" s="160" t="n"/>
      <c r="X691" s="160" t="n"/>
      <c r="Y691" s="160" t="inlineStr">
        <is>
          <t>trade</t>
        </is>
      </c>
      <c r="Z691" s="166" t="inlineStr">
        <is>
          <t>excel:PEPPERSTONE DEMO:Sheet0:338:EURCHF:2019-09-05T23:23:00</t>
        </is>
      </c>
    </row>
    <row r="692" ht="15" customHeight="1" s="158">
      <c r="A692" s="187" t="n">
        <v>43956.95555555556</v>
      </c>
      <c r="B692" s="188" t="n">
        <v>43957.66736111111</v>
      </c>
      <c r="C692" s="160" t="inlineStr">
        <is>
          <t>BINANCE</t>
        </is>
      </c>
      <c r="D692" s="160" t="inlineStr">
        <is>
          <t>ANKRUSDT</t>
        </is>
      </c>
      <c r="E692" s="160" t="inlineStr">
        <is>
          <t>BUY</t>
        </is>
      </c>
      <c r="F692" s="161" t="n">
        <v>7953</v>
      </c>
      <c r="G692" s="160" t="n">
        <v>0.001823</v>
      </c>
      <c r="H692" s="160" t="n">
        <v>0.0018</v>
      </c>
      <c r="I692" s="160" t="n">
        <v>0.001708</v>
      </c>
      <c r="J692" s="160" t="n">
        <v>0.00205</v>
      </c>
      <c r="K692" s="168" t="n">
        <v>0.02183777</v>
      </c>
      <c r="L692" s="168" t="n">
        <v>-0.20475677</v>
      </c>
      <c r="M692" s="163" t="n">
        <v>-0.00181517022326965</v>
      </c>
      <c r="N692" s="164" t="n">
        <v>-0.2000000000000004</v>
      </c>
      <c r="O692" s="165" t="n">
        <v>112.59831116</v>
      </c>
      <c r="P692" s="198" t="n">
        <v>170500</v>
      </c>
      <c r="Q692" s="160" t="inlineStr">
        <is>
          <t>No</t>
        </is>
      </c>
      <c r="R692" s="160" t="inlineStr">
        <is>
          <t>Pullback</t>
        </is>
      </c>
      <c r="S692" s="160" t="n"/>
      <c r="T692" s="160" t="inlineStr">
        <is>
          <t>No</t>
        </is>
      </c>
      <c r="U692" s="160" t="n"/>
      <c r="V692" s="160" t="n"/>
      <c r="W692" s="160" t="n"/>
      <c r="X692" s="160" t="n"/>
      <c r="Y692" s="160" t="inlineStr">
        <is>
          <t>trade</t>
        </is>
      </c>
      <c r="Z692" s="166" t="inlineStr">
        <is>
          <t>excel:PEPPERSTONE DEMO:Sheet0:342:NZDUSD:2019-09-19T03:31:00</t>
        </is>
      </c>
    </row>
    <row r="693" ht="15" customHeight="1" s="158">
      <c r="A693" s="187" t="n">
        <v>43957.10277777778</v>
      </c>
      <c r="B693" s="188" t="n">
        <v>43957.53055555555</v>
      </c>
      <c r="C693" s="160" t="inlineStr">
        <is>
          <t>BINANCE</t>
        </is>
      </c>
      <c r="D693" s="160" t="inlineStr">
        <is>
          <t>CHZUSDT</t>
        </is>
      </c>
      <c r="E693" s="160" t="inlineStr">
        <is>
          <t>BUY</t>
        </is>
      </c>
      <c r="F693" s="161" t="n">
        <v>2328</v>
      </c>
      <c r="G693" s="160" t="n">
        <v>0.009180000000000001</v>
      </c>
      <c r="H693" s="160" t="n">
        <v>0.009969</v>
      </c>
      <c r="I693" s="160" t="n">
        <v>0.008786</v>
      </c>
      <c r="J693" s="160" t="n">
        <v>0.00997</v>
      </c>
      <c r="K693" s="168" t="n">
        <v>0.03335954</v>
      </c>
      <c r="L693" s="168" t="n">
        <v>1.80343246</v>
      </c>
      <c r="M693" s="163" t="n">
        <v>0.0162471926359381</v>
      </c>
      <c r="N693" s="164" t="n">
        <v>2.002538071065988</v>
      </c>
      <c r="O693" s="165" t="n">
        <v>112.80306793</v>
      </c>
      <c r="P693" s="198" t="n">
        <v>101600</v>
      </c>
      <c r="Q693" s="160" t="inlineStr">
        <is>
          <t>No</t>
        </is>
      </c>
      <c r="R693" s="160" t="inlineStr">
        <is>
          <t>Pullback</t>
        </is>
      </c>
      <c r="S693" s="160" t="n"/>
      <c r="T693" s="160" t="inlineStr">
        <is>
          <t>No</t>
        </is>
      </c>
      <c r="U693" s="160" t="n"/>
      <c r="V693" s="160" t="n"/>
      <c r="W693" s="160" t="n"/>
      <c r="X693" s="160" t="n"/>
      <c r="Y693" s="160" t="inlineStr">
        <is>
          <t>trade</t>
        </is>
      </c>
      <c r="Z693" s="166" t="inlineStr">
        <is>
          <t>excel:PEPPERSTONE DEMO:Sheet0:340:EURJPY:2019-09-07T06:30:00</t>
        </is>
      </c>
    </row>
    <row r="694" ht="15" customHeight="1" s="158">
      <c r="A694" s="187" t="n">
        <v>43956.73333333333</v>
      </c>
      <c r="B694" s="188" t="n">
        <v>43956.84166666667</v>
      </c>
      <c r="C694" s="160" t="inlineStr">
        <is>
          <t>BINANCE</t>
        </is>
      </c>
      <c r="D694" s="160" t="inlineStr">
        <is>
          <t>AIONUSDT</t>
        </is>
      </c>
      <c r="E694" s="160" t="inlineStr">
        <is>
          <t>BUY</t>
        </is>
      </c>
      <c r="F694" s="161" t="n">
        <v>257.48</v>
      </c>
      <c r="G694" s="160" t="n">
        <v>0.0921</v>
      </c>
      <c r="H694" s="160" t="n">
        <v>0.0885</v>
      </c>
      <c r="I694" s="160" t="n">
        <v>0.0885</v>
      </c>
      <c r="J694" s="160" t="n">
        <v>0.0993</v>
      </c>
      <c r="K694" s="168" t="n">
        <v>0.03492581</v>
      </c>
      <c r="L694" s="168" t="n">
        <v>-0.96185381</v>
      </c>
      <c r="M694" s="163" t="n">
        <v>-0.00859093440240455</v>
      </c>
      <c r="N694" s="164" t="n">
        <v>-1</v>
      </c>
      <c r="O694" s="165" t="n">
        <v>110.99963547</v>
      </c>
      <c r="P694" s="198" t="n">
        <v>23600</v>
      </c>
      <c r="Q694" s="160" t="inlineStr">
        <is>
          <t>No</t>
        </is>
      </c>
      <c r="R694" s="160" t="inlineStr">
        <is>
          <t>Pullback</t>
        </is>
      </c>
      <c r="S694" s="160" t="n"/>
      <c r="T694" s="160" t="inlineStr">
        <is>
          <t>No</t>
        </is>
      </c>
      <c r="U694" s="160" t="n"/>
      <c r="V694" s="160" t="n"/>
      <c r="W694" s="160" t="n"/>
      <c r="X694" s="160" t="n"/>
      <c r="Y694" s="160" t="inlineStr">
        <is>
          <t>trade</t>
        </is>
      </c>
      <c r="Z694" s="166" t="inlineStr">
        <is>
          <t>excel:PEPPERSTONE DEMO:Sheet0:341:CHFJPY:2019-09-19T11:09:00</t>
        </is>
      </c>
    </row>
    <row r="695" ht="15" customHeight="1" s="158">
      <c r="A695" s="187" t="n">
        <v>43956.48333333333</v>
      </c>
      <c r="B695" s="188" t="n">
        <v>43956.66805555556</v>
      </c>
      <c r="C695" s="160" t="inlineStr">
        <is>
          <t>BINANCE</t>
        </is>
      </c>
      <c r="D695" s="160" t="inlineStr">
        <is>
          <t>HBARUSDT</t>
        </is>
      </c>
      <c r="E695" s="160" t="inlineStr">
        <is>
          <t>BUY</t>
        </is>
      </c>
      <c r="F695" s="161" t="n">
        <v>632</v>
      </c>
      <c r="G695" s="160" t="n">
        <v>0.04125</v>
      </c>
      <c r="H695" s="160" t="n">
        <v>0.04115</v>
      </c>
      <c r="I695" s="160" t="n">
        <v>0.03978</v>
      </c>
      <c r="J695" s="160" t="n">
        <v>0.04419</v>
      </c>
      <c r="K695" s="168" t="n">
        <v>0.03907086</v>
      </c>
      <c r="L695" s="168" t="n">
        <v>-0.10510286</v>
      </c>
      <c r="M695" s="163" t="n">
        <v>-0.000937860766469096</v>
      </c>
      <c r="N695" s="164" t="n">
        <v>-0.06802721088435573</v>
      </c>
      <c r="O695" s="165" t="n">
        <v>111.96148928</v>
      </c>
      <c r="P695" s="198" t="n">
        <v>42600</v>
      </c>
      <c r="Q695" s="160" t="inlineStr">
        <is>
          <t>No</t>
        </is>
      </c>
      <c r="R695" s="160" t="inlineStr">
        <is>
          <t>Pullback</t>
        </is>
      </c>
      <c r="S695" s="160" t="n"/>
      <c r="T695" s="160" t="inlineStr">
        <is>
          <t>No</t>
        </is>
      </c>
      <c r="U695" s="160" t="n"/>
      <c r="V695" s="160" t="n"/>
      <c r="W695" s="160" t="n"/>
      <c r="X695" s="160" t="n"/>
      <c r="Y695" s="160" t="inlineStr">
        <is>
          <t>trade</t>
        </is>
      </c>
      <c r="Z695" s="166" t="inlineStr">
        <is>
          <t>excel:PEPPERSTONE DEMO:Sheet0:345:EURCHF:2019-09-20T21:47:00</t>
        </is>
      </c>
    </row>
    <row r="696" ht="15" customHeight="1" s="158">
      <c r="A696" s="187" t="n">
        <v>43956.61041666667</v>
      </c>
      <c r="B696" s="188" t="n">
        <v>43956.62222222222</v>
      </c>
      <c r="C696" s="160" t="inlineStr">
        <is>
          <t>PEPPERSTONE DEMO</t>
        </is>
      </c>
      <c r="D696" s="160" t="inlineStr">
        <is>
          <t>AUDUSD</t>
        </is>
      </c>
      <c r="E696" s="160" t="inlineStr">
        <is>
          <t>SELL</t>
        </is>
      </c>
      <c r="F696" s="161" t="n">
        <v>0.05</v>
      </c>
      <c r="G696" s="160" t="n">
        <v>0.6443</v>
      </c>
      <c r="H696" s="160" t="n">
        <v>0.64468</v>
      </c>
      <c r="I696" s="160" t="n">
        <v>0.6449</v>
      </c>
      <c r="J696" s="160" t="n">
        <v>0.6431</v>
      </c>
      <c r="K696" s="167" t="n"/>
      <c r="L696" s="167" t="n">
        <v>-2.4</v>
      </c>
      <c r="M696" s="163" t="n">
        <v>-0.0048</v>
      </c>
      <c r="N696" s="164" t="n">
        <v>-0.6333333333333642</v>
      </c>
      <c r="O696" s="165" t="n">
        <v>497.6</v>
      </c>
      <c r="P696" s="198" t="n">
        <v>1700</v>
      </c>
      <c r="Q696" s="160" t="inlineStr">
        <is>
          <t>No</t>
        </is>
      </c>
      <c r="R696" s="160" t="inlineStr">
        <is>
          <t>Pullback</t>
        </is>
      </c>
      <c r="S696" s="160" t="n"/>
      <c r="T696" s="160" t="inlineStr">
        <is>
          <t>No</t>
        </is>
      </c>
      <c r="U696" s="160" t="n"/>
      <c r="V696" s="160" t="n"/>
      <c r="W696" s="160" t="n"/>
      <c r="X696" s="160" t="n"/>
      <c r="Y696" s="160" t="inlineStr">
        <is>
          <t>trade</t>
        </is>
      </c>
      <c r="Z696" s="166" t="inlineStr">
        <is>
          <t>excel:PEPPERSTONE DEMO:Sheet0:343:EURCAD:2019-09-20T01:19:00</t>
        </is>
      </c>
    </row>
    <row r="697" ht="15" customHeight="1" s="158">
      <c r="A697" s="187" t="n">
        <v>43955.63541666666</v>
      </c>
      <c r="B697" s="188" t="n">
        <v>43956.08333333334</v>
      </c>
      <c r="C697" s="160" t="inlineStr">
        <is>
          <t>BINANCE</t>
        </is>
      </c>
      <c r="D697" s="160" t="inlineStr">
        <is>
          <t>HIVEUSDT</t>
        </is>
      </c>
      <c r="E697" s="160" t="inlineStr">
        <is>
          <t>BUY</t>
        </is>
      </c>
      <c r="F697" s="161" t="n">
        <v>30.52</v>
      </c>
      <c r="G697" s="160" t="n">
        <v>0.3792</v>
      </c>
      <c r="H697" s="160" t="n">
        <v>0.4394</v>
      </c>
      <c r="I697" s="160" t="n">
        <v>0.3499</v>
      </c>
      <c r="J697" s="160" t="n">
        <v>0.4394</v>
      </c>
      <c r="K697" s="168" t="n">
        <v>0.01879657</v>
      </c>
      <c r="L697" s="168" t="n">
        <v>1.81850743</v>
      </c>
      <c r="M697" s="163" t="n">
        <v>0.0164946850077574</v>
      </c>
      <c r="N697" s="164" t="n">
        <v>2.054607508532425</v>
      </c>
      <c r="O697" s="165" t="n">
        <v>112.06659214</v>
      </c>
      <c r="P697" s="198" t="n">
        <v>104500</v>
      </c>
      <c r="Q697" s="160" t="inlineStr">
        <is>
          <t>No</t>
        </is>
      </c>
      <c r="R697" s="160" t="inlineStr">
        <is>
          <t>Pullback</t>
        </is>
      </c>
      <c r="S697" s="160" t="n"/>
      <c r="T697" s="160" t="inlineStr">
        <is>
          <t>No</t>
        </is>
      </c>
      <c r="U697" s="160" t="n"/>
      <c r="V697" s="160" t="n"/>
      <c r="W697" s="160" t="n"/>
      <c r="X697" s="160" t="n"/>
      <c r="Y697" s="160" t="inlineStr">
        <is>
          <t>trade</t>
        </is>
      </c>
      <c r="Z697" s="166" t="inlineStr">
        <is>
          <t>excel:PEPPERSTONE DEMO:Sheet0:344:GBPAUD:2019-09-20T21:47:00</t>
        </is>
      </c>
    </row>
    <row r="698" ht="15" customHeight="1" s="158">
      <c r="A698" s="187" t="n">
        <v>43955.13611111111</v>
      </c>
      <c r="B698" s="188" t="n">
        <v>43955.45416666667</v>
      </c>
      <c r="C698" s="160" t="inlineStr">
        <is>
          <t>BINANCE</t>
        </is>
      </c>
      <c r="D698" s="160" t="inlineStr">
        <is>
          <t>MATICUSDT</t>
        </is>
      </c>
      <c r="E698" s="160" t="inlineStr">
        <is>
          <t>BUY</t>
        </is>
      </c>
      <c r="F698" s="161" t="n">
        <v>2783.3</v>
      </c>
      <c r="G698" s="160" t="n">
        <v>0.01707</v>
      </c>
      <c r="H698" s="160" t="n">
        <v>0.01677</v>
      </c>
      <c r="I698" s="160" t="n">
        <v>0.01675</v>
      </c>
      <c r="J698" s="160" t="n">
        <v>0.01774</v>
      </c>
      <c r="K698" s="168" t="n">
        <v>0.07072587</v>
      </c>
      <c r="L698" s="168" t="n">
        <v>-0.90571587</v>
      </c>
      <c r="M698" s="163" t="n">
        <v>-0.008148312205916299</v>
      </c>
      <c r="N698" s="164" t="n">
        <v>-0.937500000000002</v>
      </c>
      <c r="O698" s="165" t="n">
        <v>110.24808471</v>
      </c>
      <c r="P698" s="198" t="n">
        <v>73800</v>
      </c>
      <c r="Q698" s="160" t="inlineStr">
        <is>
          <t>No</t>
        </is>
      </c>
      <c r="R698" s="160" t="inlineStr">
        <is>
          <t>Pullback</t>
        </is>
      </c>
      <c r="S698" s="160" t="n"/>
      <c r="T698" s="160" t="inlineStr">
        <is>
          <t>No</t>
        </is>
      </c>
      <c r="U698" s="160" t="n"/>
      <c r="V698" s="160" t="n"/>
      <c r="W698" s="160" t="n"/>
      <c r="X698" s="160" t="n"/>
      <c r="Y698" s="160" t="inlineStr">
        <is>
          <t>trade</t>
        </is>
      </c>
      <c r="Z698" s="166" t="inlineStr">
        <is>
          <t>excel:PEPPERSTONE DEMO:Sheet0:346:CADCHF:2019-09-27T01:19:00</t>
        </is>
      </c>
    </row>
    <row r="699" ht="15" customHeight="1" s="158">
      <c r="A699" s="187" t="n">
        <v>43955.03819444445</v>
      </c>
      <c r="B699" s="188" t="n">
        <v>43955.08055555556</v>
      </c>
      <c r="C699" s="160" t="inlineStr">
        <is>
          <t>BINANCE</t>
        </is>
      </c>
      <c r="D699" s="160" t="inlineStr">
        <is>
          <t>MATICUSDT</t>
        </is>
      </c>
      <c r="E699" s="160" t="inlineStr">
        <is>
          <t>BUY</t>
        </is>
      </c>
      <c r="F699" s="161" t="n">
        <v>2809.4</v>
      </c>
      <c r="G699" s="160" t="n">
        <v>0.01725</v>
      </c>
      <c r="H699" s="160" t="n">
        <v>0.01691</v>
      </c>
      <c r="I699" s="160" t="n">
        <v>0.01692</v>
      </c>
      <c r="J699" s="160" t="n">
        <v>0.01791</v>
      </c>
      <c r="K699" s="168" t="n">
        <v>0.07216535</v>
      </c>
      <c r="L699" s="168" t="n">
        <v>-1.02736135</v>
      </c>
      <c r="M699" s="163" t="n">
        <v>-0.00915805588322453</v>
      </c>
      <c r="N699" s="164" t="n">
        <v>-1.030303030303029</v>
      </c>
      <c r="O699" s="165" t="n">
        <v>111.15380058</v>
      </c>
      <c r="P699" s="198" t="n">
        <v>10100</v>
      </c>
      <c r="Q699" s="160" t="inlineStr">
        <is>
          <t>No</t>
        </is>
      </c>
      <c r="R699" s="160" t="inlineStr">
        <is>
          <t>Pullback</t>
        </is>
      </c>
      <c r="S699" s="160" t="n"/>
      <c r="T699" s="160" t="inlineStr">
        <is>
          <t>No</t>
        </is>
      </c>
      <c r="U699" s="160" t="n"/>
      <c r="V699" s="160" t="n"/>
      <c r="W699" s="160" t="n"/>
      <c r="X699" s="160" t="n"/>
      <c r="Y699" s="160" t="inlineStr">
        <is>
          <t>trade</t>
        </is>
      </c>
      <c r="Z699" s="166" t="inlineStr">
        <is>
          <t>excel:PEPPERSTONE DEMO:Sheet0:347:CADCHF:2019-09-28T01:39:00</t>
        </is>
      </c>
    </row>
    <row r="700" ht="15" customHeight="1" s="158">
      <c r="A700" s="187" t="n">
        <v>43955</v>
      </c>
      <c r="B700" s="188" t="n">
        <v>43955</v>
      </c>
      <c r="C700" s="160" t="inlineStr">
        <is>
          <t>PEPPERSTONE DEMO</t>
        </is>
      </c>
      <c r="D700" s="160" t="inlineStr">
        <is>
          <t>CASHFLOW</t>
        </is>
      </c>
      <c r="E700" s="160" t="inlineStr">
        <is>
          <t>DEPOSIT</t>
        </is>
      </c>
      <c r="F700" s="161" t="n"/>
      <c r="G700" s="160" t="n"/>
      <c r="H700" s="160" t="n"/>
      <c r="I700" s="160" t="n"/>
      <c r="J700" s="160" t="n"/>
      <c r="K700" s="167" t="n"/>
      <c r="L700" s="167" t="n"/>
      <c r="M700" s="163" t="n"/>
      <c r="N700" s="164" t="n"/>
      <c r="O700" s="165" t="n">
        <v>500</v>
      </c>
      <c r="P700" s="198" t="n"/>
      <c r="Q700" s="160" t="inlineStr">
        <is>
          <t>No</t>
        </is>
      </c>
      <c r="R700" s="160" t="inlineStr">
        <is>
          <t>Account Cashflow</t>
        </is>
      </c>
      <c r="S700" s="160" t="n"/>
      <c r="T700" s="160" t="n"/>
      <c r="U700" s="160" t="inlineStr">
        <is>
          <t>Deposit 500.0 AUD. Source: user_txt. Imported from account_cashflows.xlsx row 54.</t>
        </is>
      </c>
      <c r="V700" s="160" t="n"/>
      <c r="W700" s="160" t="n"/>
      <c r="X700" s="160" t="inlineStr">
        <is>
          <t>AUD</t>
        </is>
      </c>
      <c r="Y700" s="160" t="inlineStr">
        <is>
          <t>cashflow</t>
        </is>
      </c>
      <c r="Z700" s="166" t="inlineStr">
        <is>
          <t>cashflow:PEPPERSTONE DEMO:2020-05-04T00:00:00:40</t>
        </is>
      </c>
    </row>
    <row r="701" ht="15" customHeight="1" s="158">
      <c r="A701" s="187" t="n">
        <v>43954.94930555556</v>
      </c>
      <c r="B701" s="188" t="n">
        <v>43954.99305555555</v>
      </c>
      <c r="C701" s="160" t="inlineStr">
        <is>
          <t>BINANCE</t>
        </is>
      </c>
      <c r="D701" s="160" t="inlineStr">
        <is>
          <t>KEYUSDT</t>
        </is>
      </c>
      <c r="E701" s="160" t="inlineStr">
        <is>
          <t>BUY</t>
        </is>
      </c>
      <c r="F701" s="161" t="n">
        <v>10616</v>
      </c>
      <c r="G701" s="160" t="n">
        <v>0.0012</v>
      </c>
      <c r="H701" s="160" t="n">
        <v>0.001126</v>
      </c>
      <c r="I701" s="160" t="n">
        <v>0.001114</v>
      </c>
      <c r="J701" s="160" t="n">
        <v>0.00138</v>
      </c>
      <c r="K701" s="168" t="n">
        <v>0.01867901</v>
      </c>
      <c r="L701" s="168" t="n">
        <v>-0.80426301</v>
      </c>
      <c r="M701" s="163" t="n">
        <v>-0.00711828990710171</v>
      </c>
      <c r="N701" s="164" t="n">
        <v>-0.8604651162790687</v>
      </c>
      <c r="O701" s="165" t="n">
        <v>112.18116193</v>
      </c>
      <c r="P701" s="198" t="n">
        <v>10300</v>
      </c>
      <c r="Q701" s="160" t="inlineStr">
        <is>
          <t>No</t>
        </is>
      </c>
      <c r="R701" s="160" t="inlineStr">
        <is>
          <t>Pullback</t>
        </is>
      </c>
      <c r="S701" s="160" t="n"/>
      <c r="T701" s="160" t="inlineStr">
        <is>
          <t>No</t>
        </is>
      </c>
      <c r="U701" s="160" t="n"/>
      <c r="V701" s="160" t="n"/>
      <c r="W701" s="160" t="n"/>
      <c r="X701" s="160" t="n"/>
      <c r="Y701" s="160" t="inlineStr">
        <is>
          <t>trade</t>
        </is>
      </c>
      <c r="Z701" s="166" t="inlineStr">
        <is>
          <t>excel:PEPPERSTONE DEMO:Sheet0:348:CHFJPY:2019-10-01T20:37:00</t>
        </is>
      </c>
    </row>
    <row r="702" ht="15" customHeight="1" s="158">
      <c r="A702" s="187" t="n">
        <v>43954.17430555556</v>
      </c>
      <c r="B702" s="188" t="n">
        <v>43954.55972222222</v>
      </c>
      <c r="C702" s="160" t="inlineStr">
        <is>
          <t>BINANCE</t>
        </is>
      </c>
      <c r="D702" s="160" t="inlineStr">
        <is>
          <t>KEYUSDT</t>
        </is>
      </c>
      <c r="E702" s="160" t="inlineStr">
        <is>
          <t>BUY</t>
        </is>
      </c>
      <c r="F702" s="161" t="n">
        <v>9106</v>
      </c>
      <c r="G702" s="160" t="n">
        <v>0.001208</v>
      </c>
      <c r="H702" s="160" t="n">
        <v>0.001126</v>
      </c>
      <c r="I702" s="160" t="n">
        <v>0.001105</v>
      </c>
      <c r="J702" s="160" t="n">
        <v>0.00141</v>
      </c>
      <c r="K702" s="168" t="n">
        <v>0.02124215</v>
      </c>
      <c r="L702" s="168" t="n">
        <v>-0.76793415</v>
      </c>
      <c r="M702" s="163" t="n">
        <v>-0.00675087009423978</v>
      </c>
      <c r="N702" s="164" t="n">
        <v>-0.7961165048543692</v>
      </c>
      <c r="O702" s="165" t="n">
        <v>112.98542494</v>
      </c>
      <c r="P702" s="198" t="n">
        <v>91500</v>
      </c>
      <c r="Q702" s="160" t="inlineStr">
        <is>
          <t>No</t>
        </is>
      </c>
      <c r="R702" s="160" t="inlineStr">
        <is>
          <t>Pullback</t>
        </is>
      </c>
      <c r="S702" s="160" t="n"/>
      <c r="T702" s="160" t="inlineStr">
        <is>
          <t>No</t>
        </is>
      </c>
      <c r="U702" s="160" t="n"/>
      <c r="V702" s="160" t="n"/>
      <c r="W702" s="160" t="n"/>
      <c r="X702" s="160" t="n"/>
      <c r="Y702" s="160" t="inlineStr">
        <is>
          <t>trade</t>
        </is>
      </c>
      <c r="Z702" s="166" t="inlineStr">
        <is>
          <t>excel:PEPPERSTONE DEMO:Sheet0:349:CADCHF:2019-10-02T01:03:00</t>
        </is>
      </c>
    </row>
    <row r="703" ht="15" customHeight="1" s="158">
      <c r="A703" s="187" t="n">
        <v>43953</v>
      </c>
      <c r="B703" s="188" t="n">
        <v>43953</v>
      </c>
      <c r="C703" s="160" t="inlineStr">
        <is>
          <t>PEPPERSTONE DEMO</t>
        </is>
      </c>
      <c r="D703" s="160" t="inlineStr">
        <is>
          <t>CASHFLOW</t>
        </is>
      </c>
      <c r="E703" s="160" t="inlineStr">
        <is>
          <t>WITHDRAWAL</t>
        </is>
      </c>
      <c r="F703" s="161" t="n"/>
      <c r="G703" s="160" t="n"/>
      <c r="H703" s="160" t="n"/>
      <c r="I703" s="160" t="n"/>
      <c r="J703" s="160" t="n"/>
      <c r="K703" s="167" t="n"/>
      <c r="L703" s="167" t="n"/>
      <c r="M703" s="163" t="n"/>
      <c r="N703" s="164" t="n"/>
      <c r="O703" s="165" t="n">
        <v>0</v>
      </c>
      <c r="P703" s="198" t="n"/>
      <c r="Q703" s="160" t="inlineStr">
        <is>
          <t>No</t>
        </is>
      </c>
      <c r="R703" s="160" t="inlineStr">
        <is>
          <t>Account Cashflow</t>
        </is>
      </c>
      <c r="S703" s="160" t="n"/>
      <c r="T703" s="160" t="n"/>
      <c r="U703" s="160" t="inlineStr">
        <is>
          <t>Withdrawal -499.04 AUD. Source: user_txt. Imported from account_cashflows.xlsx row 53.</t>
        </is>
      </c>
      <c r="V703" s="160" t="n"/>
      <c r="W703" s="160" t="n"/>
      <c r="X703" s="160" t="inlineStr">
        <is>
          <t>AUD</t>
        </is>
      </c>
      <c r="Y703" s="160" t="inlineStr">
        <is>
          <t>cashflow</t>
        </is>
      </c>
      <c r="Z703" s="166" t="inlineStr">
        <is>
          <t>cashflow:PEPPERSTONE DEMO:2020-05-02T00:00:00:39</t>
        </is>
      </c>
    </row>
    <row r="704" ht="15" customHeight="1" s="158">
      <c r="A704" s="187" t="n">
        <v>43950.9375</v>
      </c>
      <c r="B704" s="188" t="n">
        <v>43950.94652777778</v>
      </c>
      <c r="C704" s="160" t="inlineStr">
        <is>
          <t>PEPPERSTONE DEMO</t>
        </is>
      </c>
      <c r="D704" s="160" t="inlineStr">
        <is>
          <t>USDCAD</t>
        </is>
      </c>
      <c r="E704" s="160" t="inlineStr">
        <is>
          <t>SELL</t>
        </is>
      </c>
      <c r="F704" s="161" t="n">
        <v>0.04</v>
      </c>
      <c r="G704" s="160" t="n">
        <v>1.3943</v>
      </c>
      <c r="H704" s="160" t="n">
        <v>1.3952</v>
      </c>
      <c r="I704" s="160" t="n">
        <v>1.3953</v>
      </c>
      <c r="J704" s="160" t="n">
        <v>1.3923</v>
      </c>
      <c r="K704" s="167" t="n"/>
      <c r="L704" s="167" t="n">
        <v>-3.56</v>
      </c>
      <c r="M704" s="163" t="n">
        <v>-0.00708316752884998</v>
      </c>
      <c r="N704" s="164" t="n">
        <v>-0.9</v>
      </c>
      <c r="O704" s="165" t="n">
        <v>499.04</v>
      </c>
      <c r="P704" s="198" t="n">
        <v>1300</v>
      </c>
      <c r="Q704" s="160" t="inlineStr">
        <is>
          <t>No</t>
        </is>
      </c>
      <c r="R704" s="160" t="inlineStr">
        <is>
          <t>News Scalp</t>
        </is>
      </c>
      <c r="S704" s="160" t="n"/>
      <c r="T704" s="160" t="inlineStr">
        <is>
          <t>No</t>
        </is>
      </c>
      <c r="U704" s="160" t="n"/>
      <c r="V704" s="160" t="n"/>
      <c r="W704" s="160" t="n"/>
      <c r="X704" s="160" t="n"/>
      <c r="Y704" s="160" t="inlineStr">
        <is>
          <t>trade</t>
        </is>
      </c>
      <c r="Z704" s="166" t="inlineStr">
        <is>
          <t>excel:PEPPERSTONE DEMO:Sheet0:350:CADCHF:2019-10-02T22:12:00</t>
        </is>
      </c>
    </row>
    <row r="705" ht="15" customHeight="1" s="158">
      <c r="A705" s="187" t="n">
        <v>43950.04027777778</v>
      </c>
      <c r="B705" s="188" t="n">
        <v>43950.50138888889</v>
      </c>
      <c r="C705" s="160" t="inlineStr">
        <is>
          <t>BINANCE</t>
        </is>
      </c>
      <c r="D705" s="160" t="inlineStr">
        <is>
          <t>BCHUSDT</t>
        </is>
      </c>
      <c r="E705" s="160" t="inlineStr">
        <is>
          <t>BUY</t>
        </is>
      </c>
      <c r="F705" s="161" t="n">
        <v>0.33</v>
      </c>
      <c r="G705" s="160" t="n">
        <v>238.24</v>
      </c>
      <c r="H705" s="160" t="n">
        <v>244.11</v>
      </c>
      <c r="I705" s="160" t="n">
        <v>235.81</v>
      </c>
      <c r="J705" s="160" t="n">
        <v>243.1</v>
      </c>
      <c r="K705" s="168" t="n">
        <v>0.1538331</v>
      </c>
      <c r="L705" s="168" t="n">
        <v>1.7539756</v>
      </c>
      <c r="M705" s="163" t="n">
        <v>0.0156605826330875</v>
      </c>
      <c r="N705" s="164" t="n">
        <v>2.415637860082299</v>
      </c>
      <c r="O705" s="165" t="n">
        <v>113.75335909</v>
      </c>
      <c r="P705" s="198" t="n">
        <v>110400</v>
      </c>
      <c r="Q705" s="160" t="inlineStr">
        <is>
          <t>No</t>
        </is>
      </c>
      <c r="R705" s="160" t="inlineStr">
        <is>
          <t>Pullback</t>
        </is>
      </c>
      <c r="S705" s="160" t="n"/>
      <c r="T705" s="160" t="inlineStr">
        <is>
          <t>No</t>
        </is>
      </c>
      <c r="U705" s="160" t="n"/>
      <c r="V705" s="160" t="n"/>
      <c r="W705" s="160" t="n"/>
      <c r="X705" s="160" t="n"/>
      <c r="Y705" s="160" t="inlineStr">
        <is>
          <t>trade</t>
        </is>
      </c>
      <c r="Z705" s="166" t="inlineStr">
        <is>
          <t>excel:PEPPERSTONE DEMO:Sheet0:352:NZDCHF:2019-10-04T21:51:00</t>
        </is>
      </c>
    </row>
    <row r="706" ht="15" customHeight="1" s="158">
      <c r="A706" s="187" t="n">
        <v>43949.85972222222</v>
      </c>
      <c r="B706" s="188" t="n">
        <v>43950.00277777778</v>
      </c>
      <c r="C706" s="160" t="inlineStr">
        <is>
          <t>PEPPERSTONE DEMO</t>
        </is>
      </c>
      <c r="D706" s="160" t="inlineStr">
        <is>
          <t>EURNZD</t>
        </is>
      </c>
      <c r="E706" s="160" t="inlineStr">
        <is>
          <t>BUY</t>
        </is>
      </c>
      <c r="F706" s="161" t="n">
        <v>0.01</v>
      </c>
      <c r="G706" s="160" t="n">
        <v>1.795</v>
      </c>
      <c r="H706" s="160" t="n">
        <v>1.79129</v>
      </c>
      <c r="I706" s="160" t="n">
        <v>1.7912</v>
      </c>
      <c r="J706" s="160" t="n">
        <v>1.8026</v>
      </c>
      <c r="K706" s="167" t="n"/>
      <c r="L706" s="167" t="n">
        <v>-3.55</v>
      </c>
      <c r="M706" s="163" t="n">
        <v>-0.00701373110737923</v>
      </c>
      <c r="N706" s="164" t="n">
        <v>-0.9763157894736461</v>
      </c>
      <c r="O706" s="165" t="n">
        <v>502.6</v>
      </c>
      <c r="P706" s="198" t="n">
        <v>32600</v>
      </c>
      <c r="Q706" s="160" t="inlineStr">
        <is>
          <t>No</t>
        </is>
      </c>
      <c r="R706" s="160" t="inlineStr">
        <is>
          <t>Pullback</t>
        </is>
      </c>
      <c r="S706" s="160" t="n"/>
      <c r="T706" s="160" t="inlineStr">
        <is>
          <t>No</t>
        </is>
      </c>
      <c r="U706" s="160" t="n"/>
      <c r="V706" s="160" t="n"/>
      <c r="W706" s="160" t="n"/>
      <c r="X706" s="160" t="n"/>
      <c r="Y706" s="160" t="inlineStr">
        <is>
          <t>trade</t>
        </is>
      </c>
      <c r="Z706" s="166" t="inlineStr">
        <is>
          <t>excel:PEPPERSTONE DEMO:Sheet0:351:EURJPY:2019-10-04T23:28:00</t>
        </is>
      </c>
    </row>
    <row r="707" ht="15" customHeight="1" s="158">
      <c r="A707" s="187" t="n">
        <v>43946</v>
      </c>
      <c r="B707" s="188" t="n">
        <v>43946.01111111111</v>
      </c>
      <c r="C707" s="160" t="inlineStr">
        <is>
          <t>BINANCE</t>
        </is>
      </c>
      <c r="D707" s="160" t="inlineStr">
        <is>
          <t>EOSUSDT</t>
        </is>
      </c>
      <c r="E707" s="160" t="inlineStr">
        <is>
          <t>BUY</t>
        </is>
      </c>
      <c r="F707" s="161" t="n">
        <v>81.06999999999999</v>
      </c>
      <c r="G707" s="160" t="n">
        <v>2.6975</v>
      </c>
      <c r="H707" s="160" t="n">
        <v>2.6835</v>
      </c>
      <c r="I707" s="160" t="n">
        <v>2.6835</v>
      </c>
      <c r="J707" s="160" t="n">
        <v>2.7255</v>
      </c>
      <c r="K707" s="168" t="n">
        <v>0.43599616</v>
      </c>
      <c r="L707" s="168" t="n">
        <v>-1.57097616</v>
      </c>
      <c r="M707" s="163" t="n">
        <v>-0.0138326246816636</v>
      </c>
      <c r="N707" s="164" t="n">
        <v>-1</v>
      </c>
      <c r="O707" s="165" t="n">
        <v>111.99938349</v>
      </c>
      <c r="P707" s="198" t="n">
        <v>1600</v>
      </c>
      <c r="Q707" s="160" t="inlineStr">
        <is>
          <t>No</t>
        </is>
      </c>
      <c r="R707" s="160" t="inlineStr">
        <is>
          <t>Pullback</t>
        </is>
      </c>
      <c r="S707" s="160" t="n"/>
      <c r="T707" s="160" t="inlineStr">
        <is>
          <t>No</t>
        </is>
      </c>
      <c r="U707" s="160" t="n"/>
      <c r="V707" s="160" t="n"/>
      <c r="W707" s="160" t="n"/>
      <c r="X707" s="160" t="n"/>
      <c r="Y707" s="160" t="inlineStr">
        <is>
          <t>trade</t>
        </is>
      </c>
      <c r="Z707" s="166" t="inlineStr">
        <is>
          <t>excel:PEPPERSTONE DEMO:Sheet0:354:AUDJPY:2019-10-10T08:28:00</t>
        </is>
      </c>
    </row>
    <row r="708" ht="15" customHeight="1" s="158">
      <c r="A708" s="187" t="n">
        <v>43945.88263888889</v>
      </c>
      <c r="B708" s="188" t="n">
        <v>43945.91666666666</v>
      </c>
      <c r="C708" s="160" t="inlineStr">
        <is>
          <t>BINANCE</t>
        </is>
      </c>
      <c r="D708" s="160" t="inlineStr">
        <is>
          <t>BCHUSDT</t>
        </is>
      </c>
      <c r="E708" s="160" t="inlineStr">
        <is>
          <t>BUY</t>
        </is>
      </c>
      <c r="F708" s="161" t="n">
        <v>0.79</v>
      </c>
      <c r="G708" s="160" t="n">
        <v>238.08</v>
      </c>
      <c r="H708" s="160" t="n">
        <v>236.6</v>
      </c>
      <c r="I708" s="160" t="n">
        <v>236.59</v>
      </c>
      <c r="J708" s="160" t="n">
        <v>241.06</v>
      </c>
      <c r="K708" s="168" t="n">
        <v>0.37292399</v>
      </c>
      <c r="L708" s="168" t="n">
        <v>-1.53624839</v>
      </c>
      <c r="M708" s="163" t="n">
        <v>-0.0133463092706732</v>
      </c>
      <c r="N708" s="164" t="n">
        <v>-0.993288590604033</v>
      </c>
      <c r="O708" s="165" t="n">
        <v>113.57035965</v>
      </c>
      <c r="P708" s="198" t="n">
        <v>4900</v>
      </c>
      <c r="Q708" s="160" t="inlineStr">
        <is>
          <t>No</t>
        </is>
      </c>
      <c r="R708" s="160" t="inlineStr">
        <is>
          <t>Pullback</t>
        </is>
      </c>
      <c r="S708" s="160" t="n"/>
      <c r="T708" s="160" t="inlineStr">
        <is>
          <t>No</t>
        </is>
      </c>
      <c r="U708" s="160" t="n"/>
      <c r="V708" s="160" t="n"/>
      <c r="W708" s="160" t="n"/>
      <c r="X708" s="160" t="n"/>
      <c r="Y708" s="160" t="inlineStr">
        <is>
          <t>trade</t>
        </is>
      </c>
      <c r="Z708" s="166" t="inlineStr">
        <is>
          <t>excel:PEPPERSTONE DEMO:Sheet0:353:NZDCHF:2019-10-10T08:41:00</t>
        </is>
      </c>
    </row>
    <row r="709" ht="15" customHeight="1" s="158">
      <c r="A709" s="187" t="n">
        <v>43944.87430555555</v>
      </c>
      <c r="B709" s="188" t="n">
        <v>43944.88680555556</v>
      </c>
      <c r="C709" s="160" t="inlineStr">
        <is>
          <t>PEPPERSTONE DEMO</t>
        </is>
      </c>
      <c r="D709" s="160" t="inlineStr">
        <is>
          <t>GBPNZD</t>
        </is>
      </c>
      <c r="E709" s="160" t="inlineStr">
        <is>
          <t>BUY</t>
        </is>
      </c>
      <c r="F709" s="161" t="n">
        <v>0.01</v>
      </c>
      <c r="G709" s="160" t="n">
        <v>2.0646</v>
      </c>
      <c r="H709" s="160" t="n">
        <v>2.0601</v>
      </c>
      <c r="I709" s="160" t="n">
        <v>2.0601</v>
      </c>
      <c r="J709" s="160" t="n">
        <v>2.0736</v>
      </c>
      <c r="K709" s="167" t="n"/>
      <c r="L709" s="167" t="n">
        <v>-4.24</v>
      </c>
      <c r="M709" s="163" t="n">
        <v>-0.0083073727933541</v>
      </c>
      <c r="N709" s="164" t="n">
        <v>-1</v>
      </c>
      <c r="O709" s="165" t="n">
        <v>506.15</v>
      </c>
      <c r="P709" s="198" t="n">
        <v>1800</v>
      </c>
      <c r="Q709" s="160" t="inlineStr">
        <is>
          <t>No</t>
        </is>
      </c>
      <c r="R709" s="160" t="inlineStr">
        <is>
          <t>Pullback</t>
        </is>
      </c>
      <c r="S709" s="160" t="n"/>
      <c r="T709" s="160" t="inlineStr">
        <is>
          <t>No</t>
        </is>
      </c>
      <c r="U709" s="160" t="n"/>
      <c r="V709" s="160" t="n"/>
      <c r="W709" s="160" t="n"/>
      <c r="X709" s="160" t="n"/>
      <c r="Y709" s="160" t="inlineStr">
        <is>
          <t>trade</t>
        </is>
      </c>
      <c r="Z709" s="166" t="inlineStr">
        <is>
          <t>excel:PEPPERSTONE DEMO:Sheet0:355:AUDJPY:2019-10-11T20:08:00</t>
        </is>
      </c>
    </row>
    <row r="710" ht="15" customHeight="1" s="158">
      <c r="A710" s="187" t="n">
        <v>43944.66666666666</v>
      </c>
      <c r="B710" s="188" t="n">
        <v>43944.66736111111</v>
      </c>
      <c r="C710" s="160" t="inlineStr">
        <is>
          <t>BINANCE</t>
        </is>
      </c>
      <c r="D710" s="160" t="inlineStr">
        <is>
          <t>LTCUSDT</t>
        </is>
      </c>
      <c r="E710" s="160" t="inlineStr">
        <is>
          <t>BUY</t>
        </is>
      </c>
      <c r="F710" s="161" t="n">
        <v>6.89</v>
      </c>
      <c r="G710" s="160" t="n">
        <v>41.37</v>
      </c>
      <c r="H710" s="160" t="n">
        <v>41.17</v>
      </c>
      <c r="I710" s="160" t="n">
        <v>41.21</v>
      </c>
      <c r="J710" s="160" t="n">
        <v>41.71</v>
      </c>
      <c r="K710" s="168" t="n">
        <v>0.56833853</v>
      </c>
      <c r="L710" s="168" t="n">
        <v>-1.94614853</v>
      </c>
      <c r="M710" s="163" t="n">
        <v>-0.016626251162536</v>
      </c>
      <c r="N710" s="164" t="n">
        <v>-1.25</v>
      </c>
      <c r="O710" s="165" t="n">
        <v>115.10660804</v>
      </c>
      <c r="P710" s="198" t="n">
        <v>100</v>
      </c>
      <c r="Q710" s="160" t="inlineStr">
        <is>
          <t>No</t>
        </is>
      </c>
      <c r="R710" s="160" t="inlineStr">
        <is>
          <t>Pullback</t>
        </is>
      </c>
      <c r="S710" s="160" t="n"/>
      <c r="T710" s="160" t="inlineStr">
        <is>
          <t>No</t>
        </is>
      </c>
      <c r="U710" s="160" t="n"/>
      <c r="V710" s="160" t="n"/>
      <c r="W710" s="160" t="n"/>
      <c r="X710" s="160" t="n"/>
      <c r="Y710" s="160" t="inlineStr">
        <is>
          <t>trade</t>
        </is>
      </c>
      <c r="Z710" s="166" t="inlineStr">
        <is>
          <t>excel:PEPPERSTONE DEMO:Sheet0:356:AUDJPY:2019-10-14T19:20:00</t>
        </is>
      </c>
    </row>
    <row r="711" ht="15" customHeight="1" s="158">
      <c r="A711" s="187" t="n">
        <v>43944.56458333333</v>
      </c>
      <c r="B711" s="188" t="n">
        <v>43944.58194444444</v>
      </c>
      <c r="C711" s="160" t="inlineStr">
        <is>
          <t>BINANCE</t>
        </is>
      </c>
      <c r="D711" s="160" t="inlineStr">
        <is>
          <t>ETHUSDT</t>
        </is>
      </c>
      <c r="E711" s="160" t="inlineStr">
        <is>
          <t>BUY</t>
        </is>
      </c>
      <c r="F711" s="161" t="n">
        <v>1.04</v>
      </c>
      <c r="G711" s="160" t="n">
        <v>183.9</v>
      </c>
      <c r="H711" s="160" t="n">
        <v>182.89</v>
      </c>
      <c r="I711" s="160" t="n">
        <v>182.77</v>
      </c>
      <c r="J711" s="160" t="n">
        <v>186.16</v>
      </c>
      <c r="K711" s="168" t="n">
        <v>0.37997971</v>
      </c>
      <c r="L711" s="168" t="n">
        <v>-1.42682451</v>
      </c>
      <c r="M711" s="163" t="n">
        <v>-0.0120427882762058</v>
      </c>
      <c r="N711" s="164" t="n">
        <v>-0.893805309734534</v>
      </c>
      <c r="O711" s="165" t="n">
        <v>117.05275657</v>
      </c>
      <c r="P711" s="198" t="n">
        <v>2500</v>
      </c>
      <c r="Q711" s="160" t="inlineStr">
        <is>
          <t>No</t>
        </is>
      </c>
      <c r="R711" s="160" t="inlineStr">
        <is>
          <t>Pullback</t>
        </is>
      </c>
      <c r="S711" s="160" t="n"/>
      <c r="T711" s="160" t="inlineStr">
        <is>
          <t>No</t>
        </is>
      </c>
      <c r="U711" s="160" t="n"/>
      <c r="V711" s="160" t="n"/>
      <c r="W711" s="160" t="n"/>
      <c r="X711" s="160" t="n"/>
      <c r="Y711" s="160" t="inlineStr">
        <is>
          <t>trade</t>
        </is>
      </c>
      <c r="Z711" s="166" t="inlineStr">
        <is>
          <t>excel:PEPPERSTONE DEMO:Sheet0:357:AUDJPY:2019-10-15T20:52:00</t>
        </is>
      </c>
    </row>
    <row r="712" ht="15" customHeight="1" s="158">
      <c r="A712" s="187" t="n">
        <v>43944.15694444445</v>
      </c>
      <c r="B712" s="188" t="n">
        <v>43944.31736111111</v>
      </c>
      <c r="C712" s="160" t="inlineStr">
        <is>
          <t>BINANCE</t>
        </is>
      </c>
      <c r="D712" s="160" t="inlineStr">
        <is>
          <t>ZECUSDT</t>
        </is>
      </c>
      <c r="E712" s="160" t="inlineStr">
        <is>
          <t>BUY</t>
        </is>
      </c>
      <c r="F712" s="161" t="n">
        <v>2.93</v>
      </c>
      <c r="G712" s="160" t="n">
        <v>44.74</v>
      </c>
      <c r="H712" s="160" t="n">
        <v>45.54</v>
      </c>
      <c r="I712" s="160" t="n">
        <v>44.34</v>
      </c>
      <c r="J712" s="160" t="n">
        <v>45.54</v>
      </c>
      <c r="K712" s="168" t="n">
        <v>0.23183852</v>
      </c>
      <c r="L712" s="168" t="n">
        <v>2.11057748</v>
      </c>
      <c r="M712" s="163" t="n">
        <v>0.0181369386581222</v>
      </c>
      <c r="N712" s="164" t="n">
        <v>2</v>
      </c>
      <c r="O712" s="165" t="n">
        <v>118.47958108</v>
      </c>
      <c r="P712" s="198" t="n">
        <v>35100</v>
      </c>
      <c r="Q712" s="160" t="inlineStr">
        <is>
          <t>No</t>
        </is>
      </c>
      <c r="R712" s="160" t="inlineStr">
        <is>
          <t>Pullback</t>
        </is>
      </c>
      <c r="S712" s="160" t="n"/>
      <c r="T712" s="160" t="inlineStr">
        <is>
          <t>No</t>
        </is>
      </c>
      <c r="U712" s="160" t="n"/>
      <c r="V712" s="160" t="n"/>
      <c r="W712" s="160" t="n"/>
      <c r="X712" s="160" t="n"/>
      <c r="Y712" s="160" t="inlineStr">
        <is>
          <t>trade</t>
        </is>
      </c>
      <c r="Z712" s="166" t="inlineStr">
        <is>
          <t>excel:PEPPERSTONE DEMO:Sheet0:358:CADCHF:2019-10-16T02:54:00</t>
        </is>
      </c>
    </row>
    <row r="713" ht="15" customHeight="1" s="158">
      <c r="A713" s="187" t="n">
        <v>43942.57638888889</v>
      </c>
      <c r="B713" s="188" t="n">
        <v>43942.68472222222</v>
      </c>
      <c r="C713" s="160" t="inlineStr">
        <is>
          <t>BINANCE</t>
        </is>
      </c>
      <c r="D713" s="160" t="inlineStr">
        <is>
          <t>LINKUSDT</t>
        </is>
      </c>
      <c r="E713" s="160" t="inlineStr">
        <is>
          <t>BUY</t>
        </is>
      </c>
      <c r="F713" s="161" t="n">
        <v>33.75</v>
      </c>
      <c r="G713" s="160" t="n">
        <v>3.4788</v>
      </c>
      <c r="H713" s="160" t="n">
        <v>3.5492</v>
      </c>
      <c r="I713" s="160" t="n">
        <v>3.4448</v>
      </c>
      <c r="J713" s="160" t="n">
        <v>3.5468</v>
      </c>
      <c r="K713" s="168" t="n">
        <v>0.23708852</v>
      </c>
      <c r="L713" s="168" t="n">
        <v>2.13891148</v>
      </c>
      <c r="M713" s="163" t="n">
        <v>0.0187245885939849</v>
      </c>
      <c r="N713" s="164" t="n">
        <v>2.070588235294096</v>
      </c>
      <c r="O713" s="165" t="n">
        <v>116.3690036</v>
      </c>
      <c r="P713" s="198" t="n">
        <v>23600</v>
      </c>
      <c r="Q713" s="160" t="inlineStr">
        <is>
          <t>No</t>
        </is>
      </c>
      <c r="R713" s="160" t="inlineStr">
        <is>
          <t>Pullback</t>
        </is>
      </c>
      <c r="S713" s="160" t="n"/>
      <c r="T713" s="160" t="inlineStr">
        <is>
          <t>No</t>
        </is>
      </c>
      <c r="U713" s="160" t="n"/>
      <c r="V713" s="160" t="n"/>
      <c r="W713" s="160" t="n"/>
      <c r="X713" s="160" t="n"/>
      <c r="Y713" s="160" t="inlineStr">
        <is>
          <t>trade</t>
        </is>
      </c>
      <c r="Z713" s="166" t="inlineStr">
        <is>
          <t>excel:PEPPERSTONE DEMO:Sheet0:359:EURJPY:2019-10-17T01:49:00</t>
        </is>
      </c>
    </row>
    <row r="714" ht="15" customHeight="1" s="158">
      <c r="A714" s="187" t="n">
        <v>43942.00763888889</v>
      </c>
      <c r="B714" s="188" t="n">
        <v>43942.42708333334</v>
      </c>
      <c r="C714" s="160" t="inlineStr">
        <is>
          <t>PEPPERSTONE DEMO</t>
        </is>
      </c>
      <c r="D714" s="160" t="inlineStr">
        <is>
          <t>EURJPY</t>
        </is>
      </c>
      <c r="E714" s="160" t="inlineStr">
        <is>
          <t>SELL</t>
        </is>
      </c>
      <c r="F714" s="161" t="n">
        <v>0.02</v>
      </c>
      <c r="G714" s="160" t="n">
        <v>117.15</v>
      </c>
      <c r="H714" s="160" t="n">
        <v>116.898</v>
      </c>
      <c r="I714" s="160" t="n">
        <v>117.28</v>
      </c>
      <c r="J714" s="160" t="n">
        <v>116.89</v>
      </c>
      <c r="K714" s="167" t="n">
        <v>0.09</v>
      </c>
      <c r="L714" s="167" t="n">
        <v>7.54</v>
      </c>
      <c r="M714" s="163" t="n">
        <v>0.0149945311723178</v>
      </c>
      <c r="N714" s="164" t="n">
        <v>1.93846153846168</v>
      </c>
      <c r="O714" s="165" t="n">
        <v>510.39</v>
      </c>
      <c r="P714" s="198" t="n">
        <v>100400</v>
      </c>
      <c r="Q714" s="160" t="inlineStr">
        <is>
          <t>No</t>
        </is>
      </c>
      <c r="R714" s="160" t="inlineStr">
        <is>
          <t>Pullback</t>
        </is>
      </c>
      <c r="S714" s="160" t="n"/>
      <c r="T714" s="160" t="inlineStr">
        <is>
          <t>No</t>
        </is>
      </c>
      <c r="U714" s="160" t="n"/>
      <c r="V714" s="160" t="n"/>
      <c r="W714" s="160" t="n"/>
      <c r="X714" s="160" t="n"/>
      <c r="Y714" s="160" t="inlineStr">
        <is>
          <t>trade</t>
        </is>
      </c>
      <c r="Z714" s="166" t="inlineStr">
        <is>
          <t>excel:PEPPERSTONE DEMO:Sheet0:361:EURGBP:2019-10-18T14:19:00</t>
        </is>
      </c>
    </row>
    <row r="715" ht="15" customHeight="1" s="158">
      <c r="A715" s="187" t="n">
        <v>43942.09236111111</v>
      </c>
      <c r="B715" s="188" t="n">
        <v>43942.11388888889</v>
      </c>
      <c r="C715" s="160" t="inlineStr">
        <is>
          <t>BINANCE</t>
        </is>
      </c>
      <c r="D715" s="160" t="inlineStr">
        <is>
          <t>BTCUSDT</t>
        </is>
      </c>
      <c r="E715" s="160" t="inlineStr">
        <is>
          <t>BUY</t>
        </is>
      </c>
      <c r="F715" s="161" t="n">
        <v>0.04</v>
      </c>
      <c r="G715" s="160" t="n">
        <v>7066.59</v>
      </c>
      <c r="H715" s="160" t="n">
        <v>7035.3</v>
      </c>
      <c r="I715" s="160" t="n">
        <v>7035.3</v>
      </c>
      <c r="J715" s="160" t="n">
        <v>7129.17</v>
      </c>
      <c r="K715" s="168" t="n">
        <v>0.52353439</v>
      </c>
      <c r="L715" s="168" t="n">
        <v>-1.69008817</v>
      </c>
      <c r="M715" s="163" t="n">
        <v>-0.0145797579487184</v>
      </c>
      <c r="N715" s="164" t="n">
        <v>-1</v>
      </c>
      <c r="O715" s="165" t="n">
        <v>114.23009212</v>
      </c>
      <c r="P715" s="198" t="n">
        <v>3100</v>
      </c>
      <c r="Q715" s="160" t="inlineStr">
        <is>
          <t>No</t>
        </is>
      </c>
      <c r="R715" s="160" t="inlineStr">
        <is>
          <t>Pullback</t>
        </is>
      </c>
      <c r="S715" s="160" t="n"/>
      <c r="T715" s="160" t="inlineStr">
        <is>
          <t>No</t>
        </is>
      </c>
      <c r="U715" s="160" t="n"/>
      <c r="V715" s="160" t="n"/>
      <c r="W715" s="160" t="n"/>
      <c r="X715" s="160" t="n"/>
      <c r="Y715" s="160" t="inlineStr">
        <is>
          <t>trade</t>
        </is>
      </c>
      <c r="Z715" s="166" t="inlineStr">
        <is>
          <t>excel:PEPPERSTONE DEMO:Sheet0:360:EURCHF:2019-10-17T19:37:00</t>
        </is>
      </c>
    </row>
    <row r="716" ht="15" customHeight="1" s="158">
      <c r="A716" s="187" t="n">
        <v>43941.96875</v>
      </c>
      <c r="B716" s="188" t="n">
        <v>43942.04861111111</v>
      </c>
      <c r="C716" s="160" t="inlineStr">
        <is>
          <t>BINANCE</t>
        </is>
      </c>
      <c r="D716" s="160" t="inlineStr">
        <is>
          <t>LINKUSDT</t>
        </is>
      </c>
      <c r="E716" s="160" t="inlineStr">
        <is>
          <t>BUY</t>
        </is>
      </c>
      <c r="F716" s="161" t="n">
        <v>33.25</v>
      </c>
      <c r="G716" s="160" t="n">
        <v>3.6187</v>
      </c>
      <c r="H716" s="160" t="n">
        <v>3.6882</v>
      </c>
      <c r="I716" s="160" t="n">
        <v>3.5838</v>
      </c>
      <c r="J716" s="160" t="n">
        <v>3.6885</v>
      </c>
      <c r="K716" s="168" t="n">
        <v>0.2428069</v>
      </c>
      <c r="L716" s="168" t="n">
        <v>2.0680681</v>
      </c>
      <c r="M716" s="163" t="n">
        <v>0.018164512368016</v>
      </c>
      <c r="N716" s="164" t="n">
        <v>1.991404011461325</v>
      </c>
      <c r="O716" s="165" t="n">
        <v>115.92018029</v>
      </c>
      <c r="P716" s="198" t="n">
        <v>15500</v>
      </c>
      <c r="Q716" s="160" t="inlineStr">
        <is>
          <t>No</t>
        </is>
      </c>
      <c r="R716" s="160" t="inlineStr">
        <is>
          <t>Pullback</t>
        </is>
      </c>
      <c r="S716" s="160" t="n"/>
      <c r="T716" s="160" t="inlineStr">
        <is>
          <t>No</t>
        </is>
      </c>
      <c r="U716" s="160" t="n"/>
      <c r="V716" s="160" t="n"/>
      <c r="W716" s="160" t="n"/>
      <c r="X716" s="160" t="n"/>
      <c r="Y716" s="160" t="inlineStr">
        <is>
          <t>trade</t>
        </is>
      </c>
      <c r="Z716" s="166" t="inlineStr">
        <is>
          <t>excel:PEPPERSTONE DEMO:Sheet0:362:NZDJPY:2019-10-19T06:00:00</t>
        </is>
      </c>
    </row>
    <row r="717" ht="15" customHeight="1" s="158">
      <c r="A717" s="187" t="n">
        <v>43941.68819444445</v>
      </c>
      <c r="B717" s="188" t="n">
        <v>43941.75347222222</v>
      </c>
      <c r="C717" s="160" t="inlineStr">
        <is>
          <t>BINANCE</t>
        </is>
      </c>
      <c r="D717" s="160" t="inlineStr">
        <is>
          <t>LINKUSDT</t>
        </is>
      </c>
      <c r="E717" s="160" t="inlineStr">
        <is>
          <t>BUY</t>
        </is>
      </c>
      <c r="F717" s="161" t="n">
        <v>38.56</v>
      </c>
      <c r="G717" s="160" t="n">
        <v>3.7269</v>
      </c>
      <c r="H717" s="160" t="n">
        <v>3.6968</v>
      </c>
      <c r="I717" s="160" t="n">
        <v>3.6968</v>
      </c>
      <c r="J717" s="160" t="n">
        <v>3.7871</v>
      </c>
      <c r="K717" s="168" t="n">
        <v>0.28611</v>
      </c>
      <c r="L717" s="168" t="n">
        <v>-1.446766</v>
      </c>
      <c r="M717" s="163" t="n">
        <v>-0.0125479625015595</v>
      </c>
      <c r="N717" s="164" t="n">
        <v>-1</v>
      </c>
      <c r="O717" s="165" t="n">
        <v>113.85211219</v>
      </c>
      <c r="P717" s="198" t="n">
        <v>13400</v>
      </c>
      <c r="Q717" s="160" t="inlineStr">
        <is>
          <t>No</t>
        </is>
      </c>
      <c r="R717" s="160" t="inlineStr">
        <is>
          <t>Pullback</t>
        </is>
      </c>
      <c r="S717" s="160" t="n"/>
      <c r="T717" s="160" t="inlineStr">
        <is>
          <t>No</t>
        </is>
      </c>
      <c r="U717" s="160" t="n"/>
      <c r="V717" s="160" t="n"/>
      <c r="W717" s="160" t="n"/>
      <c r="X717" s="160" t="n"/>
      <c r="Y717" s="160" t="inlineStr">
        <is>
          <t>trade</t>
        </is>
      </c>
      <c r="Z717" s="166" t="inlineStr">
        <is>
          <t>excel:PEPPERSTONE DEMO:Sheet0:363:EURUSD:2019-10-23T04:27:00</t>
        </is>
      </c>
    </row>
    <row r="718" ht="15" customHeight="1" s="158">
      <c r="A718" s="187" t="n">
        <v>43940.10486111111</v>
      </c>
      <c r="B718" s="188" t="n">
        <v>43940.17152777778</v>
      </c>
      <c r="C718" s="160" t="inlineStr">
        <is>
          <t>BINANCE</t>
        </is>
      </c>
      <c r="D718" s="160" t="inlineStr">
        <is>
          <t>LINKUSDT</t>
        </is>
      </c>
      <c r="E718" s="160" t="inlineStr">
        <is>
          <t>BUY</t>
        </is>
      </c>
      <c r="F718" s="161" t="n">
        <v>41.13</v>
      </c>
      <c r="G718" s="160" t="n">
        <v>3.6465</v>
      </c>
      <c r="H718" s="160" t="n">
        <v>3.6465</v>
      </c>
      <c r="I718" s="160" t="n">
        <v>3.6182</v>
      </c>
      <c r="J718" s="160" t="n">
        <v>3.7031</v>
      </c>
      <c r="K718" s="168" t="n">
        <v>0.29970585</v>
      </c>
      <c r="L718" s="168" t="n">
        <v>-0.29970585</v>
      </c>
      <c r="M718" s="163" t="n">
        <v>-0.00259264291590539</v>
      </c>
      <c r="N718" s="164" t="n">
        <v>0</v>
      </c>
      <c r="O718" s="165" t="n">
        <v>115.29887819</v>
      </c>
      <c r="P718" s="198" t="n">
        <v>13600</v>
      </c>
      <c r="Q718" s="160" t="inlineStr">
        <is>
          <t>No</t>
        </is>
      </c>
      <c r="R718" s="160" t="inlineStr">
        <is>
          <t>Pullback</t>
        </is>
      </c>
      <c r="S718" s="160" t="n"/>
      <c r="T718" s="160" t="inlineStr">
        <is>
          <t>No</t>
        </is>
      </c>
      <c r="U718" s="160" t="n"/>
      <c r="V718" s="160" t="n"/>
      <c r="W718" s="160" t="n"/>
      <c r="X718" s="160" t="n"/>
      <c r="Y718" s="160" t="inlineStr">
        <is>
          <t>trade</t>
        </is>
      </c>
      <c r="Z718" s="166" t="inlineStr">
        <is>
          <t>excel:PEPPERSTONE DEMO:Sheet0:364:CHFJPY:2019-10-24T23:48:00</t>
        </is>
      </c>
    </row>
    <row r="719" ht="15" customHeight="1" s="158">
      <c r="A719" s="187" t="n">
        <v>43939.69722222222</v>
      </c>
      <c r="B719" s="188" t="n">
        <v>43939.70694444444</v>
      </c>
      <c r="C719" s="160" t="inlineStr">
        <is>
          <t>BINANCE</t>
        </is>
      </c>
      <c r="D719" s="160" t="inlineStr">
        <is>
          <t>BNBUSDT</t>
        </is>
      </c>
      <c r="E719" s="160" t="inlineStr">
        <is>
          <t>BUY</t>
        </is>
      </c>
      <c r="F719" s="161" t="n">
        <v>15.23</v>
      </c>
      <c r="G719" s="160" t="n">
        <v>15.8993</v>
      </c>
      <c r="H719" s="160" t="n">
        <v>15.8396</v>
      </c>
      <c r="I719" s="160" t="n">
        <v>15.822</v>
      </c>
      <c r="J719" s="160" t="n">
        <v>16.0539</v>
      </c>
      <c r="K719" s="168" t="n">
        <v>0.3959726</v>
      </c>
      <c r="L719" s="168" t="n">
        <v>-1.2991116</v>
      </c>
      <c r="M719" s="163" t="n">
        <v>-0.0111132353198883</v>
      </c>
      <c r="N719" s="164" t="n">
        <v>-0.7723156532988179</v>
      </c>
      <c r="O719" s="165" t="n">
        <v>115.59858404</v>
      </c>
      <c r="P719" s="198" t="n">
        <v>1400</v>
      </c>
      <c r="Q719" s="160" t="inlineStr">
        <is>
          <t>No</t>
        </is>
      </c>
      <c r="R719" s="160" t="inlineStr">
        <is>
          <t>Pullback</t>
        </is>
      </c>
      <c r="S719" s="160" t="n"/>
      <c r="T719" s="160" t="inlineStr">
        <is>
          <t>No</t>
        </is>
      </c>
      <c r="U719" s="160" t="n"/>
      <c r="V719" s="160" t="n"/>
      <c r="W719" s="160" t="n"/>
      <c r="X719" s="160" t="n"/>
      <c r="Y719" s="160" t="inlineStr">
        <is>
          <t>trade</t>
        </is>
      </c>
      <c r="Z719" s="166" t="inlineStr">
        <is>
          <t>excel:PEPPERSTONE DEMO:Sheet0:365:EURAUD:2019-10-25T01:01:00</t>
        </is>
      </c>
    </row>
    <row r="720" ht="15" customHeight="1" s="158">
      <c r="A720" s="187" t="n">
        <v>43938.79930555556</v>
      </c>
      <c r="B720" s="188" t="n">
        <v>43938.93402777778</v>
      </c>
      <c r="C720" s="160" t="inlineStr">
        <is>
          <t>PEPPERSTONE DEMO</t>
        </is>
      </c>
      <c r="D720" s="160" t="inlineStr">
        <is>
          <t>AUDNZD</t>
        </is>
      </c>
      <c r="E720" s="160" t="inlineStr">
        <is>
          <t>BUY</t>
        </is>
      </c>
      <c r="F720" s="161" t="n">
        <v>0.02</v>
      </c>
      <c r="G720" s="160" t="n">
        <v>1.0572</v>
      </c>
      <c r="H720" s="160" t="n">
        <v>1.0553</v>
      </c>
      <c r="I720" s="160" t="n">
        <v>1.0553</v>
      </c>
      <c r="J720" s="160" t="n">
        <v>1.061</v>
      </c>
      <c r="K720" s="167" t="n"/>
      <c r="L720" s="167" t="n">
        <v>-3.6</v>
      </c>
      <c r="M720" s="163" t="n">
        <v>-0.00710830289268437</v>
      </c>
      <c r="N720" s="164" t="n">
        <v>-1</v>
      </c>
      <c r="O720" s="165" t="n">
        <v>502.85</v>
      </c>
      <c r="P720" s="198" t="n">
        <v>31400</v>
      </c>
      <c r="Q720" s="160" t="inlineStr">
        <is>
          <t>No</t>
        </is>
      </c>
      <c r="R720" s="160" t="inlineStr">
        <is>
          <t>Pullback</t>
        </is>
      </c>
      <c r="S720" s="160" t="n"/>
      <c r="T720" s="160" t="inlineStr">
        <is>
          <t>No</t>
        </is>
      </c>
      <c r="U720" s="160" t="n"/>
      <c r="V720" s="160" t="n"/>
      <c r="W720" s="160" t="n"/>
      <c r="X720" s="160" t="n"/>
      <c r="Y720" s="160" t="inlineStr">
        <is>
          <t>trade</t>
        </is>
      </c>
      <c r="Z720" s="166" t="inlineStr">
        <is>
          <t>excel:PEPPERSTONE DEMO:Sheet0:367:EURCAD:2019-10-29T23:19:00</t>
        </is>
      </c>
    </row>
    <row r="721" ht="15" customHeight="1" s="158">
      <c r="A721" s="187" t="n">
        <v>43938.89166666667</v>
      </c>
      <c r="B721" s="188" t="n">
        <v>43938.90625</v>
      </c>
      <c r="C721" s="160" t="inlineStr">
        <is>
          <t>BINANCE</t>
        </is>
      </c>
      <c r="D721" s="160" t="inlineStr">
        <is>
          <t>BTCUSDT</t>
        </is>
      </c>
      <c r="E721" s="160" t="inlineStr">
        <is>
          <t>BUY</t>
        </is>
      </c>
      <c r="F721" s="161" t="n">
        <v>0.04</v>
      </c>
      <c r="G721" s="160" t="n">
        <v>7082.8</v>
      </c>
      <c r="H721" s="160" t="n">
        <v>7057.63</v>
      </c>
      <c r="I721" s="160" t="n">
        <v>7055.64</v>
      </c>
      <c r="J721" s="160" t="n">
        <v>7137.12</v>
      </c>
      <c r="K721" s="168" t="n">
        <v>0.61613914</v>
      </c>
      <c r="L721" s="168" t="n">
        <v>-1.73092176</v>
      </c>
      <c r="M721" s="163" t="n">
        <v>-0.0145910978138063</v>
      </c>
      <c r="N721" s="164" t="n">
        <v>-0.9267304860088442</v>
      </c>
      <c r="O721" s="165" t="n">
        <v>116.89769564</v>
      </c>
      <c r="P721" s="198" t="n">
        <v>2100</v>
      </c>
      <c r="Q721" s="160" t="inlineStr">
        <is>
          <t>No</t>
        </is>
      </c>
      <c r="R721" s="160" t="inlineStr">
        <is>
          <t>Pullback</t>
        </is>
      </c>
      <c r="S721" s="160" t="n"/>
      <c r="T721" s="160" t="inlineStr">
        <is>
          <t>No</t>
        </is>
      </c>
      <c r="U721" s="160" t="n"/>
      <c r="V721" s="160" t="n"/>
      <c r="W721" s="160" t="n"/>
      <c r="X721" s="160" t="n"/>
      <c r="Y721" s="160" t="inlineStr">
        <is>
          <t>trade</t>
        </is>
      </c>
      <c r="Z721" s="166" t="inlineStr">
        <is>
          <t>excel:PEPPERSTONE DEMO:Sheet0:366:NZDCHF:2019-10-25T18:37:00</t>
        </is>
      </c>
    </row>
    <row r="722" ht="15" customHeight="1" s="158">
      <c r="A722" s="187" t="n">
        <v>43938.66805555556</v>
      </c>
      <c r="B722" s="188" t="n">
        <v>43938.69097222222</v>
      </c>
      <c r="C722" s="160" t="inlineStr">
        <is>
          <t>BINANCE</t>
        </is>
      </c>
      <c r="D722" s="160" t="inlineStr">
        <is>
          <t>BCHUSDT</t>
        </is>
      </c>
      <c r="E722" s="160" t="inlineStr">
        <is>
          <t>BUY</t>
        </is>
      </c>
      <c r="F722" s="161" t="n">
        <v>0.7</v>
      </c>
      <c r="G722" s="160" t="n">
        <v>230.96</v>
      </c>
      <c r="H722" s="160" t="n">
        <v>230.3</v>
      </c>
      <c r="I722" s="160" t="n">
        <v>229.25</v>
      </c>
      <c r="J722" s="160" t="n">
        <v>234.38</v>
      </c>
      <c r="K722" s="168" t="n">
        <v>0.31671484</v>
      </c>
      <c r="L722" s="168" t="n">
        <v>-0.80901084</v>
      </c>
      <c r="M722" s="163" t="n">
        <v>-0.00677350054519134</v>
      </c>
      <c r="N722" s="164" t="n">
        <v>-0.385964912280698</v>
      </c>
      <c r="O722" s="165" t="n">
        <v>118.6286174</v>
      </c>
      <c r="P722" s="198" t="n">
        <v>3300</v>
      </c>
      <c r="Q722" s="160" t="inlineStr">
        <is>
          <t>No</t>
        </is>
      </c>
      <c r="R722" s="160" t="inlineStr">
        <is>
          <t>Pullback</t>
        </is>
      </c>
      <c r="S722" s="160" t="n"/>
      <c r="T722" s="160" t="inlineStr">
        <is>
          <t>No</t>
        </is>
      </c>
      <c r="U722" s="160" t="n"/>
      <c r="V722" s="160" t="n"/>
      <c r="W722" s="160" t="n"/>
      <c r="X722" s="160" t="n"/>
      <c r="Y722" s="160" t="inlineStr">
        <is>
          <t>trade</t>
        </is>
      </c>
      <c r="Z722" s="166" t="inlineStr">
        <is>
          <t>excel:PEPPERSTONE DEMO:Sheet0:368:NZDCHF:2019-10-30T16:48:00</t>
        </is>
      </c>
    </row>
    <row r="723" ht="15" customHeight="1" s="158">
      <c r="A723" s="187" t="n">
        <v>43938.54097222222</v>
      </c>
      <c r="B723" s="188" t="n">
        <v>43938.62152777778</v>
      </c>
      <c r="C723" s="160" t="inlineStr">
        <is>
          <t>BINANCE</t>
        </is>
      </c>
      <c r="D723" s="160" t="inlineStr">
        <is>
          <t>BTCUSDT</t>
        </is>
      </c>
      <c r="E723" s="160" t="inlineStr">
        <is>
          <t>BUY</t>
        </is>
      </c>
      <c r="F723" s="161" t="n">
        <v>0.03</v>
      </c>
      <c r="G723" s="160" t="n">
        <v>7062.89</v>
      </c>
      <c r="H723" s="160" t="n">
        <v>7020.86</v>
      </c>
      <c r="I723" s="160" t="n">
        <v>7020.86</v>
      </c>
      <c r="J723" s="160" t="n">
        <v>7146.95</v>
      </c>
      <c r="K723" s="168" t="n">
        <v>0.40822515</v>
      </c>
      <c r="L723" s="168" t="n">
        <v>-1.62709515</v>
      </c>
      <c r="M723" s="163" t="n">
        <v>-0.0134398783100379</v>
      </c>
      <c r="N723" s="164" t="n">
        <v>-1</v>
      </c>
      <c r="O723" s="165" t="n">
        <v>119.43762824</v>
      </c>
      <c r="P723" s="198" t="n">
        <v>15600</v>
      </c>
      <c r="Q723" s="160" t="inlineStr">
        <is>
          <t>No</t>
        </is>
      </c>
      <c r="R723" s="160" t="inlineStr">
        <is>
          <t>Pullback</t>
        </is>
      </c>
      <c r="S723" s="160" t="n"/>
      <c r="T723" s="160" t="inlineStr">
        <is>
          <t>No</t>
        </is>
      </c>
      <c r="U723" s="160" t="n"/>
      <c r="V723" s="160" t="n"/>
      <c r="W723" s="160" t="n"/>
      <c r="X723" s="160" t="n"/>
      <c r="Y723" s="160" t="inlineStr">
        <is>
          <t>trade</t>
        </is>
      </c>
      <c r="Z723" s="166" t="inlineStr">
        <is>
          <t>excel:PEPPERSTONE DEMO:Sheet0:369:GBPCAD:2019-10-30T23:50:00</t>
        </is>
      </c>
    </row>
    <row r="724" ht="15" customHeight="1" s="158">
      <c r="A724" s="187" t="n">
        <v>43938.08402777778</v>
      </c>
      <c r="B724" s="188" t="n">
        <v>43938.33333333334</v>
      </c>
      <c r="C724" s="160" t="inlineStr">
        <is>
          <t>BINANCE</t>
        </is>
      </c>
      <c r="D724" s="160" t="inlineStr">
        <is>
          <t>BTCUSDT</t>
        </is>
      </c>
      <c r="E724" s="160" t="inlineStr">
        <is>
          <t>BUY</t>
        </is>
      </c>
      <c r="F724" s="161" t="n">
        <v>0.02</v>
      </c>
      <c r="G724" s="160" t="n">
        <v>6978.61</v>
      </c>
      <c r="H724" s="160" t="n">
        <v>7102.36</v>
      </c>
      <c r="I724" s="160" t="n">
        <v>6930.71</v>
      </c>
      <c r="J724" s="160" t="n">
        <v>7074.41</v>
      </c>
      <c r="K724" s="168" t="n">
        <v>0.35013567</v>
      </c>
      <c r="L724" s="168" t="n">
        <v>2.72839308</v>
      </c>
      <c r="M724" s="163" t="n">
        <v>0.0230562589937728</v>
      </c>
      <c r="N724" s="164" t="n">
        <v>2.583507306889373</v>
      </c>
      <c r="O724" s="165" t="n">
        <v>121.06472339</v>
      </c>
      <c r="P724" s="198" t="n">
        <v>55900</v>
      </c>
      <c r="Q724" s="160" t="inlineStr">
        <is>
          <t>No</t>
        </is>
      </c>
      <c r="R724" s="160" t="inlineStr">
        <is>
          <t>Pullback</t>
        </is>
      </c>
      <c r="S724" s="160" t="n"/>
      <c r="T724" s="160" t="inlineStr">
        <is>
          <t>No</t>
        </is>
      </c>
      <c r="U724" s="160" t="n"/>
      <c r="V724" s="160" t="n"/>
      <c r="W724" s="160" t="n"/>
      <c r="X724" s="160" t="n"/>
      <c r="Y724" s="160" t="inlineStr">
        <is>
          <t>trade</t>
        </is>
      </c>
      <c r="Z724" s="166" t="inlineStr">
        <is>
          <t>excel:PEPPERSTONE DEMO:Sheet0:371:EURCHF:2019-11-01T22:30:00</t>
        </is>
      </c>
    </row>
    <row r="725" ht="15" customHeight="1" s="158">
      <c r="A725" s="187" t="n">
        <v>43937.99375</v>
      </c>
      <c r="B725" s="188" t="n">
        <v>43938.10555555556</v>
      </c>
      <c r="C725" s="160" t="inlineStr">
        <is>
          <t>PEPPERSTONE DEMO</t>
        </is>
      </c>
      <c r="D725" s="160" t="inlineStr">
        <is>
          <t>NZDCHF</t>
        </is>
      </c>
      <c r="E725" s="160" t="inlineStr">
        <is>
          <t>BUY</t>
        </is>
      </c>
      <c r="F725" s="161" t="n">
        <v>0.02</v>
      </c>
      <c r="G725" s="160" t="n">
        <v>0.5767</v>
      </c>
      <c r="H725" s="160" t="n">
        <v>0.57538</v>
      </c>
      <c r="I725" s="160" t="n">
        <v>0.5753</v>
      </c>
      <c r="J725" s="160" t="n">
        <v>0.5795</v>
      </c>
      <c r="K725" s="167" t="n"/>
      <c r="L725" s="167" t="n">
        <v>-4.59</v>
      </c>
      <c r="M725" s="163" t="n">
        <v>-0.0089816844082655</v>
      </c>
      <c r="N725" s="164" t="n">
        <v>-0.9428571428571633</v>
      </c>
      <c r="O725" s="165" t="n">
        <v>506.45</v>
      </c>
      <c r="P725" s="198" t="n">
        <v>24100</v>
      </c>
      <c r="Q725" s="160" t="inlineStr">
        <is>
          <t>No</t>
        </is>
      </c>
      <c r="R725" s="160" t="inlineStr">
        <is>
          <t>Pullback</t>
        </is>
      </c>
      <c r="S725" s="160" t="n"/>
      <c r="T725" s="160" t="inlineStr">
        <is>
          <t>No</t>
        </is>
      </c>
      <c r="U725" s="160" t="n"/>
      <c r="V725" s="160" t="n"/>
      <c r="W725" s="160" t="n"/>
      <c r="X725" s="160" t="n"/>
      <c r="Y725" s="160" t="inlineStr">
        <is>
          <t>trade</t>
        </is>
      </c>
      <c r="Z725" s="166" t="inlineStr">
        <is>
          <t>excel:PEPPERSTONE DEMO:Sheet0:370:AUDCAD:2019-11-02T06:01:00</t>
        </is>
      </c>
    </row>
    <row r="726" ht="15" customHeight="1" s="158">
      <c r="A726" s="187" t="n">
        <v>43937.77222222222</v>
      </c>
      <c r="B726" s="188" t="n">
        <v>43937.85069444445</v>
      </c>
      <c r="C726" s="160" t="inlineStr">
        <is>
          <t>PEPPERSTONE DEMO</t>
        </is>
      </c>
      <c r="D726" s="160" t="inlineStr">
        <is>
          <t>USDCHF</t>
        </is>
      </c>
      <c r="E726" s="160" t="inlineStr">
        <is>
          <t>BUY</t>
        </is>
      </c>
      <c r="F726" s="161" t="n">
        <v>0.03</v>
      </c>
      <c r="G726" s="160" t="n">
        <v>0.96648</v>
      </c>
      <c r="H726" s="160" t="n">
        <v>0.96648</v>
      </c>
      <c r="I726" s="160" t="n">
        <v>0.9651999999999999</v>
      </c>
      <c r="J726" s="160" t="n">
        <v>0.9688</v>
      </c>
      <c r="K726" s="167" t="n"/>
      <c r="L726" s="167" t="n">
        <v>0</v>
      </c>
      <c r="M726" s="163" t="n">
        <v>0</v>
      </c>
      <c r="N726" s="164" t="n">
        <v>0</v>
      </c>
      <c r="O726" s="165" t="n">
        <v>511.04</v>
      </c>
      <c r="P726" s="198" t="n">
        <v>15300</v>
      </c>
      <c r="Q726" s="160" t="inlineStr">
        <is>
          <t>No</t>
        </is>
      </c>
      <c r="R726" s="160" t="inlineStr">
        <is>
          <t>Pullback</t>
        </is>
      </c>
      <c r="S726" s="160" t="n"/>
      <c r="T726" s="160" t="inlineStr">
        <is>
          <t>Yes</t>
        </is>
      </c>
      <c r="U726" s="160" t="n"/>
      <c r="V726" s="160" t="n"/>
      <c r="W726" s="160" t="n"/>
      <c r="X726" s="160" t="n"/>
      <c r="Y726" s="160" t="inlineStr">
        <is>
          <t>trade</t>
        </is>
      </c>
      <c r="Z726" s="166" t="inlineStr">
        <is>
          <t>excel:PEPPERSTONE DEMO:Sheet0:372:AUDJPY:2019-11-07T02:51:00</t>
        </is>
      </c>
    </row>
    <row r="727" ht="15" customHeight="1" s="158">
      <c r="A727" s="187" t="n">
        <v>43937.47916666666</v>
      </c>
      <c r="B727" s="188" t="n">
        <v>43937.48819444444</v>
      </c>
      <c r="C727" s="160" t="inlineStr">
        <is>
          <t>PEPPERSTONE LIVE</t>
        </is>
      </c>
      <c r="D727" s="160" t="inlineStr">
        <is>
          <t>AUDUSD</t>
        </is>
      </c>
      <c r="E727" s="160" t="inlineStr">
        <is>
          <t>BUY</t>
        </is>
      </c>
      <c r="F727" s="161" t="n">
        <v>0.02</v>
      </c>
      <c r="G727" s="160" t="n">
        <v>0.6298</v>
      </c>
      <c r="H727" s="160" t="n">
        <v>0.62929</v>
      </c>
      <c r="I727" s="160" t="n">
        <v>0.6288</v>
      </c>
      <c r="J727" s="160" t="n">
        <v>0.6318</v>
      </c>
      <c r="K727" s="167" t="n"/>
      <c r="L727" s="167" t="n">
        <v>-1.81</v>
      </c>
      <c r="M727" s="163" t="n">
        <v>-0.00404532552578057</v>
      </c>
      <c r="N727" s="164" t="n">
        <v>-0.51000000000001</v>
      </c>
      <c r="O727" s="165" t="n">
        <v>445.62</v>
      </c>
      <c r="P727" s="198" t="n">
        <v>1300</v>
      </c>
      <c r="Q727" s="160" t="inlineStr">
        <is>
          <t>No</t>
        </is>
      </c>
      <c r="R727" s="160" t="inlineStr">
        <is>
          <t>News Scalp</t>
        </is>
      </c>
      <c r="S727" s="160" t="n"/>
      <c r="T727" s="160" t="inlineStr">
        <is>
          <t>No</t>
        </is>
      </c>
      <c r="U727" s="160" t="n"/>
      <c r="V727" s="160" t="n"/>
      <c r="W727" s="160" t="n"/>
      <c r="X727" s="160" t="n"/>
      <c r="Y727" s="160" t="inlineStr">
        <is>
          <t>trade</t>
        </is>
      </c>
      <c r="Z727" s="166" t="inlineStr">
        <is>
          <t>excel:PEPPERSTONE DEMO:Sheet0:373:EURNZD:2019-11-08T15:06:00</t>
        </is>
      </c>
    </row>
    <row r="728" ht="15" customHeight="1" s="158">
      <c r="A728" s="187" t="n">
        <v>43937.01041666666</v>
      </c>
      <c r="B728" s="188" t="n">
        <v>43937.01319444444</v>
      </c>
      <c r="C728" s="160" t="inlineStr">
        <is>
          <t>PEPPERSTONE DEMO</t>
        </is>
      </c>
      <c r="D728" s="160" t="inlineStr">
        <is>
          <t>USDCAD</t>
        </is>
      </c>
      <c r="E728" s="160" t="inlineStr">
        <is>
          <t>BUY</t>
        </is>
      </c>
      <c r="F728" s="161" t="n">
        <v>0.03</v>
      </c>
      <c r="G728" s="160" t="n">
        <v>1.4089</v>
      </c>
      <c r="H728" s="160" t="n">
        <v>1.40775</v>
      </c>
      <c r="I728" s="160" t="n">
        <v>1.4077</v>
      </c>
      <c r="J728" s="160" t="n">
        <v>1.4113</v>
      </c>
      <c r="K728" s="167" t="n"/>
      <c r="L728" s="167" t="n">
        <v>-4.06</v>
      </c>
      <c r="M728" s="163" t="n">
        <v>-0.007881964667054941</v>
      </c>
      <c r="N728" s="164" t="n">
        <v>-0.9583333333332485</v>
      </c>
      <c r="O728" s="165" t="n">
        <v>511.04</v>
      </c>
      <c r="P728" s="198" t="n">
        <v>400</v>
      </c>
      <c r="Q728" s="160" t="inlineStr">
        <is>
          <t>No</t>
        </is>
      </c>
      <c r="R728" s="160" t="inlineStr">
        <is>
          <t>Pullback</t>
        </is>
      </c>
      <c r="S728" s="160" t="n"/>
      <c r="T728" s="160" t="inlineStr">
        <is>
          <t>No</t>
        </is>
      </c>
      <c r="U728" s="160" t="n"/>
      <c r="V728" s="160" t="n"/>
      <c r="W728" s="160" t="n"/>
      <c r="X728" s="160" t="n"/>
      <c r="Y728" s="160" t="inlineStr">
        <is>
          <t>trade</t>
        </is>
      </c>
      <c r="Z728" s="166" t="inlineStr">
        <is>
          <t>excel:PEPPERSTONE DEMO:Sheet0:374:AUDCHF:2019-11-09T01:00:00</t>
        </is>
      </c>
    </row>
    <row r="729" ht="15" customHeight="1" s="158">
      <c r="A729" s="187" t="n">
        <v>43937.00016203704</v>
      </c>
      <c r="B729" s="188" t="n">
        <v>43937.00060185185</v>
      </c>
      <c r="C729" s="160" t="inlineStr">
        <is>
          <t>PEPPERSTONE LIVE</t>
        </is>
      </c>
      <c r="D729" s="160" t="inlineStr">
        <is>
          <t>USDCAD</t>
        </is>
      </c>
      <c r="E729" s="160" t="inlineStr">
        <is>
          <t>SELL</t>
        </is>
      </c>
      <c r="F729" s="161" t="n">
        <v>0.04</v>
      </c>
      <c r="G729" s="160" t="n">
        <v>1.4073</v>
      </c>
      <c r="H729" s="160" t="n">
        <v>1.4086</v>
      </c>
      <c r="I729" s="160" t="n">
        <v>1.4086</v>
      </c>
      <c r="J729" s="160" t="n">
        <v>1.4056</v>
      </c>
      <c r="K729" s="167" t="n"/>
      <c r="L729" s="167" t="n">
        <v>-5.69</v>
      </c>
      <c r="M729" s="163" t="n">
        <v>-0.0125573799435028</v>
      </c>
      <c r="N729" s="164" t="n">
        <v>-1</v>
      </c>
      <c r="O729" s="165" t="n">
        <v>447.43</v>
      </c>
      <c r="P729" s="198" t="n">
        <v>38</v>
      </c>
      <c r="Q729" s="160" t="inlineStr">
        <is>
          <t>No</t>
        </is>
      </c>
      <c r="R729" s="160" t="inlineStr">
        <is>
          <t>News Scalp</t>
        </is>
      </c>
      <c r="S729" s="160" t="n"/>
      <c r="T729" s="160" t="inlineStr">
        <is>
          <t>No</t>
        </is>
      </c>
      <c r="U729" s="160" t="n"/>
      <c r="V729" s="160" t="n"/>
      <c r="W729" s="160" t="n"/>
      <c r="X729" s="160" t="n"/>
      <c r="Y729" s="160" t="inlineStr">
        <is>
          <t>trade</t>
        </is>
      </c>
      <c r="Z729" s="166" t="inlineStr">
        <is>
          <t>excel:PEPPERSTONE DEMO:Sheet0:375:EURAUD:2019-11-12T02:30:00</t>
        </is>
      </c>
    </row>
    <row r="730" ht="15" customHeight="1" s="158">
      <c r="A730" s="187" t="n">
        <v>43936.70347222222</v>
      </c>
      <c r="B730" s="188" t="n">
        <v>43936.74861111111</v>
      </c>
      <c r="C730" s="160" t="inlineStr">
        <is>
          <t>BINANCE</t>
        </is>
      </c>
      <c r="D730" s="160" t="inlineStr">
        <is>
          <t>BTCUSDT</t>
        </is>
      </c>
      <c r="E730" s="160" t="inlineStr">
        <is>
          <t>BUY</t>
        </is>
      </c>
      <c r="F730" s="161" t="n">
        <v>0.05</v>
      </c>
      <c r="G730" s="160" t="n">
        <v>6884.13</v>
      </c>
      <c r="H730" s="160" t="n">
        <v>6861.64</v>
      </c>
      <c r="I730" s="160" t="n">
        <v>6861.64</v>
      </c>
      <c r="J730" s="160" t="n">
        <v>6929.11</v>
      </c>
      <c r="K730" s="168" t="n">
        <v>0.72755998</v>
      </c>
      <c r="L730" s="168" t="n">
        <v>-1.92483762</v>
      </c>
      <c r="M730" s="163" t="n">
        <v>-0.0160054791844395</v>
      </c>
      <c r="N730" s="164" t="n">
        <v>-1</v>
      </c>
      <c r="O730" s="165" t="n">
        <v>118.33633031</v>
      </c>
      <c r="P730" s="198" t="n">
        <v>10500</v>
      </c>
      <c r="Q730" s="160" t="inlineStr">
        <is>
          <t>No</t>
        </is>
      </c>
      <c r="R730" s="160" t="inlineStr">
        <is>
          <t>Pullback</t>
        </is>
      </c>
      <c r="S730" s="160" t="n"/>
      <c r="T730" s="160" t="inlineStr">
        <is>
          <t>No</t>
        </is>
      </c>
      <c r="U730" s="160" t="n"/>
      <c r="V730" s="160" t="n"/>
      <c r="W730" s="160" t="n"/>
      <c r="X730" s="160" t="n"/>
      <c r="Y730" s="160" t="inlineStr">
        <is>
          <t>trade</t>
        </is>
      </c>
      <c r="Z730" s="166" t="inlineStr">
        <is>
          <t>excel:PEPPERSTONE DEMO:Sheet0:376:GBPCAD:2019-11-14T00:57:00</t>
        </is>
      </c>
    </row>
    <row r="731" ht="15" customHeight="1" s="158">
      <c r="A731" s="187" t="n">
        <v>43936.18263888889</v>
      </c>
      <c r="B731" s="188" t="n">
        <v>43936.21805555555</v>
      </c>
      <c r="C731" s="160" t="inlineStr">
        <is>
          <t>BINANCE</t>
        </is>
      </c>
      <c r="D731" s="160" t="inlineStr">
        <is>
          <t>BTCUSDT</t>
        </is>
      </c>
      <c r="E731" s="160" t="inlineStr">
        <is>
          <t>BUY</t>
        </is>
      </c>
      <c r="F731" s="161" t="n">
        <v>0.04</v>
      </c>
      <c r="G731" s="160" t="n">
        <v>6920.08</v>
      </c>
      <c r="H731" s="160" t="n">
        <v>6888.6</v>
      </c>
      <c r="I731" s="160" t="n">
        <v>6887.3</v>
      </c>
      <c r="J731" s="160" t="n">
        <v>6985.64</v>
      </c>
      <c r="K731" s="168" t="n">
        <v>0.48461096</v>
      </c>
      <c r="L731" s="168" t="n">
        <v>-1.63438648</v>
      </c>
      <c r="M731" s="163" t="n">
        <v>-0.0134080893098257</v>
      </c>
      <c r="N731" s="164" t="n">
        <v>-0.9603416717510619</v>
      </c>
      <c r="O731" s="165" t="n">
        <v>120.26116793</v>
      </c>
      <c r="P731" s="198" t="n">
        <v>5100</v>
      </c>
      <c r="Q731" s="160" t="inlineStr">
        <is>
          <t>No</t>
        </is>
      </c>
      <c r="R731" s="160" t="inlineStr">
        <is>
          <t>Pullback</t>
        </is>
      </c>
      <c r="S731" s="160" t="n"/>
      <c r="T731" s="160" t="inlineStr">
        <is>
          <t>No</t>
        </is>
      </c>
      <c r="U731" s="160" t="n"/>
      <c r="V731" s="160" t="n"/>
      <c r="W731" s="160" t="n"/>
      <c r="X731" s="160" t="n"/>
      <c r="Y731" s="160" t="inlineStr">
        <is>
          <t>trade</t>
        </is>
      </c>
      <c r="Z731" s="166" t="inlineStr">
        <is>
          <t>excel:PEPPERSTONE DEMO:Sheet0:377:GBPNZD:2019-11-15T01:24:00</t>
        </is>
      </c>
    </row>
    <row r="732" ht="15" customHeight="1" s="158">
      <c r="A732" s="187" t="n">
        <v>43936.08611111111</v>
      </c>
      <c r="B732" s="188" t="n">
        <v>43936.12569444445</v>
      </c>
      <c r="C732" s="160" t="inlineStr">
        <is>
          <t>BINANCE</t>
        </is>
      </c>
      <c r="D732" s="160" t="inlineStr">
        <is>
          <t>BTCUSDT</t>
        </is>
      </c>
      <c r="E732" s="160" t="inlineStr">
        <is>
          <t>BUY</t>
        </is>
      </c>
      <c r="F732" s="161" t="n">
        <v>0.04</v>
      </c>
      <c r="G732" s="160" t="n">
        <v>6885.79</v>
      </c>
      <c r="H732" s="160" t="n">
        <v>6969.07</v>
      </c>
      <c r="I732" s="160" t="n">
        <v>6851.69</v>
      </c>
      <c r="J732" s="160" t="n">
        <v>6953.99</v>
      </c>
      <c r="K732" s="168" t="n">
        <v>0.36519217</v>
      </c>
      <c r="L732" s="168" t="n">
        <v>2.55868535</v>
      </c>
      <c r="M732" s="163" t="n">
        <v>0.0214408620751861</v>
      </c>
      <c r="N732" s="164" t="n">
        <v>2.442228739002899</v>
      </c>
      <c r="O732" s="165" t="n">
        <v>121.89555441</v>
      </c>
      <c r="P732" s="198" t="n">
        <v>5700</v>
      </c>
      <c r="Q732" s="160" t="inlineStr">
        <is>
          <t>No</t>
        </is>
      </c>
      <c r="R732" s="160" t="inlineStr">
        <is>
          <t>Pullback</t>
        </is>
      </c>
      <c r="S732" s="160" t="n"/>
      <c r="T732" s="160" t="inlineStr">
        <is>
          <t>No</t>
        </is>
      </c>
      <c r="U732" s="160" t="n"/>
      <c r="V732" s="160" t="n"/>
      <c r="W732" s="160" t="n"/>
      <c r="X732" s="160" t="n"/>
      <c r="Y732" s="160" t="inlineStr">
        <is>
          <t>trade</t>
        </is>
      </c>
      <c r="Z732" s="166" t="inlineStr">
        <is>
          <t>excel:PEPPERSTONE DEMO:Sheet0:378:GBPAUD:2019-11-16T05:57:00</t>
        </is>
      </c>
    </row>
    <row r="733" ht="15" customHeight="1" s="158">
      <c r="A733" s="187" t="n">
        <v>43934.74166666667</v>
      </c>
      <c r="B733" s="188" t="n">
        <v>43934.80625</v>
      </c>
      <c r="C733" s="160" t="inlineStr">
        <is>
          <t>BINANCE</t>
        </is>
      </c>
      <c r="D733" s="160" t="inlineStr">
        <is>
          <t>BNBUSDT</t>
        </is>
      </c>
      <c r="E733" s="160" t="inlineStr">
        <is>
          <t>BUY</t>
        </is>
      </c>
      <c r="F733" s="161" t="n">
        <v>13.4</v>
      </c>
      <c r="G733" s="160" t="n">
        <v>13.8322</v>
      </c>
      <c r="H733" s="160" t="n">
        <v>13.8522</v>
      </c>
      <c r="I733" s="160" t="n">
        <v>13.7431</v>
      </c>
      <c r="J733" s="160" t="n">
        <v>14.0104</v>
      </c>
      <c r="K733" s="168" t="n">
        <v>0.2782785</v>
      </c>
      <c r="L733" s="168" t="n">
        <v>-0.0102785</v>
      </c>
      <c r="M733" s="163" t="n">
        <v>-8.61227118547818e-05</v>
      </c>
      <c r="N733" s="164" t="n">
        <v>0.2244668911335526</v>
      </c>
      <c r="O733" s="165" t="n">
        <v>119.33686906</v>
      </c>
      <c r="P733" s="198" t="n">
        <v>13300</v>
      </c>
      <c r="Q733" s="160" t="inlineStr">
        <is>
          <t>No</t>
        </is>
      </c>
      <c r="R733" s="160" t="inlineStr">
        <is>
          <t>Pullback</t>
        </is>
      </c>
      <c r="S733" s="160" t="n"/>
      <c r="T733" s="160" t="inlineStr">
        <is>
          <t>No</t>
        </is>
      </c>
      <c r="U733" s="160" t="n"/>
      <c r="V733" s="160" t="n"/>
      <c r="W733" s="160" t="n"/>
      <c r="X733" s="160" t="n"/>
      <c r="Y733" s="160" t="inlineStr">
        <is>
          <t>trade</t>
        </is>
      </c>
      <c r="Z733" s="166" t="inlineStr">
        <is>
          <t>excel:PEPPERSTONE DEMO:Sheet0:379:GBPJPY:2019-11-20T05:20:00</t>
        </is>
      </c>
    </row>
    <row r="734" ht="15" customHeight="1" s="158">
      <c r="A734" s="187" t="n">
        <v>43933.67152777778</v>
      </c>
      <c r="B734" s="188" t="n">
        <v>43933.69583333333</v>
      </c>
      <c r="C734" s="160" t="inlineStr">
        <is>
          <t>BINANCE</t>
        </is>
      </c>
      <c r="D734" s="160" t="inlineStr">
        <is>
          <t>BTCUSDT</t>
        </is>
      </c>
      <c r="E734" s="160" t="inlineStr">
        <is>
          <t>BUY</t>
        </is>
      </c>
      <c r="F734" s="161" t="n">
        <v>0.05</v>
      </c>
      <c r="G734" s="160" t="n">
        <v>6819.96</v>
      </c>
      <c r="H734" s="160" t="n">
        <v>6819.32</v>
      </c>
      <c r="I734" s="160" t="n">
        <v>6808.36</v>
      </c>
      <c r="J734" s="160" t="n">
        <v>6843.16</v>
      </c>
      <c r="K734" s="168" t="n">
        <v>0.7049087000000001</v>
      </c>
      <c r="L734" s="168" t="n">
        <v>-0.74162067</v>
      </c>
      <c r="M734" s="163" t="n">
        <v>-0.00617560393807697</v>
      </c>
      <c r="N734" s="164" t="n">
        <v>-0.05517241379312994</v>
      </c>
      <c r="O734" s="165" t="n">
        <v>119.34714756</v>
      </c>
      <c r="P734" s="198" t="n">
        <v>3500</v>
      </c>
      <c r="Q734" s="160" t="inlineStr">
        <is>
          <t>No</t>
        </is>
      </c>
      <c r="R734" s="160" t="inlineStr">
        <is>
          <t>Pullback</t>
        </is>
      </c>
      <c r="S734" s="160" t="n"/>
      <c r="T734" s="160" t="inlineStr">
        <is>
          <t>No</t>
        </is>
      </c>
      <c r="U734" s="160" t="n"/>
      <c r="V734" s="160" t="n"/>
      <c r="W734" s="160" t="n"/>
      <c r="X734" s="160" t="n"/>
      <c r="Y734" s="160" t="inlineStr">
        <is>
          <t>trade</t>
        </is>
      </c>
      <c r="Z734" s="166" t="inlineStr">
        <is>
          <t>excel:PEPPERSTONE DEMO:Sheet0:380:AUDCHF:2019-11-23T00:11:00</t>
        </is>
      </c>
    </row>
    <row r="735" ht="15" customHeight="1" s="158">
      <c r="A735" s="187" t="n">
        <v>43933</v>
      </c>
      <c r="B735" s="188" t="n">
        <v>43933</v>
      </c>
      <c r="C735" s="160" t="inlineStr">
        <is>
          <t>BINANCE</t>
        </is>
      </c>
      <c r="D735" s="160" t="inlineStr">
        <is>
          <t>CASHFLOW</t>
        </is>
      </c>
      <c r="E735" s="160" t="inlineStr">
        <is>
          <t>DEPOSIT</t>
        </is>
      </c>
      <c r="F735" s="161" t="n"/>
      <c r="G735" s="160" t="n"/>
      <c r="H735" s="160" t="n"/>
      <c r="I735" s="160" t="n"/>
      <c r="J735" s="160" t="n"/>
      <c r="K735" s="168" t="n"/>
      <c r="L735" s="168" t="n"/>
      <c r="M735" s="163" t="n"/>
      <c r="N735" s="164" t="n"/>
      <c r="O735" s="169" t="n">
        <v>120.08876823</v>
      </c>
      <c r="P735" s="198" t="n"/>
      <c r="Q735" s="160" t="inlineStr">
        <is>
          <t>No</t>
        </is>
      </c>
      <c r="R735" s="160" t="inlineStr">
        <is>
          <t>Account Cashflow</t>
        </is>
      </c>
      <c r="S735" s="160" t="n"/>
      <c r="T735" s="160" t="n"/>
      <c r="U735" s="160" t="inlineStr">
        <is>
          <t>Deposit 60.22774624 USDT. Source: screenshot_ocr. Imported from account_cashflows.xlsx row 3.</t>
        </is>
      </c>
      <c r="V735" s="160" t="n"/>
      <c r="W735" s="160" t="n"/>
      <c r="X735" s="160" t="inlineStr">
        <is>
          <t>USDT</t>
        </is>
      </c>
      <c r="Y735" s="160" t="inlineStr">
        <is>
          <t>cashflow</t>
        </is>
      </c>
      <c r="Z735" s="166" t="inlineStr">
        <is>
          <t>cashflow:BINANCE:2020-04-12T00:00:00:1</t>
        </is>
      </c>
    </row>
    <row r="736" ht="15" customHeight="1" s="158">
      <c r="A736" s="187" t="n">
        <v>43932.70902777778</v>
      </c>
      <c r="B736" s="188" t="n">
        <v>43932.7125</v>
      </c>
      <c r="C736" s="160" t="inlineStr">
        <is>
          <t>BINANCE</t>
        </is>
      </c>
      <c r="D736" s="160" t="inlineStr">
        <is>
          <t>ETHUSDT</t>
        </is>
      </c>
      <c r="E736" s="160" t="inlineStr">
        <is>
          <t>BUY</t>
        </is>
      </c>
      <c r="F736" s="161" t="n">
        <v>0.25</v>
      </c>
      <c r="G736" s="160" t="n">
        <v>159.92</v>
      </c>
      <c r="H736" s="160" t="n">
        <v>159.29</v>
      </c>
      <c r="I736" s="160" t="n">
        <v>159.44</v>
      </c>
      <c r="J736" s="160" t="n">
        <v>160.93</v>
      </c>
      <c r="K736" s="168" t="n">
        <v>0.0607266</v>
      </c>
      <c r="L736" s="168" t="n">
        <v>-0.2204694</v>
      </c>
      <c r="M736" s="163" t="n">
        <v>-0.00366950611410247</v>
      </c>
      <c r="N736" s="164" t="n">
        <v>-1.312500000000018</v>
      </c>
      <c r="O736" s="165" t="n">
        <v>59.86102199</v>
      </c>
      <c r="P736" s="198" t="n">
        <v>500</v>
      </c>
      <c r="Q736" s="160" t="inlineStr">
        <is>
          <t>No</t>
        </is>
      </c>
      <c r="R736" s="160" t="inlineStr">
        <is>
          <t>Pullback</t>
        </is>
      </c>
      <c r="S736" s="160" t="n"/>
      <c r="T736" s="160" t="inlineStr">
        <is>
          <t>No</t>
        </is>
      </c>
      <c r="U736" s="160" t="n"/>
      <c r="V736" s="160" t="n"/>
      <c r="W736" s="160" t="n"/>
      <c r="X736" s="160" t="n"/>
      <c r="Y736" s="160" t="inlineStr">
        <is>
          <t>trade</t>
        </is>
      </c>
      <c r="Z736" s="166" t="inlineStr">
        <is>
          <t>excel:PEPPERSTONE DEMO:Sheet0:381:GBPUSD:2019-11-27T00:45:00</t>
        </is>
      </c>
    </row>
    <row r="737" ht="15" customHeight="1" s="158">
      <c r="A737" s="187" t="n">
        <v>43932.70555555556</v>
      </c>
      <c r="B737" s="188" t="n">
        <v>43932.70625</v>
      </c>
      <c r="C737" s="160" t="inlineStr">
        <is>
          <t>BINANCE</t>
        </is>
      </c>
      <c r="D737" s="160" t="inlineStr">
        <is>
          <t>ETHUSDT</t>
        </is>
      </c>
      <c r="E737" s="160" t="inlineStr">
        <is>
          <t>BUY</t>
        </is>
      </c>
      <c r="F737" s="161" t="n">
        <v>0.26</v>
      </c>
      <c r="G737" s="160" t="n">
        <v>160.13</v>
      </c>
      <c r="H737" s="160" t="n">
        <v>160.13</v>
      </c>
      <c r="I737" s="160" t="n">
        <v>0</v>
      </c>
      <c r="J737" s="160" t="n">
        <v>0</v>
      </c>
      <c r="K737" s="168" t="n">
        <v>0.06232776</v>
      </c>
      <c r="L737" s="168" t="n">
        <v>-0.06232776</v>
      </c>
      <c r="M737" s="163" t="n">
        <v>-0.00103631197487731</v>
      </c>
      <c r="N737" s="164" t="n">
        <v>0</v>
      </c>
      <c r="O737" s="165" t="n">
        <v>60.08149139</v>
      </c>
      <c r="P737" s="198" t="n">
        <v>100</v>
      </c>
      <c r="Q737" s="160" t="inlineStr">
        <is>
          <t>No</t>
        </is>
      </c>
      <c r="R737" s="160" t="inlineStr">
        <is>
          <t>Pullback</t>
        </is>
      </c>
      <c r="S737" s="160" t="n"/>
      <c r="T737" s="160" t="inlineStr">
        <is>
          <t>No</t>
        </is>
      </c>
      <c r="U737" s="160" t="n"/>
      <c r="V737" s="160" t="n"/>
      <c r="W737" s="160" t="n"/>
      <c r="X737" s="160" t="n"/>
      <c r="Y737" s="160" t="inlineStr">
        <is>
          <t>trade</t>
        </is>
      </c>
      <c r="Z737" s="166" t="inlineStr">
        <is>
          <t>excel:PEPPERSTONE DEMO:Sheet0:382:CADCHF:2019-11-27T01:59:00</t>
        </is>
      </c>
    </row>
    <row r="738" ht="15" customHeight="1" s="158">
      <c r="A738" s="187" t="n">
        <v>43932</v>
      </c>
      <c r="B738" s="188" t="n">
        <v>43932</v>
      </c>
      <c r="C738" s="160" t="inlineStr">
        <is>
          <t>BINANCE</t>
        </is>
      </c>
      <c r="D738" s="160" t="inlineStr">
        <is>
          <t>CASHFLOW</t>
        </is>
      </c>
      <c r="E738" s="160" t="inlineStr">
        <is>
          <t>DEPOSIT</t>
        </is>
      </c>
      <c r="F738" s="161" t="n"/>
      <c r="G738" s="160" t="n"/>
      <c r="H738" s="160" t="n"/>
      <c r="I738" s="160" t="n"/>
      <c r="J738" s="160" t="n"/>
      <c r="K738" s="168" t="n"/>
      <c r="L738" s="168" t="n"/>
      <c r="M738" s="163" t="n"/>
      <c r="N738" s="164" t="n"/>
      <c r="O738" s="169" t="n">
        <v>60.14381915</v>
      </c>
      <c r="P738" s="198" t="n"/>
      <c r="Q738" s="160" t="inlineStr">
        <is>
          <t>No</t>
        </is>
      </c>
      <c r="R738" s="160" t="inlineStr">
        <is>
          <t>Account Cashflow</t>
        </is>
      </c>
      <c r="S738" s="160" t="n"/>
      <c r="T738" s="160" t="n"/>
      <c r="U738" s="160" t="inlineStr">
        <is>
          <t>Deposit 60.14381915 USDT. Source: screenshot_ocr. Imported from account_cashflows.xlsx row 2.</t>
        </is>
      </c>
      <c r="V738" s="160" t="n"/>
      <c r="W738" s="160" t="n"/>
      <c r="X738" s="160" t="inlineStr">
        <is>
          <t>USDT</t>
        </is>
      </c>
      <c r="Y738" s="160" t="inlineStr">
        <is>
          <t>cashflow</t>
        </is>
      </c>
      <c r="Z738" s="166" t="inlineStr">
        <is>
          <t>cashflow:BINANCE:2020-04-11T00:00:00:0</t>
        </is>
      </c>
    </row>
    <row r="739" ht="15" customHeight="1" s="158">
      <c r="A739" s="187" t="n">
        <v>43930.93753472222</v>
      </c>
      <c r="B739" s="188" t="n">
        <v>43930.93775462963</v>
      </c>
      <c r="C739" s="160" t="inlineStr">
        <is>
          <t>PEPPERSTONE LIVE</t>
        </is>
      </c>
      <c r="D739" s="160" t="inlineStr">
        <is>
          <t>USDCAD</t>
        </is>
      </c>
      <c r="E739" s="160" t="inlineStr">
        <is>
          <t>SELL</t>
        </is>
      </c>
      <c r="F739" s="161" t="n">
        <v>0.04</v>
      </c>
      <c r="G739" s="160" t="n">
        <v>1.4042</v>
      </c>
      <c r="H739" s="160" t="n">
        <v>1.40528</v>
      </c>
      <c r="I739" s="160" t="n">
        <v>1.4052</v>
      </c>
      <c r="J739" s="160" t="n">
        <v>1.4022</v>
      </c>
      <c r="K739" s="167" t="n"/>
      <c r="L739" s="167" t="n">
        <v>-4.62</v>
      </c>
      <c r="M739" s="163" t="n">
        <v>-0.0100930659326255</v>
      </c>
      <c r="N739" s="164" t="n">
        <v>-1.080000000000071</v>
      </c>
      <c r="O739" s="165" t="n">
        <v>453.12</v>
      </c>
      <c r="P739" s="198" t="n">
        <v>19</v>
      </c>
      <c r="Q739" s="160" t="inlineStr">
        <is>
          <t>No</t>
        </is>
      </c>
      <c r="R739" s="160" t="inlineStr">
        <is>
          <t>News Scalp</t>
        </is>
      </c>
      <c r="S739" s="160" t="n"/>
      <c r="T739" s="160" t="inlineStr">
        <is>
          <t>No</t>
        </is>
      </c>
      <c r="U739" s="160" t="n"/>
      <c r="V739" s="160" t="n"/>
      <c r="W739" s="160" t="n"/>
      <c r="X739" s="160" t="n"/>
      <c r="Y739" s="160" t="inlineStr">
        <is>
          <t>trade</t>
        </is>
      </c>
      <c r="Z739" s="166" t="inlineStr">
        <is>
          <t>excel:PEPPERSTONE LIVE:Sheet0:54:AUDUSD:2020-01-16T02:39:00</t>
        </is>
      </c>
    </row>
    <row r="740" ht="15" customHeight="1" s="158">
      <c r="A740" s="187" t="n">
        <v>43927.78541666667</v>
      </c>
      <c r="B740" s="188" t="n">
        <v>43928.2875</v>
      </c>
      <c r="C740" s="160" t="inlineStr">
        <is>
          <t>PEPPERSTONE DEMO</t>
        </is>
      </c>
      <c r="D740" s="160" t="inlineStr">
        <is>
          <t>AUDNZD</t>
        </is>
      </c>
      <c r="E740" s="160" t="inlineStr">
        <is>
          <t>BUY</t>
        </is>
      </c>
      <c r="F740" s="161" t="n">
        <v>0.03</v>
      </c>
      <c r="G740" s="160" t="n">
        <v>1.0236</v>
      </c>
      <c r="H740" s="160" t="n">
        <v>1.02689</v>
      </c>
      <c r="I740" s="160" t="n">
        <v>1.022</v>
      </c>
      <c r="J740" s="160" t="n">
        <v>1.0268</v>
      </c>
      <c r="K740" s="167" t="n"/>
      <c r="L740" s="167" t="n">
        <v>9.35</v>
      </c>
      <c r="M740" s="163" t="n">
        <v>0.0184873949579832</v>
      </c>
      <c r="N740" s="164" t="n">
        <v>2.056249999999951</v>
      </c>
      <c r="O740" s="165" t="n">
        <v>515.1</v>
      </c>
      <c r="P740" s="198" t="n">
        <v>120300</v>
      </c>
      <c r="Q740" s="160" t="inlineStr">
        <is>
          <t>No</t>
        </is>
      </c>
      <c r="R740" s="160" t="inlineStr">
        <is>
          <t>Pullback</t>
        </is>
      </c>
      <c r="S740" s="160" t="n"/>
      <c r="T740" s="160" t="inlineStr">
        <is>
          <t>No</t>
        </is>
      </c>
      <c r="U740" s="160" t="n"/>
      <c r="V740" s="160" t="n"/>
      <c r="W740" s="160" t="n"/>
      <c r="X740" s="160" t="n"/>
      <c r="Y740" s="160" t="inlineStr">
        <is>
          <t>trade</t>
        </is>
      </c>
      <c r="Z740" s="166" t="inlineStr">
        <is>
          <t>excel:PEPPERSTONE LIVE:Sheet0:55:AUDNZD:2020-01-17T00:32:00</t>
        </is>
      </c>
    </row>
    <row r="741" ht="15" customHeight="1" s="158">
      <c r="A741" s="187" t="n">
        <v>43925.06736111111</v>
      </c>
      <c r="B741" s="188" t="n">
        <v>43927.44097222222</v>
      </c>
      <c r="C741" s="160" t="inlineStr">
        <is>
          <t>PEPPERSTONE DEMO</t>
        </is>
      </c>
      <c r="D741" s="160" t="inlineStr">
        <is>
          <t>EURAUD</t>
        </is>
      </c>
      <c r="E741" s="160" t="inlineStr">
        <is>
          <t>BUY</t>
        </is>
      </c>
      <c r="F741" s="161" t="n">
        <v>0.01</v>
      </c>
      <c r="G741" s="160" t="n">
        <v>1.7952</v>
      </c>
      <c r="H741" s="160" t="n">
        <v>1.7952</v>
      </c>
      <c r="I741" s="160" t="n">
        <v>1.79</v>
      </c>
      <c r="J741" s="160" t="n">
        <v>1.8056</v>
      </c>
      <c r="K741" s="167" t="n">
        <v>0.07000000000000001</v>
      </c>
      <c r="L741" s="167" t="n">
        <v>-0.07000000000000001</v>
      </c>
      <c r="M741" s="163" t="n">
        <v>-0.000138389150290617</v>
      </c>
      <c r="N741" s="164" t="n">
        <v>0</v>
      </c>
      <c r="O741" s="165" t="n">
        <v>505.75</v>
      </c>
      <c r="P741" s="198" t="n">
        <v>2085800</v>
      </c>
      <c r="Q741" s="160" t="inlineStr">
        <is>
          <t>No</t>
        </is>
      </c>
      <c r="R741" s="160" t="inlineStr">
        <is>
          <t>Pullback</t>
        </is>
      </c>
      <c r="S741" s="160" t="n"/>
      <c r="T741" s="160" t="inlineStr">
        <is>
          <t>No</t>
        </is>
      </c>
      <c r="U741" s="160" t="n"/>
      <c r="V741" s="160" t="n"/>
      <c r="W741" s="160" t="n"/>
      <c r="X741" s="160" t="n"/>
      <c r="Y741" s="160" t="inlineStr">
        <is>
          <t>trade</t>
        </is>
      </c>
      <c r="Z741" s="166" t="inlineStr">
        <is>
          <t>excel:PEPPERSTONE LIVE:Sheet0:56:USDJPY:2020-01-25T01:19:00</t>
        </is>
      </c>
    </row>
    <row r="742" ht="15" customHeight="1" s="158">
      <c r="A742" s="187" t="n">
        <v>43924.93819444445</v>
      </c>
      <c r="B742" s="188" t="n">
        <v>43924.94166666667</v>
      </c>
      <c r="C742" s="160" t="inlineStr">
        <is>
          <t>PEPPERSTONE LIVE</t>
        </is>
      </c>
      <c r="D742" s="160" t="inlineStr">
        <is>
          <t>EURUSD</t>
        </is>
      </c>
      <c r="E742" s="160" t="inlineStr">
        <is>
          <t>SELL</t>
        </is>
      </c>
      <c r="F742" s="161" t="n">
        <v>0.02</v>
      </c>
      <c r="G742" s="160" t="n">
        <v>1.0787</v>
      </c>
      <c r="H742" s="160" t="n">
        <v>1.07986</v>
      </c>
      <c r="I742" s="160" t="n">
        <v>1.0798</v>
      </c>
      <c r="J742" s="160" t="n">
        <v>1.0765</v>
      </c>
      <c r="K742" s="167" t="n"/>
      <c r="L742" s="167" t="n">
        <v>-3.56</v>
      </c>
      <c r="M742" s="163" t="n">
        <v>-0.00771732061565142</v>
      </c>
      <c r="N742" s="164" t="n">
        <v>-1.054545454545403</v>
      </c>
      <c r="O742" s="165" t="n">
        <v>457.74</v>
      </c>
      <c r="P742" s="198" t="n">
        <v>500</v>
      </c>
      <c r="Q742" s="160" t="inlineStr">
        <is>
          <t>No</t>
        </is>
      </c>
      <c r="R742" s="160" t="inlineStr">
        <is>
          <t>News Scalp</t>
        </is>
      </c>
      <c r="S742" s="160" t="n"/>
      <c r="T742" s="160" t="inlineStr">
        <is>
          <t>No</t>
        </is>
      </c>
      <c r="U742" s="160" t="n"/>
      <c r="V742" s="160" t="n"/>
      <c r="W742" s="160" t="n"/>
      <c r="X742" s="160" t="n"/>
      <c r="Y742" s="160" t="inlineStr">
        <is>
          <t>trade</t>
        </is>
      </c>
      <c r="Z742" s="166" t="inlineStr">
        <is>
          <t>excel:PEPPERSTONE LIVE:Sheet0:57:GBPUSD:2020-01-27T22:34:00</t>
        </is>
      </c>
    </row>
    <row r="743" ht="15" customHeight="1" s="158">
      <c r="A743" s="187" t="n">
        <v>43924.66944444444</v>
      </c>
      <c r="B743" s="188" t="n">
        <v>43924.76319444444</v>
      </c>
      <c r="C743" s="160" t="inlineStr">
        <is>
          <t>PEPPERSTONE DEMO</t>
        </is>
      </c>
      <c r="D743" s="160" t="inlineStr">
        <is>
          <t>CADJPY</t>
        </is>
      </c>
      <c r="E743" s="160" t="inlineStr">
        <is>
          <t>BUY</t>
        </is>
      </c>
      <c r="F743" s="161" t="n">
        <v>0.01</v>
      </c>
      <c r="G743" s="160" t="n">
        <v>76.166</v>
      </c>
      <c r="H743" s="160" t="n">
        <v>76.54600000000001</v>
      </c>
      <c r="I743" s="160" t="n">
        <v>75.97</v>
      </c>
      <c r="J743" s="160" t="n">
        <v>76.54600000000001</v>
      </c>
      <c r="K743" s="167" t="n"/>
      <c r="L743" s="167" t="n">
        <v>5.82</v>
      </c>
      <c r="M743" s="163" t="n">
        <v>0.01164</v>
      </c>
      <c r="N743" s="164" t="n">
        <v>1.938775510204151</v>
      </c>
      <c r="O743" s="165" t="n">
        <v>505.82</v>
      </c>
      <c r="P743" s="198" t="n">
        <v>21500</v>
      </c>
      <c r="Q743" s="160" t="inlineStr">
        <is>
          <t>No</t>
        </is>
      </c>
      <c r="R743" s="160" t="inlineStr">
        <is>
          <t>Pullback</t>
        </is>
      </c>
      <c r="S743" s="160" t="n"/>
      <c r="T743" s="160" t="inlineStr">
        <is>
          <t>No</t>
        </is>
      </c>
      <c r="U743" s="160" t="n"/>
      <c r="V743" s="160" t="n"/>
      <c r="W743" s="160" t="n"/>
      <c r="X743" s="160" t="n"/>
      <c r="Y743" s="160" t="inlineStr">
        <is>
          <t>trade</t>
        </is>
      </c>
      <c r="Z743" s="166" t="inlineStr">
        <is>
          <t>excel:PEPPERSTONE LIVE:Sheet0:58:GBPCAD:2020-01-28T17:34:00</t>
        </is>
      </c>
    </row>
    <row r="744" ht="15" customHeight="1" s="158">
      <c r="A744" s="187" t="n">
        <v>43924</v>
      </c>
      <c r="B744" s="188" t="n">
        <v>43924</v>
      </c>
      <c r="C744" s="160" t="inlineStr">
        <is>
          <t>PEPPERSTONE DEMO</t>
        </is>
      </c>
      <c r="D744" s="160" t="inlineStr">
        <is>
          <t>CASHFLOW</t>
        </is>
      </c>
      <c r="E744" s="160" t="inlineStr">
        <is>
          <t>WITHDRAWAL</t>
        </is>
      </c>
      <c r="F744" s="161" t="n"/>
      <c r="G744" s="160" t="n"/>
      <c r="H744" s="160" t="n"/>
      <c r="I744" s="160" t="n"/>
      <c r="J744" s="160" t="n"/>
      <c r="K744" s="167" t="n"/>
      <c r="L744" s="167" t="n"/>
      <c r="M744" s="163" t="n"/>
      <c r="N744" s="164" t="n"/>
      <c r="O744" s="165" t="n">
        <v>0</v>
      </c>
      <c r="P744" s="198" t="n"/>
      <c r="Q744" s="160" t="inlineStr">
        <is>
          <t>No</t>
        </is>
      </c>
      <c r="R744" s="160" t="inlineStr">
        <is>
          <t>Account Cashflow</t>
        </is>
      </c>
      <c r="S744" s="160" t="n"/>
      <c r="T744" s="160" t="n"/>
      <c r="U744" s="160" t="inlineStr">
        <is>
          <t>Withdrawal -546.22 AUD. Source: user_txt. Imported from account_cashflows.xlsx row 51.</t>
        </is>
      </c>
      <c r="V744" s="160" t="n"/>
      <c r="W744" s="160" t="n"/>
      <c r="X744" s="160" t="inlineStr">
        <is>
          <t>AUD</t>
        </is>
      </c>
      <c r="Y744" s="160" t="inlineStr">
        <is>
          <t>cashflow</t>
        </is>
      </c>
      <c r="Z744" s="166" t="inlineStr">
        <is>
          <t>cashflow:PEPPERSTONE DEMO:2020-04-03T00:00:00:37</t>
        </is>
      </c>
    </row>
    <row r="745" ht="15" customHeight="1" s="158">
      <c r="A745" s="187" t="n">
        <v>43924</v>
      </c>
      <c r="B745" s="188" t="n">
        <v>43924</v>
      </c>
      <c r="C745" s="160" t="inlineStr">
        <is>
          <t>PEPPERSTONE DEMO</t>
        </is>
      </c>
      <c r="D745" s="160" t="inlineStr">
        <is>
          <t>CASHFLOW</t>
        </is>
      </c>
      <c r="E745" s="160" t="inlineStr">
        <is>
          <t>DEPOSIT</t>
        </is>
      </c>
      <c r="F745" s="161" t="n"/>
      <c r="G745" s="160" t="n"/>
      <c r="H745" s="160" t="n"/>
      <c r="I745" s="160" t="n"/>
      <c r="J745" s="160" t="n"/>
      <c r="K745" s="167" t="n"/>
      <c r="L745" s="167" t="n"/>
      <c r="M745" s="163" t="n"/>
      <c r="N745" s="164" t="n"/>
      <c r="O745" s="165" t="n">
        <v>500</v>
      </c>
      <c r="P745" s="198" t="n"/>
      <c r="Q745" s="160" t="inlineStr">
        <is>
          <t>No</t>
        </is>
      </c>
      <c r="R745" s="160" t="inlineStr">
        <is>
          <t>Account Cashflow</t>
        </is>
      </c>
      <c r="S745" s="160" t="n"/>
      <c r="T745" s="160" t="n"/>
      <c r="U745" s="160" t="inlineStr">
        <is>
          <t>Deposit 500.0 AUD. Source: user_txt. Imported from account_cashflows.xlsx row 52.</t>
        </is>
      </c>
      <c r="V745" s="160" t="n"/>
      <c r="W745" s="160" t="n"/>
      <c r="X745" s="160" t="inlineStr">
        <is>
          <t>AUD</t>
        </is>
      </c>
      <c r="Y745" s="160" t="inlineStr">
        <is>
          <t>cashflow</t>
        </is>
      </c>
      <c r="Z745" s="166" t="inlineStr">
        <is>
          <t>cashflow:PEPPERSTONE DEMO:2020-04-03T00:00:00:38</t>
        </is>
      </c>
    </row>
    <row r="746" ht="15" customHeight="1" s="158">
      <c r="A746" s="187" t="n">
        <v>43923.18125</v>
      </c>
      <c r="B746" s="188" t="n">
        <v>43923.65138888889</v>
      </c>
      <c r="C746" s="160" t="inlineStr">
        <is>
          <t>PEPPERSTONE DEMO</t>
        </is>
      </c>
      <c r="D746" s="160" t="inlineStr">
        <is>
          <t>CADCHF</t>
        </is>
      </c>
      <c r="E746" s="160" t="inlineStr">
        <is>
          <t>BUY</t>
        </is>
      </c>
      <c r="F746" s="161" t="n">
        <v>0.02</v>
      </c>
      <c r="G746" s="160" t="n">
        <v>0.67988</v>
      </c>
      <c r="H746" s="160" t="n">
        <v>0.6841</v>
      </c>
      <c r="I746" s="160" t="n">
        <v>0.6778</v>
      </c>
      <c r="J746" s="160" t="n">
        <v>0.6841</v>
      </c>
      <c r="K746" s="167" t="n">
        <v>0.86</v>
      </c>
      <c r="L746" s="167" t="n">
        <v>15.19</v>
      </c>
      <c r="M746" s="163" t="n">
        <v>0.028604786923526</v>
      </c>
      <c r="N746" s="164" t="n">
        <v>2.028846153846075</v>
      </c>
      <c r="O746" s="165" t="n">
        <v>546.2199999999999</v>
      </c>
      <c r="P746" s="198" t="n">
        <v>111700</v>
      </c>
      <c r="Q746" s="160" t="inlineStr">
        <is>
          <t>No</t>
        </is>
      </c>
      <c r="R746" s="160" t="inlineStr">
        <is>
          <t>Pullback</t>
        </is>
      </c>
      <c r="S746" s="160" t="n"/>
      <c r="T746" s="160" t="inlineStr">
        <is>
          <t>No</t>
        </is>
      </c>
      <c r="U746" s="160" t="n"/>
      <c r="V746" s="160" t="n"/>
      <c r="W746" s="160" t="n"/>
      <c r="X746" s="160" t="n"/>
      <c r="Y746" s="160" t="inlineStr">
        <is>
          <t>trade</t>
        </is>
      </c>
      <c r="Z746" s="166" t="inlineStr">
        <is>
          <t>excel:PEPPERSTONE LIVE:Sheet0:59:USDCHF:2020-02-07T01:01:00</t>
        </is>
      </c>
    </row>
    <row r="747" ht="15" customHeight="1" s="158">
      <c r="A747" s="187" t="n">
        <v>43923.01666666667</v>
      </c>
      <c r="B747" s="188" t="n">
        <v>43923.03402777778</v>
      </c>
      <c r="C747" s="160" t="inlineStr">
        <is>
          <t>PEPPERSTONE DEMO</t>
        </is>
      </c>
      <c r="D747" s="160" t="inlineStr">
        <is>
          <t>AUDNZD</t>
        </is>
      </c>
      <c r="E747" s="160" t="inlineStr">
        <is>
          <t>BUY</t>
        </is>
      </c>
      <c r="F747" s="161" t="n">
        <v>0.03</v>
      </c>
      <c r="G747" s="160" t="n">
        <v>1.02602</v>
      </c>
      <c r="H747" s="160" t="n">
        <v>1.02985</v>
      </c>
      <c r="I747" s="160" t="n">
        <v>1.0241</v>
      </c>
      <c r="J747" s="160" t="n">
        <v>1.02985</v>
      </c>
      <c r="K747" s="167" t="n"/>
      <c r="L747" s="167" t="n">
        <v>11.16</v>
      </c>
      <c r="M747" s="163" t="n">
        <v>0.0214669051878354</v>
      </c>
      <c r="N747" s="164" t="n">
        <v>1.994791666666748</v>
      </c>
      <c r="O747" s="165" t="n">
        <v>531.0299999999999</v>
      </c>
      <c r="P747" s="198" t="n">
        <v>2500</v>
      </c>
      <c r="Q747" s="160" t="inlineStr">
        <is>
          <t>No</t>
        </is>
      </c>
      <c r="R747" s="160" t="inlineStr">
        <is>
          <t>Pullback</t>
        </is>
      </c>
      <c r="S747" s="160" t="n"/>
      <c r="T747" s="160" t="inlineStr">
        <is>
          <t>No</t>
        </is>
      </c>
      <c r="U747" s="160" t="n"/>
      <c r="V747" s="160" t="n"/>
      <c r="W747" s="160" t="n"/>
      <c r="X747" s="160" t="n"/>
      <c r="Y747" s="160" t="inlineStr">
        <is>
          <t>trade</t>
        </is>
      </c>
      <c r="Z747" s="166" t="inlineStr">
        <is>
          <t>excel:PEPPERSTONE LIVE:Sheet0:60:GBPCAD:2020-02-07T02:24:00</t>
        </is>
      </c>
    </row>
    <row r="748" ht="15" customHeight="1" s="158">
      <c r="A748" s="187" t="n">
        <v>43916.9375</v>
      </c>
      <c r="B748" s="188" t="n">
        <v>43916.93791666667</v>
      </c>
      <c r="C748" s="160" t="inlineStr">
        <is>
          <t>PEPPERSTONE DEMO</t>
        </is>
      </c>
      <c r="D748" s="160" t="inlineStr">
        <is>
          <t>EURUSD</t>
        </is>
      </c>
      <c r="E748" s="160" t="inlineStr">
        <is>
          <t>BUY</t>
        </is>
      </c>
      <c r="F748" s="161" t="n">
        <v>0.03</v>
      </c>
      <c r="G748" s="160" t="n">
        <v>1.0956</v>
      </c>
      <c r="H748" s="160" t="n">
        <v>1.09462</v>
      </c>
      <c r="I748" s="160" t="n">
        <v>1.0946</v>
      </c>
      <c r="J748" s="160" t="n">
        <v>1.0976</v>
      </c>
      <c r="K748" s="167" t="n"/>
      <c r="L748" s="167" t="n">
        <v>-5</v>
      </c>
      <c r="M748" s="163" t="n">
        <v>-0.009526168384552371</v>
      </c>
      <c r="N748" s="164" t="n">
        <v>-0.9800000000000888</v>
      </c>
      <c r="O748" s="165" t="n">
        <v>519.8699999999999</v>
      </c>
      <c r="P748" s="198" t="n">
        <v>36</v>
      </c>
      <c r="Q748" s="160" t="inlineStr">
        <is>
          <t>No</t>
        </is>
      </c>
      <c r="R748" s="160" t="inlineStr">
        <is>
          <t>News Scalp</t>
        </is>
      </c>
      <c r="S748" s="160" t="n"/>
      <c r="T748" s="160" t="inlineStr">
        <is>
          <t>No</t>
        </is>
      </c>
      <c r="U748" s="160" t="n"/>
      <c r="V748" s="160" t="n"/>
      <c r="W748" s="160" t="n"/>
      <c r="X748" s="160" t="n"/>
      <c r="Y748" s="160" t="inlineStr">
        <is>
          <t>trade</t>
        </is>
      </c>
      <c r="Z748" s="166" t="inlineStr">
        <is>
          <t>excel:PEPPERSTONE LIVE:Sheet0:61:EURNZD:2020-02-20T11:47:00</t>
        </is>
      </c>
    </row>
    <row r="749" ht="15" customHeight="1" s="158">
      <c r="A749" s="187" t="n">
        <v>43916.91668981482</v>
      </c>
      <c r="B749" s="188" t="n">
        <v>43916.91670138889</v>
      </c>
      <c r="C749" s="160" t="inlineStr">
        <is>
          <t>PEPPERSTONE DEMO</t>
        </is>
      </c>
      <c r="D749" s="160" t="inlineStr">
        <is>
          <t>GBPUSD</t>
        </is>
      </c>
      <c r="E749" s="160" t="inlineStr">
        <is>
          <t>SELL</t>
        </is>
      </c>
      <c r="F749" s="161" t="n">
        <v>0.02</v>
      </c>
      <c r="G749" s="160" t="n">
        <v>1.1953</v>
      </c>
      <c r="H749" s="160" t="n">
        <v>1.19689</v>
      </c>
      <c r="I749" s="160" t="n">
        <v>1.1968</v>
      </c>
      <c r="J749" s="160" t="n">
        <v>1.1923</v>
      </c>
      <c r="K749" s="167" t="n"/>
      <c r="L749" s="167" t="n">
        <v>-5</v>
      </c>
      <c r="M749" s="163" t="n">
        <v>-0.009436276822616871</v>
      </c>
      <c r="N749" s="164" t="n">
        <v>-1.059999999999947</v>
      </c>
      <c r="O749" s="165" t="n">
        <v>524.8699999999999</v>
      </c>
      <c r="P749" s="198" t="n">
        <v>1</v>
      </c>
      <c r="Q749" s="160" t="inlineStr">
        <is>
          <t>No</t>
        </is>
      </c>
      <c r="R749" s="160" t="inlineStr">
        <is>
          <t>News Scalp</t>
        </is>
      </c>
      <c r="S749" s="160" t="n"/>
      <c r="T749" s="160" t="inlineStr">
        <is>
          <t>No</t>
        </is>
      </c>
      <c r="U749" s="160" t="n"/>
      <c r="V749" s="160" t="n"/>
      <c r="W749" s="160" t="n"/>
      <c r="X749" s="160" t="n"/>
      <c r="Y749" s="160" t="inlineStr">
        <is>
          <t>trade</t>
        </is>
      </c>
      <c r="Z749" s="166" t="inlineStr">
        <is>
          <t>excel:PEPPERSTONE LIVE:Sheet0:62:AUDSGD:2020-02-21T12:19:00</t>
        </is>
      </c>
    </row>
    <row r="750" ht="15" customHeight="1" s="158">
      <c r="A750" s="187" t="n">
        <v>43916.88125</v>
      </c>
      <c r="B750" s="188" t="n">
        <v>43916.88333333333</v>
      </c>
      <c r="C750" s="160" t="inlineStr">
        <is>
          <t>PEPPERSTONE LIVE</t>
        </is>
      </c>
      <c r="D750" s="160" t="inlineStr">
        <is>
          <t>AUDCHF</t>
        </is>
      </c>
      <c r="E750" s="160" t="inlineStr">
        <is>
          <t>SELL</t>
        </is>
      </c>
      <c r="F750" s="161" t="n">
        <v>0.01</v>
      </c>
      <c r="G750" s="160" t="n">
        <v>0.5812</v>
      </c>
      <c r="H750" s="160" t="n">
        <v>0.5838100000000001</v>
      </c>
      <c r="I750" s="160" t="n">
        <v>0.5837</v>
      </c>
      <c r="J750" s="160" t="n">
        <v>0.5762</v>
      </c>
      <c r="K750" s="167" t="n"/>
      <c r="L750" s="167" t="n">
        <v>-4.42</v>
      </c>
      <c r="M750" s="163" t="n">
        <v>-0.009490681095937471</v>
      </c>
      <c r="N750" s="164" t="n">
        <v>-1.044000000000023</v>
      </c>
      <c r="O750" s="165" t="n">
        <v>461.3</v>
      </c>
      <c r="P750" s="198" t="n">
        <v>300</v>
      </c>
      <c r="Q750" s="160" t="inlineStr">
        <is>
          <t>No</t>
        </is>
      </c>
      <c r="R750" s="160" t="inlineStr">
        <is>
          <t>Pullback</t>
        </is>
      </c>
      <c r="S750" s="160" t="n"/>
      <c r="T750" s="160" t="inlineStr">
        <is>
          <t>No</t>
        </is>
      </c>
      <c r="U750" s="160" t="n"/>
      <c r="V750" s="160" t="n"/>
      <c r="W750" s="160" t="n"/>
      <c r="X750" s="160" t="n"/>
      <c r="Y750" s="160" t="inlineStr">
        <is>
          <t>trade</t>
        </is>
      </c>
      <c r="Z750" s="166" t="inlineStr">
        <is>
          <t>excel:PEPPERSTONE LIVE:Sheet0:63:GBPCAD:2020-02-25T18:53:00</t>
        </is>
      </c>
    </row>
    <row r="751" ht="15" customHeight="1" s="158">
      <c r="A751" s="187" t="n">
        <v>43915.06458333333</v>
      </c>
      <c r="B751" s="188" t="n">
        <v>43915.19027777778</v>
      </c>
      <c r="C751" s="160" t="inlineStr">
        <is>
          <t>PEPPERSTONE LIVE</t>
        </is>
      </c>
      <c r="D751" s="160" t="inlineStr">
        <is>
          <t>CHFJPY</t>
        </is>
      </c>
      <c r="E751" s="160" t="inlineStr">
        <is>
          <t>BUY</t>
        </is>
      </c>
      <c r="F751" s="161" t="n">
        <v>0.01</v>
      </c>
      <c r="G751" s="160" t="n">
        <v>113.244</v>
      </c>
      <c r="H751" s="160" t="n">
        <v>113.244</v>
      </c>
      <c r="I751" s="160" t="n">
        <v>112.9</v>
      </c>
      <c r="J751" s="160" t="n">
        <v>113.91</v>
      </c>
      <c r="K751" s="167" t="n"/>
      <c r="L751" s="167" t="n">
        <v>0</v>
      </c>
      <c r="M751" s="163" t="n">
        <v>0</v>
      </c>
      <c r="N751" s="164" t="n">
        <v>0</v>
      </c>
      <c r="O751" s="165" t="n">
        <v>465.72</v>
      </c>
      <c r="P751" s="198" t="n">
        <v>30100</v>
      </c>
      <c r="Q751" s="160" t="inlineStr">
        <is>
          <t>No</t>
        </is>
      </c>
      <c r="R751" s="160" t="inlineStr">
        <is>
          <t>Pullback</t>
        </is>
      </c>
      <c r="S751" s="160" t="n"/>
      <c r="T751" s="160" t="inlineStr">
        <is>
          <t>Yes</t>
        </is>
      </c>
      <c r="U751" s="160" t="n"/>
      <c r="V751" s="160" t="n"/>
      <c r="W751" s="160" t="n"/>
      <c r="X751" s="160" t="n"/>
      <c r="Y751" s="160" t="inlineStr">
        <is>
          <t>trade</t>
        </is>
      </c>
      <c r="Z751" s="166" t="inlineStr">
        <is>
          <t>excel:PEPPERSTONE LIVE:Sheet0:64:GBPCAD:2020-02-26T01:59:00</t>
        </is>
      </c>
    </row>
    <row r="752" ht="15" customHeight="1" s="158">
      <c r="A752" s="187" t="n">
        <v>43914.36180555556</v>
      </c>
      <c r="B752" s="188" t="n">
        <v>43914.64722222222</v>
      </c>
      <c r="C752" s="160" t="inlineStr">
        <is>
          <t>PEPPERSTONE LIVE</t>
        </is>
      </c>
      <c r="D752" s="160" t="inlineStr">
        <is>
          <t>EURJPY</t>
        </is>
      </c>
      <c r="E752" s="160" t="inlineStr">
        <is>
          <t>BUY</t>
        </is>
      </c>
      <c r="F752" s="161" t="n">
        <v>0.01</v>
      </c>
      <c r="G752" s="160" t="n">
        <v>119.24</v>
      </c>
      <c r="H752" s="160" t="n">
        <v>118.867</v>
      </c>
      <c r="I752" s="160" t="n">
        <v>118.86</v>
      </c>
      <c r="J752" s="160" t="n">
        <v>120</v>
      </c>
      <c r="K752" s="167" t="n"/>
      <c r="L752" s="167" t="n">
        <v>-5.87</v>
      </c>
      <c r="M752" s="163" t="n">
        <v>-0.012447252910367</v>
      </c>
      <c r="N752" s="164" t="n">
        <v>-0.9815789473684077</v>
      </c>
      <c r="O752" s="165" t="n">
        <v>465.72</v>
      </c>
      <c r="P752" s="198" t="n">
        <v>65100</v>
      </c>
      <c r="Q752" s="160" t="inlineStr">
        <is>
          <t>No</t>
        </is>
      </c>
      <c r="R752" s="160" t="inlineStr">
        <is>
          <t>Pullback</t>
        </is>
      </c>
      <c r="S752" s="160" t="n"/>
      <c r="T752" s="160" t="inlineStr">
        <is>
          <t>No</t>
        </is>
      </c>
      <c r="U752" s="160" t="n"/>
      <c r="V752" s="160" t="n"/>
      <c r="W752" s="160" t="n"/>
      <c r="X752" s="160" t="n"/>
      <c r="Y752" s="160" t="inlineStr">
        <is>
          <t>trade</t>
        </is>
      </c>
      <c r="Z752" s="166" t="inlineStr">
        <is>
          <t>excel:PEPPERSTONE LIVE:Sheet0:65:USDJPY:2020-02-28T07:04:00</t>
        </is>
      </c>
    </row>
    <row r="753" ht="15" customHeight="1" s="158">
      <c r="A753" s="187" t="n">
        <v>43913.84305555555</v>
      </c>
      <c r="B753" s="188" t="n">
        <v>43914.01666666667</v>
      </c>
      <c r="C753" s="160" t="inlineStr">
        <is>
          <t>PEPPERSTONE LIVE</t>
        </is>
      </c>
      <c r="D753" s="160" t="inlineStr">
        <is>
          <t>CADCHF</t>
        </is>
      </c>
      <c r="E753" s="160" t="inlineStr">
        <is>
          <t>BUY</t>
        </is>
      </c>
      <c r="F753" s="161" t="n">
        <v>0.01</v>
      </c>
      <c r="G753" s="160" t="n">
        <v>0.6817</v>
      </c>
      <c r="H753" s="160" t="n">
        <v>0.67901</v>
      </c>
      <c r="I753" s="160" t="n">
        <v>0.679</v>
      </c>
      <c r="J753" s="160" t="n">
        <v>0.6871</v>
      </c>
      <c r="K753" s="167" t="n"/>
      <c r="L753" s="167" t="n">
        <v>-4.75</v>
      </c>
      <c r="M753" s="163" t="n">
        <v>-0.009971868833186379</v>
      </c>
      <c r="N753" s="164" t="n">
        <v>-0.996296296296313</v>
      </c>
      <c r="O753" s="165" t="n">
        <v>471.59</v>
      </c>
      <c r="P753" s="198" t="n">
        <v>41000</v>
      </c>
      <c r="Q753" s="160" t="inlineStr">
        <is>
          <t>No</t>
        </is>
      </c>
      <c r="R753" s="160" t="inlineStr">
        <is>
          <t>Pullback</t>
        </is>
      </c>
      <c r="S753" s="160" t="n"/>
      <c r="T753" s="160" t="inlineStr">
        <is>
          <t>No</t>
        </is>
      </c>
      <c r="U753" s="160" t="n"/>
      <c r="V753" s="160" t="n"/>
      <c r="W753" s="160" t="n"/>
      <c r="X753" s="160" t="n"/>
      <c r="Y753" s="160" t="inlineStr">
        <is>
          <t>trade</t>
        </is>
      </c>
      <c r="Z753" s="166" t="inlineStr">
        <is>
          <t>excel:PEPPERSTONE DEMO:Sheet0:418:AUDUSD:2020-03-03T13:30:05</t>
        </is>
      </c>
    </row>
    <row r="754" ht="15" customHeight="1" s="158">
      <c r="A754" s="187" t="n">
        <v>43910.93680555555</v>
      </c>
      <c r="B754" s="188" t="n">
        <v>43910.93958333333</v>
      </c>
      <c r="C754" s="160" t="inlineStr">
        <is>
          <t>PEPPERSTONE DEMO</t>
        </is>
      </c>
      <c r="D754" s="160" t="inlineStr">
        <is>
          <t>USDCAD</t>
        </is>
      </c>
      <c r="E754" s="160" t="inlineStr">
        <is>
          <t>BUY</t>
        </is>
      </c>
      <c r="F754" s="161" t="n">
        <v>0.04</v>
      </c>
      <c r="G754" s="160" t="n">
        <v>1.4261</v>
      </c>
      <c r="H754" s="160" t="n">
        <v>1.42813</v>
      </c>
      <c r="I754" s="160" t="n">
        <v>1.4251</v>
      </c>
      <c r="J754" s="160" t="n">
        <v>1.4281</v>
      </c>
      <c r="K754" s="167" t="n"/>
      <c r="L754" s="167" t="n">
        <v>9.49</v>
      </c>
      <c r="M754" s="163" t="n">
        <v>0.0182366732003536</v>
      </c>
      <c r="N754" s="164" t="n">
        <v>2.0300000000002</v>
      </c>
      <c r="O754" s="165" t="n">
        <v>529.8699999999999</v>
      </c>
      <c r="P754" s="198" t="n">
        <v>400</v>
      </c>
      <c r="Q754" s="160" t="inlineStr">
        <is>
          <t>No</t>
        </is>
      </c>
      <c r="R754" s="160" t="inlineStr">
        <is>
          <t>News Scalp</t>
        </is>
      </c>
      <c r="S754" s="160" t="n"/>
      <c r="T754" s="160" t="inlineStr">
        <is>
          <t>No</t>
        </is>
      </c>
      <c r="U754" s="160" t="n"/>
      <c r="V754" s="160" t="n"/>
      <c r="W754" s="160" t="n"/>
      <c r="X754" s="160" t="n"/>
      <c r="Y754" s="160" t="inlineStr">
        <is>
          <t>trade</t>
        </is>
      </c>
      <c r="Z754" s="166" t="inlineStr">
        <is>
          <t>excel:PEPPERSTONE DEMO:Sheet0:419:AUDUSD:2020-03-03T13:30:20</t>
        </is>
      </c>
    </row>
    <row r="755" ht="15" customHeight="1" s="158">
      <c r="A755" s="187" t="n">
        <v>43908.18055555555</v>
      </c>
      <c r="B755" s="188" t="n">
        <v>43908.42777777778</v>
      </c>
      <c r="C755" s="160" t="inlineStr">
        <is>
          <t>PEPPERSTONE LIVE</t>
        </is>
      </c>
      <c r="D755" s="160" t="inlineStr">
        <is>
          <t>USDCNH</t>
        </is>
      </c>
      <c r="E755" s="160" t="inlineStr">
        <is>
          <t>BUY</t>
        </is>
      </c>
      <c r="F755" s="161" t="n">
        <v>0.02</v>
      </c>
      <c r="G755" s="160" t="n">
        <v>7.0314</v>
      </c>
      <c r="H755" s="160" t="n">
        <v>7.02218</v>
      </c>
      <c r="I755" s="160" t="n">
        <v>7.0225</v>
      </c>
      <c r="J755" s="160" t="n">
        <v>7.0495</v>
      </c>
      <c r="K755" s="167" t="n">
        <v>0.07000000000000001</v>
      </c>
      <c r="L755" s="167" t="n">
        <v>-4.49</v>
      </c>
      <c r="M755" s="163" t="n">
        <v>-0.009338019674313171</v>
      </c>
      <c r="N755" s="164" t="n">
        <v>-1.035955056179813</v>
      </c>
      <c r="O755" s="165" t="n">
        <v>476.34</v>
      </c>
      <c r="P755" s="198" t="n">
        <v>55600</v>
      </c>
      <c r="Q755" s="160" t="inlineStr">
        <is>
          <t>No</t>
        </is>
      </c>
      <c r="R755" s="160" t="inlineStr">
        <is>
          <t>Pullback</t>
        </is>
      </c>
      <c r="S755" s="160" t="n"/>
      <c r="T755" s="160" t="inlineStr">
        <is>
          <t>No</t>
        </is>
      </c>
      <c r="U755" s="160" t="n"/>
      <c r="V755" s="160" t="n"/>
      <c r="W755" s="160" t="n"/>
      <c r="X755" s="160" t="n"/>
      <c r="Y755" s="160" t="inlineStr">
        <is>
          <t>trade</t>
        </is>
      </c>
      <c r="Z755" s="166" t="inlineStr">
        <is>
          <t>excel:PEPPERSTONE DEMO:Sheet0:420:USDCAD:2020-03-05T01:00:19</t>
        </is>
      </c>
    </row>
    <row r="756" ht="15" customHeight="1" s="158">
      <c r="A756" s="187" t="n">
        <v>43908.04791666667</v>
      </c>
      <c r="B756" s="188" t="n">
        <v>43908.06111111111</v>
      </c>
      <c r="C756" s="160" t="inlineStr">
        <is>
          <t>PEPPERSTONE LIVE</t>
        </is>
      </c>
      <c r="D756" s="160" t="inlineStr">
        <is>
          <t>USDCNH</t>
        </is>
      </c>
      <c r="E756" s="160" t="inlineStr">
        <is>
          <t>BUY</t>
        </is>
      </c>
      <c r="F756" s="161" t="n">
        <v>0.02</v>
      </c>
      <c r="G756" s="160" t="n">
        <v>7.0336</v>
      </c>
      <c r="H756" s="160" t="n">
        <v>7.0248</v>
      </c>
      <c r="I756" s="160" t="n">
        <v>7.025</v>
      </c>
      <c r="J756" s="160" t="n">
        <v>7.0508</v>
      </c>
      <c r="K756" s="167" t="n"/>
      <c r="L756" s="167" t="n">
        <v>-4.18</v>
      </c>
      <c r="M756" s="163" t="n">
        <v>-0.00861837900249479</v>
      </c>
      <c r="N756" s="164" t="n">
        <v>-1.023255813953539</v>
      </c>
      <c r="O756" s="165" t="n">
        <v>480.83</v>
      </c>
      <c r="P756" s="198" t="n">
        <v>1900</v>
      </c>
      <c r="Q756" s="160" t="inlineStr">
        <is>
          <t>No</t>
        </is>
      </c>
      <c r="R756" s="160" t="inlineStr">
        <is>
          <t>Pullback</t>
        </is>
      </c>
      <c r="S756" s="160" t="n"/>
      <c r="T756" s="160" t="inlineStr">
        <is>
          <t>No</t>
        </is>
      </c>
      <c r="U756" s="160" t="n"/>
      <c r="V756" s="160" t="n"/>
      <c r="W756" s="160" t="n"/>
      <c r="X756" s="160" t="n"/>
      <c r="Y756" s="160" t="inlineStr">
        <is>
          <t>trade</t>
        </is>
      </c>
      <c r="Z756" s="166" t="inlineStr">
        <is>
          <t>excel:PEPPERSTONE DEMO:Sheet0:421:USDCAD:2020-03-06T23:31:00</t>
        </is>
      </c>
    </row>
    <row r="757" ht="15" customHeight="1" s="158">
      <c r="A757" s="187" t="n">
        <v>43907.93680555555</v>
      </c>
      <c r="B757" s="188" t="n">
        <v>43907.93819444445</v>
      </c>
      <c r="C757" s="160" t="inlineStr">
        <is>
          <t>PEPPERSTONE DEMO</t>
        </is>
      </c>
      <c r="D757" s="160" t="inlineStr">
        <is>
          <t>EURUSD</t>
        </is>
      </c>
      <c r="E757" s="160" t="inlineStr">
        <is>
          <t>SELL</t>
        </is>
      </c>
      <c r="F757" s="161" t="n">
        <v>0.03</v>
      </c>
      <c r="G757" s="160" t="n">
        <v>1.0991</v>
      </c>
      <c r="H757" s="160" t="n">
        <v>1.09885</v>
      </c>
      <c r="I757" s="160" t="n">
        <v>1.1001</v>
      </c>
      <c r="J757" s="160" t="n">
        <v>1.0971</v>
      </c>
      <c r="K757" s="167" t="n"/>
      <c r="L757" s="167" t="n">
        <v>1.3</v>
      </c>
      <c r="M757" s="163" t="n">
        <v>0.00250443091623642</v>
      </c>
      <c r="N757" s="164" t="n">
        <v>0.2499999999998335</v>
      </c>
      <c r="O757" s="165" t="n">
        <v>520.3799999999999</v>
      </c>
      <c r="P757" s="198" t="n">
        <v>200</v>
      </c>
      <c r="Q757" s="160" t="inlineStr">
        <is>
          <t>No</t>
        </is>
      </c>
      <c r="R757" s="160" t="inlineStr">
        <is>
          <t>News Scalp</t>
        </is>
      </c>
      <c r="S757" s="160" t="n"/>
      <c r="T757" s="160" t="inlineStr">
        <is>
          <t>No</t>
        </is>
      </c>
      <c r="U757" s="160" t="n"/>
      <c r="V757" s="160" t="n"/>
      <c r="W757" s="160" t="n"/>
      <c r="X757" s="160" t="n"/>
      <c r="Y757" s="160" t="inlineStr">
        <is>
          <t>trade</t>
        </is>
      </c>
      <c r="Z757" s="166" t="inlineStr">
        <is>
          <t>excel:PEPPERSTONE DEMO:Sheet0:422:EURUSD:2020-03-12T22:45:27</t>
        </is>
      </c>
    </row>
    <row r="758" ht="15" customHeight="1" s="158">
      <c r="A758" s="187" t="n">
        <v>43903.98125</v>
      </c>
      <c r="B758" s="188" t="n">
        <v>43904.07430555556</v>
      </c>
      <c r="C758" s="160" t="inlineStr">
        <is>
          <t>PEPPERSTONE LIVE</t>
        </is>
      </c>
      <c r="D758" s="160" t="inlineStr">
        <is>
          <t>AUDCAD</t>
        </is>
      </c>
      <c r="E758" s="160" t="inlineStr">
        <is>
          <t>SELL</t>
        </is>
      </c>
      <c r="F758" s="161" t="n">
        <v>0.01</v>
      </c>
      <c r="G758" s="160" t="n">
        <v>0.8715000000000001</v>
      </c>
      <c r="H758" s="160" t="n">
        <v>0.86467</v>
      </c>
      <c r="I758" s="160" t="n">
        <v>0.8749</v>
      </c>
      <c r="J758" s="160" t="n">
        <v>0.8647</v>
      </c>
      <c r="K758" s="167" t="n"/>
      <c r="L758" s="167" t="n">
        <v>7.9</v>
      </c>
      <c r="M758" s="163" t="n">
        <v>0.0165580264509233</v>
      </c>
      <c r="N758" s="164" t="n">
        <v>2.00882352941179</v>
      </c>
      <c r="O758" s="165" t="n">
        <v>485.01</v>
      </c>
      <c r="P758" s="198" t="n">
        <v>21400</v>
      </c>
      <c r="Q758" s="160" t="inlineStr">
        <is>
          <t>No</t>
        </is>
      </c>
      <c r="R758" s="160" t="inlineStr">
        <is>
          <t>Pullback</t>
        </is>
      </c>
      <c r="S758" s="160" t="n"/>
      <c r="T758" s="160" t="inlineStr">
        <is>
          <t>No</t>
        </is>
      </c>
      <c r="U758" s="160" t="n"/>
      <c r="V758" s="160" t="n"/>
      <c r="W758" s="160" t="n"/>
      <c r="X758" s="160" t="n"/>
      <c r="Y758" s="160" t="inlineStr">
        <is>
          <t>trade</t>
        </is>
      </c>
      <c r="Z758" s="166" t="inlineStr">
        <is>
          <t>excel:PEPPERSTONE LIVE:Sheet0:66:AUDCAD:2020-03-14T01:47:00</t>
        </is>
      </c>
    </row>
    <row r="759" ht="15" customHeight="1" s="158">
      <c r="A759" s="187" t="n">
        <v>43902.94811342593</v>
      </c>
      <c r="B759" s="188" t="n">
        <v>43902.94822916666</v>
      </c>
      <c r="C759" s="160" t="inlineStr">
        <is>
          <t>PEPPERSTONE DEMO</t>
        </is>
      </c>
      <c r="D759" s="160" t="inlineStr">
        <is>
          <t>EURUSD</t>
        </is>
      </c>
      <c r="E759" s="160" t="inlineStr">
        <is>
          <t>BUY</t>
        </is>
      </c>
      <c r="F759" s="161" t="n">
        <v>0.02</v>
      </c>
      <c r="G759" s="160" t="n">
        <v>1.1225</v>
      </c>
      <c r="H759" s="160" t="n">
        <v>1.12553</v>
      </c>
      <c r="I759" s="160" t="n">
        <v>1.121</v>
      </c>
      <c r="J759" s="160" t="n">
        <v>1.1255</v>
      </c>
      <c r="K759" s="167" t="n"/>
      <c r="L759" s="167" t="n">
        <v>9.42</v>
      </c>
      <c r="M759" s="163" t="n">
        <v>0.0184829101754111</v>
      </c>
      <c r="N759" s="164" t="n">
        <v>2.019999999999834</v>
      </c>
      <c r="O759" s="165" t="n">
        <v>519.0799999999999</v>
      </c>
      <c r="P759" s="198" t="n">
        <v>10</v>
      </c>
      <c r="Q759" s="160" t="inlineStr">
        <is>
          <t>No</t>
        </is>
      </c>
      <c r="R759" s="160" t="inlineStr">
        <is>
          <t>News Scalp</t>
        </is>
      </c>
      <c r="S759" s="160" t="n"/>
      <c r="T759" s="160" t="inlineStr">
        <is>
          <t>No</t>
        </is>
      </c>
      <c r="U759" s="160" t="n"/>
      <c r="V759" s="160" t="n"/>
      <c r="W759" s="160" t="n"/>
      <c r="X759" s="160" t="n"/>
      <c r="Y759" s="160" t="inlineStr">
        <is>
          <t>trade</t>
        </is>
      </c>
      <c r="Z759" s="166" t="inlineStr">
        <is>
          <t>excel:PEPPERSTONE DEMO:Sheet0:423:EURUSD:2020-03-17T22:31:00</t>
        </is>
      </c>
    </row>
    <row r="760" ht="15" customHeight="1" s="158">
      <c r="A760" s="187" t="n">
        <v>43896.97847222222</v>
      </c>
      <c r="B760" s="188" t="n">
        <v>43896.97986111111</v>
      </c>
      <c r="C760" s="160" t="inlineStr">
        <is>
          <t>PEPPERSTONE DEMO</t>
        </is>
      </c>
      <c r="D760" s="160" t="inlineStr">
        <is>
          <t>USDCAD</t>
        </is>
      </c>
      <c r="E760" s="160" t="inlineStr">
        <is>
          <t>SELL</t>
        </is>
      </c>
      <c r="F760" s="161" t="n">
        <v>0.03</v>
      </c>
      <c r="G760" s="160" t="n">
        <v>1.3403</v>
      </c>
      <c r="H760" s="160" t="n">
        <v>1.34189</v>
      </c>
      <c r="I760" s="160" t="n">
        <v>1.3418</v>
      </c>
      <c r="J760" s="160" t="n">
        <v>1.3358</v>
      </c>
      <c r="K760" s="167" t="n"/>
      <c r="L760" s="167" t="n">
        <v>-5.06</v>
      </c>
      <c r="M760" s="163" t="n">
        <v>-0.00983058750388561</v>
      </c>
      <c r="N760" s="164" t="n">
        <v>-1.059999999999947</v>
      </c>
      <c r="O760" s="165" t="n">
        <v>509.6599999999999</v>
      </c>
      <c r="P760" s="198" t="n">
        <v>200</v>
      </c>
      <c r="Q760" s="160" t="inlineStr">
        <is>
          <t>No</t>
        </is>
      </c>
      <c r="R760" s="160" t="inlineStr">
        <is>
          <t>News Scalp</t>
        </is>
      </c>
      <c r="S760" s="160" t="n"/>
      <c r="T760" s="160" t="inlineStr">
        <is>
          <t>No</t>
        </is>
      </c>
      <c r="U760" s="160" t="n"/>
      <c r="V760" s="160" t="n"/>
      <c r="W760" s="160" t="n"/>
      <c r="X760" s="160" t="n"/>
      <c r="Y760" s="160" t="inlineStr">
        <is>
          <t>trade</t>
        </is>
      </c>
      <c r="Z760" s="166" t="inlineStr">
        <is>
          <t>excel:PEPPERSTONE LIVE:Sheet0:67:USDCNH:2020-03-18T01:28:00</t>
        </is>
      </c>
    </row>
    <row r="761" ht="15" customHeight="1" s="158">
      <c r="A761" s="187" t="n">
        <v>43895.04166666666</v>
      </c>
      <c r="B761" s="188" t="n">
        <v>43895.04188657407</v>
      </c>
      <c r="C761" s="160" t="inlineStr">
        <is>
          <t>PEPPERSTONE DEMO</t>
        </is>
      </c>
      <c r="D761" s="160" t="inlineStr">
        <is>
          <t>USDCAD</t>
        </is>
      </c>
      <c r="E761" s="160" t="inlineStr">
        <is>
          <t>BUY</t>
        </is>
      </c>
      <c r="F761" s="161" t="n">
        <v>0.03</v>
      </c>
      <c r="G761" s="160" t="n">
        <v>1.3352</v>
      </c>
      <c r="H761" s="160" t="n">
        <v>1.33826</v>
      </c>
      <c r="I761" s="160" t="n">
        <v>1.3337</v>
      </c>
      <c r="J761" s="160" t="n">
        <v>1.3382</v>
      </c>
      <c r="K761" s="167" t="n"/>
      <c r="L761" s="167" t="n">
        <v>10.17</v>
      </c>
      <c r="M761" s="163" t="n">
        <v>0.0201565751659895</v>
      </c>
      <c r="N761" s="164" t="n">
        <v>2.040000000000266</v>
      </c>
      <c r="O761" s="165" t="n">
        <v>514.7199999999999</v>
      </c>
      <c r="P761" s="198" t="n">
        <v>19</v>
      </c>
      <c r="Q761" s="160" t="inlineStr">
        <is>
          <t>No</t>
        </is>
      </c>
      <c r="R761" s="160" t="inlineStr">
        <is>
          <t>News Scalp</t>
        </is>
      </c>
      <c r="S761" s="160" t="n"/>
      <c r="T761" s="160" t="inlineStr">
        <is>
          <t>No</t>
        </is>
      </c>
      <c r="U761" s="160" t="n"/>
      <c r="V761" s="160" t="n"/>
      <c r="W761" s="160" t="n"/>
      <c r="X761" s="160" t="n"/>
      <c r="Y761" s="160" t="inlineStr">
        <is>
          <t>trade</t>
        </is>
      </c>
      <c r="Z761" s="166" t="inlineStr">
        <is>
          <t>excel:PEPPERSTONE LIVE:Sheet0:68:USDCNH:2020-03-18T10:16:00</t>
        </is>
      </c>
    </row>
    <row r="762" ht="15" customHeight="1" s="158">
      <c r="A762" s="187" t="n">
        <v>43893.56262731482</v>
      </c>
      <c r="B762" s="188" t="n">
        <v>43893.56273148148</v>
      </c>
      <c r="C762" s="160" t="inlineStr">
        <is>
          <t>PEPPERSTONE DEMO</t>
        </is>
      </c>
      <c r="D762" s="160" t="inlineStr">
        <is>
          <t>AUDUSD</t>
        </is>
      </c>
      <c r="E762" s="160" t="inlineStr">
        <is>
          <t>BUY</t>
        </is>
      </c>
      <c r="F762" s="161" t="n">
        <v>0.03</v>
      </c>
      <c r="G762" s="160" t="n">
        <v>0.6539</v>
      </c>
      <c r="H762" s="160" t="n">
        <v>0.65595</v>
      </c>
      <c r="I762" s="160" t="n">
        <v>0.6529</v>
      </c>
      <c r="J762" s="160" t="n">
        <v>0.6559</v>
      </c>
      <c r="K762" s="167" t="n"/>
      <c r="L762" s="167" t="n">
        <v>9.15</v>
      </c>
      <c r="M762" s="163" t="n">
        <v>0.0184699232943076</v>
      </c>
      <c r="N762" s="164" t="n">
        <v>2.049999999999994</v>
      </c>
      <c r="O762" s="165" t="n">
        <v>504.55</v>
      </c>
      <c r="P762" s="198" t="n">
        <v>9</v>
      </c>
      <c r="Q762" s="160" t="inlineStr">
        <is>
          <t>No</t>
        </is>
      </c>
      <c r="R762" s="160" t="inlineStr">
        <is>
          <t>News Scalp</t>
        </is>
      </c>
      <c r="S762" s="160" t="n"/>
      <c r="T762" s="160" t="inlineStr">
        <is>
          <t>No</t>
        </is>
      </c>
      <c r="U762" s="160" t="n"/>
      <c r="V762" s="160" t="n"/>
      <c r="W762" s="160" t="n"/>
      <c r="X762" s="160" t="n"/>
      <c r="Y762" s="160" t="inlineStr">
        <is>
          <t>trade</t>
        </is>
      </c>
      <c r="Z762" s="166" t="inlineStr">
        <is>
          <t>excel:PEPPERSTONE DEMO:Sheet0:424:USDCAD:2020-03-20T22:33:00</t>
        </is>
      </c>
    </row>
    <row r="763" ht="15" customHeight="1" s="158">
      <c r="A763" s="187" t="n">
        <v>43893.56252314815</v>
      </c>
      <c r="B763" s="188" t="n">
        <v>43893.56255787037</v>
      </c>
      <c r="C763" s="160" t="inlineStr">
        <is>
          <t>PEPPERSTONE DEMO</t>
        </is>
      </c>
      <c r="D763" s="160" t="inlineStr">
        <is>
          <t>AUDUSD</t>
        </is>
      </c>
      <c r="E763" s="160" t="inlineStr">
        <is>
          <t>SELL</t>
        </is>
      </c>
      <c r="F763" s="161" t="n">
        <v>0.03</v>
      </c>
      <c r="G763" s="160" t="n">
        <v>0.6516999999999999</v>
      </c>
      <c r="H763" s="160" t="n">
        <v>0.65276</v>
      </c>
      <c r="I763" s="160" t="n">
        <v>0.6526999999999999</v>
      </c>
      <c r="J763" s="160" t="n">
        <v>0.6497000000000001</v>
      </c>
      <c r="K763" s="167" t="n"/>
      <c r="L763" s="167" t="n">
        <v>-4.6</v>
      </c>
      <c r="M763" s="163" t="n">
        <v>-0.0092</v>
      </c>
      <c r="N763" s="164" t="n">
        <v>-1.06000000000006</v>
      </c>
      <c r="O763" s="165" t="n">
        <v>495.4</v>
      </c>
      <c r="P763" s="198" t="n">
        <v>3</v>
      </c>
      <c r="Q763" s="160" t="inlineStr">
        <is>
          <t>No</t>
        </is>
      </c>
      <c r="R763" s="160" t="inlineStr">
        <is>
          <t>News Scalp</t>
        </is>
      </c>
      <c r="S763" s="160" t="n"/>
      <c r="T763" s="160" t="inlineStr">
        <is>
          <t>No</t>
        </is>
      </c>
      <c r="U763" s="160" t="n"/>
      <c r="V763" s="160" t="n"/>
      <c r="W763" s="160" t="n"/>
      <c r="X763" s="160" t="n"/>
      <c r="Y763" s="160" t="inlineStr">
        <is>
          <t>trade</t>
        </is>
      </c>
      <c r="Z763" s="166" t="inlineStr">
        <is>
          <t>excel:PEPPERSTONE LIVE:Sheet0:69:CADCHF:2020-03-24T00:24:00</t>
        </is>
      </c>
    </row>
    <row r="764" ht="15" customHeight="1" s="158">
      <c r="A764" s="187" t="n">
        <v>43893</v>
      </c>
      <c r="B764" s="188" t="n">
        <v>43893</v>
      </c>
      <c r="C764" s="160" t="inlineStr">
        <is>
          <t>PEPPERSTONE DEMO</t>
        </is>
      </c>
      <c r="D764" s="160" t="inlineStr">
        <is>
          <t>CASHFLOW</t>
        </is>
      </c>
      <c r="E764" s="160" t="inlineStr">
        <is>
          <t>DEPOSIT</t>
        </is>
      </c>
      <c r="F764" s="161" t="n"/>
      <c r="G764" s="160" t="n"/>
      <c r="H764" s="160" t="n"/>
      <c r="I764" s="160" t="n"/>
      <c r="J764" s="160" t="n"/>
      <c r="K764" s="167" t="n"/>
      <c r="L764" s="167" t="n"/>
      <c r="M764" s="163" t="n"/>
      <c r="N764" s="164" t="n"/>
      <c r="O764" s="165" t="n">
        <v>500</v>
      </c>
      <c r="P764" s="198" t="n"/>
      <c r="Q764" s="160" t="inlineStr">
        <is>
          <t>No</t>
        </is>
      </c>
      <c r="R764" s="160" t="inlineStr">
        <is>
          <t>Account Cashflow</t>
        </is>
      </c>
      <c r="S764" s="160" t="n"/>
      <c r="T764" s="160" t="n"/>
      <c r="U764" s="160" t="inlineStr">
        <is>
          <t>Deposit 500.0 AUD. Source: user_txt. Imported from account_cashflows.xlsx row 50.</t>
        </is>
      </c>
      <c r="V764" s="160" t="n"/>
      <c r="W764" s="160" t="n"/>
      <c r="X764" s="160" t="inlineStr">
        <is>
          <t>AUD</t>
        </is>
      </c>
      <c r="Y764" s="160" t="inlineStr">
        <is>
          <t>cashflow</t>
        </is>
      </c>
      <c r="Z764" s="166" t="inlineStr">
        <is>
          <t>cashflow:PEPPERSTONE DEMO:2020-03-03T00:00:00:36</t>
        </is>
      </c>
    </row>
    <row r="765" ht="15" customHeight="1" s="158">
      <c r="A765" s="187" t="n">
        <v>43889.05625</v>
      </c>
      <c r="B765" s="188" t="n">
        <v>43889.29444444444</v>
      </c>
      <c r="C765" s="160" t="inlineStr">
        <is>
          <t>PEPPERSTONE LIVE</t>
        </is>
      </c>
      <c r="D765" s="160" t="inlineStr">
        <is>
          <t>USDJPY</t>
        </is>
      </c>
      <c r="E765" s="160" t="inlineStr">
        <is>
          <t>BUY</t>
        </is>
      </c>
      <c r="F765" s="161" t="n">
        <v>0.01</v>
      </c>
      <c r="G765" s="160" t="n">
        <v>109.8</v>
      </c>
      <c r="H765" s="160" t="n">
        <v>109.8</v>
      </c>
      <c r="I765" s="160" t="n">
        <v>109.44</v>
      </c>
      <c r="J765" s="160" t="n">
        <v>110.88</v>
      </c>
      <c r="K765" s="167" t="n"/>
      <c r="L765" s="167" t="n">
        <v>0</v>
      </c>
      <c r="M765" s="163" t="n">
        <v>0</v>
      </c>
      <c r="N765" s="164" t="n">
        <v>0</v>
      </c>
      <c r="O765" s="165" t="n">
        <v>477.1100000000001</v>
      </c>
      <c r="P765" s="198" t="n">
        <v>54300</v>
      </c>
      <c r="Q765" s="160" t="inlineStr">
        <is>
          <t>No</t>
        </is>
      </c>
      <c r="R765" s="160" t="inlineStr">
        <is>
          <t>Pullback</t>
        </is>
      </c>
      <c r="S765" s="160" t="n"/>
      <c r="T765" s="160" t="inlineStr">
        <is>
          <t>Yes</t>
        </is>
      </c>
      <c r="U765" s="160" t="n"/>
      <c r="V765" s="160" t="n"/>
      <c r="W765" s="160" t="n"/>
      <c r="X765" s="160" t="n"/>
      <c r="Y765" s="160" t="inlineStr">
        <is>
          <t>trade</t>
        </is>
      </c>
      <c r="Z765" s="166" t="inlineStr">
        <is>
          <t>excel:PEPPERSTONE LIVE:Sheet0:70:EURJPY:2020-03-24T15:32:00</t>
        </is>
      </c>
    </row>
    <row r="766" ht="15" customHeight="1" s="158">
      <c r="A766" s="187" t="n">
        <v>43887.05</v>
      </c>
      <c r="B766" s="188" t="n">
        <v>43887.08263888889</v>
      </c>
      <c r="C766" s="160" t="inlineStr">
        <is>
          <t>PEPPERSTONE LIVE</t>
        </is>
      </c>
      <c r="D766" s="160" t="inlineStr">
        <is>
          <t>GBPCAD</t>
        </is>
      </c>
      <c r="E766" s="160" t="inlineStr">
        <is>
          <t>SELL</t>
        </is>
      </c>
      <c r="F766" s="161" t="n">
        <v>0.01</v>
      </c>
      <c r="G766" s="160" t="n">
        <v>1.7249</v>
      </c>
      <c r="H766" s="160" t="n">
        <v>1.7296</v>
      </c>
      <c r="I766" s="160" t="n">
        <v>1.7295</v>
      </c>
      <c r="J766" s="160" t="n">
        <v>1.705</v>
      </c>
      <c r="K766" s="167" t="n"/>
      <c r="L766" s="167" t="n">
        <v>-5.25</v>
      </c>
      <c r="M766" s="163" t="n">
        <v>-0.0108839870636039</v>
      </c>
      <c r="N766" s="164" t="n">
        <v>-1.02173913043478</v>
      </c>
      <c r="O766" s="165" t="n">
        <v>477.1100000000001</v>
      </c>
      <c r="P766" s="198" t="n">
        <v>4700</v>
      </c>
      <c r="Q766" s="160" t="inlineStr">
        <is>
          <t>No</t>
        </is>
      </c>
      <c r="R766" s="160" t="inlineStr">
        <is>
          <t>Pullback</t>
        </is>
      </c>
      <c r="S766" s="160" t="n"/>
      <c r="T766" s="160" t="inlineStr">
        <is>
          <t>No</t>
        </is>
      </c>
      <c r="U766" s="160" t="n"/>
      <c r="V766" s="160" t="n"/>
      <c r="W766" s="160" t="n"/>
      <c r="X766" s="160" t="n"/>
      <c r="Y766" s="160" t="inlineStr">
        <is>
          <t>trade</t>
        </is>
      </c>
      <c r="Z766" s="166" t="inlineStr">
        <is>
          <t>excel:PEPPERSTONE LIVE:Sheet0:71:CHFJPY:2020-03-25T04:34:00</t>
        </is>
      </c>
    </row>
    <row r="767" ht="15" customHeight="1" s="158">
      <c r="A767" s="187" t="n">
        <v>43885.75486111111</v>
      </c>
      <c r="B767" s="188" t="n">
        <v>43886.78680555556</v>
      </c>
      <c r="C767" s="160" t="inlineStr">
        <is>
          <t>PEPPERSTONE LIVE</t>
        </is>
      </c>
      <c r="D767" s="160" t="inlineStr">
        <is>
          <t>GBPCAD</t>
        </is>
      </c>
      <c r="E767" s="160" t="inlineStr">
        <is>
          <t>SELL</t>
        </is>
      </c>
      <c r="F767" s="161" t="n">
        <v>0.01</v>
      </c>
      <c r="G767" s="160" t="n">
        <v>1.7187</v>
      </c>
      <c r="H767" s="160" t="n">
        <v>1.72289</v>
      </c>
      <c r="I767" s="160" t="n">
        <v>1.7228</v>
      </c>
      <c r="J767" s="160" t="n">
        <v>1.7019</v>
      </c>
      <c r="K767" s="167" t="n">
        <v>0.01</v>
      </c>
      <c r="L767" s="167" t="n">
        <v>-4.69</v>
      </c>
      <c r="M767" s="163" t="n">
        <v>-0.009629401498819421</v>
      </c>
      <c r="N767" s="164" t="n">
        <v>-1.021951219512175</v>
      </c>
      <c r="O767" s="165" t="n">
        <v>482.3600000000001</v>
      </c>
      <c r="P767" s="198" t="n">
        <v>1004600</v>
      </c>
      <c r="Q767" s="160" t="inlineStr">
        <is>
          <t>No</t>
        </is>
      </c>
      <c r="R767" s="160" t="inlineStr">
        <is>
          <t>Pullback</t>
        </is>
      </c>
      <c r="S767" s="160" t="n"/>
      <c r="T767" s="160" t="inlineStr">
        <is>
          <t>No</t>
        </is>
      </c>
      <c r="U767" s="160" t="n"/>
      <c r="V767" s="160" t="n"/>
      <c r="W767" s="160" t="n"/>
      <c r="X767" s="160" t="n"/>
      <c r="Y767" s="160" t="inlineStr">
        <is>
          <t>trade</t>
        </is>
      </c>
      <c r="Z767" s="166" t="inlineStr">
        <is>
          <t>excel:PEPPERSTONE LIVE:Sheet0:72:AUDCHF:2020-03-26T21:12:00</t>
        </is>
      </c>
    </row>
    <row r="768" ht="15" customHeight="1" s="158">
      <c r="A768" s="187" t="n">
        <v>43882.09722222222</v>
      </c>
      <c r="B768" s="188" t="n">
        <v>43882.51319444444</v>
      </c>
      <c r="C768" s="160" t="inlineStr">
        <is>
          <t>PEPPERSTONE LIVE</t>
        </is>
      </c>
      <c r="D768" s="160" t="inlineStr">
        <is>
          <t>AUDSGD</t>
        </is>
      </c>
      <c r="E768" s="160" t="inlineStr">
        <is>
          <t>BUY</t>
        </is>
      </c>
      <c r="F768" s="161" t="n">
        <v>0.01</v>
      </c>
      <c r="G768" s="160" t="n">
        <v>0.9267</v>
      </c>
      <c r="H768" s="160" t="n">
        <v>0.92417</v>
      </c>
      <c r="I768" s="160" t="n">
        <v>0.9241</v>
      </c>
      <c r="J768" s="160" t="n">
        <v>0.9342</v>
      </c>
      <c r="K768" s="167" t="n">
        <v>0.04</v>
      </c>
      <c r="L768" s="167" t="n">
        <v>-2.78</v>
      </c>
      <c r="M768" s="163" t="n">
        <v>-0.00567543841741012</v>
      </c>
      <c r="N768" s="164" t="n">
        <v>-0.9730769230769168</v>
      </c>
      <c r="O768" s="165" t="n">
        <v>487.0500000000001</v>
      </c>
      <c r="P768" s="198" t="n">
        <v>95900</v>
      </c>
      <c r="Q768" s="160" t="inlineStr">
        <is>
          <t>No</t>
        </is>
      </c>
      <c r="R768" s="160" t="inlineStr">
        <is>
          <t>Pullback</t>
        </is>
      </c>
      <c r="S768" s="160" t="n"/>
      <c r="T768" s="160" t="inlineStr">
        <is>
          <t>No</t>
        </is>
      </c>
      <c r="U768" s="160" t="n"/>
      <c r="V768" s="160" t="n"/>
      <c r="W768" s="160" t="n"/>
      <c r="X768" s="160" t="n"/>
      <c r="Y768" s="160" t="inlineStr">
        <is>
          <t>trade</t>
        </is>
      </c>
      <c r="Z768" s="166" t="inlineStr">
        <is>
          <t>excel:PEPPERSTONE DEMO:Sheet0:425:GBPUSD:2020-03-26T22:00:03</t>
        </is>
      </c>
    </row>
    <row r="769" ht="15" customHeight="1" s="158">
      <c r="A769" s="187" t="n">
        <v>43881.07361111111</v>
      </c>
      <c r="B769" s="188" t="n">
        <v>43881.49097222222</v>
      </c>
      <c r="C769" s="160" t="inlineStr">
        <is>
          <t>PEPPERSTONE LIVE</t>
        </is>
      </c>
      <c r="D769" s="160" t="inlineStr">
        <is>
          <t>EURNZD</t>
        </is>
      </c>
      <c r="E769" s="160" t="inlineStr">
        <is>
          <t>SELL</t>
        </is>
      </c>
      <c r="F769" s="161" t="n">
        <v>0.01</v>
      </c>
      <c r="G769" s="160" t="n">
        <v>1.692</v>
      </c>
      <c r="H769" s="160" t="n">
        <v>1.69593</v>
      </c>
      <c r="I769" s="160" t="n">
        <v>1.6959</v>
      </c>
      <c r="J769" s="160" t="n">
        <v>1.6811</v>
      </c>
      <c r="K769" s="167" t="n">
        <v>0.17</v>
      </c>
      <c r="L769" s="167" t="n">
        <v>-3.59</v>
      </c>
      <c r="M769" s="163" t="n">
        <v>-0.00727574885493089</v>
      </c>
      <c r="N769" s="164" t="n">
        <v>-1.007692307692301</v>
      </c>
      <c r="O769" s="165" t="n">
        <v>489.83</v>
      </c>
      <c r="P769" s="198" t="n">
        <v>100100</v>
      </c>
      <c r="Q769" s="160" t="inlineStr">
        <is>
          <t>No</t>
        </is>
      </c>
      <c r="R769" s="160" t="inlineStr">
        <is>
          <t>Pullback</t>
        </is>
      </c>
      <c r="S769" s="160" t="n"/>
      <c r="T769" s="160" t="inlineStr">
        <is>
          <t>No</t>
        </is>
      </c>
      <c r="U769" s="160" t="n"/>
      <c r="V769" s="160" t="n"/>
      <c r="W769" s="160" t="n"/>
      <c r="X769" s="160" t="n"/>
      <c r="Y769" s="160" t="inlineStr">
        <is>
          <t>trade</t>
        </is>
      </c>
      <c r="Z769" s="166" t="inlineStr">
        <is>
          <t>excel:PEPPERSTONE DEMO:Sheet0:426:EURUSD:2020-03-26T22:30:36</t>
        </is>
      </c>
    </row>
    <row r="770" ht="15" customHeight="1" s="158">
      <c r="A770" s="187" t="n">
        <v>43868.06180555555</v>
      </c>
      <c r="B770" s="188" t="n">
        <v>43868.1</v>
      </c>
      <c r="C770" s="160" t="inlineStr">
        <is>
          <t>PEPPERSTONE LIVE</t>
        </is>
      </c>
      <c r="D770" s="160" t="inlineStr">
        <is>
          <t>GBPCAD</t>
        </is>
      </c>
      <c r="E770" s="160" t="inlineStr">
        <is>
          <t>BUY</t>
        </is>
      </c>
      <c r="F770" s="161" t="n">
        <v>0.01</v>
      </c>
      <c r="G770" s="160" t="n">
        <v>1.7219</v>
      </c>
      <c r="H770" s="160" t="n">
        <v>1.71784</v>
      </c>
      <c r="I770" s="160" t="n">
        <v>1.7178</v>
      </c>
      <c r="J770" s="160" t="n">
        <v>1.7397</v>
      </c>
      <c r="K770" s="167" t="n"/>
      <c r="L770" s="167" t="n">
        <v>-4.56</v>
      </c>
      <c r="M770" s="163" t="n">
        <v>-0.00915699425679746</v>
      </c>
      <c r="N770" s="164" t="n">
        <v>-0.9902439024390146</v>
      </c>
      <c r="O770" s="165" t="n">
        <v>493.42</v>
      </c>
      <c r="P770" s="198" t="n">
        <v>5500</v>
      </c>
      <c r="Q770" s="160" t="inlineStr">
        <is>
          <t>No</t>
        </is>
      </c>
      <c r="R770" s="160" t="inlineStr">
        <is>
          <t>Pullback</t>
        </is>
      </c>
      <c r="S770" s="160" t="n"/>
      <c r="T770" s="160" t="inlineStr">
        <is>
          <t>No</t>
        </is>
      </c>
      <c r="U770" s="160" t="n"/>
      <c r="V770" s="160" t="n"/>
      <c r="W770" s="160" t="n"/>
      <c r="X770" s="160" t="n"/>
      <c r="Y770" s="160" t="inlineStr">
        <is>
          <t>trade</t>
        </is>
      </c>
      <c r="Z770" s="166" t="inlineStr">
        <is>
          <t>excel:PEPPERSTONE DEMO:Sheet0:427:AUDNZD:2020-04-02T00:49:00</t>
        </is>
      </c>
    </row>
    <row r="771" ht="15" customHeight="1" s="158">
      <c r="A771" s="187" t="n">
        <v>43867.23888888889</v>
      </c>
      <c r="B771" s="188" t="n">
        <v>43868.04236111111</v>
      </c>
      <c r="C771" s="160" t="inlineStr">
        <is>
          <t>PEPPERSTONE LIVE</t>
        </is>
      </c>
      <c r="D771" s="160" t="inlineStr">
        <is>
          <t>USDCHF</t>
        </is>
      </c>
      <c r="E771" s="160" t="inlineStr">
        <is>
          <t>SELL</t>
        </is>
      </c>
      <c r="F771" s="161" t="n">
        <v>0.01</v>
      </c>
      <c r="G771" s="160" t="n">
        <v>0.9736</v>
      </c>
      <c r="H771" s="160" t="n">
        <v>0.97475</v>
      </c>
      <c r="I771" s="160" t="n">
        <v>0.9754</v>
      </c>
      <c r="J771" s="160" t="n">
        <v>0.9681999999999999</v>
      </c>
      <c r="K771" s="167" t="n">
        <v>0.38</v>
      </c>
      <c r="L771" s="167" t="n">
        <v>-2.02</v>
      </c>
      <c r="M771" s="163" t="n">
        <v>-0.00404</v>
      </c>
      <c r="N771" s="164" t="n">
        <v>-0.6388888888888717</v>
      </c>
      <c r="O771" s="165" t="n">
        <v>497.98</v>
      </c>
      <c r="P771" s="198" t="n">
        <v>191700</v>
      </c>
      <c r="Q771" s="160" t="inlineStr">
        <is>
          <t>No</t>
        </is>
      </c>
      <c r="R771" s="160" t="inlineStr">
        <is>
          <t>Pullback</t>
        </is>
      </c>
      <c r="S771" s="160" t="n"/>
      <c r="T771" s="160" t="inlineStr">
        <is>
          <t>No</t>
        </is>
      </c>
      <c r="U771" s="160" t="n"/>
      <c r="V771" s="160" t="n"/>
      <c r="W771" s="160" t="n"/>
      <c r="X771" s="160" t="n"/>
      <c r="Y771" s="160" t="inlineStr">
        <is>
          <t>trade</t>
        </is>
      </c>
      <c r="Z771" s="166" t="inlineStr">
        <is>
          <t>excel:PEPPERSTONE DEMO:Sheet0:428:CADCHF:2020-04-02T15:38:00</t>
        </is>
      </c>
    </row>
    <row r="772" ht="15" customHeight="1" s="158">
      <c r="A772" s="187" t="n">
        <v>43865</v>
      </c>
      <c r="B772" s="188" t="n">
        <v>43865</v>
      </c>
      <c r="C772" s="160" t="inlineStr">
        <is>
          <t>PEPPERSTONE LIVE</t>
        </is>
      </c>
      <c r="D772" s="160" t="inlineStr">
        <is>
          <t>CASHFLOW</t>
        </is>
      </c>
      <c r="E772" s="160" t="inlineStr">
        <is>
          <t>DEPOSIT</t>
        </is>
      </c>
      <c r="F772" s="161" t="n"/>
      <c r="G772" s="160" t="n"/>
      <c r="H772" s="160" t="n"/>
      <c r="I772" s="160" t="n"/>
      <c r="J772" s="160" t="n"/>
      <c r="K772" s="167" t="n"/>
      <c r="L772" s="167" t="n"/>
      <c r="M772" s="163" t="n"/>
      <c r="N772" s="164" t="n"/>
      <c r="O772" s="165" t="n">
        <v>500</v>
      </c>
      <c r="P772" s="198" t="n"/>
      <c r="Q772" s="160" t="inlineStr">
        <is>
          <t>No</t>
        </is>
      </c>
      <c r="R772" s="160" t="inlineStr">
        <is>
          <t>Account Cashflow</t>
        </is>
      </c>
      <c r="S772" s="160" t="n"/>
      <c r="T772" s="160" t="n"/>
      <c r="U772" s="160" t="inlineStr">
        <is>
          <t>Deposit 308.0 AUD. Source: screenshot_ocr. Imported from account_cashflows.xlsx row 87.</t>
        </is>
      </c>
      <c r="V772" s="160" t="n"/>
      <c r="W772" s="160" t="n"/>
      <c r="X772" s="160" t="inlineStr">
        <is>
          <t>AUD</t>
        </is>
      </c>
      <c r="Y772" s="160" t="inlineStr">
        <is>
          <t>cashflow</t>
        </is>
      </c>
      <c r="Z772" s="166" t="inlineStr">
        <is>
          <t>cashflow:PEPPERSTONE LIVE:2020-02-04T00:00:00:8</t>
        </is>
      </c>
    </row>
    <row r="773" ht="15" customHeight="1" s="158">
      <c r="A773" s="187" t="n">
        <v>43858.07152777778</v>
      </c>
      <c r="B773" s="188" t="n">
        <v>43858.73194444444</v>
      </c>
      <c r="C773" s="160" t="inlineStr">
        <is>
          <t>PEPPERSTONE LIVE</t>
        </is>
      </c>
      <c r="D773" s="160" t="inlineStr">
        <is>
          <t>GBPCAD</t>
        </is>
      </c>
      <c r="E773" s="160" t="inlineStr">
        <is>
          <t>BUY</t>
        </is>
      </c>
      <c r="F773" s="161" t="n">
        <v>0.01</v>
      </c>
      <c r="G773" s="160" t="n">
        <v>1.7219</v>
      </c>
      <c r="H773" s="160" t="n">
        <v>1.71742</v>
      </c>
      <c r="I773" s="160" t="n">
        <v>1.7174</v>
      </c>
      <c r="J773" s="160" t="n">
        <v>1.737</v>
      </c>
      <c r="K773" s="167" t="n">
        <v>0.1</v>
      </c>
      <c r="L773" s="167" t="n">
        <v>-5.16</v>
      </c>
      <c r="M773" s="163" t="n">
        <v>-0.0261716372489349</v>
      </c>
      <c r="N773" s="164" t="n">
        <v>-0.9955555555555757</v>
      </c>
      <c r="O773" s="165" t="n">
        <v>192</v>
      </c>
      <c r="P773" s="198" t="n">
        <v>155100</v>
      </c>
      <c r="Q773" s="160" t="inlineStr">
        <is>
          <t>No</t>
        </is>
      </c>
      <c r="R773" s="160" t="inlineStr">
        <is>
          <t>Pullback</t>
        </is>
      </c>
      <c r="S773" s="160" t="n"/>
      <c r="T773" s="160" t="inlineStr">
        <is>
          <t>No</t>
        </is>
      </c>
      <c r="U773" s="160" t="n"/>
      <c r="V773" s="160" t="n"/>
      <c r="W773" s="160" t="n"/>
      <c r="X773" s="160" t="n"/>
      <c r="Y773" s="160" t="inlineStr">
        <is>
          <t>trade</t>
        </is>
      </c>
      <c r="Z773" s="166" t="inlineStr">
        <is>
          <t>excel:PEPPERSTONE DEMO:Sheet0:429:CADJPY:2020-04-03T18:19:00</t>
        </is>
      </c>
    </row>
    <row r="774" ht="15" customHeight="1" s="158">
      <c r="A774" s="187" t="n">
        <v>43857.63333333333</v>
      </c>
      <c r="B774" s="188" t="n">
        <v>43857.94027777778</v>
      </c>
      <c r="C774" s="160" t="inlineStr">
        <is>
          <t>PEPPERSTONE LIVE</t>
        </is>
      </c>
      <c r="D774" s="160" t="inlineStr">
        <is>
          <t>GBPUSD</t>
        </is>
      </c>
      <c r="E774" s="160" t="inlineStr">
        <is>
          <t>BUY</t>
        </is>
      </c>
      <c r="F774" s="161" t="n">
        <v>0.01</v>
      </c>
      <c r="G774" s="160" t="n">
        <v>1.30604</v>
      </c>
      <c r="H774" s="160" t="n">
        <v>1.30601</v>
      </c>
      <c r="I774" s="160" t="n">
        <v>1.3032</v>
      </c>
      <c r="J774" s="160" t="n">
        <v>1.3144</v>
      </c>
      <c r="K774" s="167" t="n"/>
      <c r="L774" s="167" t="n">
        <v>-0.04</v>
      </c>
      <c r="M774" s="163" t="n">
        <v>-0.000202839756592292</v>
      </c>
      <c r="N774" s="164" t="n">
        <v>-0.01056338028175869</v>
      </c>
      <c r="O774" s="165" t="n">
        <v>197.16</v>
      </c>
      <c r="P774" s="198" t="n">
        <v>72200</v>
      </c>
      <c r="Q774" s="160" t="inlineStr">
        <is>
          <t>No</t>
        </is>
      </c>
      <c r="R774" s="160" t="inlineStr">
        <is>
          <t>Pullback</t>
        </is>
      </c>
      <c r="S774" s="160" t="n"/>
      <c r="T774" s="160" t="inlineStr">
        <is>
          <t>No</t>
        </is>
      </c>
      <c r="U774" s="160" t="n"/>
      <c r="V774" s="160" t="n"/>
      <c r="W774" s="160" t="n"/>
      <c r="X774" s="160" t="n"/>
      <c r="Y774" s="160" t="inlineStr">
        <is>
          <t>trade</t>
        </is>
      </c>
      <c r="Z774" s="166" t="inlineStr">
        <is>
          <t>excel:PEPPERSTONE LIVE:Sheet0:73:EURUSD:2020-04-03T22:36:00</t>
        </is>
      </c>
    </row>
    <row r="775" ht="15" customHeight="1" s="158">
      <c r="A775" s="187" t="n">
        <v>43854.08888888889</v>
      </c>
      <c r="B775" s="188" t="n">
        <v>43855.05486111111</v>
      </c>
      <c r="C775" s="160" t="inlineStr">
        <is>
          <t>PEPPERSTONE LIVE</t>
        </is>
      </c>
      <c r="D775" s="160" t="inlineStr">
        <is>
          <t>USDJPY</t>
        </is>
      </c>
      <c r="E775" s="160" t="inlineStr">
        <is>
          <t>BUY</t>
        </is>
      </c>
      <c r="F775" s="161" t="n">
        <v>0.01</v>
      </c>
      <c r="G775" s="160" t="n">
        <v>109.353</v>
      </c>
      <c r="H775" s="160" t="n">
        <v>109.353</v>
      </c>
      <c r="I775" s="160" t="n">
        <v>109.19</v>
      </c>
      <c r="J775" s="160" t="n">
        <v>110.22</v>
      </c>
      <c r="K775" s="167" t="n">
        <v>0.04</v>
      </c>
      <c r="L775" s="167" t="n">
        <v>0.04</v>
      </c>
      <c r="M775" s="163" t="n">
        <v>0.000202880908906472</v>
      </c>
      <c r="N775" s="164" t="n">
        <v>0</v>
      </c>
      <c r="O775" s="165" t="n">
        <v>197.2</v>
      </c>
      <c r="P775" s="198" t="n">
        <v>231100</v>
      </c>
      <c r="Q775" s="160" t="inlineStr">
        <is>
          <t>No</t>
        </is>
      </c>
      <c r="R775" s="160" t="inlineStr">
        <is>
          <t>Pullback</t>
        </is>
      </c>
      <c r="S775" s="160" t="n"/>
      <c r="T775" s="160" t="inlineStr">
        <is>
          <t>No</t>
        </is>
      </c>
      <c r="U775" s="160" t="n"/>
      <c r="V775" s="160" t="n"/>
      <c r="W775" s="160" t="n"/>
      <c r="X775" s="160" t="n"/>
      <c r="Y775" s="160" t="inlineStr">
        <is>
          <t>trade</t>
        </is>
      </c>
      <c r="Z775" s="166" t="inlineStr">
        <is>
          <t>excel:PEPPERSTONE DEMO:Sheet0:430:EURAUD:2020-04-06T10:35:00</t>
        </is>
      </c>
    </row>
    <row r="776" ht="15" customHeight="1" s="158">
      <c r="A776" s="187" t="n">
        <v>43846.95138888889</v>
      </c>
      <c r="B776" s="188" t="n">
        <v>43847.02222222222</v>
      </c>
      <c r="C776" s="160" t="inlineStr">
        <is>
          <t>PEPPERSTONE LIVE</t>
        </is>
      </c>
      <c r="D776" s="160" t="inlineStr">
        <is>
          <t>AUDNZD</t>
        </is>
      </c>
      <c r="E776" s="160" t="inlineStr">
        <is>
          <t>BUY</t>
        </is>
      </c>
      <c r="F776" s="161" t="n">
        <v>0.01</v>
      </c>
      <c r="G776" s="160" t="n">
        <v>1.0409</v>
      </c>
      <c r="H776" s="160" t="n">
        <v>1.0392</v>
      </c>
      <c r="I776" s="160" t="n">
        <v>1.0392</v>
      </c>
      <c r="J776" s="160" t="n">
        <v>1.0446</v>
      </c>
      <c r="K776" s="167" t="n"/>
      <c r="L776" s="167" t="n">
        <v>-1.72</v>
      </c>
      <c r="M776" s="163" t="n">
        <v>-0.008648431214802899</v>
      </c>
      <c r="N776" s="164" t="n">
        <v>-1</v>
      </c>
      <c r="O776" s="165" t="n">
        <v>197.16</v>
      </c>
      <c r="P776" s="198" t="n">
        <v>14200</v>
      </c>
      <c r="Q776" s="160" t="inlineStr">
        <is>
          <t>No</t>
        </is>
      </c>
      <c r="R776" s="160" t="inlineStr">
        <is>
          <t>Pullback</t>
        </is>
      </c>
      <c r="S776" s="160" t="n"/>
      <c r="T776" s="160" t="inlineStr">
        <is>
          <t>No</t>
        </is>
      </c>
      <c r="U776" s="160" t="n"/>
      <c r="V776" s="160" t="n"/>
      <c r="W776" s="160" t="n"/>
      <c r="X776" s="160" t="n"/>
      <c r="Y776" s="160" t="inlineStr">
        <is>
          <t>trade</t>
        </is>
      </c>
      <c r="Z776" s="166" t="inlineStr">
        <is>
          <t>excel:PEPPERSTONE DEMO:Sheet0:431:AUDNZD:2020-04-07T06:54:00</t>
        </is>
      </c>
    </row>
    <row r="777" ht="15" customHeight="1" s="158">
      <c r="A777" s="187" t="n">
        <v>43845.10902777778</v>
      </c>
      <c r="B777" s="188" t="n">
        <v>43846.11041666667</v>
      </c>
      <c r="C777" s="160" t="inlineStr">
        <is>
          <t>PEPPERSTONE LIVE</t>
        </is>
      </c>
      <c r="D777" s="160" t="inlineStr">
        <is>
          <t>AUDUSD</t>
        </is>
      </c>
      <c r="E777" s="160" t="inlineStr">
        <is>
          <t>SELL</t>
        </is>
      </c>
      <c r="F777" s="161" t="n">
        <v>0.01</v>
      </c>
      <c r="G777" s="160" t="n">
        <v>0.6903</v>
      </c>
      <c r="H777" s="160" t="n">
        <v>0.69112</v>
      </c>
      <c r="I777" s="160" t="n">
        <v>0.6919999999999999</v>
      </c>
      <c r="J777" s="160" t="n">
        <v>0.6851</v>
      </c>
      <c r="K777" s="167" t="n">
        <v>0.02</v>
      </c>
      <c r="L777" s="167" t="n">
        <v>-1.12</v>
      </c>
      <c r="M777" s="163" t="n">
        <v>-0.0056</v>
      </c>
      <c r="N777" s="164" t="n">
        <v>-0.4823529411764522</v>
      </c>
      <c r="O777" s="165" t="n">
        <v>198.88</v>
      </c>
      <c r="P777" s="198" t="n">
        <v>1000200</v>
      </c>
      <c r="Q777" s="160" t="inlineStr">
        <is>
          <t>No</t>
        </is>
      </c>
      <c r="R777" s="160" t="inlineStr">
        <is>
          <t>Pullback</t>
        </is>
      </c>
      <c r="S777" s="160" t="n"/>
      <c r="T777" s="160" t="inlineStr">
        <is>
          <t>No</t>
        </is>
      </c>
      <c r="U777" s="160" t="n"/>
      <c r="V777" s="160" t="n"/>
      <c r="W777" s="160" t="n"/>
      <c r="X777" s="160" t="n"/>
      <c r="Y777" s="160" t="inlineStr">
        <is>
          <t>trade</t>
        </is>
      </c>
      <c r="Z777" s="166" t="inlineStr">
        <is>
          <t>excel:PEPPERSTONE LIVE:Sheet0:74:USDCAD:2020-04-09T22:30:22</t>
        </is>
      </c>
    </row>
    <row r="778" ht="15" customHeight="1" s="158">
      <c r="A778" s="187" t="n">
        <v>43841</v>
      </c>
      <c r="B778" s="188" t="n">
        <v>43841</v>
      </c>
      <c r="C778" s="160" t="inlineStr">
        <is>
          <t>PEPPERSTONE LIVE</t>
        </is>
      </c>
      <c r="D778" s="160" t="inlineStr">
        <is>
          <t>CASHFLOW</t>
        </is>
      </c>
      <c r="E778" s="160" t="inlineStr">
        <is>
          <t>DEPOSIT</t>
        </is>
      </c>
      <c r="F778" s="161" t="n"/>
      <c r="G778" s="160" t="n"/>
      <c r="H778" s="160" t="n"/>
      <c r="I778" s="160" t="n"/>
      <c r="J778" s="160" t="n"/>
      <c r="K778" s="167" t="n"/>
      <c r="L778" s="167" t="n"/>
      <c r="M778" s="163" t="n"/>
      <c r="N778" s="164" t="n"/>
      <c r="O778" s="165" t="n">
        <v>200</v>
      </c>
      <c r="P778" s="198" t="n"/>
      <c r="Q778" s="160" t="inlineStr">
        <is>
          <t>No</t>
        </is>
      </c>
      <c r="R778" s="160" t="inlineStr">
        <is>
          <t>Account Cashflow</t>
        </is>
      </c>
      <c r="S778" s="160" t="n"/>
      <c r="T778" s="160" t="n"/>
      <c r="U778" s="160" t="inlineStr">
        <is>
          <t>Deposit 200.0 AUD. Source: screenshot_ocr. Imported from account_cashflows.xlsx row 86.</t>
        </is>
      </c>
      <c r="V778" s="160" t="n"/>
      <c r="W778" s="160" t="n"/>
      <c r="X778" s="160" t="inlineStr">
        <is>
          <t>AUD</t>
        </is>
      </c>
      <c r="Y778" s="160" t="inlineStr">
        <is>
          <t>cashflow</t>
        </is>
      </c>
      <c r="Z778" s="166" t="inlineStr">
        <is>
          <t>cashflow:PEPPERSTONE LIVE:2020-01-11T00:00:00:7</t>
        </is>
      </c>
    </row>
    <row r="779" ht="15" customHeight="1" s="158">
      <c r="A779" s="187" t="n">
        <v>43800</v>
      </c>
      <c r="B779" s="188" t="n">
        <v>43800</v>
      </c>
      <c r="C779" s="160" t="inlineStr">
        <is>
          <t>PEPPERSTONE DEMO</t>
        </is>
      </c>
      <c r="D779" s="160" t="inlineStr">
        <is>
          <t>CASHFLOW</t>
        </is>
      </c>
      <c r="E779" s="160" t="inlineStr">
        <is>
          <t>WITHDRAWAL</t>
        </is>
      </c>
      <c r="F779" s="161" t="n"/>
      <c r="G779" s="160" t="n"/>
      <c r="H779" s="160" t="n"/>
      <c r="I779" s="160" t="n"/>
      <c r="J779" s="160" t="n"/>
      <c r="K779" s="167" t="n"/>
      <c r="L779" s="167" t="n"/>
      <c r="M779" s="163" t="n"/>
      <c r="N779" s="164" t="n"/>
      <c r="O779" s="165" t="n">
        <v>0</v>
      </c>
      <c r="P779" s="198" t="n"/>
      <c r="Q779" s="160" t="inlineStr">
        <is>
          <t>No</t>
        </is>
      </c>
      <c r="R779" s="160" t="inlineStr">
        <is>
          <t>Account Cashflow</t>
        </is>
      </c>
      <c r="S779" s="160" t="n"/>
      <c r="T779" s="160" t="n"/>
      <c r="U779" s="160" t="inlineStr">
        <is>
          <t>Withdrawal -479.02 AUD. Source: user_txt. Imported from account_cashflows.xlsx row 49.</t>
        </is>
      </c>
      <c r="V779" s="160" t="n"/>
      <c r="W779" s="160" t="n"/>
      <c r="X779" s="160" t="inlineStr">
        <is>
          <t>AUD</t>
        </is>
      </c>
      <c r="Y779" s="160" t="inlineStr">
        <is>
          <t>cashflow</t>
        </is>
      </c>
      <c r="Z779" s="166" t="inlineStr">
        <is>
          <t>cashflow:PEPPERSTONE DEMO:2019-12-01T00:00:00:35</t>
        </is>
      </c>
    </row>
    <row r="780" ht="15" customHeight="1" s="158">
      <c r="A780" s="187" t="n">
        <v>43796.06597222222</v>
      </c>
      <c r="B780" s="188" t="n">
        <v>43796.08263888889</v>
      </c>
      <c r="C780" s="160" t="inlineStr">
        <is>
          <t>PEPPERSTONE DEMO</t>
        </is>
      </c>
      <c r="D780" s="160" t="inlineStr">
        <is>
          <t>CADCHF</t>
        </is>
      </c>
      <c r="E780" s="160" t="inlineStr">
        <is>
          <t>SELL</t>
        </is>
      </c>
      <c r="F780" s="161" t="n">
        <v>0.02</v>
      </c>
      <c r="G780" s="160" t="n">
        <v>0.7497</v>
      </c>
      <c r="H780" s="160" t="n">
        <v>0.75115</v>
      </c>
      <c r="I780" s="160" t="n">
        <v>0.7511</v>
      </c>
      <c r="J780" s="160" t="n">
        <v>0.7445000000000001</v>
      </c>
      <c r="K780" s="167" t="n"/>
      <c r="L780" s="167" t="n">
        <v>-4.13</v>
      </c>
      <c r="M780" s="163" t="n">
        <v>-0.00854806995757011</v>
      </c>
      <c r="N780" s="164" t="n">
        <v>-1.035714285714283</v>
      </c>
      <c r="O780" s="165" t="n">
        <v>479.0200000000001</v>
      </c>
      <c r="P780" s="198" t="n">
        <v>2400</v>
      </c>
      <c r="Q780" s="160" t="inlineStr">
        <is>
          <t>No</t>
        </is>
      </c>
      <c r="R780" s="160" t="inlineStr">
        <is>
          <t>Pullback</t>
        </is>
      </c>
      <c r="S780" s="160" t="n"/>
      <c r="T780" s="160" t="inlineStr">
        <is>
          <t>No</t>
        </is>
      </c>
      <c r="U780" s="160" t="n"/>
      <c r="V780" s="160" t="n"/>
      <c r="W780" s="160" t="n"/>
      <c r="X780" s="160" t="n"/>
      <c r="Y780" s="160" t="inlineStr">
        <is>
          <t>trade</t>
        </is>
      </c>
      <c r="Z780" s="166" t="inlineStr">
        <is>
          <t>excel:BINANCE:Sheet0:0:ETHUSDT:2020-04-11T16:57:00</t>
        </is>
      </c>
    </row>
    <row r="781" ht="15" customHeight="1" s="158">
      <c r="A781" s="187" t="n">
        <v>43795.47569444445</v>
      </c>
      <c r="B781" s="188" t="n">
        <v>43796.03125</v>
      </c>
      <c r="C781" s="160" t="inlineStr">
        <is>
          <t>PEPPERSTONE DEMO</t>
        </is>
      </c>
      <c r="D781" s="160" t="inlineStr">
        <is>
          <t>GBPUSD</t>
        </is>
      </c>
      <c r="E781" s="160" t="inlineStr">
        <is>
          <t>SELL</t>
        </is>
      </c>
      <c r="F781" s="161" t="n">
        <v>0.01</v>
      </c>
      <c r="G781" s="160" t="n">
        <v>1.2899</v>
      </c>
      <c r="H781" s="160" t="n">
        <v>1.28455</v>
      </c>
      <c r="I781" s="160" t="n">
        <v>1.2926</v>
      </c>
      <c r="J781" s="160" t="n">
        <v>1.2826</v>
      </c>
      <c r="K781" s="167" t="n"/>
      <c r="L781" s="167" t="n">
        <v>7.92</v>
      </c>
      <c r="M781" s="163" t="n">
        <v>0.0166656145445363</v>
      </c>
      <c r="N781" s="164" t="n">
        <v>1.981481481481524</v>
      </c>
      <c r="O781" s="165" t="n">
        <v>483.1500000000001</v>
      </c>
      <c r="P781" s="198" t="n">
        <v>132000</v>
      </c>
      <c r="Q781" s="160" t="inlineStr">
        <is>
          <t>No</t>
        </is>
      </c>
      <c r="R781" s="160" t="inlineStr">
        <is>
          <t>Pullback</t>
        </is>
      </c>
      <c r="S781" s="160" t="n"/>
      <c r="T781" s="160" t="inlineStr">
        <is>
          <t>No</t>
        </is>
      </c>
      <c r="U781" s="160" t="n"/>
      <c r="V781" s="160" t="n"/>
      <c r="W781" s="160" t="n"/>
      <c r="X781" s="160" t="n"/>
      <c r="Y781" s="160" t="inlineStr">
        <is>
          <t>trade</t>
        </is>
      </c>
      <c r="Z781" s="166" t="inlineStr">
        <is>
          <t>excel:BINANCE:Sheet0:1:ETHUSDT:2020-04-11T17:06:00</t>
        </is>
      </c>
    </row>
    <row r="782" ht="15" customHeight="1" s="158">
      <c r="A782" s="187" t="n">
        <v>43789.98888888889</v>
      </c>
      <c r="B782" s="188" t="n">
        <v>43792.00763888889</v>
      </c>
      <c r="C782" s="160" t="inlineStr">
        <is>
          <t>PEPPERSTONE DEMO</t>
        </is>
      </c>
      <c r="D782" s="160" t="inlineStr">
        <is>
          <t>AUDCHF</t>
        </is>
      </c>
      <c r="E782" s="160" t="inlineStr">
        <is>
          <t>SELL</t>
        </is>
      </c>
      <c r="F782" s="161" t="n">
        <v>0.01</v>
      </c>
      <c r="G782" s="160" t="n">
        <v>0.6767</v>
      </c>
      <c r="H782" s="160" t="n">
        <v>0.67574</v>
      </c>
      <c r="I782" s="160" t="n">
        <v>0.6785</v>
      </c>
      <c r="J782" s="160" t="n">
        <v>0.6698</v>
      </c>
      <c r="K782" s="167" t="n">
        <v>0.27</v>
      </c>
      <c r="L782" s="167" t="n">
        <v>1.2</v>
      </c>
      <c r="M782" s="163" t="n">
        <v>0.00253148534902854</v>
      </c>
      <c r="N782" s="164" t="n">
        <v>0.5333333333333046</v>
      </c>
      <c r="O782" s="165" t="n">
        <v>475.2300000000001</v>
      </c>
      <c r="P782" s="198" t="n">
        <v>2002700</v>
      </c>
      <c r="Q782" s="160" t="inlineStr">
        <is>
          <t>No</t>
        </is>
      </c>
      <c r="R782" s="160" t="inlineStr">
        <is>
          <t>Pullback</t>
        </is>
      </c>
      <c r="S782" s="160" t="n"/>
      <c r="T782" s="160" t="inlineStr">
        <is>
          <t>No</t>
        </is>
      </c>
      <c r="U782" s="160" t="n"/>
      <c r="V782" s="160" t="n"/>
      <c r="W782" s="160" t="n"/>
      <c r="X782" s="160" t="n"/>
      <c r="Y782" s="160" t="inlineStr">
        <is>
          <t>trade</t>
        </is>
      </c>
      <c r="Z782" s="166" t="inlineStr">
        <is>
          <t>excel:BINANCE:Sheet0:2:BTCUSDT:2020-04-12T16:42:00</t>
        </is>
      </c>
    </row>
    <row r="783" ht="15" customHeight="1" s="158">
      <c r="A783" s="187" t="n">
        <v>43789.06319444445</v>
      </c>
      <c r="B783" s="188" t="n">
        <v>43789.22222222222</v>
      </c>
      <c r="C783" s="160" t="inlineStr">
        <is>
          <t>PEPPERSTONE DEMO</t>
        </is>
      </c>
      <c r="D783" s="160" t="inlineStr">
        <is>
          <t>GBPJPY</t>
        </is>
      </c>
      <c r="E783" s="160" t="inlineStr">
        <is>
          <t>BUY</t>
        </is>
      </c>
      <c r="F783" s="161" t="n">
        <v>0.01</v>
      </c>
      <c r="G783" s="160" t="n">
        <v>140.47</v>
      </c>
      <c r="H783" s="160" t="n">
        <v>140.144</v>
      </c>
      <c r="I783" s="160" t="n">
        <v>140.14</v>
      </c>
      <c r="J783" s="160" t="n">
        <v>141.62</v>
      </c>
      <c r="K783" s="167" t="n"/>
      <c r="L783" s="167" t="n">
        <v>-4.46</v>
      </c>
      <c r="M783" s="163" t="n">
        <v>-0.00932098894438755</v>
      </c>
      <c r="N783" s="164" t="n">
        <v>-0.9878787878787305</v>
      </c>
      <c r="O783" s="165" t="n">
        <v>474.0300000000001</v>
      </c>
      <c r="P783" s="198" t="n">
        <v>34900</v>
      </c>
      <c r="Q783" s="160" t="inlineStr">
        <is>
          <t>No</t>
        </is>
      </c>
      <c r="R783" s="160" t="inlineStr">
        <is>
          <t>Pullback</t>
        </is>
      </c>
      <c r="S783" s="160" t="n"/>
      <c r="T783" s="160" t="inlineStr">
        <is>
          <t>No</t>
        </is>
      </c>
      <c r="U783" s="160" t="n"/>
      <c r="V783" s="160" t="n"/>
      <c r="W783" s="160" t="n"/>
      <c r="X783" s="160" t="n"/>
      <c r="Y783" s="160" t="inlineStr">
        <is>
          <t>trade</t>
        </is>
      </c>
      <c r="Z783" s="166" t="inlineStr">
        <is>
          <t>excel:BINANCE:Sheet0:3:BNBUSDT:2020-04-13T19:21:00</t>
        </is>
      </c>
    </row>
    <row r="784" ht="15" customHeight="1" s="158">
      <c r="A784" s="187" t="n">
        <v>43789</v>
      </c>
      <c r="B784" s="188" t="n">
        <v>43789</v>
      </c>
      <c r="C784" s="160" t="inlineStr">
        <is>
          <t>PEPPERSTONE LIVE</t>
        </is>
      </c>
      <c r="D784" s="160" t="inlineStr">
        <is>
          <t>CASHFLOW</t>
        </is>
      </c>
      <c r="E784" s="160" t="inlineStr">
        <is>
          <t>WITHDRAWAL</t>
        </is>
      </c>
      <c r="F784" s="161" t="n"/>
      <c r="G784" s="160" t="n"/>
      <c r="H784" s="160" t="n"/>
      <c r="I784" s="160" t="n"/>
      <c r="J784" s="160" t="n"/>
      <c r="K784" s="167" t="n"/>
      <c r="L784" s="167" t="n"/>
      <c r="M784" s="163" t="n"/>
      <c r="N784" s="164" t="n"/>
      <c r="O784" s="165" t="n">
        <v>0</v>
      </c>
      <c r="P784" s="198" t="n"/>
      <c r="Q784" s="160" t="inlineStr">
        <is>
          <t>No</t>
        </is>
      </c>
      <c r="R784" s="160" t="inlineStr">
        <is>
          <t>Account Cashflow</t>
        </is>
      </c>
      <c r="S784" s="160" t="n"/>
      <c r="T784" s="160" t="n"/>
      <c r="U784" s="160" t="inlineStr">
        <is>
          <t>Withdrawal -500.0 AUD. Source: screenshot_ocr. Imported from account_cashflows.xlsx row 85.</t>
        </is>
      </c>
      <c r="V784" s="160" t="n"/>
      <c r="W784" s="160" t="n"/>
      <c r="X784" s="160" t="inlineStr">
        <is>
          <t>AUD</t>
        </is>
      </c>
      <c r="Y784" s="160" t="inlineStr">
        <is>
          <t>cashflow</t>
        </is>
      </c>
      <c r="Z784" s="166" t="inlineStr">
        <is>
          <t>cashflow:PEPPERSTONE LIVE:2019-11-20T00:00:00:6</t>
        </is>
      </c>
    </row>
    <row r="785" ht="15" customHeight="1" s="158">
      <c r="A785" s="187" t="n">
        <v>43784.67916666667</v>
      </c>
      <c r="B785" s="188" t="n">
        <v>43785.24791666667</v>
      </c>
      <c r="C785" s="160" t="inlineStr">
        <is>
          <t>PEPPERSTONE DEMO</t>
        </is>
      </c>
      <c r="D785" s="160" t="inlineStr">
        <is>
          <t>GBPAUD</t>
        </is>
      </c>
      <c r="E785" s="160" t="inlineStr">
        <is>
          <t>BUY</t>
        </is>
      </c>
      <c r="F785" s="161" t="n">
        <v>0.01</v>
      </c>
      <c r="G785" s="160" t="n">
        <v>1.8957</v>
      </c>
      <c r="H785" s="160" t="n">
        <v>1.89299</v>
      </c>
      <c r="I785" s="160" t="n">
        <v>1.8907</v>
      </c>
      <c r="J785" s="160" t="n">
        <v>1.9057</v>
      </c>
      <c r="K785" s="167" t="n"/>
      <c r="L785" s="167" t="n">
        <v>-2.71</v>
      </c>
      <c r="M785" s="163" t="n">
        <v>-0.00563175394846218</v>
      </c>
      <c r="N785" s="164" t="n">
        <v>-0.5420000000000096</v>
      </c>
      <c r="O785" s="165" t="n">
        <v>478.4900000000001</v>
      </c>
      <c r="P785" s="198" t="n">
        <v>133900</v>
      </c>
      <c r="Q785" s="160" t="inlineStr">
        <is>
          <t>No</t>
        </is>
      </c>
      <c r="R785" s="160" t="inlineStr">
        <is>
          <t>Pullback</t>
        </is>
      </c>
      <c r="S785" s="160" t="n"/>
      <c r="T785" s="160" t="inlineStr">
        <is>
          <t>No</t>
        </is>
      </c>
      <c r="U785" s="160" t="n"/>
      <c r="V785" s="160" t="n"/>
      <c r="W785" s="160" t="n"/>
      <c r="X785" s="160" t="n"/>
      <c r="Y785" s="160" t="inlineStr">
        <is>
          <t>trade</t>
        </is>
      </c>
      <c r="Z785" s="166" t="inlineStr">
        <is>
          <t>excel:BINANCE:Sheet0:4:BTCUSDT:2020-04-15T03:01:00</t>
        </is>
      </c>
    </row>
    <row r="786" ht="15" customHeight="1" s="158">
      <c r="A786" s="187" t="n">
        <v>43784.00694444445</v>
      </c>
      <c r="B786" s="188" t="n">
        <v>43784.05833333333</v>
      </c>
      <c r="C786" s="160" t="inlineStr">
        <is>
          <t>PEPPERSTONE DEMO</t>
        </is>
      </c>
      <c r="D786" s="160" t="inlineStr">
        <is>
          <t>GBPNZD</t>
        </is>
      </c>
      <c r="E786" s="160" t="inlineStr">
        <is>
          <t>SELL</t>
        </is>
      </c>
      <c r="F786" s="161" t="n">
        <v>0.01</v>
      </c>
      <c r="G786" s="160" t="n">
        <v>2.0118</v>
      </c>
      <c r="H786" s="160" t="n">
        <v>2.0186</v>
      </c>
      <c r="I786" s="160" t="n">
        <v>2.0186</v>
      </c>
      <c r="J786" s="160" t="n">
        <v>1.9982</v>
      </c>
      <c r="K786" s="167" t="n"/>
      <c r="L786" s="167" t="n">
        <v>-6.4</v>
      </c>
      <c r="M786" s="163" t="n">
        <v>-0.0131255127153404</v>
      </c>
      <c r="N786" s="164" t="n">
        <v>-1</v>
      </c>
      <c r="O786" s="165" t="n">
        <v>481.2</v>
      </c>
      <c r="P786" s="198" t="n">
        <v>11400</v>
      </c>
      <c r="Q786" s="160" t="inlineStr">
        <is>
          <t>No</t>
        </is>
      </c>
      <c r="R786" s="160" t="inlineStr">
        <is>
          <t>Pullback</t>
        </is>
      </c>
      <c r="S786" s="160" t="n"/>
      <c r="T786" s="160" t="inlineStr">
        <is>
          <t>No</t>
        </is>
      </c>
      <c r="U786" s="160" t="n"/>
      <c r="V786" s="160" t="n"/>
      <c r="W786" s="160" t="n"/>
      <c r="X786" s="160" t="n"/>
      <c r="Y786" s="160" t="inlineStr">
        <is>
          <t>trade</t>
        </is>
      </c>
      <c r="Z786" s="166" t="inlineStr">
        <is>
          <t>excel:BINANCE:Sheet0:5:BTCUSDT:2020-04-15T05:14:00</t>
        </is>
      </c>
    </row>
    <row r="787" ht="15" customHeight="1" s="158">
      <c r="A787" s="187" t="n">
        <v>43784</v>
      </c>
      <c r="B787" s="188" t="n">
        <v>43784</v>
      </c>
      <c r="C787" s="160" t="inlineStr">
        <is>
          <t>PEPPERSTONE LIVE</t>
        </is>
      </c>
      <c r="D787" s="160" t="inlineStr">
        <is>
          <t>CASHFLOW</t>
        </is>
      </c>
      <c r="E787" s="160" t="inlineStr">
        <is>
          <t>DEPOSIT</t>
        </is>
      </c>
      <c r="F787" s="161" t="n"/>
      <c r="G787" s="160" t="n"/>
      <c r="H787" s="160" t="n"/>
      <c r="I787" s="160" t="n"/>
      <c r="J787" s="160" t="n"/>
      <c r="K787" s="167" t="n"/>
      <c r="L787" s="167" t="n"/>
      <c r="M787" s="163" t="n"/>
      <c r="N787" s="164" t="n"/>
      <c r="O787" s="165" t="n">
        <v>500</v>
      </c>
      <c r="P787" s="198" t="n"/>
      <c r="Q787" s="160" t="inlineStr">
        <is>
          <t>No</t>
        </is>
      </c>
      <c r="R787" s="160" t="inlineStr">
        <is>
          <t>Account Cashflow</t>
        </is>
      </c>
      <c r="S787" s="160" t="n"/>
      <c r="T787" s="160" t="n"/>
      <c r="U787" s="160" t="inlineStr">
        <is>
          <t>Deposit 500.0 AUD. Source: screenshot_ocr. Imported from account_cashflows.xlsx row 84.</t>
        </is>
      </c>
      <c r="V787" s="160" t="n"/>
      <c r="W787" s="160" t="n"/>
      <c r="X787" s="160" t="inlineStr">
        <is>
          <t>AUD</t>
        </is>
      </c>
      <c r="Y787" s="160" t="inlineStr">
        <is>
          <t>cashflow</t>
        </is>
      </c>
      <c r="Z787" s="166" t="inlineStr">
        <is>
          <t>cashflow:PEPPERSTONE LIVE:2019-11-15T00:00:00:5</t>
        </is>
      </c>
    </row>
    <row r="788" ht="15" customHeight="1" s="158">
      <c r="A788" s="187" t="n">
        <v>43781.16944444444</v>
      </c>
      <c r="B788" s="188" t="n">
        <v>43783.03958333333</v>
      </c>
      <c r="C788" s="160" t="inlineStr">
        <is>
          <t>PEPPERSTONE DEMO</t>
        </is>
      </c>
      <c r="D788" s="160" t="inlineStr">
        <is>
          <t>GBPCAD</t>
        </is>
      </c>
      <c r="E788" s="160" t="inlineStr">
        <is>
          <t>BUY</t>
        </is>
      </c>
      <c r="F788" s="161" t="n">
        <v>0.01</v>
      </c>
      <c r="G788" s="160" t="n">
        <v>1.6992</v>
      </c>
      <c r="H788" s="160" t="n">
        <v>1.6992</v>
      </c>
      <c r="I788" s="160" t="n">
        <v>1.6952</v>
      </c>
      <c r="J788" s="160" t="n">
        <v>1.7072</v>
      </c>
      <c r="K788" s="167" t="n">
        <v>0.2</v>
      </c>
      <c r="L788" s="167" t="n">
        <v>-0.2</v>
      </c>
      <c r="M788" s="163" t="n">
        <v>-0.000410004100041</v>
      </c>
      <c r="N788" s="164" t="n">
        <v>0</v>
      </c>
      <c r="O788" s="165" t="n">
        <v>487.6</v>
      </c>
      <c r="P788" s="198" t="n">
        <v>1205300</v>
      </c>
      <c r="Q788" s="160" t="inlineStr">
        <is>
          <t>No</t>
        </is>
      </c>
      <c r="R788" s="160" t="inlineStr">
        <is>
          <t>Pullback</t>
        </is>
      </c>
      <c r="S788" s="160" t="n"/>
      <c r="T788" s="160" t="inlineStr">
        <is>
          <t>No</t>
        </is>
      </c>
      <c r="U788" s="160" t="n"/>
      <c r="V788" s="160" t="n"/>
      <c r="W788" s="160" t="n"/>
      <c r="X788" s="160" t="n"/>
      <c r="Y788" s="160" t="inlineStr">
        <is>
          <t>trade</t>
        </is>
      </c>
      <c r="Z788" s="166" t="inlineStr">
        <is>
          <t>excel:BINANCE:Sheet0:6:BTCUSDT:2020-04-15T17:58:00</t>
        </is>
      </c>
    </row>
    <row r="789" ht="15" customHeight="1" s="158">
      <c r="A789" s="187" t="n">
        <v>43780.65208333333</v>
      </c>
      <c r="B789" s="188" t="n">
        <v>43781.10416666666</v>
      </c>
      <c r="C789" s="160" t="inlineStr">
        <is>
          <t>PEPPERSTONE DEMO</t>
        </is>
      </c>
      <c r="D789" s="160" t="inlineStr">
        <is>
          <t>EURAUD</t>
        </is>
      </c>
      <c r="E789" s="160" t="inlineStr">
        <is>
          <t>SELL</t>
        </is>
      </c>
      <c r="F789" s="161" t="n">
        <v>0.01</v>
      </c>
      <c r="G789" s="160" t="n">
        <v>1.6078</v>
      </c>
      <c r="H789" s="160" t="n">
        <v>1.6116</v>
      </c>
      <c r="I789" s="160" t="n">
        <v>1.6116</v>
      </c>
      <c r="J789" s="160" t="n">
        <v>1.6002</v>
      </c>
      <c r="K789" s="167" t="n"/>
      <c r="L789" s="167" t="n">
        <v>-3.8</v>
      </c>
      <c r="M789" s="163" t="n">
        <v>-0.00772986167615948</v>
      </c>
      <c r="N789" s="164" t="n">
        <v>-1</v>
      </c>
      <c r="O789" s="165" t="n">
        <v>487.8</v>
      </c>
      <c r="P789" s="198" t="n">
        <v>105100</v>
      </c>
      <c r="Q789" s="160" t="inlineStr">
        <is>
          <t>No</t>
        </is>
      </c>
      <c r="R789" s="160" t="inlineStr">
        <is>
          <t>Pullback</t>
        </is>
      </c>
      <c r="S789" s="160" t="n"/>
      <c r="T789" s="160" t="inlineStr">
        <is>
          <t>No</t>
        </is>
      </c>
      <c r="U789" s="160" t="n"/>
      <c r="V789" s="160" t="n"/>
      <c r="W789" s="160" t="n"/>
      <c r="X789" s="160" t="n"/>
      <c r="Y789" s="160" t="inlineStr">
        <is>
          <t>trade</t>
        </is>
      </c>
      <c r="Z789" s="166" t="inlineStr">
        <is>
          <t>excel:PEPPERSTONE LIVE:Sheet0:75:USDCAD:2020-04-16T00:00:52</t>
        </is>
      </c>
    </row>
    <row r="790" ht="15" customHeight="1" s="158">
      <c r="A790" s="187" t="n">
        <v>43777.66666666666</v>
      </c>
      <c r="B790" s="188" t="n">
        <v>43778.04166666666</v>
      </c>
      <c r="C790" s="160" t="inlineStr">
        <is>
          <t>PEPPERSTONE DEMO</t>
        </is>
      </c>
      <c r="D790" s="160" t="inlineStr">
        <is>
          <t>AUDCHF</t>
        </is>
      </c>
      <c r="E790" s="160" t="inlineStr">
        <is>
          <t>BUY</t>
        </is>
      </c>
      <c r="F790" s="161" t="n">
        <v>0.01</v>
      </c>
      <c r="G790" s="160" t="n">
        <v>0.6846</v>
      </c>
      <c r="H790" s="160" t="n">
        <v>0.6823</v>
      </c>
      <c r="I790" s="160" t="n">
        <v>0.6823</v>
      </c>
      <c r="J790" s="160" t="n">
        <v>0.6892</v>
      </c>
      <c r="K790" s="167" t="n"/>
      <c r="L790" s="167" t="n">
        <v>-3.37</v>
      </c>
      <c r="M790" s="163" t="n">
        <v>-0.00680849344404711</v>
      </c>
      <c r="N790" s="164" t="n">
        <v>-1</v>
      </c>
      <c r="O790" s="165" t="n">
        <v>491.6</v>
      </c>
      <c r="P790" s="198" t="n">
        <v>90000</v>
      </c>
      <c r="Q790" s="160" t="inlineStr">
        <is>
          <t>No</t>
        </is>
      </c>
      <c r="R790" s="160" t="inlineStr">
        <is>
          <t>Pullback</t>
        </is>
      </c>
      <c r="S790" s="160" t="n"/>
      <c r="T790" s="160" t="inlineStr">
        <is>
          <t>No</t>
        </is>
      </c>
      <c r="U790" s="160" t="n"/>
      <c r="V790" s="160" t="n"/>
      <c r="W790" s="160" t="n"/>
      <c r="X790" s="160" t="n"/>
      <c r="Y790" s="160" t="inlineStr">
        <is>
          <t>trade</t>
        </is>
      </c>
      <c r="Z790" s="166" t="inlineStr">
        <is>
          <t>excel:PEPPERSTONE DEMO:Sheet0:432:USDCAD:2020-04-16T00:19:00</t>
        </is>
      </c>
    </row>
    <row r="791" ht="15" customHeight="1" s="158">
      <c r="A791" s="187" t="n">
        <v>43777.06527777778</v>
      </c>
      <c r="B791" s="188" t="n">
        <v>43777.62916666667</v>
      </c>
      <c r="C791" s="160" t="inlineStr">
        <is>
          <t>PEPPERSTONE DEMO</t>
        </is>
      </c>
      <c r="D791" s="160" t="inlineStr">
        <is>
          <t>EURNZD</t>
        </is>
      </c>
      <c r="E791" s="160" t="inlineStr">
        <is>
          <t>SELL</t>
        </is>
      </c>
      <c r="F791" s="161" t="n">
        <v>0.01</v>
      </c>
      <c r="G791" s="160" t="n">
        <v>1.7375</v>
      </c>
      <c r="H791" s="160" t="n">
        <v>1.7375</v>
      </c>
      <c r="I791" s="160" t="n">
        <v>1.7417</v>
      </c>
      <c r="J791" s="160" t="n">
        <v>1.7291</v>
      </c>
      <c r="K791" s="167" t="n">
        <v>0.04</v>
      </c>
      <c r="L791" s="167" t="n">
        <v>0.04</v>
      </c>
      <c r="M791" s="163" t="n">
        <v>8.08195098296729e-05</v>
      </c>
      <c r="N791" s="164" t="n">
        <v>0</v>
      </c>
      <c r="O791" s="165" t="n">
        <v>494.97</v>
      </c>
      <c r="P791" s="198" t="n">
        <v>133200</v>
      </c>
      <c r="Q791" s="160" t="inlineStr">
        <is>
          <t>No</t>
        </is>
      </c>
      <c r="R791" s="160" t="inlineStr">
        <is>
          <t>Pullback</t>
        </is>
      </c>
      <c r="S791" s="160" t="n"/>
      <c r="T791" s="160" t="inlineStr">
        <is>
          <t>No</t>
        </is>
      </c>
      <c r="U791" s="160" t="n"/>
      <c r="V791" s="160" t="n"/>
      <c r="W791" s="160" t="n"/>
      <c r="X791" s="160" t="n"/>
      <c r="Y791" s="160" t="inlineStr">
        <is>
          <t>trade</t>
        </is>
      </c>
      <c r="Z791" s="166" t="inlineStr">
        <is>
          <t>excel:PEPPERSTONE LIVE:Sheet0:76:AUDUSD:2020-04-16T11:43:00</t>
        </is>
      </c>
    </row>
    <row r="792" ht="15" customHeight="1" s="158">
      <c r="A792" s="187" t="n">
        <v>43776.01597222222</v>
      </c>
      <c r="B792" s="188" t="n">
        <v>43776.11875</v>
      </c>
      <c r="C792" s="160" t="inlineStr">
        <is>
          <t>PEPPERSTONE DEMO</t>
        </is>
      </c>
      <c r="D792" s="160" t="inlineStr">
        <is>
          <t>AUDJPY</t>
        </is>
      </c>
      <c r="E792" s="160" t="inlineStr">
        <is>
          <t>BUY</t>
        </is>
      </c>
      <c r="F792" s="161" t="n">
        <v>0.02</v>
      </c>
      <c r="G792" s="160" t="n">
        <v>75.17</v>
      </c>
      <c r="H792" s="160" t="n">
        <v>74.98699999999999</v>
      </c>
      <c r="I792" s="160" t="n">
        <v>74.98</v>
      </c>
      <c r="J792" s="160" t="n">
        <v>75.55</v>
      </c>
      <c r="K792" s="167" t="n"/>
      <c r="L792" s="167" t="n">
        <v>-5.07</v>
      </c>
      <c r="M792" s="163" t="n">
        <v>-0.01014</v>
      </c>
      <c r="N792" s="164" t="n">
        <v>-0.9631578947368902</v>
      </c>
      <c r="O792" s="165" t="n">
        <v>494.93</v>
      </c>
      <c r="P792" s="198" t="n">
        <v>22800</v>
      </c>
      <c r="Q792" s="160" t="inlineStr">
        <is>
          <t>No</t>
        </is>
      </c>
      <c r="R792" s="160" t="inlineStr">
        <is>
          <t>Pullback</t>
        </is>
      </c>
      <c r="S792" s="160" t="n"/>
      <c r="T792" s="160" t="inlineStr">
        <is>
          <t>No</t>
        </is>
      </c>
      <c r="U792" s="160" t="n"/>
      <c r="V792" s="160" t="n"/>
      <c r="W792" s="160" t="n"/>
      <c r="X792" s="160" t="n"/>
      <c r="Y792" s="160" t="inlineStr">
        <is>
          <t>trade</t>
        </is>
      </c>
      <c r="Z792" s="166" t="inlineStr">
        <is>
          <t>excel:PEPPERSTONE DEMO:Sheet0:433:USDCHF:2020-04-16T20:25:00</t>
        </is>
      </c>
    </row>
    <row r="793" ht="15" customHeight="1" s="158">
      <c r="A793" s="187" t="n">
        <v>43772</v>
      </c>
      <c r="B793" s="188" t="n">
        <v>43772</v>
      </c>
      <c r="C793" s="160" t="inlineStr">
        <is>
          <t>PEPPERSTONE DEMO</t>
        </is>
      </c>
      <c r="D793" s="160" t="inlineStr">
        <is>
          <t>CASHFLOW</t>
        </is>
      </c>
      <c r="E793" s="160" t="inlineStr">
        <is>
          <t>WITHDRAWAL</t>
        </is>
      </c>
      <c r="F793" s="161" t="n"/>
      <c r="G793" s="160" t="n"/>
      <c r="H793" s="160" t="n"/>
      <c r="I793" s="160" t="n"/>
      <c r="J793" s="160" t="n"/>
      <c r="K793" s="167" t="n"/>
      <c r="L793" s="167" t="n"/>
      <c r="M793" s="163" t="n"/>
      <c r="N793" s="164" t="n"/>
      <c r="O793" s="165" t="n">
        <v>0</v>
      </c>
      <c r="P793" s="198" t="n"/>
      <c r="Q793" s="160" t="inlineStr">
        <is>
          <t>No</t>
        </is>
      </c>
      <c r="R793" s="160" t="inlineStr">
        <is>
          <t>Account Cashflow</t>
        </is>
      </c>
      <c r="S793" s="160" t="n"/>
      <c r="T793" s="160" t="n"/>
      <c r="U793" s="160" t="inlineStr">
        <is>
          <t>Withdrawal -522.38 AUD. Source: user_txt. Imported from account_cashflows.xlsx row 47.</t>
        </is>
      </c>
      <c r="V793" s="160" t="n"/>
      <c r="W793" s="160" t="n"/>
      <c r="X793" s="160" t="inlineStr">
        <is>
          <t>AUD</t>
        </is>
      </c>
      <c r="Y793" s="160" t="inlineStr">
        <is>
          <t>cashflow</t>
        </is>
      </c>
      <c r="Z793" s="166" t="inlineStr">
        <is>
          <t>cashflow:PEPPERSTONE DEMO:2019-11-03T00:00:00:33</t>
        </is>
      </c>
    </row>
    <row r="794" ht="15" customHeight="1" s="158">
      <c r="A794" s="187" t="n">
        <v>43772</v>
      </c>
      <c r="B794" s="188" t="n">
        <v>43772</v>
      </c>
      <c r="C794" s="160" t="inlineStr">
        <is>
          <t>PEPPERSTONE DEMO</t>
        </is>
      </c>
      <c r="D794" s="160" t="inlineStr">
        <is>
          <t>CASHFLOW</t>
        </is>
      </c>
      <c r="E794" s="160" t="inlineStr">
        <is>
          <t>DEPOSIT</t>
        </is>
      </c>
      <c r="F794" s="161" t="n"/>
      <c r="G794" s="160" t="n"/>
      <c r="H794" s="160" t="n"/>
      <c r="I794" s="160" t="n"/>
      <c r="J794" s="160" t="n"/>
      <c r="K794" s="167" t="n"/>
      <c r="L794" s="167" t="n"/>
      <c r="M794" s="163" t="n"/>
      <c r="N794" s="164" t="n"/>
      <c r="O794" s="165" t="n">
        <v>500</v>
      </c>
      <c r="P794" s="198" t="n"/>
      <c r="Q794" s="160" t="inlineStr">
        <is>
          <t>No</t>
        </is>
      </c>
      <c r="R794" s="160" t="inlineStr">
        <is>
          <t>Account Cashflow</t>
        </is>
      </c>
      <c r="S794" s="160" t="n"/>
      <c r="T794" s="160" t="n"/>
      <c r="U794" s="160" t="inlineStr">
        <is>
          <t>Deposit 500.0 AUD. Source: user_txt. Imported from account_cashflows.xlsx row 48.</t>
        </is>
      </c>
      <c r="V794" s="160" t="n"/>
      <c r="W794" s="160" t="n"/>
      <c r="X794" s="160" t="inlineStr">
        <is>
          <t>AUD</t>
        </is>
      </c>
      <c r="Y794" s="160" t="inlineStr">
        <is>
          <t>cashflow</t>
        </is>
      </c>
      <c r="Z794" s="166" t="inlineStr">
        <is>
          <t>cashflow:PEPPERSTONE DEMO:2019-11-03T00:00:00:34</t>
        </is>
      </c>
    </row>
    <row r="795" ht="15" customHeight="1" s="158">
      <c r="A795" s="187" t="n">
        <v>43770.13333333333</v>
      </c>
      <c r="B795" s="188" t="n">
        <v>43771.25069444445</v>
      </c>
      <c r="C795" s="160" t="inlineStr">
        <is>
          <t>PEPPERSTONE DEMO</t>
        </is>
      </c>
      <c r="D795" s="160" t="inlineStr">
        <is>
          <t>AUDCAD</t>
        </is>
      </c>
      <c r="E795" s="160" t="inlineStr">
        <is>
          <t>BUY</t>
        </is>
      </c>
      <c r="F795" s="161" t="n">
        <v>0.01</v>
      </c>
      <c r="G795" s="160" t="n">
        <v>0.9064</v>
      </c>
      <c r="H795" s="160" t="n">
        <v>0.90862</v>
      </c>
      <c r="I795" s="160" t="n">
        <v>0.9033</v>
      </c>
      <c r="J795" s="160" t="n">
        <v>0.9126</v>
      </c>
      <c r="K795" s="167" t="n">
        <v>0.01</v>
      </c>
      <c r="L795" s="167" t="n">
        <v>2.37</v>
      </c>
      <c r="M795" s="163" t="n">
        <v>0.00455760466144882</v>
      </c>
      <c r="N795" s="164" t="n">
        <v>0.7161290322580663</v>
      </c>
      <c r="O795" s="165" t="n">
        <v>522.3799999999999</v>
      </c>
      <c r="P795" s="198" t="n">
        <v>1024900</v>
      </c>
      <c r="Q795" s="160" t="inlineStr">
        <is>
          <t>No</t>
        </is>
      </c>
      <c r="R795" s="160" t="inlineStr">
        <is>
          <t>Pullback</t>
        </is>
      </c>
      <c r="S795" s="160" t="n"/>
      <c r="T795" s="160" t="inlineStr">
        <is>
          <t>No</t>
        </is>
      </c>
      <c r="U795" s="160" t="n"/>
      <c r="V795" s="160" t="n"/>
      <c r="W795" s="160" t="n"/>
      <c r="X795" s="160" t="n"/>
      <c r="Y795" s="160" t="inlineStr">
        <is>
          <t>trade</t>
        </is>
      </c>
      <c r="Z795" s="166" t="inlineStr">
        <is>
          <t>excel:BINANCE:Sheet0:7:BTCUSDT:2020-04-17T08:00:00</t>
        </is>
      </c>
    </row>
    <row r="796" ht="15" customHeight="1" s="158">
      <c r="A796" s="187" t="n">
        <v>43770.46180555555</v>
      </c>
      <c r="B796" s="188" t="n">
        <v>43770.9375</v>
      </c>
      <c r="C796" s="160" t="inlineStr">
        <is>
          <t>PEPPERSTONE DEMO</t>
        </is>
      </c>
      <c r="D796" s="160" t="inlineStr">
        <is>
          <t>EURCHF</t>
        </is>
      </c>
      <c r="E796" s="160" t="inlineStr">
        <is>
          <t>SELL</t>
        </is>
      </c>
      <c r="F796" s="161" t="n">
        <v>0.02</v>
      </c>
      <c r="G796" s="160" t="n">
        <v>1.1003</v>
      </c>
      <c r="H796" s="160" t="n">
        <v>1.10186</v>
      </c>
      <c r="I796" s="160" t="n">
        <v>1.1018</v>
      </c>
      <c r="J796" s="160" t="n">
        <v>1.0973</v>
      </c>
      <c r="K796" s="167" t="n"/>
      <c r="L796" s="167" t="n">
        <v>-4.4</v>
      </c>
      <c r="M796" s="163" t="n">
        <v>-0.00839038157167102</v>
      </c>
      <c r="N796" s="164" t="n">
        <v>-1.040000000000118</v>
      </c>
      <c r="O796" s="165" t="n">
        <v>520.0099999999999</v>
      </c>
      <c r="P796" s="198" t="n">
        <v>112500</v>
      </c>
      <c r="Q796" s="160" t="inlineStr">
        <is>
          <t>No</t>
        </is>
      </c>
      <c r="R796" s="160" t="inlineStr">
        <is>
          <t>Pullback</t>
        </is>
      </c>
      <c r="S796" s="160" t="n"/>
      <c r="T796" s="160" t="inlineStr">
        <is>
          <t>No</t>
        </is>
      </c>
      <c r="U796" s="160" t="n"/>
      <c r="V796" s="160" t="n"/>
      <c r="W796" s="160" t="n"/>
      <c r="X796" s="160" t="n"/>
      <c r="Y796" s="160" t="inlineStr">
        <is>
          <t>trade</t>
        </is>
      </c>
      <c r="Z796" s="166" t="inlineStr">
        <is>
          <t>excel:PEPPERSTONE DEMO:Sheet0:434:NZDCHF:2020-04-17T02:32:00</t>
        </is>
      </c>
    </row>
    <row r="797" ht="15" customHeight="1" s="158">
      <c r="A797" s="187" t="n">
        <v>43768.44861111111</v>
      </c>
      <c r="B797" s="188" t="n">
        <v>43768.99305555555</v>
      </c>
      <c r="C797" s="160" t="inlineStr">
        <is>
          <t>PEPPERSTONE DEMO</t>
        </is>
      </c>
      <c r="D797" s="160" t="inlineStr">
        <is>
          <t>GBPCAD</t>
        </is>
      </c>
      <c r="E797" s="160" t="inlineStr">
        <is>
          <t>BUY</t>
        </is>
      </c>
      <c r="F797" s="161" t="n">
        <v>0.01</v>
      </c>
      <c r="G797" s="160" t="n">
        <v>1.6837</v>
      </c>
      <c r="H797" s="160" t="n">
        <v>1.68593</v>
      </c>
      <c r="I797" s="160" t="n">
        <v>1.6796</v>
      </c>
      <c r="J797" s="160" t="n">
        <v>1.6919</v>
      </c>
      <c r="K797" s="167" t="n"/>
      <c r="L797" s="167" t="n">
        <v>2.48</v>
      </c>
      <c r="M797" s="163" t="n">
        <v>0.00475159504148066</v>
      </c>
      <c r="N797" s="164" t="n">
        <v>0.5439024390243801</v>
      </c>
      <c r="O797" s="165" t="n">
        <v>524.4099999999999</v>
      </c>
      <c r="P797" s="198" t="n">
        <v>130400</v>
      </c>
      <c r="Q797" s="160" t="inlineStr">
        <is>
          <t>No</t>
        </is>
      </c>
      <c r="R797" s="160" t="inlineStr">
        <is>
          <t>Pullback</t>
        </is>
      </c>
      <c r="S797" s="160" t="n"/>
      <c r="T797" s="160" t="inlineStr">
        <is>
          <t>No</t>
        </is>
      </c>
      <c r="U797" s="160" t="n"/>
      <c r="V797" s="160" t="n"/>
      <c r="W797" s="160" t="n"/>
      <c r="X797" s="160" t="n"/>
      <c r="Y797" s="160" t="inlineStr">
        <is>
          <t>trade</t>
        </is>
      </c>
      <c r="Z797" s="166" t="inlineStr">
        <is>
          <t>excel:BINANCE:Sheet0:8:BTCUSDT:2020-04-17T14:55:00</t>
        </is>
      </c>
    </row>
    <row r="798" ht="15" customHeight="1" s="158">
      <c r="A798" s="187" t="n">
        <v>43767.97152777778</v>
      </c>
      <c r="B798" s="188" t="n">
        <v>43768.7</v>
      </c>
      <c r="C798" s="160" t="inlineStr">
        <is>
          <t>PEPPERSTONE DEMO</t>
        </is>
      </c>
      <c r="D798" s="160" t="inlineStr">
        <is>
          <t>NZDCHF</t>
        </is>
      </c>
      <c r="E798" s="160" t="inlineStr">
        <is>
          <t>BUY</t>
        </is>
      </c>
      <c r="F798" s="161" t="n">
        <v>0.02</v>
      </c>
      <c r="G798" s="160" t="n">
        <v>0.6317</v>
      </c>
      <c r="H798" s="160" t="n">
        <v>0.6302</v>
      </c>
      <c r="I798" s="160" t="n">
        <v>0.6302</v>
      </c>
      <c r="J798" s="160" t="n">
        <v>0.6347</v>
      </c>
      <c r="K798" s="167" t="n">
        <v>0.07000000000000001</v>
      </c>
      <c r="L798" s="167" t="n">
        <v>-4.33</v>
      </c>
      <c r="M798" s="163" t="n">
        <v>-0.00822787215444837</v>
      </c>
      <c r="N798" s="164" t="n">
        <v>-1</v>
      </c>
      <c r="O798" s="165" t="n">
        <v>521.9299999999998</v>
      </c>
      <c r="P798" s="198" t="n">
        <v>172900</v>
      </c>
      <c r="Q798" s="160" t="inlineStr">
        <is>
          <t>No</t>
        </is>
      </c>
      <c r="R798" s="160" t="inlineStr">
        <is>
          <t>Pullback</t>
        </is>
      </c>
      <c r="S798" s="160" t="n"/>
      <c r="T798" s="160" t="inlineStr">
        <is>
          <t>No</t>
        </is>
      </c>
      <c r="U798" s="160" t="n"/>
      <c r="V798" s="160" t="n"/>
      <c r="W798" s="160" t="n"/>
      <c r="X798" s="160" t="n"/>
      <c r="Y798" s="160" t="inlineStr">
        <is>
          <t>trade</t>
        </is>
      </c>
      <c r="Z798" s="166" t="inlineStr">
        <is>
          <t>excel:BINANCE:Sheet0:9:BCHUSDT:2020-04-17T16:35:00</t>
        </is>
      </c>
    </row>
    <row r="799" ht="15" customHeight="1" s="158">
      <c r="A799" s="187" t="n">
        <v>43767.07916666667</v>
      </c>
      <c r="B799" s="188" t="n">
        <v>43767.97152777778</v>
      </c>
      <c r="C799" s="160" t="inlineStr">
        <is>
          <t>PEPPERSTONE DEMO</t>
        </is>
      </c>
      <c r="D799" s="160" t="inlineStr">
        <is>
          <t>EURCAD</t>
        </is>
      </c>
      <c r="E799" s="160" t="inlineStr">
        <is>
          <t>SELL</t>
        </is>
      </c>
      <c r="F799" s="161" t="n">
        <v>0.02</v>
      </c>
      <c r="G799" s="160" t="n">
        <v>1.4491</v>
      </c>
      <c r="H799" s="160" t="n">
        <v>1.4491</v>
      </c>
      <c r="I799" s="160" t="n">
        <v>1.4514</v>
      </c>
      <c r="J799" s="160" t="n">
        <v>1.4445</v>
      </c>
      <c r="K799" s="167" t="n">
        <v>0.16</v>
      </c>
      <c r="L799" s="167" t="n">
        <v>0.16</v>
      </c>
      <c r="M799" s="163" t="n">
        <v>0.000304124691123361</v>
      </c>
      <c r="N799" s="164" t="n">
        <v>0</v>
      </c>
      <c r="O799" s="165" t="n">
        <v>526.2599999999999</v>
      </c>
      <c r="P799" s="198" t="n">
        <v>212500</v>
      </c>
      <c r="Q799" s="160" t="inlineStr">
        <is>
          <t>No</t>
        </is>
      </c>
      <c r="R799" s="160" t="inlineStr">
        <is>
          <t>Pullback</t>
        </is>
      </c>
      <c r="S799" s="160" t="n"/>
      <c r="T799" s="160" t="inlineStr">
        <is>
          <t>No</t>
        </is>
      </c>
      <c r="U799" s="160" t="n"/>
      <c r="V799" s="160" t="n"/>
      <c r="W799" s="160" t="n"/>
      <c r="X799" s="160" t="n"/>
      <c r="Y799" s="160" t="inlineStr">
        <is>
          <t>trade</t>
        </is>
      </c>
      <c r="Z799" s="166" t="inlineStr">
        <is>
          <t>excel:BINANCE:Sheet0:10:BTCUSDT:2020-04-17T21:45:00</t>
        </is>
      </c>
    </row>
    <row r="800" ht="15" customHeight="1" s="158">
      <c r="A800" s="187" t="n">
        <v>43763.00833333333</v>
      </c>
      <c r="B800" s="188" t="n">
        <v>43763.77569444444</v>
      </c>
      <c r="C800" s="160" t="inlineStr">
        <is>
          <t>PEPPERSTONE DEMO</t>
        </is>
      </c>
      <c r="D800" s="160" t="inlineStr">
        <is>
          <t>NZDCHF</t>
        </is>
      </c>
      <c r="E800" s="160" t="inlineStr">
        <is>
          <t>BUY</t>
        </is>
      </c>
      <c r="F800" s="161" t="n">
        <v>0.02</v>
      </c>
      <c r="G800" s="160" t="n">
        <v>0.6328</v>
      </c>
      <c r="H800" s="160" t="n">
        <v>0.6313</v>
      </c>
      <c r="I800" s="160" t="n">
        <v>0.6313</v>
      </c>
      <c r="J800" s="160" t="n">
        <v>0.6358</v>
      </c>
      <c r="K800" s="167" t="n">
        <v>0.07000000000000001</v>
      </c>
      <c r="L800" s="167" t="n">
        <v>-4.36</v>
      </c>
      <c r="M800" s="163" t="n">
        <v>-0.00821928137842627</v>
      </c>
      <c r="N800" s="164" t="n">
        <v>-1</v>
      </c>
      <c r="O800" s="165" t="n">
        <v>526.0999999999999</v>
      </c>
      <c r="P800" s="198" t="n">
        <v>182500</v>
      </c>
      <c r="Q800" s="160" t="inlineStr">
        <is>
          <t>No</t>
        </is>
      </c>
      <c r="R800" s="160" t="inlineStr">
        <is>
          <t>Pullback</t>
        </is>
      </c>
      <c r="S800" s="160" t="n"/>
      <c r="T800" s="160" t="inlineStr">
        <is>
          <t>No</t>
        </is>
      </c>
      <c r="U800" s="160" t="n"/>
      <c r="V800" s="160" t="n"/>
      <c r="W800" s="160" t="n"/>
      <c r="X800" s="160" t="n"/>
      <c r="Y800" s="160" t="inlineStr">
        <is>
          <t>trade</t>
        </is>
      </c>
      <c r="Z800" s="166" t="inlineStr">
        <is>
          <t>excel:PEPPERSTONE DEMO:Sheet0:435:AUDNZD:2020-04-17T22:25:00</t>
        </is>
      </c>
    </row>
    <row r="801" ht="15" customHeight="1" s="158">
      <c r="A801" s="187" t="n">
        <v>43762.97569444445</v>
      </c>
      <c r="B801" s="188" t="n">
        <v>43763.04236111111</v>
      </c>
      <c r="C801" s="160" t="inlineStr">
        <is>
          <t>PEPPERSTONE DEMO</t>
        </is>
      </c>
      <c r="D801" s="160" t="inlineStr">
        <is>
          <t>EURAUD</t>
        </is>
      </c>
      <c r="E801" s="160" t="inlineStr">
        <is>
          <t>BUY</t>
        </is>
      </c>
      <c r="F801" s="161" t="n">
        <v>0.02</v>
      </c>
      <c r="G801" s="160" t="n">
        <v>1.6295</v>
      </c>
      <c r="H801" s="160" t="n">
        <v>1.6269</v>
      </c>
      <c r="I801" s="160" t="n">
        <v>1.6269</v>
      </c>
      <c r="J801" s="160" t="n">
        <v>1.6347</v>
      </c>
      <c r="K801" s="167" t="n"/>
      <c r="L801" s="167" t="n">
        <v>-5.2</v>
      </c>
      <c r="M801" s="163" t="n">
        <v>-0.009707650375238019</v>
      </c>
      <c r="N801" s="164" t="n">
        <v>-1</v>
      </c>
      <c r="O801" s="165" t="n">
        <v>530.4599999999999</v>
      </c>
      <c r="P801" s="198" t="n">
        <v>13600</v>
      </c>
      <c r="Q801" s="160" t="inlineStr">
        <is>
          <t>No</t>
        </is>
      </c>
      <c r="R801" s="160" t="inlineStr">
        <is>
          <t>Pullback</t>
        </is>
      </c>
      <c r="S801" s="160" t="n"/>
      <c r="T801" s="160" t="inlineStr">
        <is>
          <t>No</t>
        </is>
      </c>
      <c r="U801" s="160" t="n"/>
      <c r="V801" s="160" t="n"/>
      <c r="W801" s="160" t="n"/>
      <c r="X801" s="160" t="n"/>
      <c r="Y801" s="160" t="inlineStr">
        <is>
          <t>trade</t>
        </is>
      </c>
      <c r="Z801" s="166" t="inlineStr">
        <is>
          <t>excel:BINANCE:Sheet0:11:BNBUSDT:2020-04-18T16:58:00</t>
        </is>
      </c>
    </row>
    <row r="802" ht="15" customHeight="1" s="158">
      <c r="A802" s="187" t="n">
        <v>43761.62638888889</v>
      </c>
      <c r="B802" s="188" t="n">
        <v>43762.99166666667</v>
      </c>
      <c r="C802" s="160" t="inlineStr">
        <is>
          <t>PEPPERSTONE DEMO</t>
        </is>
      </c>
      <c r="D802" s="160" t="inlineStr">
        <is>
          <t>CHFJPY</t>
        </is>
      </c>
      <c r="E802" s="160" t="inlineStr">
        <is>
          <t>BUY</t>
        </is>
      </c>
      <c r="F802" s="161" t="n">
        <v>0.02</v>
      </c>
      <c r="G802" s="160" t="n">
        <v>109.5</v>
      </c>
      <c r="H802" s="160" t="n">
        <v>109.5</v>
      </c>
      <c r="I802" s="160" t="n">
        <v>109.31</v>
      </c>
      <c r="J802" s="160" t="n">
        <v>110.07</v>
      </c>
      <c r="K802" s="167" t="n">
        <v>0.24</v>
      </c>
      <c r="L802" s="167" t="n">
        <v>-0.24</v>
      </c>
      <c r="M802" s="163" t="n">
        <v>-0.00044784474715432</v>
      </c>
      <c r="N802" s="164" t="n">
        <v>0</v>
      </c>
      <c r="O802" s="165" t="n">
        <v>535.66</v>
      </c>
      <c r="P802" s="198" t="n">
        <v>1084600</v>
      </c>
      <c r="Q802" s="160" t="inlineStr">
        <is>
          <t>No</t>
        </is>
      </c>
      <c r="R802" s="160" t="inlineStr">
        <is>
          <t>Pullback</t>
        </is>
      </c>
      <c r="S802" s="160" t="n"/>
      <c r="T802" s="160" t="inlineStr">
        <is>
          <t>No</t>
        </is>
      </c>
      <c r="U802" s="160" t="n"/>
      <c r="V802" s="160" t="n"/>
      <c r="W802" s="160" t="n"/>
      <c r="X802" s="160" t="n"/>
      <c r="Y802" s="160" t="inlineStr">
        <is>
          <t>trade</t>
        </is>
      </c>
      <c r="Z802" s="166" t="inlineStr">
        <is>
          <t>excel:BINANCE:Sheet0:12:LINKUSDT:2020-04-19T04:07:00</t>
        </is>
      </c>
    </row>
    <row r="803" ht="15" customHeight="1" s="158">
      <c r="A803" s="187" t="n">
        <v>43761.0375</v>
      </c>
      <c r="B803" s="188" t="n">
        <v>43761.18541666667</v>
      </c>
      <c r="C803" s="160" t="inlineStr">
        <is>
          <t>PEPPERSTONE DEMO</t>
        </is>
      </c>
      <c r="D803" s="160" t="inlineStr">
        <is>
          <t>EURUSD</t>
        </is>
      </c>
      <c r="E803" s="160" t="inlineStr">
        <is>
          <t>BUY</t>
        </is>
      </c>
      <c r="F803" s="161" t="n">
        <v>0.02</v>
      </c>
      <c r="G803" s="160" t="n">
        <v>1.1126</v>
      </c>
      <c r="H803" s="160" t="n">
        <v>1.1126</v>
      </c>
      <c r="I803" s="160" t="n">
        <v>1.1109</v>
      </c>
      <c r="J803" s="160" t="n">
        <v>1.116</v>
      </c>
      <c r="K803" s="167" t="n"/>
      <c r="L803" s="167" t="n">
        <v>0</v>
      </c>
      <c r="M803" s="163" t="n">
        <v>0</v>
      </c>
      <c r="N803" s="164" t="n">
        <v>0</v>
      </c>
      <c r="O803" s="165" t="n">
        <v>535.9</v>
      </c>
      <c r="P803" s="198" t="n">
        <v>33300</v>
      </c>
      <c r="Q803" s="160" t="inlineStr">
        <is>
          <t>No</t>
        </is>
      </c>
      <c r="R803" s="160" t="inlineStr">
        <is>
          <t>Pullback</t>
        </is>
      </c>
      <c r="S803" s="160" t="n"/>
      <c r="T803" s="160" t="inlineStr">
        <is>
          <t>Yes</t>
        </is>
      </c>
      <c r="U803" s="160" t="n"/>
      <c r="V803" s="160" t="n"/>
      <c r="W803" s="160" t="n"/>
      <c r="X803" s="160" t="n"/>
      <c r="Y803" s="160" t="inlineStr">
        <is>
          <t>trade</t>
        </is>
      </c>
      <c r="Z803" s="166" t="inlineStr">
        <is>
          <t>excel:BINANCE:Sheet0:13:LINKUSDT:2020-04-20T18:05:00</t>
        </is>
      </c>
    </row>
    <row r="804" ht="15" customHeight="1" s="158">
      <c r="A804" s="187" t="n">
        <v>43756.65763888889</v>
      </c>
      <c r="B804" s="188" t="n">
        <v>43757.25</v>
      </c>
      <c r="C804" s="160" t="inlineStr">
        <is>
          <t>PEPPERSTONE DEMO</t>
        </is>
      </c>
      <c r="D804" s="160" t="inlineStr">
        <is>
          <t>NZDJPY</t>
        </is>
      </c>
      <c r="E804" s="160" t="inlineStr">
        <is>
          <t>BUY</t>
        </is>
      </c>
      <c r="F804" s="161" t="n">
        <v>0.01</v>
      </c>
      <c r="G804" s="160" t="n">
        <v>69.14</v>
      </c>
      <c r="H804" s="160" t="n">
        <v>69.19799999999999</v>
      </c>
      <c r="I804" s="160" t="n">
        <v>68.84999999999999</v>
      </c>
      <c r="J804" s="160" t="n">
        <v>69.72</v>
      </c>
      <c r="K804" s="167" t="n"/>
      <c r="L804" s="167" t="n">
        <v>0.78</v>
      </c>
      <c r="M804" s="163" t="n">
        <v>0.00145761698310659</v>
      </c>
      <c r="N804" s="164" t="n">
        <v>0.1999999999999706</v>
      </c>
      <c r="O804" s="165" t="n">
        <v>535.9</v>
      </c>
      <c r="P804" s="198" t="n">
        <v>141300</v>
      </c>
      <c r="Q804" s="160" t="inlineStr">
        <is>
          <t>No</t>
        </is>
      </c>
      <c r="R804" s="160" t="inlineStr">
        <is>
          <t>Pullback</t>
        </is>
      </c>
      <c r="S804" s="160" t="n"/>
      <c r="T804" s="160" t="inlineStr">
        <is>
          <t>No</t>
        </is>
      </c>
      <c r="U804" s="160" t="n"/>
      <c r="V804" s="160" t="n"/>
      <c r="W804" s="160" t="n"/>
      <c r="X804" s="160" t="n"/>
      <c r="Y804" s="160" t="inlineStr">
        <is>
          <t>trade</t>
        </is>
      </c>
      <c r="Z804" s="166" t="inlineStr">
        <is>
          <t>excel:BINANCE:Sheet0:14:LINKUSDT:2020-04-21T01:10:00</t>
        </is>
      </c>
    </row>
    <row r="805" ht="15" customHeight="1" s="158">
      <c r="A805" s="187" t="n">
        <v>43755.97013888889</v>
      </c>
      <c r="B805" s="188" t="n">
        <v>43756.59652777778</v>
      </c>
      <c r="C805" s="160" t="inlineStr">
        <is>
          <t>PEPPERSTONE DEMO</t>
        </is>
      </c>
      <c r="D805" s="160" t="inlineStr">
        <is>
          <t>EURGBP</t>
        </is>
      </c>
      <c r="E805" s="160" t="inlineStr">
        <is>
          <t>SELL</t>
        </is>
      </c>
      <c r="F805" s="161" t="n">
        <v>0.01</v>
      </c>
      <c r="G805" s="160" t="n">
        <v>0.8683</v>
      </c>
      <c r="H805" s="160" t="n">
        <v>0.86569</v>
      </c>
      <c r="I805" s="160" t="n">
        <v>0.8732</v>
      </c>
      <c r="J805" s="160" t="n">
        <v>0.8585</v>
      </c>
      <c r="K805" s="167" t="n">
        <v>0.02</v>
      </c>
      <c r="L805" s="167" t="n">
        <v>5.03</v>
      </c>
      <c r="M805" s="163" t="n">
        <v>0.009488954705804671</v>
      </c>
      <c r="N805" s="164" t="n">
        <v>0.5326530612244884</v>
      </c>
      <c r="O805" s="165" t="n">
        <v>535.12</v>
      </c>
      <c r="P805" s="198" t="n">
        <v>150200</v>
      </c>
      <c r="Q805" s="160" t="inlineStr">
        <is>
          <t>No</t>
        </is>
      </c>
      <c r="R805" s="160" t="inlineStr">
        <is>
          <t>Pullback</t>
        </is>
      </c>
      <c r="S805" s="160" t="n"/>
      <c r="T805" s="160" t="inlineStr">
        <is>
          <t>No</t>
        </is>
      </c>
      <c r="U805" s="160" t="n"/>
      <c r="V805" s="160" t="n"/>
      <c r="W805" s="160" t="n"/>
      <c r="X805" s="160" t="n"/>
      <c r="Y805" s="160" t="inlineStr">
        <is>
          <t>trade</t>
        </is>
      </c>
      <c r="Z805" s="166" t="inlineStr">
        <is>
          <t>excel:BINANCE:Sheet0:15:BTCUSDT:2020-04-21T02:44:00</t>
        </is>
      </c>
    </row>
    <row r="806" ht="15" customHeight="1" s="158">
      <c r="A806" s="187" t="n">
        <v>43755.65833333333</v>
      </c>
      <c r="B806" s="188" t="n">
        <v>43755.81736111111</v>
      </c>
      <c r="C806" s="160" t="inlineStr">
        <is>
          <t>PEPPERSTONE DEMO</t>
        </is>
      </c>
      <c r="D806" s="160" t="inlineStr">
        <is>
          <t>EURCHF</t>
        </is>
      </c>
      <c r="E806" s="160" t="inlineStr">
        <is>
          <t>BUY</t>
        </is>
      </c>
      <c r="F806" s="161" t="n">
        <v>0.01</v>
      </c>
      <c r="G806" s="160" t="n">
        <v>1.1004</v>
      </c>
      <c r="H806" s="160" t="n">
        <v>1.1048</v>
      </c>
      <c r="I806" s="160" t="n">
        <v>1.0982</v>
      </c>
      <c r="J806" s="160" t="n">
        <v>1.1048</v>
      </c>
      <c r="K806" s="167" t="n"/>
      <c r="L806" s="167" t="n">
        <v>6.49</v>
      </c>
      <c r="M806" s="163" t="n">
        <v>0.0123949579831933</v>
      </c>
      <c r="N806" s="164" t="n">
        <v>2</v>
      </c>
      <c r="O806" s="165" t="n">
        <v>530.09</v>
      </c>
      <c r="P806" s="198" t="n">
        <v>34900</v>
      </c>
      <c r="Q806" s="160" t="inlineStr">
        <is>
          <t>No</t>
        </is>
      </c>
      <c r="R806" s="160" t="inlineStr">
        <is>
          <t>Pullback</t>
        </is>
      </c>
      <c r="S806" s="160" t="n"/>
      <c r="T806" s="160" t="inlineStr">
        <is>
          <t>No</t>
        </is>
      </c>
      <c r="U806" s="160" t="n"/>
      <c r="V806" s="160" t="n"/>
      <c r="W806" s="160" t="n"/>
      <c r="X806" s="160" t="n"/>
      <c r="Y806" s="160" t="inlineStr">
        <is>
          <t>trade</t>
        </is>
      </c>
      <c r="Z806" s="166" t="inlineStr">
        <is>
          <t>excel:PEPPERSTONE DEMO:Sheet0:436:EURJPY:2020-04-21T10:15:00</t>
        </is>
      </c>
    </row>
    <row r="807" ht="15" customHeight="1" s="158">
      <c r="A807" s="187" t="n">
        <v>43754.73194444444</v>
      </c>
      <c r="B807" s="188" t="n">
        <v>43755.07569444444</v>
      </c>
      <c r="C807" s="160" t="inlineStr">
        <is>
          <t>PEPPERSTONE DEMO</t>
        </is>
      </c>
      <c r="D807" s="160" t="inlineStr">
        <is>
          <t>EURJPY</t>
        </is>
      </c>
      <c r="E807" s="160" t="inlineStr">
        <is>
          <t>BUY</t>
        </is>
      </c>
      <c r="F807" s="161" t="n">
        <v>0.01</v>
      </c>
      <c r="G807" s="160" t="n">
        <v>119.84</v>
      </c>
      <c r="H807" s="160" t="n">
        <v>120.42</v>
      </c>
      <c r="I807" s="160" t="n">
        <v>119.55</v>
      </c>
      <c r="J807" s="160" t="n">
        <v>120.42</v>
      </c>
      <c r="K807" s="167" t="n"/>
      <c r="L807" s="167" t="n">
        <v>7.9</v>
      </c>
      <c r="M807" s="163" t="n">
        <v>0.0153189839053713</v>
      </c>
      <c r="N807" s="164" t="n">
        <v>1.999999999999951</v>
      </c>
      <c r="O807" s="165" t="n">
        <v>523.6</v>
      </c>
      <c r="P807" s="198" t="n">
        <v>81500</v>
      </c>
      <c r="Q807" s="160" t="inlineStr">
        <is>
          <t>No</t>
        </is>
      </c>
      <c r="R807" s="160" t="inlineStr">
        <is>
          <t>Pullback</t>
        </is>
      </c>
      <c r="S807" s="160" t="n"/>
      <c r="T807" s="160" t="inlineStr">
        <is>
          <t>No</t>
        </is>
      </c>
      <c r="U807" s="160" t="n"/>
      <c r="V807" s="160" t="n"/>
      <c r="W807" s="160" t="n"/>
      <c r="X807" s="160" t="n"/>
      <c r="Y807" s="160" t="inlineStr">
        <is>
          <t>trade</t>
        </is>
      </c>
      <c r="Z807" s="166" t="inlineStr">
        <is>
          <t>excel:BINANCE:Sheet0:16:LINKUSDT:2020-04-21T16:26:00</t>
        </is>
      </c>
    </row>
    <row r="808" ht="15" customHeight="1" s="158">
      <c r="A808" s="187" t="n">
        <v>43753.675</v>
      </c>
      <c r="B808" s="188" t="n">
        <v>43754.12083333333</v>
      </c>
      <c r="C808" s="160" t="inlineStr">
        <is>
          <t>PEPPERSTONE DEMO</t>
        </is>
      </c>
      <c r="D808" s="160" t="inlineStr">
        <is>
          <t>CADCHF</t>
        </is>
      </c>
      <c r="E808" s="160" t="inlineStr">
        <is>
          <t>BUY</t>
        </is>
      </c>
      <c r="F808" s="161" t="n">
        <v>0.02</v>
      </c>
      <c r="G808" s="160" t="n">
        <v>0.7532</v>
      </c>
      <c r="H808" s="160" t="n">
        <v>0.7568</v>
      </c>
      <c r="I808" s="160" t="n">
        <v>0.7514</v>
      </c>
      <c r="J808" s="160" t="n">
        <v>0.7568</v>
      </c>
      <c r="K808" s="167" t="n"/>
      <c r="L808" s="167" t="n">
        <v>10.67</v>
      </c>
      <c r="M808" s="163" t="n">
        <v>0.0211274577747857</v>
      </c>
      <c r="N808" s="164" t="n">
        <v>2</v>
      </c>
      <c r="O808" s="165" t="n">
        <v>515.7</v>
      </c>
      <c r="P808" s="198" t="n">
        <v>104200</v>
      </c>
      <c r="Q808" s="160" t="inlineStr">
        <is>
          <t>No</t>
        </is>
      </c>
      <c r="R808" s="160" t="inlineStr">
        <is>
          <t>Pullback</t>
        </is>
      </c>
      <c r="S808" s="160" t="n"/>
      <c r="T808" s="160" t="inlineStr">
        <is>
          <t>No</t>
        </is>
      </c>
      <c r="U808" s="160" t="n"/>
      <c r="V808" s="160" t="n"/>
      <c r="W808" s="160" t="n"/>
      <c r="X808" s="160" t="n"/>
      <c r="Y808" s="160" t="inlineStr">
        <is>
          <t>trade</t>
        </is>
      </c>
      <c r="Z808" s="166" t="inlineStr">
        <is>
          <t>excel:BINANCE:Sheet0:17:ZECUSDT:2020-04-23T07:37:00</t>
        </is>
      </c>
    </row>
    <row r="809" ht="15" customHeight="1" s="158">
      <c r="A809" s="187" t="n">
        <v>43753.63611111111</v>
      </c>
      <c r="B809" s="188" t="n">
        <v>43753.86944444444</v>
      </c>
      <c r="C809" s="160" t="inlineStr">
        <is>
          <t>PEPPERSTONE DEMO</t>
        </is>
      </c>
      <c r="D809" s="160" t="inlineStr">
        <is>
          <t>AUDJPY</t>
        </is>
      </c>
      <c r="E809" s="160" t="inlineStr">
        <is>
          <t>BUY</t>
        </is>
      </c>
      <c r="F809" s="161" t="n">
        <v>0.01</v>
      </c>
      <c r="G809" s="160" t="n">
        <v>73.37</v>
      </c>
      <c r="H809" s="160" t="n">
        <v>73.09999999999999</v>
      </c>
      <c r="I809" s="160" t="n">
        <v>73.09999999999999</v>
      </c>
      <c r="J809" s="160" t="n">
        <v>73.91</v>
      </c>
      <c r="K809" s="167" t="n"/>
      <c r="L809" s="167" t="n">
        <v>-3.69</v>
      </c>
      <c r="M809" s="163" t="n">
        <v>-0.0072534989778267</v>
      </c>
      <c r="N809" s="164" t="n">
        <v>-1</v>
      </c>
      <c r="O809" s="165" t="n">
        <v>505.03</v>
      </c>
      <c r="P809" s="198" t="n">
        <v>53600</v>
      </c>
      <c r="Q809" s="160" t="inlineStr">
        <is>
          <t>No</t>
        </is>
      </c>
      <c r="R809" s="160" t="inlineStr">
        <is>
          <t>Pullback</t>
        </is>
      </c>
      <c r="S809" s="160" t="n"/>
      <c r="T809" s="160" t="inlineStr">
        <is>
          <t>No</t>
        </is>
      </c>
      <c r="U809" s="160" t="n"/>
      <c r="V809" s="160" t="n"/>
      <c r="W809" s="160" t="n"/>
      <c r="X809" s="160" t="n"/>
      <c r="Y809" s="160" t="inlineStr">
        <is>
          <t>trade</t>
        </is>
      </c>
      <c r="Z809" s="166" t="inlineStr">
        <is>
          <t>excel:BINANCE:Sheet0:18:ETHUSDT:2020-04-23T13:58:00</t>
        </is>
      </c>
    </row>
    <row r="810" ht="15" customHeight="1" s="158">
      <c r="A810" s="187" t="n">
        <v>43752.45902777778</v>
      </c>
      <c r="B810" s="188" t="n">
        <v>43752.80555555555</v>
      </c>
      <c r="C810" s="160" t="inlineStr">
        <is>
          <t>PEPPERSTONE DEMO</t>
        </is>
      </c>
      <c r="D810" s="160" t="inlineStr">
        <is>
          <t>AUDJPY</t>
        </is>
      </c>
      <c r="E810" s="160" t="inlineStr">
        <is>
          <t>BUY</t>
        </is>
      </c>
      <c r="F810" s="161" t="n">
        <v>0.01</v>
      </c>
      <c r="G810" s="160" t="n">
        <v>73.45</v>
      </c>
      <c r="H810" s="160" t="n">
        <v>73.11</v>
      </c>
      <c r="I810" s="160" t="n">
        <v>73.11</v>
      </c>
      <c r="J810" s="160" t="n">
        <v>74.13</v>
      </c>
      <c r="K810" s="167" t="n"/>
      <c r="L810" s="167" t="n">
        <v>-4.65</v>
      </c>
      <c r="M810" s="163" t="n">
        <v>-0.009057794573114911</v>
      </c>
      <c r="N810" s="164" t="n">
        <v>-1</v>
      </c>
      <c r="O810" s="165" t="n">
        <v>508.72</v>
      </c>
      <c r="P810" s="198" t="n">
        <v>81900</v>
      </c>
      <c r="Q810" s="160" t="inlineStr">
        <is>
          <t>No</t>
        </is>
      </c>
      <c r="R810" s="160" t="inlineStr">
        <is>
          <t>Pullback</t>
        </is>
      </c>
      <c r="S810" s="160" t="n"/>
      <c r="T810" s="160" t="inlineStr">
        <is>
          <t>No</t>
        </is>
      </c>
      <c r="U810" s="160" t="n"/>
      <c r="V810" s="160" t="n"/>
      <c r="W810" s="160" t="n"/>
      <c r="X810" s="160" t="n"/>
      <c r="Y810" s="160" t="inlineStr">
        <is>
          <t>trade</t>
        </is>
      </c>
      <c r="Z810" s="166" t="inlineStr">
        <is>
          <t>excel:BINANCE:Sheet0:19:LTCUSDT:2020-04-23T16:01:00</t>
        </is>
      </c>
    </row>
    <row r="811" ht="15" customHeight="1" s="158">
      <c r="A811" s="187" t="n">
        <v>43749.30694444444</v>
      </c>
      <c r="B811" s="188" t="n">
        <v>43749.83888888889</v>
      </c>
      <c r="C811" s="160" t="inlineStr">
        <is>
          <t>PEPPERSTONE DEMO</t>
        </is>
      </c>
      <c r="D811" s="160" t="inlineStr">
        <is>
          <t>AUDJPY</t>
        </is>
      </c>
      <c r="E811" s="160" t="inlineStr">
        <is>
          <t>BUY</t>
        </is>
      </c>
      <c r="F811" s="161" t="n">
        <v>0.01</v>
      </c>
      <c r="G811" s="160" t="n">
        <v>72.98</v>
      </c>
      <c r="H811" s="160" t="n">
        <v>73.52</v>
      </c>
      <c r="I811" s="160" t="n">
        <v>72.70999999999999</v>
      </c>
      <c r="J811" s="160" t="n">
        <v>73.52</v>
      </c>
      <c r="K811" s="167" t="n"/>
      <c r="L811" s="167" t="n">
        <v>7.34</v>
      </c>
      <c r="M811" s="163" t="n">
        <v>0.0145050688694346</v>
      </c>
      <c r="N811" s="164" t="n">
        <v>1.999999999999895</v>
      </c>
      <c r="O811" s="165" t="n">
        <v>513.37</v>
      </c>
      <c r="P811" s="198" t="n">
        <v>124600</v>
      </c>
      <c r="Q811" s="160" t="inlineStr">
        <is>
          <t>No</t>
        </is>
      </c>
      <c r="R811" s="160" t="inlineStr">
        <is>
          <t>Pullback</t>
        </is>
      </c>
      <c r="S811" s="160" t="n"/>
      <c r="T811" s="160" t="inlineStr">
        <is>
          <t>No</t>
        </is>
      </c>
      <c r="U811" s="160" t="n"/>
      <c r="V811" s="160" t="n"/>
      <c r="W811" s="160" t="n"/>
      <c r="X811" s="160" t="n"/>
      <c r="Y811" s="160" t="inlineStr">
        <is>
          <t>trade</t>
        </is>
      </c>
      <c r="Z811" s="166" t="inlineStr">
        <is>
          <t>excel:PEPPERSTONE DEMO:Sheet0:437:GBPNZD:2020-04-23T21:17:00</t>
        </is>
      </c>
    </row>
    <row r="812" ht="15" customHeight="1" s="158">
      <c r="A812" s="187" t="n">
        <v>43746.975</v>
      </c>
      <c r="B812" s="188" t="n">
        <v>43748.36180555556</v>
      </c>
      <c r="C812" s="160" t="inlineStr">
        <is>
          <t>PEPPERSTONE DEMO</t>
        </is>
      </c>
      <c r="D812" s="160" t="inlineStr">
        <is>
          <t>NZDCHF</t>
        </is>
      </c>
      <c r="E812" s="160" t="inlineStr">
        <is>
          <t>BUY</t>
        </is>
      </c>
      <c r="F812" s="161" t="n">
        <v>0.01</v>
      </c>
      <c r="G812" s="160" t="n">
        <v>0.6263</v>
      </c>
      <c r="H812" s="160" t="n">
        <v>0.6243</v>
      </c>
      <c r="I812" s="160" t="n">
        <v>0.6243</v>
      </c>
      <c r="J812" s="160" t="n">
        <v>0.6303</v>
      </c>
      <c r="K812" s="167" t="n">
        <v>0.08</v>
      </c>
      <c r="L812" s="167" t="n">
        <v>-2.92</v>
      </c>
      <c r="M812" s="163" t="n">
        <v>-0.00573730228902643</v>
      </c>
      <c r="N812" s="164" t="n">
        <v>-1</v>
      </c>
      <c r="O812" s="165" t="n">
        <v>506.03</v>
      </c>
      <c r="P812" s="198" t="n">
        <v>1091700</v>
      </c>
      <c r="Q812" s="160" t="inlineStr">
        <is>
          <t>No</t>
        </is>
      </c>
      <c r="R812" s="160" t="inlineStr">
        <is>
          <t>Pullback</t>
        </is>
      </c>
      <c r="S812" s="160" t="n"/>
      <c r="T812" s="160" t="inlineStr">
        <is>
          <t>No</t>
        </is>
      </c>
      <c r="U812" s="160" t="n"/>
      <c r="V812" s="160" t="n"/>
      <c r="W812" s="160" t="n"/>
      <c r="X812" s="160" t="n"/>
      <c r="Y812" s="160" t="inlineStr">
        <is>
          <t>trade</t>
        </is>
      </c>
      <c r="Z812" s="166" t="inlineStr">
        <is>
          <t>excel:BINANCE:Sheet0:21:EOSUSDT:2020-04-25T00:16:00</t>
        </is>
      </c>
    </row>
    <row r="813" ht="15" customHeight="1" s="158">
      <c r="A813" s="187" t="n">
        <v>43747.95902777778</v>
      </c>
      <c r="B813" s="188" t="n">
        <v>43748.35277777778</v>
      </c>
      <c r="C813" s="160" t="inlineStr">
        <is>
          <t>PEPPERSTONE DEMO</t>
        </is>
      </c>
      <c r="D813" s="160" t="inlineStr">
        <is>
          <t>AUDJPY</t>
        </is>
      </c>
      <c r="E813" s="160" t="inlineStr">
        <is>
          <t>SELL</t>
        </is>
      </c>
      <c r="F813" s="161" t="n">
        <v>0.01</v>
      </c>
      <c r="G813" s="160" t="n">
        <v>72.39</v>
      </c>
      <c r="H813" s="160" t="n">
        <v>71.95</v>
      </c>
      <c r="I813" s="160" t="n">
        <v>72.61</v>
      </c>
      <c r="J813" s="160" t="n">
        <v>71.95</v>
      </c>
      <c r="K813" s="167" t="n">
        <v>0.17</v>
      </c>
      <c r="L813" s="167" t="n">
        <v>5.95</v>
      </c>
      <c r="M813" s="163" t="n">
        <v>0.0118290258449304</v>
      </c>
      <c r="N813" s="164" t="n">
        <v>2</v>
      </c>
      <c r="O813" s="165" t="n">
        <v>508.95</v>
      </c>
      <c r="P813" s="198" t="n">
        <v>92700</v>
      </c>
      <c r="Q813" s="160" t="inlineStr">
        <is>
          <t>No</t>
        </is>
      </c>
      <c r="R813" s="160" t="inlineStr">
        <is>
          <t>Pullback</t>
        </is>
      </c>
      <c r="S813" s="160" t="n"/>
      <c r="T813" s="160" t="inlineStr">
        <is>
          <t>No</t>
        </is>
      </c>
      <c r="U813" s="160" t="n"/>
      <c r="V813" s="160" t="n"/>
      <c r="W813" s="160" t="n"/>
      <c r="X813" s="160" t="n"/>
      <c r="Y813" s="160" t="inlineStr">
        <is>
          <t>trade</t>
        </is>
      </c>
      <c r="Z813" s="166" t="inlineStr">
        <is>
          <t>excel:BINANCE:Sheet0:20:BCHUSDT:2020-04-24T22:00:00</t>
        </is>
      </c>
    </row>
    <row r="814" ht="15" customHeight="1" s="158">
      <c r="A814" s="187" t="n">
        <v>43740.95972222222</v>
      </c>
      <c r="B814" s="188" t="n">
        <v>43742.97777777778</v>
      </c>
      <c r="C814" s="160" t="inlineStr">
        <is>
          <t>PEPPERSTONE DEMO</t>
        </is>
      </c>
      <c r="D814" s="160" t="inlineStr">
        <is>
          <t>EURJPY</t>
        </is>
      </c>
      <c r="E814" s="160" t="inlineStr">
        <is>
          <t>SELL</t>
        </is>
      </c>
      <c r="F814" s="161" t="n">
        <v>0.01</v>
      </c>
      <c r="G814" s="160" t="n">
        <v>117.42</v>
      </c>
      <c r="H814" s="160" t="n">
        <v>117.387</v>
      </c>
      <c r="I814" s="160" t="n">
        <v>117.67</v>
      </c>
      <c r="J814" s="160" t="n">
        <v>116.42</v>
      </c>
      <c r="K814" s="167" t="n">
        <v>0.03</v>
      </c>
      <c r="L814" s="167" t="n">
        <v>0.42</v>
      </c>
      <c r="M814" s="163" t="n">
        <v>0.000835687850690437</v>
      </c>
      <c r="N814" s="164" t="n">
        <v>0.132000000000005</v>
      </c>
      <c r="O814" s="165" t="n">
        <v>503</v>
      </c>
      <c r="P814" s="198" t="n">
        <v>2002600</v>
      </c>
      <c r="Q814" s="160" t="inlineStr">
        <is>
          <t>No</t>
        </is>
      </c>
      <c r="R814" s="160" t="inlineStr">
        <is>
          <t>Pullback</t>
        </is>
      </c>
      <c r="S814" s="160" t="n"/>
      <c r="T814" s="160" t="inlineStr">
        <is>
          <t>No</t>
        </is>
      </c>
      <c r="U814" s="160" t="n"/>
      <c r="V814" s="160" t="n"/>
      <c r="W814" s="160" t="n"/>
      <c r="X814" s="160" t="n"/>
      <c r="Y814" s="160" t="inlineStr">
        <is>
          <t>trade</t>
        </is>
      </c>
      <c r="Z814" s="166" t="inlineStr">
        <is>
          <t>excel:BINANCE:Sheet0:22:BCHUSDT:2020-04-29T12:02:00</t>
        </is>
      </c>
    </row>
    <row r="815" ht="15" customHeight="1" s="158">
      <c r="A815" s="187" t="n">
        <v>43742.34722222222</v>
      </c>
      <c r="B815" s="188" t="n">
        <v>43742.91041666667</v>
      </c>
      <c r="C815" s="160" t="inlineStr">
        <is>
          <t>PEPPERSTONE DEMO</t>
        </is>
      </c>
      <c r="D815" s="160" t="inlineStr">
        <is>
          <t>NZDCHF</t>
        </is>
      </c>
      <c r="E815" s="160" t="inlineStr">
        <is>
          <t>BUY</t>
        </is>
      </c>
      <c r="F815" s="161" t="n">
        <v>0.01</v>
      </c>
      <c r="G815" s="160" t="n">
        <v>0.6289</v>
      </c>
      <c r="H815" s="160" t="n">
        <v>0.62862</v>
      </c>
      <c r="I815" s="160" t="n">
        <v>0.627</v>
      </c>
      <c r="J815" s="160" t="n">
        <v>0.6346000000000001</v>
      </c>
      <c r="K815" s="167" t="n"/>
      <c r="L815" s="167" t="n">
        <v>-0.42</v>
      </c>
      <c r="M815" s="163" t="n">
        <v>-0.000834990059642147</v>
      </c>
      <c r="N815" s="164" t="n">
        <v>-0.1473684210526611</v>
      </c>
      <c r="O815" s="165" t="n">
        <v>502.58</v>
      </c>
      <c r="P815" s="198" t="n">
        <v>133100</v>
      </c>
      <c r="Q815" s="160" t="inlineStr">
        <is>
          <t>No</t>
        </is>
      </c>
      <c r="R815" s="160" t="inlineStr">
        <is>
          <t>Pullback</t>
        </is>
      </c>
      <c r="S815" s="160" t="n"/>
      <c r="T815" s="160" t="inlineStr">
        <is>
          <t>No</t>
        </is>
      </c>
      <c r="U815" s="160" t="n"/>
      <c r="V815" s="160" t="n"/>
      <c r="W815" s="160" t="n"/>
      <c r="X815" s="160" t="n"/>
      <c r="Y815" s="160" t="inlineStr">
        <is>
          <t>trade</t>
        </is>
      </c>
      <c r="Z815" s="166" t="inlineStr">
        <is>
          <t>excel:PEPPERSTONE DEMO:Sheet0:438:EURNZD:2020-04-29T00:04:00</t>
        </is>
      </c>
    </row>
    <row r="816" ht="15" customHeight="1" s="158">
      <c r="A816" s="187" t="n">
        <v>43740.17986111111</v>
      </c>
      <c r="B816" s="188" t="n">
        <v>43740.925</v>
      </c>
      <c r="C816" s="160" t="inlineStr">
        <is>
          <t>PEPPERSTONE DEMO</t>
        </is>
      </c>
      <c r="D816" s="160" t="inlineStr">
        <is>
          <t>CADCHF</t>
        </is>
      </c>
      <c r="E816" s="160" t="inlineStr">
        <is>
          <t>BUY</t>
        </is>
      </c>
      <c r="F816" s="161" t="n">
        <v>0.01</v>
      </c>
      <c r="G816" s="160" t="n">
        <v>0.7514</v>
      </c>
      <c r="H816" s="160" t="n">
        <v>0.75687</v>
      </c>
      <c r="I816" s="160" t="n">
        <v>0.7496</v>
      </c>
      <c r="J816" s="160" t="n">
        <v>0.7568</v>
      </c>
      <c r="K816" s="167" t="n">
        <v>0.05</v>
      </c>
      <c r="L816" s="167" t="n">
        <v>8.109999999999999</v>
      </c>
      <c r="M816" s="163" t="n">
        <v>0.0163874800460708</v>
      </c>
      <c r="N816" s="164" t="n">
        <v>3.038888888889084</v>
      </c>
      <c r="O816" s="165" t="n">
        <v>503</v>
      </c>
      <c r="P816" s="198" t="n">
        <v>175300</v>
      </c>
      <c r="Q816" s="160" t="inlineStr">
        <is>
          <t>No</t>
        </is>
      </c>
      <c r="R816" s="160" t="inlineStr">
        <is>
          <t>Pullback</t>
        </is>
      </c>
      <c r="S816" s="160" t="n"/>
      <c r="T816" s="160" t="inlineStr">
        <is>
          <t>No</t>
        </is>
      </c>
      <c r="U816" s="160" t="n"/>
      <c r="V816" s="160" t="n"/>
      <c r="W816" s="160" t="n"/>
      <c r="X816" s="160" t="n"/>
      <c r="Y816" s="160" t="inlineStr">
        <is>
          <t>trade</t>
        </is>
      </c>
      <c r="Z816" s="166" t="inlineStr">
        <is>
          <t>excel:PEPPERSTONE DEMO:Sheet0:439:USDCAD:2020-04-29T22:43:00</t>
        </is>
      </c>
    </row>
    <row r="817" ht="15" customHeight="1" s="158">
      <c r="A817" s="187" t="n">
        <v>43740</v>
      </c>
      <c r="B817" s="188" t="n">
        <v>43740.04375</v>
      </c>
      <c r="C817" s="160" t="inlineStr">
        <is>
          <t>PEPPERSTONE DEMO</t>
        </is>
      </c>
      <c r="D817" s="160" t="inlineStr">
        <is>
          <t>CADCHF</t>
        </is>
      </c>
      <c r="E817" s="160" t="inlineStr">
        <is>
          <t>BUY</t>
        </is>
      </c>
      <c r="F817" s="161" t="n">
        <v>0.02</v>
      </c>
      <c r="G817" s="160" t="n">
        <v>0.753</v>
      </c>
      <c r="H817" s="160" t="n">
        <v>0.7513</v>
      </c>
      <c r="I817" s="160" t="n">
        <v>0.7513</v>
      </c>
      <c r="J817" s="160" t="n">
        <v>0.7581</v>
      </c>
      <c r="K817" s="167" t="n"/>
      <c r="L817" s="167" t="n">
        <v>-5.11</v>
      </c>
      <c r="M817" s="163" t="n">
        <v>-0.01022</v>
      </c>
      <c r="N817" s="164" t="n">
        <v>-1</v>
      </c>
      <c r="O817" s="165" t="n">
        <v>494.89</v>
      </c>
      <c r="P817" s="198" t="n">
        <v>10300</v>
      </c>
      <c r="Q817" s="160" t="inlineStr">
        <is>
          <t>No</t>
        </is>
      </c>
      <c r="R817" s="160" t="inlineStr">
        <is>
          <t>Pullback</t>
        </is>
      </c>
      <c r="S817" s="160" t="n"/>
      <c r="T817" s="160" t="inlineStr">
        <is>
          <t>No</t>
        </is>
      </c>
      <c r="U817" s="160" t="n"/>
      <c r="V817" s="160" t="n"/>
      <c r="W817" s="160" t="n"/>
      <c r="X817" s="160" t="n"/>
      <c r="Y817" s="160" t="inlineStr">
        <is>
          <t>trade</t>
        </is>
      </c>
      <c r="Z817" s="166" t="inlineStr">
        <is>
          <t>excel:BINANCE:Sheet0:23:KEYUSDT:2020-05-03T13:26:00</t>
        </is>
      </c>
    </row>
    <row r="818" ht="15" customHeight="1" s="158">
      <c r="A818" s="187" t="n">
        <v>43740</v>
      </c>
      <c r="B818" s="188" t="n">
        <v>43740</v>
      </c>
      <c r="C818" s="160" t="inlineStr">
        <is>
          <t>PEPPERSTONE DEMO</t>
        </is>
      </c>
      <c r="D818" s="160" t="inlineStr">
        <is>
          <t>CASHFLOW</t>
        </is>
      </c>
      <c r="E818" s="160" t="inlineStr">
        <is>
          <t>WITHDRAWAL</t>
        </is>
      </c>
      <c r="F818" s="161" t="n"/>
      <c r="G818" s="160" t="n"/>
      <c r="H818" s="160" t="n"/>
      <c r="I818" s="160" t="n"/>
      <c r="J818" s="160" t="n"/>
      <c r="K818" s="167" t="n"/>
      <c r="L818" s="167" t="n"/>
      <c r="M818" s="163" t="n"/>
      <c r="N818" s="164" t="n"/>
      <c r="O818" s="165" t="n">
        <v>500</v>
      </c>
      <c r="P818" s="198" t="n"/>
      <c r="Q818" s="160" t="inlineStr">
        <is>
          <t>No</t>
        </is>
      </c>
      <c r="R818" s="160" t="inlineStr">
        <is>
          <t>Account Cashflow</t>
        </is>
      </c>
      <c r="S818" s="160" t="n"/>
      <c r="T818" s="160" t="n"/>
      <c r="U818" s="160" t="inlineStr">
        <is>
          <t>Withdrawal -475.53 AUD. Source: user_txt. Imported from account_cashflows.xlsx row 46.</t>
        </is>
      </c>
      <c r="V818" s="160" t="n"/>
      <c r="W818" s="160" t="n"/>
      <c r="X818" s="160" t="inlineStr">
        <is>
          <t>AUD</t>
        </is>
      </c>
      <c r="Y818" s="160" t="inlineStr">
        <is>
          <t>cashflow</t>
        </is>
      </c>
      <c r="Z818" s="166" t="inlineStr">
        <is>
          <t>cashflow:PEPPERSTONE DEMO:2019-10-02T00:00:00:32</t>
        </is>
      </c>
    </row>
    <row r="819" ht="15" customHeight="1" s="158">
      <c r="A819" s="187" t="n">
        <v>43738.95902777778</v>
      </c>
      <c r="B819" s="188" t="n">
        <v>43739.85902777778</v>
      </c>
      <c r="C819" s="160" t="inlineStr">
        <is>
          <t>PEPPERSTONE DEMO</t>
        </is>
      </c>
      <c r="D819" s="160" t="inlineStr">
        <is>
          <t>CHFJPY</t>
        </is>
      </c>
      <c r="E819" s="160" t="inlineStr">
        <is>
          <t>BUY</t>
        </is>
      </c>
      <c r="F819" s="161" t="n">
        <v>0.01</v>
      </c>
      <c r="G819" s="160" t="n">
        <v>108.34</v>
      </c>
      <c r="H819" s="160" t="n">
        <v>108.11</v>
      </c>
      <c r="I819" s="160" t="n">
        <v>108.11</v>
      </c>
      <c r="J819" s="160" t="n">
        <v>108.81</v>
      </c>
      <c r="K819" s="167" t="n">
        <v>0.04</v>
      </c>
      <c r="L819" s="167" t="n">
        <v>-3.21</v>
      </c>
      <c r="M819" s="163" t="n">
        <v>-0.00327972699593355</v>
      </c>
      <c r="N819" s="164" t="n">
        <v>-1</v>
      </c>
      <c r="O819" s="165" t="n">
        <v>975.53</v>
      </c>
      <c r="P819" s="198" t="n">
        <v>213600</v>
      </c>
      <c r="Q819" s="160" t="inlineStr">
        <is>
          <t>No</t>
        </is>
      </c>
      <c r="R819" s="160" t="inlineStr">
        <is>
          <t>Pullback</t>
        </is>
      </c>
      <c r="S819" s="160" t="n"/>
      <c r="T819" s="160" t="inlineStr">
        <is>
          <t>No</t>
        </is>
      </c>
      <c r="U819" s="160" t="n"/>
      <c r="V819" s="160" t="n"/>
      <c r="W819" s="160" t="n"/>
      <c r="X819" s="160" t="n"/>
      <c r="Y819" s="160" t="inlineStr">
        <is>
          <t>trade</t>
        </is>
      </c>
      <c r="Z819" s="166" t="inlineStr">
        <is>
          <t>excel:BINANCE:Sheet0:24:KEYUSDT:2020-05-03T23:50:00</t>
        </is>
      </c>
    </row>
    <row r="820" ht="15" customHeight="1" s="158">
      <c r="A820" s="187" t="n">
        <v>43739</v>
      </c>
      <c r="B820" s="188" t="n">
        <v>43739</v>
      </c>
      <c r="C820" s="160" t="inlineStr">
        <is>
          <t>PEPPERSTONE DEMO</t>
        </is>
      </c>
      <c r="D820" s="160" t="inlineStr">
        <is>
          <t>CASHFLOW</t>
        </is>
      </c>
      <c r="E820" s="160" t="inlineStr">
        <is>
          <t>DEPOSIT</t>
        </is>
      </c>
      <c r="F820" s="161" t="n"/>
      <c r="G820" s="160" t="n"/>
      <c r="H820" s="160" t="n"/>
      <c r="I820" s="160" t="n"/>
      <c r="J820" s="160" t="n"/>
      <c r="K820" s="167" t="n"/>
      <c r="L820" s="167" t="n"/>
      <c r="M820" s="163" t="n"/>
      <c r="N820" s="164" t="n"/>
      <c r="O820" s="165" t="n">
        <v>978.74</v>
      </c>
      <c r="P820" s="198" t="n"/>
      <c r="Q820" s="160" t="inlineStr">
        <is>
          <t>No</t>
        </is>
      </c>
      <c r="R820" s="160" t="inlineStr">
        <is>
          <t>Account Cashflow</t>
        </is>
      </c>
      <c r="S820" s="160" t="n"/>
      <c r="T820" s="160" t="n"/>
      <c r="U820" s="160" t="inlineStr">
        <is>
          <t>Deposit 500.0 AUD. Source: user_txt. Imported from account_cashflows.xlsx row 45.</t>
        </is>
      </c>
      <c r="V820" s="160" t="n"/>
      <c r="W820" s="160" t="n"/>
      <c r="X820" s="160" t="inlineStr">
        <is>
          <t>AUD</t>
        </is>
      </c>
      <c r="Y820" s="160" t="inlineStr">
        <is>
          <t>cashflow</t>
        </is>
      </c>
      <c r="Z820" s="166" t="inlineStr">
        <is>
          <t>cashflow:PEPPERSTONE DEMO:2019-10-01T00:00:00:31</t>
        </is>
      </c>
    </row>
    <row r="821" ht="15" customHeight="1" s="158">
      <c r="A821" s="187" t="n">
        <v>43735.45833333334</v>
      </c>
      <c r="B821" s="188" t="n">
        <v>43736.06875</v>
      </c>
      <c r="C821" s="160" t="inlineStr">
        <is>
          <t>PEPPERSTONE DEMO</t>
        </is>
      </c>
      <c r="D821" s="160" t="inlineStr">
        <is>
          <t>CADCHF</t>
        </is>
      </c>
      <c r="E821" s="160" t="inlineStr">
        <is>
          <t>BUY</t>
        </is>
      </c>
      <c r="F821" s="161" t="n">
        <v>0.01</v>
      </c>
      <c r="G821" s="160" t="n">
        <v>0.7489</v>
      </c>
      <c r="H821" s="160" t="n">
        <v>0.7471100000000001</v>
      </c>
      <c r="I821" s="160" t="n">
        <v>0.7471</v>
      </c>
      <c r="J821" s="160" t="n">
        <v>0.7543</v>
      </c>
      <c r="K821" s="167" t="n"/>
      <c r="L821" s="167" t="n">
        <v>-2.69</v>
      </c>
      <c r="M821" s="163" t="n">
        <v>-0.00558752051180857</v>
      </c>
      <c r="N821" s="164" t="n">
        <v>-0.9944444444444082</v>
      </c>
      <c r="O821" s="165" t="n">
        <v>478.74</v>
      </c>
      <c r="P821" s="198" t="n">
        <v>143900</v>
      </c>
      <c r="Q821" s="160" t="inlineStr">
        <is>
          <t>No</t>
        </is>
      </c>
      <c r="R821" s="160" t="inlineStr">
        <is>
          <t>Pullback</t>
        </is>
      </c>
      <c r="S821" s="160" t="n"/>
      <c r="T821" s="160" t="inlineStr">
        <is>
          <t>No</t>
        </is>
      </c>
      <c r="U821" s="160" t="n"/>
      <c r="V821" s="160" t="n"/>
      <c r="W821" s="160" t="n"/>
      <c r="X821" s="160" t="n"/>
      <c r="Y821" s="160" t="inlineStr">
        <is>
          <t>trade</t>
        </is>
      </c>
      <c r="Z821" s="166" t="inlineStr">
        <is>
          <t>excel:BINANCE:Sheet0:25:MATICUSDT:2020-05-04T01:56:00</t>
        </is>
      </c>
    </row>
    <row r="822" ht="15" customHeight="1" s="158">
      <c r="A822" s="187" t="n">
        <v>43734.95833333334</v>
      </c>
      <c r="B822" s="188" t="n">
        <v>43735.05486111111</v>
      </c>
      <c r="C822" s="160" t="inlineStr">
        <is>
          <t>PEPPERSTONE DEMO</t>
        </is>
      </c>
      <c r="D822" s="160" t="inlineStr">
        <is>
          <t>CADCHF</t>
        </is>
      </c>
      <c r="E822" s="160" t="inlineStr">
        <is>
          <t>BUY</t>
        </is>
      </c>
      <c r="F822" s="161" t="n">
        <v>0.01</v>
      </c>
      <c r="G822" s="160" t="n">
        <v>0.7493</v>
      </c>
      <c r="H822" s="160" t="n">
        <v>0.7474499999999999</v>
      </c>
      <c r="I822" s="160" t="n">
        <v>0.7474</v>
      </c>
      <c r="J822" s="160" t="n">
        <v>0.7543</v>
      </c>
      <c r="K822" s="167" t="n"/>
      <c r="L822" s="167" t="n">
        <v>-2.84</v>
      </c>
      <c r="M822" s="163" t="n">
        <v>-0.00586449707807628</v>
      </c>
      <c r="N822" s="164" t="n">
        <v>-0.9736842105263188</v>
      </c>
      <c r="O822" s="165" t="n">
        <v>481.4299999999999</v>
      </c>
      <c r="P822" s="198" t="n">
        <v>21900</v>
      </c>
      <c r="Q822" s="160" t="inlineStr">
        <is>
          <t>No</t>
        </is>
      </c>
      <c r="R822" s="160" t="inlineStr">
        <is>
          <t>Pullback</t>
        </is>
      </c>
      <c r="S822" s="160" t="n"/>
      <c r="T822" s="160" t="inlineStr">
        <is>
          <t>No</t>
        </is>
      </c>
      <c r="U822" s="160" t="n"/>
      <c r="V822" s="160" t="n"/>
      <c r="W822" s="160" t="n"/>
      <c r="X822" s="160" t="n"/>
      <c r="Y822" s="160" t="inlineStr">
        <is>
          <t>trade</t>
        </is>
      </c>
      <c r="Z822" s="166" t="inlineStr">
        <is>
          <t>excel:BINANCE:Sheet0:26:MATICUSDT:2020-05-04T10:54:00</t>
        </is>
      </c>
    </row>
    <row r="823" ht="15" customHeight="1" s="158">
      <c r="A823" s="187" t="n">
        <v>43728.06319444445</v>
      </c>
      <c r="B823" s="188" t="n">
        <v>43728.90763888889</v>
      </c>
      <c r="C823" s="160" t="inlineStr">
        <is>
          <t>PEPPERSTONE DEMO</t>
        </is>
      </c>
      <c r="D823" s="160" t="inlineStr">
        <is>
          <t>GBPAUD</t>
        </is>
      </c>
      <c r="E823" s="160" t="inlineStr">
        <is>
          <t>BUY</t>
        </is>
      </c>
      <c r="F823" s="161" t="n">
        <v>0.01</v>
      </c>
      <c r="G823" s="160" t="n">
        <v>1.83585</v>
      </c>
      <c r="H823" s="160" t="n">
        <v>1.83585</v>
      </c>
      <c r="I823" s="160" t="n">
        <v>1.83</v>
      </c>
      <c r="J823" s="160" t="n">
        <v>1.8532</v>
      </c>
      <c r="K823" s="167" t="n">
        <v>0.06</v>
      </c>
      <c r="L823" s="167" t="n">
        <v>-0.06</v>
      </c>
      <c r="M823" s="163" t="n">
        <v>-0.000123127436897189</v>
      </c>
      <c r="N823" s="164" t="n">
        <v>0</v>
      </c>
      <c r="O823" s="165" t="n">
        <v>487.24</v>
      </c>
      <c r="P823" s="198" t="n">
        <v>201600</v>
      </c>
      <c r="Q823" s="160" t="inlineStr">
        <is>
          <t>No</t>
        </is>
      </c>
      <c r="R823" s="160" t="inlineStr">
        <is>
          <t>Pullback</t>
        </is>
      </c>
      <c r="S823" s="160" t="n"/>
      <c r="T823" s="160" t="inlineStr">
        <is>
          <t>No</t>
        </is>
      </c>
      <c r="U823" s="160" t="n"/>
      <c r="V823" s="160" t="n"/>
      <c r="W823" s="160" t="n"/>
      <c r="X823" s="160" t="n"/>
      <c r="Y823" s="160" t="inlineStr">
        <is>
          <t>trade</t>
        </is>
      </c>
      <c r="Z823" s="166" t="inlineStr">
        <is>
          <t>excel:PEPPERSTONE DEMO:Sheet0:440:AUDUSD:2020-05-05T14:56:00</t>
        </is>
      </c>
    </row>
    <row r="824" ht="15" customHeight="1" s="158">
      <c r="A824" s="187" t="n">
        <v>43728.68958333333</v>
      </c>
      <c r="B824" s="188" t="n">
        <v>43728.90763888889</v>
      </c>
      <c r="C824" s="160" t="inlineStr">
        <is>
          <t>PEPPERSTONE DEMO</t>
        </is>
      </c>
      <c r="D824" s="160" t="inlineStr">
        <is>
          <t>EURCHF</t>
        </is>
      </c>
      <c r="E824" s="160" t="inlineStr">
        <is>
          <t>BUY</t>
        </is>
      </c>
      <c r="F824" s="161" t="n">
        <v>0.01</v>
      </c>
      <c r="G824" s="160" t="n">
        <v>1.0956</v>
      </c>
      <c r="H824" s="160" t="n">
        <v>1.09363</v>
      </c>
      <c r="I824" s="160" t="n">
        <v>1.0936</v>
      </c>
      <c r="J824" s="160" t="n">
        <v>1.1009</v>
      </c>
      <c r="K824" s="167" t="n"/>
      <c r="L824" s="167" t="n">
        <v>-2.97</v>
      </c>
      <c r="M824" s="163" t="n">
        <v>-0.00609555865692472</v>
      </c>
      <c r="N824" s="164" t="n">
        <v>-0.9849999999999017</v>
      </c>
      <c r="O824" s="165" t="n">
        <v>484.2699999999999</v>
      </c>
      <c r="P824" s="198" t="n">
        <v>51400</v>
      </c>
      <c r="Q824" s="160" t="inlineStr">
        <is>
          <t>No</t>
        </is>
      </c>
      <c r="R824" s="160" t="inlineStr">
        <is>
          <t>Pullback</t>
        </is>
      </c>
      <c r="S824" s="160" t="n"/>
      <c r="T824" s="160" t="inlineStr">
        <is>
          <t>No</t>
        </is>
      </c>
      <c r="U824" s="160" t="n"/>
      <c r="V824" s="160" t="n"/>
      <c r="W824" s="160" t="n"/>
      <c r="X824" s="160" t="n"/>
      <c r="Y824" s="160" t="inlineStr">
        <is>
          <t>trade</t>
        </is>
      </c>
      <c r="Z824" s="166" t="inlineStr">
        <is>
          <t>excel:BINANCE:Sheet0:27:HIVEUSDT:2020-05-05T02:00:00</t>
        </is>
      </c>
    </row>
    <row r="825" ht="15" customHeight="1" s="158">
      <c r="A825" s="187" t="n">
        <v>43726.95833333334</v>
      </c>
      <c r="B825" s="188" t="n">
        <v>43728.05486111111</v>
      </c>
      <c r="C825" s="160" t="inlineStr">
        <is>
          <t>PEPPERSTONE DEMO</t>
        </is>
      </c>
      <c r="D825" s="160" t="inlineStr">
        <is>
          <t>EURCAD</t>
        </is>
      </c>
      <c r="E825" s="160" t="inlineStr">
        <is>
          <t>BUY</t>
        </is>
      </c>
      <c r="F825" s="161" t="n">
        <v>0.01</v>
      </c>
      <c r="G825" s="160" t="n">
        <v>1.46507</v>
      </c>
      <c r="H825" s="160" t="n">
        <v>1.46507</v>
      </c>
      <c r="I825" s="160" t="n">
        <v>1.4615</v>
      </c>
      <c r="J825" s="160" t="n">
        <v>1.472</v>
      </c>
      <c r="K825" s="167" t="n">
        <v>0.36</v>
      </c>
      <c r="L825" s="167" t="n">
        <v>-0.36</v>
      </c>
      <c r="M825" s="163" t="n">
        <v>-0.0007382192511175821</v>
      </c>
      <c r="N825" s="164" t="n">
        <v>0</v>
      </c>
      <c r="O825" s="165" t="n">
        <v>487.3</v>
      </c>
      <c r="P825" s="198" t="n">
        <v>1021900</v>
      </c>
      <c r="Q825" s="160" t="inlineStr">
        <is>
          <t>No</t>
        </is>
      </c>
      <c r="R825" s="160" t="inlineStr">
        <is>
          <t>Pullback</t>
        </is>
      </c>
      <c r="S825" s="160" t="n"/>
      <c r="T825" s="160" t="inlineStr">
        <is>
          <t>No</t>
        </is>
      </c>
      <c r="U825" s="160" t="n"/>
      <c r="V825" s="160" t="n"/>
      <c r="W825" s="160" t="n"/>
      <c r="X825" s="160" t="n"/>
      <c r="Y825" s="160" t="inlineStr">
        <is>
          <t>trade</t>
        </is>
      </c>
      <c r="Z825" s="166" t="inlineStr">
        <is>
          <t>excel:BINANCE:Sheet0:28:HBARUSDT:2020-05-05T16:02:00</t>
        </is>
      </c>
    </row>
    <row r="826" ht="15" customHeight="1" s="158">
      <c r="A826" s="187" t="n">
        <v>43724.95902777778</v>
      </c>
      <c r="B826" s="188" t="n">
        <v>43727.46458333333</v>
      </c>
      <c r="C826" s="160" t="inlineStr">
        <is>
          <t>PEPPERSTONE DEMO</t>
        </is>
      </c>
      <c r="D826" s="160" t="inlineStr">
        <is>
          <t>CHFJPY</t>
        </is>
      </c>
      <c r="E826" s="160" t="inlineStr">
        <is>
          <t>BUY</t>
        </is>
      </c>
      <c r="F826" s="161" t="n">
        <v>0.01</v>
      </c>
      <c r="G826" s="160" t="n">
        <v>108.75</v>
      </c>
      <c r="H826" s="160" t="n">
        <v>108.444</v>
      </c>
      <c r="I826" s="160" t="n">
        <v>108.4</v>
      </c>
      <c r="J826" s="160" t="n">
        <v>109.45</v>
      </c>
      <c r="K826" s="167" t="n">
        <v>0.27</v>
      </c>
      <c r="L826" s="167" t="n">
        <v>-4.55</v>
      </c>
      <c r="M826" s="163" t="n">
        <v>-0.00924402186058796</v>
      </c>
      <c r="N826" s="164" t="n">
        <v>-0.874285714285721</v>
      </c>
      <c r="O826" s="165" t="n">
        <v>487.66</v>
      </c>
      <c r="P826" s="198" t="n">
        <v>2120800</v>
      </c>
      <c r="Q826" s="160" t="inlineStr">
        <is>
          <t>No</t>
        </is>
      </c>
      <c r="R826" s="160" t="inlineStr">
        <is>
          <t>Pullback</t>
        </is>
      </c>
      <c r="S826" s="160" t="n"/>
      <c r="T826" s="160" t="inlineStr">
        <is>
          <t>No</t>
        </is>
      </c>
      <c r="U826" s="160" t="n"/>
      <c r="V826" s="160" t="n"/>
      <c r="W826" s="160" t="n"/>
      <c r="X826" s="160" t="n"/>
      <c r="Y826" s="160" t="inlineStr">
        <is>
          <t>trade</t>
        </is>
      </c>
      <c r="Z826" s="166" t="inlineStr">
        <is>
          <t>excel:BINANCE:Sheet0:31:CHZUSDT:2020-05-06T12:44:00</t>
        </is>
      </c>
    </row>
    <row r="827" ht="15" customHeight="1" s="158">
      <c r="A827" s="187" t="n">
        <v>43726.43472222222</v>
      </c>
      <c r="B827" s="188" t="n">
        <v>43727.14652777778</v>
      </c>
      <c r="C827" s="160" t="inlineStr">
        <is>
          <t>PEPPERSTONE DEMO</t>
        </is>
      </c>
      <c r="D827" s="160" t="inlineStr">
        <is>
          <t>NZDUSD</t>
        </is>
      </c>
      <c r="E827" s="160" t="inlineStr">
        <is>
          <t>SELL</t>
        </is>
      </c>
      <c r="F827" s="161" t="n">
        <v>0.02</v>
      </c>
      <c r="G827" s="160" t="n">
        <v>0.6356000000000001</v>
      </c>
      <c r="H827" s="160" t="n">
        <v>0.63398</v>
      </c>
      <c r="I827" s="160" t="n">
        <v>0.6372</v>
      </c>
      <c r="J827" s="160" t="n">
        <v>0.6308</v>
      </c>
      <c r="K827" s="167" t="n"/>
      <c r="L827" s="167" t="n">
        <v>4.81</v>
      </c>
      <c r="M827" s="163" t="n">
        <v>0.00986869101354124</v>
      </c>
      <c r="N827" s="164" t="n">
        <v>1.012500000000082</v>
      </c>
      <c r="O827" s="165" t="n">
        <v>492.21</v>
      </c>
      <c r="P827" s="198" t="n">
        <v>170500</v>
      </c>
      <c r="Q827" s="160" t="inlineStr">
        <is>
          <t>No</t>
        </is>
      </c>
      <c r="R827" s="160" t="inlineStr">
        <is>
          <t>Pullback</t>
        </is>
      </c>
      <c r="S827" s="160" t="n"/>
      <c r="T827" s="160" t="inlineStr">
        <is>
          <t>No</t>
        </is>
      </c>
      <c r="U827" s="160" t="n"/>
      <c r="V827" s="160" t="n"/>
      <c r="W827" s="160" t="n"/>
      <c r="X827" s="160" t="n"/>
      <c r="Y827" s="160" t="inlineStr">
        <is>
          <t>trade</t>
        </is>
      </c>
      <c r="Z827" s="166" t="inlineStr">
        <is>
          <t>excel:BINANCE:Sheet0:29:AIONUSDT:2020-05-05T20:12:00</t>
        </is>
      </c>
    </row>
    <row r="828" ht="15" customHeight="1" s="158">
      <c r="A828" s="187" t="n">
        <v>43714.9375</v>
      </c>
      <c r="B828" s="188" t="n">
        <v>43715.27083333334</v>
      </c>
      <c r="C828" s="160" t="inlineStr">
        <is>
          <t>PEPPERSTONE DEMO</t>
        </is>
      </c>
      <c r="D828" s="160" t="inlineStr">
        <is>
          <t>EURJPY</t>
        </is>
      </c>
      <c r="E828" s="160" t="inlineStr">
        <is>
          <t>BUY</t>
        </is>
      </c>
      <c r="F828" s="161" t="n">
        <v>0.01</v>
      </c>
      <c r="G828" s="160" t="n">
        <v>117.83</v>
      </c>
      <c r="H828" s="160" t="n">
        <v>117.912</v>
      </c>
      <c r="I828" s="160" t="n">
        <v>117.49</v>
      </c>
      <c r="J828" s="160" t="n">
        <v>119.32</v>
      </c>
      <c r="K828" s="167" t="n"/>
      <c r="L828" s="167" t="n">
        <v>1.01</v>
      </c>
      <c r="M828" s="163" t="n">
        <v>0.00207652295483049</v>
      </c>
      <c r="N828" s="164" t="n">
        <v>0.2411764705882559</v>
      </c>
      <c r="O828" s="165" t="n">
        <v>487.4</v>
      </c>
      <c r="P828" s="198" t="n">
        <v>80000</v>
      </c>
      <c r="Q828" s="160" t="inlineStr">
        <is>
          <t>No</t>
        </is>
      </c>
      <c r="R828" s="160" t="inlineStr">
        <is>
          <t>Pullback</t>
        </is>
      </c>
      <c r="S828" s="160" t="n"/>
      <c r="T828" s="160" t="inlineStr">
        <is>
          <t>No</t>
        </is>
      </c>
      <c r="U828" s="160" t="n"/>
      <c r="V828" s="160" t="n"/>
      <c r="W828" s="160" t="n"/>
      <c r="X828" s="160" t="n"/>
      <c r="Y828" s="160" t="inlineStr">
        <is>
          <t>trade</t>
        </is>
      </c>
      <c r="Z828" s="166" t="inlineStr">
        <is>
          <t>excel:BINANCE:Sheet0:30:ANKRUSDT:2020-05-06T16:01:00</t>
        </is>
      </c>
    </row>
    <row r="829" ht="15" customHeight="1" s="158">
      <c r="A829" s="187" t="n">
        <v>43714.21527777778</v>
      </c>
      <c r="B829" s="188" t="n">
        <v>43714.71527777778</v>
      </c>
      <c r="C829" s="160" t="inlineStr">
        <is>
          <t>PEPPERSTONE DEMO</t>
        </is>
      </c>
      <c r="D829" s="160" t="inlineStr">
        <is>
          <t>EURNZD</t>
        </is>
      </c>
      <c r="E829" s="160" t="inlineStr">
        <is>
          <t>BUY</t>
        </is>
      </c>
      <c r="F829" s="161" t="n">
        <v>0.01</v>
      </c>
      <c r="G829" s="160" t="n">
        <v>1.7305</v>
      </c>
      <c r="H829" s="160" t="n">
        <v>1.72557</v>
      </c>
      <c r="I829" s="160" t="n">
        <v>1.7255</v>
      </c>
      <c r="J829" s="160" t="n">
        <v>1.7567</v>
      </c>
      <c r="K829" s="167" t="n">
        <v>0.09</v>
      </c>
      <c r="L829" s="167" t="n">
        <v>-4.74</v>
      </c>
      <c r="M829" s="163" t="n">
        <v>-0.00965121250992609</v>
      </c>
      <c r="N829" s="164" t="n">
        <v>-0.9859999999999968</v>
      </c>
      <c r="O829" s="165" t="n">
        <v>486.39</v>
      </c>
      <c r="P829" s="198" t="n">
        <v>120000</v>
      </c>
      <c r="Q829" s="160" t="inlineStr">
        <is>
          <t>No</t>
        </is>
      </c>
      <c r="R829" s="160" t="inlineStr">
        <is>
          <t>Pullback</t>
        </is>
      </c>
      <c r="S829" s="160" t="n"/>
      <c r="T829" s="160" t="inlineStr">
        <is>
          <t>No</t>
        </is>
      </c>
      <c r="U829" s="160" t="n"/>
      <c r="V829" s="160" t="n"/>
      <c r="W829" s="160" t="n"/>
      <c r="X829" s="160" t="n"/>
      <c r="Y829" s="160" t="inlineStr">
        <is>
          <t>trade</t>
        </is>
      </c>
      <c r="Z829" s="166" t="inlineStr">
        <is>
          <t>excel:PEPPERSTONE DEMO:Sheet0:441:EURJPY:2020-05-06T20:12:00</t>
        </is>
      </c>
    </row>
    <row r="830" ht="15" customHeight="1" s="158">
      <c r="A830" s="187" t="n">
        <v>43713.87361111111</v>
      </c>
      <c r="B830" s="188" t="n">
        <v>43713.97430555556</v>
      </c>
      <c r="C830" s="160" t="inlineStr">
        <is>
          <t>PEPPERSTONE DEMO</t>
        </is>
      </c>
      <c r="D830" s="160" t="inlineStr">
        <is>
          <t>EURCHF</t>
        </is>
      </c>
      <c r="E830" s="160" t="inlineStr">
        <is>
          <t>SELL</t>
        </is>
      </c>
      <c r="F830" s="161" t="n">
        <v>0.01</v>
      </c>
      <c r="G830" s="160" t="n">
        <v>1.0867</v>
      </c>
      <c r="H830" s="160" t="n">
        <v>1.08867</v>
      </c>
      <c r="I830" s="160" t="n">
        <v>1.0886</v>
      </c>
      <c r="J830" s="160" t="n">
        <v>1.0821</v>
      </c>
      <c r="K830" s="167" t="n"/>
      <c r="L830" s="167" t="n">
        <v>-2.88</v>
      </c>
      <c r="M830" s="163" t="n">
        <v>-0.00582984150118419</v>
      </c>
      <c r="N830" s="164" t="n">
        <v>-1.036842105263165</v>
      </c>
      <c r="O830" s="165" t="n">
        <v>491.13</v>
      </c>
      <c r="P830" s="198" t="n">
        <v>22500</v>
      </c>
      <c r="Q830" s="160" t="inlineStr">
        <is>
          <t>No</t>
        </is>
      </c>
      <c r="R830" s="160" t="inlineStr">
        <is>
          <t>Pullback</t>
        </is>
      </c>
      <c r="S830" s="160" t="n"/>
      <c r="T830" s="160" t="inlineStr">
        <is>
          <t>No</t>
        </is>
      </c>
      <c r="U830" s="160" t="n"/>
      <c r="V830" s="160" t="n"/>
      <c r="W830" s="160" t="n"/>
      <c r="X830" s="160" t="n"/>
      <c r="Y830" s="160" t="inlineStr">
        <is>
          <t>trade</t>
        </is>
      </c>
      <c r="Z830" s="166" t="inlineStr">
        <is>
          <t>excel:BINANCE:Sheet0:32:CHZUSDT:2020-05-06T21:48:00</t>
        </is>
      </c>
    </row>
    <row r="831" ht="15" customHeight="1" s="158">
      <c r="A831" s="187" t="n">
        <v>43713.07152777778</v>
      </c>
      <c r="B831" s="188" t="n">
        <v>43713.48194444444</v>
      </c>
      <c r="C831" s="160" t="inlineStr">
        <is>
          <t>PEPPERSTONE DEMO</t>
        </is>
      </c>
      <c r="D831" s="160" t="inlineStr">
        <is>
          <t>EURJPY</t>
        </is>
      </c>
      <c r="E831" s="160" t="inlineStr">
        <is>
          <t>SELL</t>
        </is>
      </c>
      <c r="F831" s="161" t="n">
        <v>0.01</v>
      </c>
      <c r="G831" s="160" t="n">
        <v>117.2</v>
      </c>
      <c r="H831" s="160" t="n">
        <v>117.642</v>
      </c>
      <c r="I831" s="160" t="n">
        <v>117.64</v>
      </c>
      <c r="J831" s="160" t="n">
        <v>116.17</v>
      </c>
      <c r="K831" s="167" t="n">
        <v>0.03</v>
      </c>
      <c r="L831" s="167" t="n">
        <v>-5.99</v>
      </c>
      <c r="M831" s="163" t="n">
        <v>-0.01198</v>
      </c>
      <c r="N831" s="164" t="n">
        <v>-1.004545454545444</v>
      </c>
      <c r="O831" s="165" t="n">
        <v>494.01</v>
      </c>
      <c r="P831" s="198" t="n">
        <v>95100</v>
      </c>
      <c r="Q831" s="160" t="inlineStr">
        <is>
          <t>No</t>
        </is>
      </c>
      <c r="R831" s="160" t="inlineStr">
        <is>
          <t>Pullback</t>
        </is>
      </c>
      <c r="S831" s="160" t="n"/>
      <c r="T831" s="160" t="inlineStr">
        <is>
          <t>No</t>
        </is>
      </c>
      <c r="U831" s="160" t="n"/>
      <c r="V831" s="160" t="n"/>
      <c r="W831" s="160" t="n"/>
      <c r="X831" s="160" t="n"/>
      <c r="Y831" s="160" t="inlineStr">
        <is>
          <t>trade</t>
        </is>
      </c>
      <c r="Z831" s="166" t="inlineStr">
        <is>
          <t>excel:BINANCE:Sheet0:33:CTSIUSDT:2020-05-06T22:08:00</t>
        </is>
      </c>
    </row>
    <row r="832" ht="15" customHeight="1" s="158">
      <c r="A832" s="187" t="n">
        <v>43709</v>
      </c>
      <c r="B832" s="188" t="n">
        <v>43709</v>
      </c>
      <c r="C832" s="160" t="inlineStr">
        <is>
          <t>PEPPERSTONE DEMO</t>
        </is>
      </c>
      <c r="D832" s="160" t="inlineStr">
        <is>
          <t>CASHFLOW</t>
        </is>
      </c>
      <c r="E832" s="160" t="inlineStr">
        <is>
          <t>WITHDRAWAL</t>
        </is>
      </c>
      <c r="F832" s="161" t="n"/>
      <c r="G832" s="160" t="n"/>
      <c r="H832" s="160" t="n"/>
      <c r="I832" s="160" t="n"/>
      <c r="J832" s="160" t="n"/>
      <c r="K832" s="167" t="n"/>
      <c r="L832" s="167" t="n"/>
      <c r="M832" s="163" t="n"/>
      <c r="N832" s="164" t="n"/>
      <c r="O832" s="165" t="n">
        <v>0</v>
      </c>
      <c r="P832" s="198" t="n"/>
      <c r="Q832" s="160" t="inlineStr">
        <is>
          <t>No</t>
        </is>
      </c>
      <c r="R832" s="160" t="inlineStr">
        <is>
          <t>Account Cashflow</t>
        </is>
      </c>
      <c r="S832" s="160" t="n"/>
      <c r="T832" s="160" t="n"/>
      <c r="U832" s="160" t="inlineStr">
        <is>
          <t>Withdrawal -476.11 AUD. Source: user_txt. Imported from account_cashflows.xlsx row 43.</t>
        </is>
      </c>
      <c r="V832" s="160" t="n"/>
      <c r="W832" s="160" t="n"/>
      <c r="X832" s="160" t="inlineStr">
        <is>
          <t>AUD</t>
        </is>
      </c>
      <c r="Y832" s="160" t="inlineStr">
        <is>
          <t>cashflow</t>
        </is>
      </c>
      <c r="Z832" s="166" t="inlineStr">
        <is>
          <t>cashflow:PEPPERSTONE DEMO:2019-09-01T00:00:00:29</t>
        </is>
      </c>
    </row>
    <row r="833" ht="15" customHeight="1" s="158">
      <c r="A833" s="187" t="n">
        <v>43709</v>
      </c>
      <c r="B833" s="188" t="n">
        <v>43709</v>
      </c>
      <c r="C833" s="160" t="inlineStr">
        <is>
          <t>PEPPERSTONE DEMO</t>
        </is>
      </c>
      <c r="D833" s="160" t="inlineStr">
        <is>
          <t>CASHFLOW</t>
        </is>
      </c>
      <c r="E833" s="160" t="inlineStr">
        <is>
          <t>DEPOSIT</t>
        </is>
      </c>
      <c r="F833" s="161" t="n"/>
      <c r="G833" s="160" t="n"/>
      <c r="H833" s="160" t="n"/>
      <c r="I833" s="160" t="n"/>
      <c r="J833" s="160" t="n"/>
      <c r="K833" s="167" t="n"/>
      <c r="L833" s="167" t="n"/>
      <c r="M833" s="163" t="n"/>
      <c r="N833" s="164" t="n"/>
      <c r="O833" s="165" t="n">
        <v>500</v>
      </c>
      <c r="P833" s="198" t="n"/>
      <c r="Q833" s="160" t="inlineStr">
        <is>
          <t>No</t>
        </is>
      </c>
      <c r="R833" s="160" t="inlineStr">
        <is>
          <t>Account Cashflow</t>
        </is>
      </c>
      <c r="S833" s="160" t="n"/>
      <c r="T833" s="160" t="n"/>
      <c r="U833" s="160" t="inlineStr">
        <is>
          <t>Deposit 500.0 AUD. Source: user_txt. Imported from account_cashflows.xlsx row 44.</t>
        </is>
      </c>
      <c r="V833" s="160" t="n"/>
      <c r="W833" s="160" t="n"/>
      <c r="X833" s="160" t="inlineStr">
        <is>
          <t>AUD</t>
        </is>
      </c>
      <c r="Y833" s="160" t="inlineStr">
        <is>
          <t>cashflow</t>
        </is>
      </c>
      <c r="Z833" s="166" t="inlineStr">
        <is>
          <t>cashflow:PEPPERSTONE DEMO:2019-09-01T00:00:00:30</t>
        </is>
      </c>
    </row>
    <row r="834" ht="15" customHeight="1" s="158">
      <c r="A834" s="187" t="n">
        <v>43700.66111111111</v>
      </c>
      <c r="B834" s="188" t="n">
        <v>43700.70347222222</v>
      </c>
      <c r="C834" s="160" t="inlineStr">
        <is>
          <t>PEPPERSTONE DEMO</t>
        </is>
      </c>
      <c r="D834" s="160" t="inlineStr">
        <is>
          <t>GBPNZD</t>
        </is>
      </c>
      <c r="E834" s="160" t="inlineStr">
        <is>
          <t>BUY</t>
        </is>
      </c>
      <c r="F834" s="161" t="n">
        <v>0.02</v>
      </c>
      <c r="G834" s="160" t="n">
        <v>1.9143</v>
      </c>
      <c r="H834" s="160" t="n">
        <v>1.91054</v>
      </c>
      <c r="I834" s="160" t="n">
        <v>1.9105</v>
      </c>
      <c r="J834" s="160" t="n">
        <v>1.9437</v>
      </c>
      <c r="K834" s="167" t="n"/>
      <c r="L834" s="167" t="n">
        <v>-7.12</v>
      </c>
      <c r="M834" s="163" t="n">
        <v>-0.0147341845498003</v>
      </c>
      <c r="N834" s="164" t="n">
        <v>-0.9894736842105737</v>
      </c>
      <c r="O834" s="165" t="n">
        <v>476.11</v>
      </c>
      <c r="P834" s="198" t="n">
        <v>10100</v>
      </c>
      <c r="Q834" s="160" t="inlineStr">
        <is>
          <t>No</t>
        </is>
      </c>
      <c r="R834" s="160" t="inlineStr">
        <is>
          <t>Pullback</t>
        </is>
      </c>
      <c r="S834" s="160" t="n"/>
      <c r="T834" s="160" t="inlineStr">
        <is>
          <t>No</t>
        </is>
      </c>
      <c r="U834" s="160" t="n"/>
      <c r="V834" s="160" t="n"/>
      <c r="W834" s="160" t="n"/>
      <c r="X834" s="160" t="n"/>
      <c r="Y834" s="160" t="inlineStr">
        <is>
          <t>trade</t>
        </is>
      </c>
      <c r="Z834" s="166" t="inlineStr">
        <is>
          <t>excel:BINANCE:Sheet0:35:BCHUSDT:2020-05-07T06:55:00</t>
        </is>
      </c>
    </row>
    <row r="835" ht="15" customHeight="1" s="158">
      <c r="A835" s="187" t="n">
        <v>43699.16605324074</v>
      </c>
      <c r="B835" s="188" t="n">
        <v>43699.16662037037</v>
      </c>
      <c r="C835" s="160" t="inlineStr">
        <is>
          <t>PEPPERSTONE DEMO</t>
        </is>
      </c>
      <c r="D835" s="160" t="inlineStr">
        <is>
          <t>CADCHF</t>
        </is>
      </c>
      <c r="E835" s="160" t="inlineStr">
        <is>
          <t>BUY</t>
        </is>
      </c>
      <c r="F835" s="161" t="n">
        <v>0.04</v>
      </c>
      <c r="G835" s="160" t="n">
        <v>0.7381</v>
      </c>
      <c r="H835" s="160" t="n">
        <v>0.73748</v>
      </c>
      <c r="I835" s="160" t="n">
        <v>0.7374000000000001</v>
      </c>
      <c r="J835" s="160" t="n">
        <v>0.7405</v>
      </c>
      <c r="K835" s="167" t="n"/>
      <c r="L835" s="167" t="n">
        <v>-4.27</v>
      </c>
      <c r="M835" s="163" t="n">
        <v>-0.00875897435897436</v>
      </c>
      <c r="N835" s="164" t="n">
        <v>-0.8857142857143174</v>
      </c>
      <c r="O835" s="165" t="n">
        <v>483.23</v>
      </c>
      <c r="P835" s="198" t="n">
        <v>49</v>
      </c>
      <c r="Q835" s="160" t="inlineStr">
        <is>
          <t>No</t>
        </is>
      </c>
      <c r="R835" s="160" t="inlineStr">
        <is>
          <t>Pullback</t>
        </is>
      </c>
      <c r="S835" s="160" t="n"/>
      <c r="T835" s="160" t="inlineStr">
        <is>
          <t>No</t>
        </is>
      </c>
      <c r="U835" s="160" t="n"/>
      <c r="V835" s="160" t="n"/>
      <c r="W835" s="160" t="n"/>
      <c r="X835" s="160" t="n"/>
      <c r="Y835" s="160" t="inlineStr">
        <is>
          <t>trade</t>
        </is>
      </c>
      <c r="Z835" s="166" t="inlineStr">
        <is>
          <t>excel:BINANCE:Sheet0:34:TROYUSDT:2020-05-07T06:56:00</t>
        </is>
      </c>
    </row>
    <row r="836" ht="15" customHeight="1" s="158">
      <c r="A836" s="187" t="n">
        <v>43698.91458333333</v>
      </c>
      <c r="B836" s="188" t="n">
        <v>43698.91666666666</v>
      </c>
      <c r="C836" s="160" t="inlineStr">
        <is>
          <t>PEPPERSTONE DEMO</t>
        </is>
      </c>
      <c r="D836" s="160" t="inlineStr">
        <is>
          <t>GBPAUD</t>
        </is>
      </c>
      <c r="E836" s="160" t="inlineStr">
        <is>
          <t>BUY</t>
        </is>
      </c>
      <c r="F836" s="161" t="n">
        <v>0.03</v>
      </c>
      <c r="G836" s="160" t="n">
        <v>1.7858</v>
      </c>
      <c r="H836" s="160" t="n">
        <v>1.78436</v>
      </c>
      <c r="I836" s="160" t="n">
        <v>1.7843</v>
      </c>
      <c r="J836" s="160" t="n">
        <v>1.7953</v>
      </c>
      <c r="K836" s="167" t="n"/>
      <c r="L836" s="167" t="n">
        <v>-4.47</v>
      </c>
      <c r="M836" s="163" t="n">
        <v>-0.009085919873163</v>
      </c>
      <c r="N836" s="164" t="n">
        <v>-0.9600000000000355</v>
      </c>
      <c r="O836" s="165" t="n">
        <v>487.4999999999999</v>
      </c>
      <c r="P836" s="198" t="n">
        <v>300</v>
      </c>
      <c r="Q836" s="160" t="inlineStr">
        <is>
          <t>No</t>
        </is>
      </c>
      <c r="R836" s="160" t="inlineStr">
        <is>
          <t>Pullback</t>
        </is>
      </c>
      <c r="S836" s="160" t="n"/>
      <c r="T836" s="160" t="inlineStr">
        <is>
          <t>No</t>
        </is>
      </c>
      <c r="U836" s="160" t="n"/>
      <c r="V836" s="160" t="n"/>
      <c r="W836" s="160" t="n"/>
      <c r="X836" s="160" t="n"/>
      <c r="Y836" s="160" t="inlineStr">
        <is>
          <t>trade</t>
        </is>
      </c>
      <c r="Z836" s="166" t="inlineStr">
        <is>
          <t>excel:BINANCE:Sheet0:36:ZRXUSDT:2020-05-08T03:46:00</t>
        </is>
      </c>
    </row>
    <row r="837" ht="15" customHeight="1" s="158">
      <c r="A837" s="187" t="n">
        <v>43697.92777777778</v>
      </c>
      <c r="B837" s="188" t="n">
        <v>43697.99722222222</v>
      </c>
      <c r="C837" s="160" t="inlineStr">
        <is>
          <t>PEPPERSTONE DEMO</t>
        </is>
      </c>
      <c r="D837" s="160" t="inlineStr">
        <is>
          <t>GBPJPY</t>
        </is>
      </c>
      <c r="E837" s="160" t="inlineStr">
        <is>
          <t>SELL</t>
        </is>
      </c>
      <c r="F837" s="161" t="n">
        <v>0.02</v>
      </c>
      <c r="G837" s="160" t="n">
        <v>128.69</v>
      </c>
      <c r="H837" s="160" t="n">
        <v>128.876</v>
      </c>
      <c r="I837" s="160" t="n">
        <v>128.87</v>
      </c>
      <c r="J837" s="160" t="n">
        <v>127.76</v>
      </c>
      <c r="K837" s="167" t="n"/>
      <c r="L837" s="167" t="n">
        <v>-5.1</v>
      </c>
      <c r="M837" s="163" t="n">
        <v>-0.0102601243285654</v>
      </c>
      <c r="N837" s="164" t="n">
        <v>-1.033333333333333</v>
      </c>
      <c r="O837" s="165" t="n">
        <v>491.97</v>
      </c>
      <c r="P837" s="198" t="n">
        <v>14000</v>
      </c>
      <c r="Q837" s="160" t="inlineStr">
        <is>
          <t>No</t>
        </is>
      </c>
      <c r="R837" s="160" t="inlineStr">
        <is>
          <t>Pullback</t>
        </is>
      </c>
      <c r="S837" s="160" t="n"/>
      <c r="T837" s="160" t="inlineStr">
        <is>
          <t>No</t>
        </is>
      </c>
      <c r="U837" s="160" t="n"/>
      <c r="V837" s="160" t="n"/>
      <c r="W837" s="160" t="n"/>
      <c r="X837" s="160" t="n"/>
      <c r="Y837" s="160" t="inlineStr">
        <is>
          <t>trade</t>
        </is>
      </c>
      <c r="Z837" s="166" t="inlineStr">
        <is>
          <t>excel:PEPPERSTONE DEMO:Sheet0:443:USDCAD:2020-05-08T22:33:00</t>
        </is>
      </c>
    </row>
    <row r="838" ht="15" customHeight="1" s="158">
      <c r="A838" s="187" t="n">
        <v>43697.98611111111</v>
      </c>
      <c r="B838" s="188" t="n">
        <v>43697.99236111111</v>
      </c>
      <c r="C838" s="160" t="inlineStr">
        <is>
          <t>PEPPERSTONE DEMO</t>
        </is>
      </c>
      <c r="D838" s="160" t="inlineStr">
        <is>
          <t>AUDNZD</t>
        </is>
      </c>
      <c r="E838" s="160" t="inlineStr">
        <is>
          <t>BUY</t>
        </is>
      </c>
      <c r="F838" s="161" t="n">
        <v>0.07000000000000001</v>
      </c>
      <c r="G838" s="160" t="n">
        <v>1.0565</v>
      </c>
      <c r="H838" s="160" t="n">
        <v>1.05592</v>
      </c>
      <c r="I838" s="160" t="n">
        <v>1.0559</v>
      </c>
      <c r="J838" s="160" t="n">
        <v>1.0582</v>
      </c>
      <c r="K838" s="167" t="n"/>
      <c r="L838" s="167" t="n">
        <v>-4.25</v>
      </c>
      <c r="M838" s="163" t="n">
        <v>-0.00847761908561398</v>
      </c>
      <c r="N838" s="164" t="n">
        <v>-0.9666666666668147</v>
      </c>
      <c r="O838" s="165" t="n">
        <v>497.07</v>
      </c>
      <c r="P838" s="198" t="n">
        <v>900</v>
      </c>
      <c r="Q838" s="160" t="inlineStr">
        <is>
          <t>No</t>
        </is>
      </c>
      <c r="R838" s="160" t="inlineStr">
        <is>
          <t>Pullback</t>
        </is>
      </c>
      <c r="S838" s="160" t="n"/>
      <c r="T838" s="160" t="inlineStr">
        <is>
          <t>No</t>
        </is>
      </c>
      <c r="U838" s="160" t="n"/>
      <c r="V838" s="160" t="n"/>
      <c r="W838" s="160" t="n"/>
      <c r="X838" s="160" t="n"/>
      <c r="Y838" s="160" t="inlineStr">
        <is>
          <t>trade</t>
        </is>
      </c>
      <c r="Z838" s="166" t="inlineStr">
        <is>
          <t>excel:PEPPERSTONE DEMO:Sheet0:442:NZDJPY:2020-05-08T12:39:00</t>
        </is>
      </c>
    </row>
    <row r="839" ht="15" customHeight="1" s="158">
      <c r="A839" s="187" t="n">
        <v>43696.97083333333</v>
      </c>
      <c r="B839" s="188" t="n">
        <v>43697.64513888889</v>
      </c>
      <c r="C839" s="160" t="inlineStr">
        <is>
          <t>PEPPERSTONE DEMO</t>
        </is>
      </c>
      <c r="D839" s="160" t="inlineStr">
        <is>
          <t>GBPUSD</t>
        </is>
      </c>
      <c r="E839" s="160" t="inlineStr">
        <is>
          <t>BUY</t>
        </is>
      </c>
      <c r="F839" s="161" t="n">
        <v>0.03</v>
      </c>
      <c r="G839" s="160" t="n">
        <v>1.2118</v>
      </c>
      <c r="H839" s="160" t="n">
        <v>1.21451</v>
      </c>
      <c r="I839" s="160" t="n">
        <v>1.2106</v>
      </c>
      <c r="J839" s="160" t="n">
        <v>1.2171</v>
      </c>
      <c r="K839" s="167" t="n">
        <v>0.25</v>
      </c>
      <c r="L839" s="167" t="n">
        <v>3.66</v>
      </c>
      <c r="M839" s="163" t="n">
        <v>0.00735441867941969</v>
      </c>
      <c r="N839" s="164" t="n">
        <v>2.258333333333156</v>
      </c>
      <c r="O839" s="165" t="n">
        <v>501.32</v>
      </c>
      <c r="P839" s="198" t="n">
        <v>161100</v>
      </c>
      <c r="Q839" s="160" t="inlineStr">
        <is>
          <t>No</t>
        </is>
      </c>
      <c r="R839" s="160" t="inlineStr">
        <is>
          <t>Pullback</t>
        </is>
      </c>
      <c r="S839" s="160" t="n"/>
      <c r="T839" s="160" t="inlineStr">
        <is>
          <t>No</t>
        </is>
      </c>
      <c r="U839" s="160" t="n"/>
      <c r="V839" s="160" t="n"/>
      <c r="W839" s="160" t="n"/>
      <c r="X839" s="160" t="n"/>
      <c r="Y839" s="160" t="inlineStr">
        <is>
          <t>trade</t>
        </is>
      </c>
      <c r="Z839" s="166" t="inlineStr">
        <is>
          <t>excel:BINANCE:Sheet0:38:THETAUSDT:2020-05-09T00:59:00</t>
        </is>
      </c>
    </row>
    <row r="840" ht="15" customHeight="1" s="158">
      <c r="A840" s="187" t="n">
        <v>43693.16111111111</v>
      </c>
      <c r="B840" s="188" t="n">
        <v>43693.79722222222</v>
      </c>
      <c r="C840" s="160" t="inlineStr">
        <is>
          <t>PEPPERSTONE DEMO</t>
        </is>
      </c>
      <c r="D840" s="160" t="inlineStr">
        <is>
          <t>GBPJPY</t>
        </is>
      </c>
      <c r="E840" s="160" t="inlineStr">
        <is>
          <t>BUY</t>
        </is>
      </c>
      <c r="F840" s="161" t="n">
        <v>0.02</v>
      </c>
      <c r="G840" s="160" t="n">
        <v>128.26</v>
      </c>
      <c r="H840" s="160" t="n">
        <v>129.196</v>
      </c>
      <c r="I840" s="160" t="n">
        <v>127.97</v>
      </c>
      <c r="J840" s="160" t="n">
        <v>129.19</v>
      </c>
      <c r="K840" s="167" t="n">
        <v>0.06</v>
      </c>
      <c r="L840" s="167" t="n">
        <v>19.57</v>
      </c>
      <c r="M840" s="163" t="n">
        <v>0.0409337154092326</v>
      </c>
      <c r="N840" s="164" t="n">
        <v>3.227586206896665</v>
      </c>
      <c r="O840" s="165" t="n">
        <v>497.66</v>
      </c>
      <c r="P840" s="198" t="n">
        <v>151600</v>
      </c>
      <c r="Q840" s="160" t="inlineStr">
        <is>
          <t>No</t>
        </is>
      </c>
      <c r="R840" s="160" t="inlineStr">
        <is>
          <t>Pullback</t>
        </is>
      </c>
      <c r="S840" s="160" t="n"/>
      <c r="T840" s="160" t="inlineStr">
        <is>
          <t>No</t>
        </is>
      </c>
      <c r="U840" s="160" t="n"/>
      <c r="V840" s="160" t="n"/>
      <c r="W840" s="160" t="n"/>
      <c r="X840" s="160" t="n"/>
      <c r="Y840" s="160" t="inlineStr">
        <is>
          <t>trade</t>
        </is>
      </c>
      <c r="Z840" s="166" t="inlineStr">
        <is>
          <t>excel:BINANCE:Sheet0:37:BCHUSDT:2020-05-09T02:40:00</t>
        </is>
      </c>
    </row>
    <row r="841" ht="15" customHeight="1" s="158">
      <c r="A841" s="187" t="n">
        <v>43684.75902777778</v>
      </c>
      <c r="B841" s="188" t="n">
        <v>43684.88333333333</v>
      </c>
      <c r="C841" s="160" t="inlineStr">
        <is>
          <t>PEPPERSTONE DEMO</t>
        </is>
      </c>
      <c r="D841" s="160" t="inlineStr">
        <is>
          <t>AUDCAD</t>
        </is>
      </c>
      <c r="E841" s="160" t="inlineStr">
        <is>
          <t>SELL</t>
        </is>
      </c>
      <c r="F841" s="161" t="n">
        <v>0.03</v>
      </c>
      <c r="G841" s="160" t="n">
        <v>0.8941</v>
      </c>
      <c r="H841" s="160" t="n">
        <v>0.89556</v>
      </c>
      <c r="I841" s="160" t="n">
        <v>0.8955</v>
      </c>
      <c r="J841" s="160" t="n">
        <v>0.8889</v>
      </c>
      <c r="K841" s="167" t="n"/>
      <c r="L841" s="167" t="n">
        <v>-4.89</v>
      </c>
      <c r="M841" s="163" t="n">
        <v>-0.0101246428423537</v>
      </c>
      <c r="N841" s="164" t="n">
        <v>-1.042857142857187</v>
      </c>
      <c r="O841" s="165" t="n">
        <v>478.09</v>
      </c>
      <c r="P841" s="198" t="n">
        <v>25900</v>
      </c>
      <c r="Q841" s="160" t="inlineStr">
        <is>
          <t>No</t>
        </is>
      </c>
      <c r="R841" s="160" t="inlineStr">
        <is>
          <t>Pullback</t>
        </is>
      </c>
      <c r="S841" s="160" t="n"/>
      <c r="T841" s="160" t="inlineStr">
        <is>
          <t>No</t>
        </is>
      </c>
      <c r="U841" s="160" t="n"/>
      <c r="V841" s="160" t="n"/>
      <c r="W841" s="160" t="n"/>
      <c r="X841" s="160" t="n"/>
      <c r="Y841" s="160" t="inlineStr">
        <is>
          <t>trade</t>
        </is>
      </c>
      <c r="Z841" s="166" t="inlineStr">
        <is>
          <t>excel:BINANCE:Sheet0:39:ICXUSDT:2020-05-09T15:19:00</t>
        </is>
      </c>
    </row>
    <row r="842" ht="15" customHeight="1" s="158">
      <c r="A842" s="187" t="n">
        <v>43684.0375</v>
      </c>
      <c r="B842" s="188" t="n">
        <v>43684.50972222222</v>
      </c>
      <c r="C842" s="160" t="inlineStr">
        <is>
          <t>PEPPERSTONE DEMO</t>
        </is>
      </c>
      <c r="D842" s="160" t="inlineStr">
        <is>
          <t>AUDCAD</t>
        </is>
      </c>
      <c r="E842" s="160" t="inlineStr">
        <is>
          <t>BUY</t>
        </is>
      </c>
      <c r="F842" s="161" t="n">
        <v>0.02</v>
      </c>
      <c r="G842" s="160" t="n">
        <v>0.89632</v>
      </c>
      <c r="H842" s="160" t="n">
        <v>0.89632</v>
      </c>
      <c r="I842" s="160" t="n">
        <v>0.8948</v>
      </c>
      <c r="J842" s="160" t="n">
        <v>0.9025</v>
      </c>
      <c r="K842" s="167" t="n">
        <v>0.06</v>
      </c>
      <c r="L842" s="167" t="n">
        <v>-0.06</v>
      </c>
      <c r="M842" s="163" t="n">
        <v>-0.00012421331566744</v>
      </c>
      <c r="N842" s="164" t="n">
        <v>0</v>
      </c>
      <c r="O842" s="165" t="n">
        <v>482.98</v>
      </c>
      <c r="P842" s="198" t="n">
        <v>112000</v>
      </c>
      <c r="Q842" s="160" t="inlineStr">
        <is>
          <t>No</t>
        </is>
      </c>
      <c r="R842" s="160" t="inlineStr">
        <is>
          <t>Pullback</t>
        </is>
      </c>
      <c r="S842" s="160" t="n"/>
      <c r="T842" s="160" t="inlineStr">
        <is>
          <t>No</t>
        </is>
      </c>
      <c r="U842" s="160" t="n"/>
      <c r="V842" s="160" t="n"/>
      <c r="W842" s="160" t="n"/>
      <c r="X842" s="160" t="n"/>
      <c r="Y842" s="160" t="inlineStr">
        <is>
          <t>trade</t>
        </is>
      </c>
      <c r="Z842" s="166" t="inlineStr">
        <is>
          <t>excel:BINANCE:Sheet0:40:ONGUSDT:2020-05-11T02:36:00</t>
        </is>
      </c>
    </row>
    <row r="843" ht="15" customHeight="1" s="158">
      <c r="A843" s="187" t="n">
        <v>43683.03958333333</v>
      </c>
      <c r="B843" s="188" t="n">
        <v>43683.04236111111</v>
      </c>
      <c r="C843" s="160" t="inlineStr">
        <is>
          <t>PEPPERSTONE DEMO</t>
        </is>
      </c>
      <c r="D843" s="160" t="inlineStr">
        <is>
          <t>EURUSD</t>
        </is>
      </c>
      <c r="E843" s="160" t="inlineStr">
        <is>
          <t>BUY</t>
        </is>
      </c>
      <c r="F843" s="161" t="n">
        <v>0.05</v>
      </c>
      <c r="G843" s="160" t="n">
        <v>1.1188</v>
      </c>
      <c r="H843" s="160" t="n">
        <v>1.1182</v>
      </c>
      <c r="I843" s="160" t="n">
        <v>1.1182</v>
      </c>
      <c r="J843" s="160" t="n">
        <v>1.1217</v>
      </c>
      <c r="K843" s="167" t="n"/>
      <c r="L843" s="167" t="n">
        <v>-4.72</v>
      </c>
      <c r="M843" s="163" t="n">
        <v>-0.009676890273905199</v>
      </c>
      <c r="N843" s="164" t="n">
        <v>-1</v>
      </c>
      <c r="O843" s="165" t="n">
        <v>483.04</v>
      </c>
      <c r="P843" s="198" t="n">
        <v>400</v>
      </c>
      <c r="Q843" s="160" t="inlineStr">
        <is>
          <t>No</t>
        </is>
      </c>
      <c r="R843" s="160" t="inlineStr">
        <is>
          <t>Pullback</t>
        </is>
      </c>
      <c r="S843" s="160" t="n"/>
      <c r="T843" s="160" t="inlineStr">
        <is>
          <t>No</t>
        </is>
      </c>
      <c r="U843" s="160" t="n"/>
      <c r="V843" s="160" t="n"/>
      <c r="W843" s="160" t="n"/>
      <c r="X843" s="160" t="n"/>
      <c r="Y843" s="160" t="inlineStr">
        <is>
          <t>trade</t>
        </is>
      </c>
      <c r="Z843" s="166" t="inlineStr">
        <is>
          <t>excel:PEPPERSTONE DEMO:Sheet0:444:GBPUSD:2020-05-11T20:17:00</t>
        </is>
      </c>
    </row>
    <row r="844" ht="15" customHeight="1" s="158">
      <c r="A844" s="187" t="n">
        <v>43682.98194444444</v>
      </c>
      <c r="B844" s="188" t="n">
        <v>43682.99027777778</v>
      </c>
      <c r="C844" s="160" t="inlineStr">
        <is>
          <t>PEPPERSTONE DEMO</t>
        </is>
      </c>
      <c r="D844" s="160" t="inlineStr">
        <is>
          <t>NZDCHF</t>
        </is>
      </c>
      <c r="E844" s="160" t="inlineStr">
        <is>
          <t>SELL</t>
        </is>
      </c>
      <c r="F844" s="161" t="n">
        <v>0.04</v>
      </c>
      <c r="G844" s="160" t="n">
        <v>0.6369</v>
      </c>
      <c r="H844" s="160" t="n">
        <v>0.63759</v>
      </c>
      <c r="I844" s="160" t="n">
        <v>0.6375</v>
      </c>
      <c r="J844" s="160" t="n">
        <v>0.6342</v>
      </c>
      <c r="K844" s="167" t="n"/>
      <c r="L844" s="167" t="n">
        <v>-4.06</v>
      </c>
      <c r="M844" s="163" t="n">
        <v>-0.00825505266154284</v>
      </c>
      <c r="N844" s="164" t="n">
        <v>-1.150000000000074</v>
      </c>
      <c r="O844" s="165" t="n">
        <v>487.76</v>
      </c>
      <c r="P844" s="198" t="n">
        <v>1200</v>
      </c>
      <c r="Q844" s="160" t="inlineStr">
        <is>
          <t>No</t>
        </is>
      </c>
      <c r="R844" s="160" t="inlineStr">
        <is>
          <t>Pullback</t>
        </is>
      </c>
      <c r="S844" s="160" t="n"/>
      <c r="T844" s="160" t="inlineStr">
        <is>
          <t>No</t>
        </is>
      </c>
      <c r="U844" s="160" t="n"/>
      <c r="V844" s="160" t="n"/>
      <c r="W844" s="160" t="n"/>
      <c r="X844" s="160" t="n"/>
      <c r="Y844" s="160" t="inlineStr">
        <is>
          <t>trade</t>
        </is>
      </c>
      <c r="Z844" s="166" t="inlineStr">
        <is>
          <t>excel:BINANCE:Sheet0:41:HIVEUSDT:2020-05-12T02:39:00</t>
        </is>
      </c>
    </row>
    <row r="845" ht="15" customHeight="1" s="158">
      <c r="A845" s="187" t="n">
        <v>43680</v>
      </c>
      <c r="B845" s="188" t="n">
        <v>43680</v>
      </c>
      <c r="C845" s="160" t="inlineStr">
        <is>
          <t>PEPPERSTONE DEMO</t>
        </is>
      </c>
      <c r="D845" s="160" t="inlineStr">
        <is>
          <t>CASHFLOW</t>
        </is>
      </c>
      <c r="E845" s="160" t="inlineStr">
        <is>
          <t>WITHDRAWAL</t>
        </is>
      </c>
      <c r="F845" s="161" t="n"/>
      <c r="G845" s="160" t="n"/>
      <c r="H845" s="160" t="n"/>
      <c r="I845" s="160" t="n"/>
      <c r="J845" s="160" t="n"/>
      <c r="K845" s="167" t="n"/>
      <c r="L845" s="167" t="n"/>
      <c r="M845" s="163" t="n"/>
      <c r="N845" s="164" t="n"/>
      <c r="O845" s="165" t="n">
        <v>491.82</v>
      </c>
      <c r="P845" s="198" t="n"/>
      <c r="Q845" s="160" t="inlineStr">
        <is>
          <t>No</t>
        </is>
      </c>
      <c r="R845" s="160" t="inlineStr">
        <is>
          <t>Account Cashflow</t>
        </is>
      </c>
      <c r="S845" s="160" t="n"/>
      <c r="T845" s="160" t="n"/>
      <c r="U845" s="160" t="inlineStr">
        <is>
          <t>Withdrawal -438.81 AUD. Source: user_txt. Imported from account_cashflows.xlsx row 42.</t>
        </is>
      </c>
      <c r="V845" s="160" t="n"/>
      <c r="W845" s="160" t="n"/>
      <c r="X845" s="160" t="inlineStr">
        <is>
          <t>AUD</t>
        </is>
      </c>
      <c r="Y845" s="160" t="inlineStr">
        <is>
          <t>cashflow</t>
        </is>
      </c>
      <c r="Z845" s="166" t="inlineStr">
        <is>
          <t>cashflow:PEPPERSTONE DEMO:2019-08-03T00:00:00:28</t>
        </is>
      </c>
    </row>
    <row r="846" ht="15" customHeight="1" s="158">
      <c r="A846" s="187" t="n">
        <v>43679.99027777778</v>
      </c>
      <c r="B846" s="188" t="n">
        <v>43679.99791666667</v>
      </c>
      <c r="C846" s="160" t="inlineStr">
        <is>
          <t>PEPPERSTONE DEMO</t>
        </is>
      </c>
      <c r="D846" s="160" t="inlineStr">
        <is>
          <t>GBPNZD</t>
        </is>
      </c>
      <c r="E846" s="160" t="inlineStr">
        <is>
          <t>BUY</t>
        </is>
      </c>
      <c r="F846" s="161" t="n">
        <v>0.02</v>
      </c>
      <c r="G846" s="160" t="n">
        <v>1.8605</v>
      </c>
      <c r="H846" s="160" t="n">
        <v>1.85846</v>
      </c>
      <c r="I846" s="160" t="n">
        <v>1.8584</v>
      </c>
      <c r="J846" s="160" t="n">
        <v>1.8668</v>
      </c>
      <c r="K846" s="167" t="n"/>
      <c r="L846" s="167" t="n">
        <v>-4.04</v>
      </c>
      <c r="M846" s="163" t="n">
        <v>-0.00432238116126547</v>
      </c>
      <c r="N846" s="164" t="n">
        <v>-0.9714285714285956</v>
      </c>
      <c r="O846" s="165" t="n">
        <v>930.63</v>
      </c>
      <c r="P846" s="198" t="n">
        <v>1100</v>
      </c>
      <c r="Q846" s="160" t="inlineStr">
        <is>
          <t>No</t>
        </is>
      </c>
      <c r="R846" s="160" t="inlineStr">
        <is>
          <t>Pullback</t>
        </is>
      </c>
      <c r="S846" s="160" t="n"/>
      <c r="T846" s="160" t="inlineStr">
        <is>
          <t>No</t>
        </is>
      </c>
      <c r="U846" s="160" t="n"/>
      <c r="V846" s="160" t="n"/>
      <c r="W846" s="160" t="n"/>
      <c r="X846" s="160" t="n"/>
      <c r="Y846" s="160" t="inlineStr">
        <is>
          <t>trade</t>
        </is>
      </c>
      <c r="Z846" s="166" t="inlineStr">
        <is>
          <t>excel:BINANCE:Sheet0:42:ARPAUSDT:2020-05-12T04:18:00</t>
        </is>
      </c>
    </row>
    <row r="847" ht="15" customHeight="1" s="158">
      <c r="A847" s="187" t="n">
        <v>43679.95555555556</v>
      </c>
      <c r="B847" s="188" t="n">
        <v>43679.95625</v>
      </c>
      <c r="C847" s="160" t="inlineStr">
        <is>
          <t>PEPPERSTONE DEMO</t>
        </is>
      </c>
      <c r="D847" s="160" t="inlineStr">
        <is>
          <t>EURJPY</t>
        </is>
      </c>
      <c r="E847" s="160" t="inlineStr">
        <is>
          <t>SELL</t>
        </is>
      </c>
      <c r="F847" s="161" t="n">
        <v>0.03</v>
      </c>
      <c r="G847" s="160" t="n">
        <v>118.49</v>
      </c>
      <c r="H847" s="160" t="n">
        <v>118.597</v>
      </c>
      <c r="I847" s="160" t="n">
        <v>118.59</v>
      </c>
      <c r="J847" s="160" t="n">
        <v>118.19</v>
      </c>
      <c r="K847" s="167" t="n"/>
      <c r="L847" s="167" t="n">
        <v>-4.14</v>
      </c>
      <c r="M847" s="163" t="n">
        <v>-0.00440983798638702</v>
      </c>
      <c r="N847" s="164" t="n">
        <v>-1.069999999999902</v>
      </c>
      <c r="O847" s="165" t="n">
        <v>934.67</v>
      </c>
      <c r="P847" s="198" t="n">
        <v>100</v>
      </c>
      <c r="Q847" s="160" t="inlineStr">
        <is>
          <t>No</t>
        </is>
      </c>
      <c r="R847" s="160" t="inlineStr">
        <is>
          <t>Pullback</t>
        </is>
      </c>
      <c r="S847" s="160" t="n"/>
      <c r="T847" s="160" t="inlineStr">
        <is>
          <t>No</t>
        </is>
      </c>
      <c r="U847" s="160" t="n"/>
      <c r="V847" s="160" t="n"/>
      <c r="W847" s="160" t="n"/>
      <c r="X847" s="160" t="n"/>
      <c r="Y847" s="160" t="inlineStr">
        <is>
          <t>trade</t>
        </is>
      </c>
      <c r="Z847" s="166" t="inlineStr">
        <is>
          <t>excel:PEPPERSTONE DEMO:Sheet0:445:USDCAD:2020-05-13T04:19:00</t>
        </is>
      </c>
    </row>
    <row r="848" ht="15" customHeight="1" s="158">
      <c r="A848" s="187" t="n">
        <v>43679</v>
      </c>
      <c r="B848" s="188" t="n">
        <v>43679</v>
      </c>
      <c r="C848" s="160" t="inlineStr">
        <is>
          <t>PEPPERSTONE DEMO</t>
        </is>
      </c>
      <c r="D848" s="160" t="inlineStr">
        <is>
          <t>CASHFLOW</t>
        </is>
      </c>
      <c r="E848" s="160" t="inlineStr">
        <is>
          <t>DEPOSIT</t>
        </is>
      </c>
      <c r="F848" s="161" t="n"/>
      <c r="G848" s="160" t="n"/>
      <c r="H848" s="160" t="n"/>
      <c r="I848" s="160" t="n"/>
      <c r="J848" s="160" t="n"/>
      <c r="K848" s="167" t="n"/>
      <c r="L848" s="167" t="n"/>
      <c r="M848" s="163" t="n"/>
      <c r="N848" s="164" t="n"/>
      <c r="O848" s="165" t="n">
        <v>938.8099999999999</v>
      </c>
      <c r="P848" s="198" t="n"/>
      <c r="Q848" s="160" t="inlineStr">
        <is>
          <t>No</t>
        </is>
      </c>
      <c r="R848" s="160" t="inlineStr">
        <is>
          <t>Account Cashflow</t>
        </is>
      </c>
      <c r="S848" s="160" t="n"/>
      <c r="T848" s="160" t="n"/>
      <c r="U848" s="160" t="inlineStr">
        <is>
          <t>Deposit 500.0 AUD. Source: user_txt. Imported from account_cashflows.xlsx row 41.</t>
        </is>
      </c>
      <c r="V848" s="160" t="n"/>
      <c r="W848" s="160" t="n"/>
      <c r="X848" s="160" t="inlineStr">
        <is>
          <t>AUD</t>
        </is>
      </c>
      <c r="Y848" s="160" t="inlineStr">
        <is>
          <t>cashflow</t>
        </is>
      </c>
      <c r="Z848" s="166" t="inlineStr">
        <is>
          <t>cashflow:PEPPERSTONE DEMO:2019-08-02T00:00:00:27</t>
        </is>
      </c>
    </row>
    <row r="849" ht="15" customHeight="1" s="158">
      <c r="A849" s="187" t="n">
        <v>43678</v>
      </c>
      <c r="B849" s="188" t="n">
        <v>43678</v>
      </c>
      <c r="C849" s="160" t="inlineStr">
        <is>
          <t>PEPPERSTONE LIVE</t>
        </is>
      </c>
      <c r="D849" s="160" t="inlineStr">
        <is>
          <t>CASHFLOW</t>
        </is>
      </c>
      <c r="E849" s="160" t="inlineStr">
        <is>
          <t>WITHDRAWAL</t>
        </is>
      </c>
      <c r="F849" s="161" t="n"/>
      <c r="G849" s="160" t="n"/>
      <c r="H849" s="160" t="n"/>
      <c r="I849" s="160" t="n"/>
      <c r="J849" s="160" t="n"/>
      <c r="K849" s="167" t="n"/>
      <c r="L849" s="167" t="n"/>
      <c r="M849" s="163" t="n"/>
      <c r="N849" s="164" t="n"/>
      <c r="O849" s="165" t="n">
        <v>0</v>
      </c>
      <c r="P849" s="198" t="n"/>
      <c r="Q849" s="160" t="inlineStr">
        <is>
          <t>No</t>
        </is>
      </c>
      <c r="R849" s="160" t="inlineStr">
        <is>
          <t>Account Cashflow</t>
        </is>
      </c>
      <c r="S849" s="160" t="n"/>
      <c r="T849" s="160" t="n"/>
      <c r="U849" s="160" t="inlineStr">
        <is>
          <t>Withdrawal -500.0 AUD. Source: screenshot_ocr. Imported from account_cashflows.xlsx row 83.</t>
        </is>
      </c>
      <c r="V849" s="160" t="n"/>
      <c r="W849" s="160" t="n"/>
      <c r="X849" s="160" t="inlineStr">
        <is>
          <t>AUD</t>
        </is>
      </c>
      <c r="Y849" s="160" t="inlineStr">
        <is>
          <t>cashflow</t>
        </is>
      </c>
      <c r="Z849" s="166" t="inlineStr">
        <is>
          <t>cashflow:PEPPERSTONE LIVE:2019-08-01T00:00:00:4</t>
        </is>
      </c>
    </row>
    <row r="850" ht="15" customHeight="1" s="158">
      <c r="A850" s="187" t="n">
        <v>43671.96180555555</v>
      </c>
      <c r="B850" s="188" t="n">
        <v>43672.08819444444</v>
      </c>
      <c r="C850" s="160" t="inlineStr">
        <is>
          <t>PEPPERSTONE DEMO</t>
        </is>
      </c>
      <c r="D850" s="160" t="inlineStr">
        <is>
          <t>USDCHF</t>
        </is>
      </c>
      <c r="E850" s="160" t="inlineStr">
        <is>
          <t>BUY</t>
        </is>
      </c>
      <c r="F850" s="161" t="n">
        <v>0.02</v>
      </c>
      <c r="G850" s="160" t="n">
        <v>0.987</v>
      </c>
      <c r="H850" s="160" t="n">
        <v>0.99036</v>
      </c>
      <c r="I850" s="160" t="n">
        <v>0.9859</v>
      </c>
      <c r="J850" s="160" t="n">
        <v>0.9903</v>
      </c>
      <c r="K850" s="167" t="n"/>
      <c r="L850" s="167" t="n">
        <v>8.75</v>
      </c>
      <c r="M850" s="163" t="n">
        <v>0.0203459982328047</v>
      </c>
      <c r="N850" s="164" t="n">
        <v>3.05454545454551</v>
      </c>
      <c r="O850" s="165" t="n">
        <v>438.8100000000001</v>
      </c>
      <c r="P850" s="198" t="n">
        <v>30200</v>
      </c>
      <c r="Q850" s="160" t="inlineStr">
        <is>
          <t>No</t>
        </is>
      </c>
      <c r="R850" s="160" t="inlineStr">
        <is>
          <t>Pullback</t>
        </is>
      </c>
      <c r="S850" s="160" t="n"/>
      <c r="T850" s="160" t="inlineStr">
        <is>
          <t>No</t>
        </is>
      </c>
      <c r="U850" s="160" t="n"/>
      <c r="V850" s="160" t="n"/>
      <c r="W850" s="160" t="n"/>
      <c r="X850" s="160" t="n"/>
      <c r="Y850" s="160" t="inlineStr">
        <is>
          <t>trade</t>
        </is>
      </c>
      <c r="Z850" s="166" t="inlineStr">
        <is>
          <t>excel:PEPPERSTONE DEMO:Sheet0:446:GBPUSD:2020-05-13T17:32:00</t>
        </is>
      </c>
    </row>
    <row r="851" ht="15" customHeight="1" s="158">
      <c r="A851" s="187" t="n">
        <v>43671.92916666667</v>
      </c>
      <c r="B851" s="188" t="n">
        <v>43671.94027777778</v>
      </c>
      <c r="C851" s="160" t="inlineStr">
        <is>
          <t>PEPPERSTONE DEMO</t>
        </is>
      </c>
      <c r="D851" s="160" t="inlineStr">
        <is>
          <t>GBPAUD</t>
        </is>
      </c>
      <c r="E851" s="160" t="inlineStr">
        <is>
          <t>BUY</t>
        </is>
      </c>
      <c r="F851" s="161" t="n">
        <v>0.02</v>
      </c>
      <c r="G851" s="160" t="n">
        <v>1.7918</v>
      </c>
      <c r="H851" s="160" t="n">
        <v>1.78965</v>
      </c>
      <c r="I851" s="160" t="n">
        <v>1.7916</v>
      </c>
      <c r="J851" s="160" t="n">
        <v>1.7953</v>
      </c>
      <c r="K851" s="167" t="n"/>
      <c r="L851" s="167" t="n">
        <v>-4.4</v>
      </c>
      <c r="M851" s="163" t="n">
        <v>-0.010127514615845</v>
      </c>
      <c r="N851" s="164" t="n">
        <v>-10.75000000000167</v>
      </c>
      <c r="O851" s="165" t="n">
        <v>430.0600000000001</v>
      </c>
      <c r="P851" s="198" t="n">
        <v>1600</v>
      </c>
      <c r="Q851" s="160" t="inlineStr">
        <is>
          <t>No</t>
        </is>
      </c>
      <c r="R851" s="160" t="inlineStr">
        <is>
          <t>Pullback</t>
        </is>
      </c>
      <c r="S851" s="160" t="n"/>
      <c r="T851" s="160" t="inlineStr">
        <is>
          <t>No</t>
        </is>
      </c>
      <c r="U851" s="160" t="n"/>
      <c r="V851" s="160" t="n"/>
      <c r="W851" s="160" t="n"/>
      <c r="X851" s="160" t="n"/>
      <c r="Y851" s="160" t="inlineStr">
        <is>
          <t>trade</t>
        </is>
      </c>
      <c r="Z851" s="166" t="inlineStr">
        <is>
          <t>excel:PEPPERSTONE DEMO:Sheet0:447:EURUSD:2020-05-14T03:00:00</t>
        </is>
      </c>
    </row>
    <row r="852" ht="15" customHeight="1" s="158">
      <c r="A852" s="187" t="n">
        <v>43670.93125</v>
      </c>
      <c r="B852" s="188" t="n">
        <v>43670.98333333333</v>
      </c>
      <c r="C852" s="160" t="inlineStr">
        <is>
          <t>PEPPERSTONE DEMO</t>
        </is>
      </c>
      <c r="D852" s="160" t="inlineStr">
        <is>
          <t>GBPAUD</t>
        </is>
      </c>
      <c r="E852" s="160" t="inlineStr">
        <is>
          <t>BUY</t>
        </is>
      </c>
      <c r="F852" s="161" t="n">
        <v>0.02</v>
      </c>
      <c r="G852" s="160" t="n">
        <v>1.7895</v>
      </c>
      <c r="H852" s="160" t="n">
        <v>1.78722</v>
      </c>
      <c r="I852" s="160" t="n">
        <v>1.7872</v>
      </c>
      <c r="J852" s="160" t="n">
        <v>1.7941</v>
      </c>
      <c r="K852" s="167" t="n"/>
      <c r="L852" s="167" t="n">
        <v>-4.6</v>
      </c>
      <c r="M852" s="163" t="n">
        <v>-0.0104769279825081</v>
      </c>
      <c r="N852" s="164" t="n">
        <v>-0.9913043478260307</v>
      </c>
      <c r="O852" s="165" t="n">
        <v>434.46</v>
      </c>
      <c r="P852" s="198" t="n">
        <v>11500</v>
      </c>
      <c r="Q852" s="160" t="inlineStr">
        <is>
          <t>No</t>
        </is>
      </c>
      <c r="R852" s="160" t="inlineStr">
        <is>
          <t>Pullback</t>
        </is>
      </c>
      <c r="S852" s="160" t="n"/>
      <c r="T852" s="160" t="inlineStr">
        <is>
          <t>No</t>
        </is>
      </c>
      <c r="U852" s="160" t="n"/>
      <c r="V852" s="160" t="n"/>
      <c r="W852" s="160" t="n"/>
      <c r="X852" s="160" t="n"/>
      <c r="Y852" s="160" t="inlineStr">
        <is>
          <t>trade</t>
        </is>
      </c>
      <c r="Z852" s="166" t="inlineStr">
        <is>
          <t>excel:PEPPERSTONE DEMO:Sheet0:448:AUDUSD:2020-05-14T15:46:00</t>
        </is>
      </c>
    </row>
    <row r="853" ht="15" customHeight="1" s="158">
      <c r="A853" s="187" t="n">
        <v>43670.93819444445</v>
      </c>
      <c r="B853" s="188" t="n">
        <v>43670.95138888889</v>
      </c>
      <c r="C853" s="160" t="inlineStr">
        <is>
          <t>PEPPERSTONE DEMO</t>
        </is>
      </c>
      <c r="D853" s="160" t="inlineStr">
        <is>
          <t>EURGBP</t>
        </is>
      </c>
      <c r="E853" s="160" t="inlineStr">
        <is>
          <t>SELL</t>
        </is>
      </c>
      <c r="F853" s="161" t="n">
        <v>0.02</v>
      </c>
      <c r="G853" s="160" t="n">
        <v>0.8919</v>
      </c>
      <c r="H853" s="160" t="n">
        <v>0.89286</v>
      </c>
      <c r="I853" s="160" t="n">
        <v>0.8928</v>
      </c>
      <c r="J853" s="160" t="n">
        <v>0.8892</v>
      </c>
      <c r="K853" s="167" t="n"/>
      <c r="L853" s="167" t="n">
        <v>-3.22</v>
      </c>
      <c r="M853" s="163" t="n">
        <v>-0.00728045581984263</v>
      </c>
      <c r="N853" s="164" t="n">
        <v>-1.066666666666609</v>
      </c>
      <c r="O853" s="165" t="n">
        <v>439.0600000000001</v>
      </c>
      <c r="P853" s="198" t="n">
        <v>1900</v>
      </c>
      <c r="Q853" s="160" t="inlineStr">
        <is>
          <t>No</t>
        </is>
      </c>
      <c r="R853" s="160" t="inlineStr">
        <is>
          <t>Pullback</t>
        </is>
      </c>
      <c r="S853" s="160" t="n"/>
      <c r="T853" s="160" t="inlineStr">
        <is>
          <t>No</t>
        </is>
      </c>
      <c r="U853" s="160" t="n"/>
      <c r="V853" s="160" t="n"/>
      <c r="W853" s="160" t="n"/>
      <c r="X853" s="160" t="n"/>
      <c r="Y853" s="160" t="inlineStr">
        <is>
          <t>trade</t>
        </is>
      </c>
      <c r="Z853" s="166" t="inlineStr">
        <is>
          <t>excel:BINANCE:Sheet0:43:THETAUSDT:2020-05-14T11:13:00</t>
        </is>
      </c>
    </row>
    <row r="854" ht="15" customHeight="1" s="158">
      <c r="A854" s="187" t="n">
        <v>43669.98680555556</v>
      </c>
      <c r="B854" s="188" t="n">
        <v>43669.98888888889</v>
      </c>
      <c r="C854" s="160" t="inlineStr">
        <is>
          <t>PEPPERSTONE DEMO</t>
        </is>
      </c>
      <c r="D854" s="160" t="inlineStr">
        <is>
          <t>AUDCAD</t>
        </is>
      </c>
      <c r="E854" s="160" t="inlineStr">
        <is>
          <t>BUY</t>
        </is>
      </c>
      <c r="F854" s="161" t="n">
        <v>0.05</v>
      </c>
      <c r="G854" s="160" t="n">
        <v>0.9222</v>
      </c>
      <c r="H854" s="160" t="n">
        <v>0.92153</v>
      </c>
      <c r="I854" s="160" t="n">
        <v>0.9215</v>
      </c>
      <c r="J854" s="160" t="n">
        <v>0.9246</v>
      </c>
      <c r="K854" s="167" t="n"/>
      <c r="L854" s="167" t="n">
        <v>-3.8</v>
      </c>
      <c r="M854" s="163" t="n">
        <v>-0.008518651362984219</v>
      </c>
      <c r="N854" s="164" t="n">
        <v>-0.9571428571428957</v>
      </c>
      <c r="O854" s="165" t="n">
        <v>442.2800000000001</v>
      </c>
      <c r="P854" s="198" t="n">
        <v>300</v>
      </c>
      <c r="Q854" s="160" t="inlineStr">
        <is>
          <t>No</t>
        </is>
      </c>
      <c r="R854" s="160" t="inlineStr">
        <is>
          <t>Pullback</t>
        </is>
      </c>
      <c r="S854" s="160" t="n"/>
      <c r="T854" s="160" t="inlineStr">
        <is>
          <t>No</t>
        </is>
      </c>
      <c r="U854" s="160" t="n"/>
      <c r="V854" s="160" t="n"/>
      <c r="W854" s="160" t="n"/>
      <c r="X854" s="160" t="n"/>
      <c r="Y854" s="160" t="inlineStr">
        <is>
          <t>trade</t>
        </is>
      </c>
      <c r="Z854" s="166" t="inlineStr">
        <is>
          <t>excel:PEPPERSTONE DEMO:Sheet0:449:GBPJPY:2020-05-14T17:35:00</t>
        </is>
      </c>
    </row>
    <row r="855" ht="15" customHeight="1" s="158">
      <c r="A855" s="187" t="n">
        <v>43669.97222222222</v>
      </c>
      <c r="B855" s="188" t="n">
        <v>43669.97916666666</v>
      </c>
      <c r="C855" s="160" t="inlineStr">
        <is>
          <t>PEPPERSTONE DEMO</t>
        </is>
      </c>
      <c r="D855" s="160" t="inlineStr">
        <is>
          <t>AUDCAD</t>
        </is>
      </c>
      <c r="E855" s="160" t="inlineStr">
        <is>
          <t>BUY</t>
        </is>
      </c>
      <c r="F855" s="161" t="n">
        <v>0.07000000000000001</v>
      </c>
      <c r="G855" s="160" t="n">
        <v>0.9234</v>
      </c>
      <c r="H855" s="160" t="n">
        <v>0.9228</v>
      </c>
      <c r="I855" s="160" t="n">
        <v>0.9228</v>
      </c>
      <c r="J855" s="160" t="n">
        <v>0.9252</v>
      </c>
      <c r="K855" s="167" t="n"/>
      <c r="L855" s="167" t="n">
        <v>-4.55</v>
      </c>
      <c r="M855" s="163" t="n">
        <v>-0.0100969753456272</v>
      </c>
      <c r="N855" s="164" t="n">
        <v>-1</v>
      </c>
      <c r="O855" s="165" t="n">
        <v>446.0800000000001</v>
      </c>
      <c r="P855" s="198" t="n">
        <v>1000</v>
      </c>
      <c r="Q855" s="160" t="inlineStr">
        <is>
          <t>No</t>
        </is>
      </c>
      <c r="R855" s="160" t="inlineStr">
        <is>
          <t>Pullback</t>
        </is>
      </c>
      <c r="S855" s="160" t="n"/>
      <c r="T855" s="160" t="inlineStr">
        <is>
          <t>No</t>
        </is>
      </c>
      <c r="U855" s="160" t="n"/>
      <c r="V855" s="160" t="n"/>
      <c r="W855" s="160" t="n"/>
      <c r="X855" s="160" t="n"/>
      <c r="Y855" s="160" t="inlineStr">
        <is>
          <t>trade</t>
        </is>
      </c>
      <c r="Z855" s="166" t="inlineStr">
        <is>
          <t>excel:PEPPERSTONE DEMO:Sheet0:450:GBPNZD:2020-05-14T19:33:00</t>
        </is>
      </c>
    </row>
    <row r="856" ht="15" customHeight="1" s="158">
      <c r="A856" s="187" t="n">
        <v>43669.00486111111</v>
      </c>
      <c r="B856" s="188" t="n">
        <v>43669.16597222222</v>
      </c>
      <c r="C856" s="160" t="inlineStr">
        <is>
          <t>PEPPERSTONE DEMO</t>
        </is>
      </c>
      <c r="D856" s="160" t="inlineStr">
        <is>
          <t>NZDCAD</t>
        </is>
      </c>
      <c r="E856" s="160" t="inlineStr">
        <is>
          <t>BUY</t>
        </is>
      </c>
      <c r="F856" s="161" t="n">
        <v>0.07000000000000001</v>
      </c>
      <c r="G856" s="160" t="n">
        <v>0.8873</v>
      </c>
      <c r="H856" s="160" t="n">
        <v>0.88836</v>
      </c>
      <c r="I856" s="160" t="n">
        <v>0.8867</v>
      </c>
      <c r="J856" s="160" t="n">
        <v>0.8891</v>
      </c>
      <c r="K856" s="167" t="n"/>
      <c r="L856" s="167" t="n">
        <v>1.13</v>
      </c>
      <c r="M856" s="163" t="n">
        <v>0.0025139043381535</v>
      </c>
      <c r="N856" s="164" t="n">
        <v>1.766666666666963</v>
      </c>
      <c r="O856" s="165" t="n">
        <v>450.6300000000001</v>
      </c>
      <c r="P856" s="198" t="n">
        <v>35200</v>
      </c>
      <c r="Q856" s="160" t="inlineStr">
        <is>
          <t>No</t>
        </is>
      </c>
      <c r="R856" s="160" t="inlineStr">
        <is>
          <t>Pullback</t>
        </is>
      </c>
      <c r="S856" s="160" t="n"/>
      <c r="T856" s="160" t="inlineStr">
        <is>
          <t>No</t>
        </is>
      </c>
      <c r="U856" s="160" t="n"/>
      <c r="V856" s="160" t="n"/>
      <c r="W856" s="160" t="n"/>
      <c r="X856" s="160" t="n"/>
      <c r="Y856" s="160" t="inlineStr">
        <is>
          <t>trade</t>
        </is>
      </c>
      <c r="Z856" s="166" t="inlineStr">
        <is>
          <t>excel:PEPPERSTONE DEMO:Sheet0:451:USDCAD:2020-05-14T22:35:00</t>
        </is>
      </c>
    </row>
    <row r="857" ht="15" customHeight="1" s="158">
      <c r="A857" s="187" t="n">
        <v>43668.97152777778</v>
      </c>
      <c r="B857" s="188" t="n">
        <v>43668.98888888889</v>
      </c>
      <c r="C857" s="160" t="inlineStr">
        <is>
          <t>PEPPERSTONE DEMO</t>
        </is>
      </c>
      <c r="D857" s="160" t="inlineStr">
        <is>
          <t>EURNZD</t>
        </is>
      </c>
      <c r="E857" s="160" t="inlineStr">
        <is>
          <t>SELL</t>
        </is>
      </c>
      <c r="F857" s="161" t="n">
        <v>0.05</v>
      </c>
      <c r="G857" s="160" t="n">
        <v>1.6537</v>
      </c>
      <c r="H857" s="160" t="n">
        <v>1.65453</v>
      </c>
      <c r="I857" s="160" t="n">
        <v>1.6545</v>
      </c>
      <c r="J857" s="160" t="n">
        <v>1.6513</v>
      </c>
      <c r="K857" s="167" t="n"/>
      <c r="L857" s="167" t="n">
        <v>-3.85</v>
      </c>
      <c r="M857" s="163" t="n">
        <v>-0.008492334840630861</v>
      </c>
      <c r="N857" s="164" t="n">
        <v>-1.037499999999962</v>
      </c>
      <c r="O857" s="165" t="n">
        <v>449.5000000000001</v>
      </c>
      <c r="P857" s="198" t="n">
        <v>2500</v>
      </c>
      <c r="Q857" s="160" t="inlineStr">
        <is>
          <t>No</t>
        </is>
      </c>
      <c r="R857" s="160" t="inlineStr">
        <is>
          <t>Pullback</t>
        </is>
      </c>
      <c r="S857" s="160" t="n"/>
      <c r="T857" s="160" t="inlineStr">
        <is>
          <t>No</t>
        </is>
      </c>
      <c r="U857" s="160" t="n"/>
      <c r="V857" s="160" t="n"/>
      <c r="W857" s="160" t="n"/>
      <c r="X857" s="160" t="n"/>
      <c r="Y857" s="160" t="inlineStr">
        <is>
          <t>trade</t>
        </is>
      </c>
      <c r="Z857" s="166" t="inlineStr">
        <is>
          <t>excel:PEPPERSTONE DEMO:Sheet0:452:USDJPY:2020-05-15T03:44:00</t>
        </is>
      </c>
    </row>
    <row r="858" ht="15" customHeight="1" s="158">
      <c r="A858" s="187" t="n">
        <v>43666.16111111111</v>
      </c>
      <c r="B858" s="188" t="n">
        <v>43666.17638888889</v>
      </c>
      <c r="C858" s="160" t="inlineStr">
        <is>
          <t>PEPPERSTONE DEMO</t>
        </is>
      </c>
      <c r="D858" s="160" t="inlineStr">
        <is>
          <t>CADCHF</t>
        </is>
      </c>
      <c r="E858" s="160" t="inlineStr">
        <is>
          <t>SELL</t>
        </is>
      </c>
      <c r="F858" s="161" t="n">
        <v>0.04</v>
      </c>
      <c r="G858" s="160" t="n">
        <v>0.7517</v>
      </c>
      <c r="H858" s="160" t="n">
        <v>0.7525500000000001</v>
      </c>
      <c r="I858" s="160" t="n">
        <v>0.7524999999999999</v>
      </c>
      <c r="J858" s="160" t="n">
        <v>0.7485000000000001</v>
      </c>
      <c r="K858" s="167" t="n"/>
      <c r="L858" s="167" t="n">
        <v>-4.62</v>
      </c>
      <c r="M858" s="163" t="n">
        <v>-0.0100879970303732</v>
      </c>
      <c r="N858" s="164" t="n">
        <v>-1.062500000000139</v>
      </c>
      <c r="O858" s="165" t="n">
        <v>453.3500000000001</v>
      </c>
      <c r="P858" s="198" t="n">
        <v>2200</v>
      </c>
      <c r="Q858" s="160" t="inlineStr">
        <is>
          <t>No</t>
        </is>
      </c>
      <c r="R858" s="160" t="inlineStr">
        <is>
          <t>Pullback</t>
        </is>
      </c>
      <c r="S858" s="160" t="n"/>
      <c r="T858" s="160" t="inlineStr">
        <is>
          <t>No</t>
        </is>
      </c>
      <c r="U858" s="160" t="n"/>
      <c r="V858" s="160" t="n"/>
      <c r="W858" s="160" t="n"/>
      <c r="X858" s="160" t="n"/>
      <c r="Y858" s="160" t="inlineStr">
        <is>
          <t>trade</t>
        </is>
      </c>
      <c r="Z858" s="166" t="inlineStr">
        <is>
          <t>excel:PEPPERSTONE DEMO:Sheet0:453:EURUSD:2020-05-16T02:52:00</t>
        </is>
      </c>
    </row>
    <row r="859" ht="15" customHeight="1" s="158">
      <c r="A859" s="187" t="n">
        <v>43666.13680555556</v>
      </c>
      <c r="B859" s="188" t="n">
        <v>43666.16180555556</v>
      </c>
      <c r="C859" s="160" t="inlineStr">
        <is>
          <t>PEPPERSTONE DEMO</t>
        </is>
      </c>
      <c r="D859" s="160" t="inlineStr">
        <is>
          <t>NZDCAD</t>
        </is>
      </c>
      <c r="E859" s="160" t="inlineStr">
        <is>
          <t>BUY</t>
        </is>
      </c>
      <c r="F859" s="161" t="n">
        <v>0.06</v>
      </c>
      <c r="G859" s="160" t="n">
        <v>0.8849</v>
      </c>
      <c r="H859" s="160" t="n">
        <v>0.88425</v>
      </c>
      <c r="I859" s="160" t="n">
        <v>0.8842</v>
      </c>
      <c r="J859" s="160" t="n">
        <v>0.8877</v>
      </c>
      <c r="K859" s="167" t="n"/>
      <c r="L859" s="167" t="n">
        <v>-4.56</v>
      </c>
      <c r="M859" s="163" t="n">
        <v>-0.00985881996843448</v>
      </c>
      <c r="N859" s="164" t="n">
        <v>-0.9285714285714399</v>
      </c>
      <c r="O859" s="165" t="n">
        <v>457.9700000000001</v>
      </c>
      <c r="P859" s="198" t="n">
        <v>3600</v>
      </c>
      <c r="Q859" s="160" t="inlineStr">
        <is>
          <t>No</t>
        </is>
      </c>
      <c r="R859" s="160" t="inlineStr">
        <is>
          <t>Pullback</t>
        </is>
      </c>
      <c r="S859" s="160" t="n"/>
      <c r="T859" s="160" t="inlineStr">
        <is>
          <t>No</t>
        </is>
      </c>
      <c r="U859" s="160" t="n"/>
      <c r="V859" s="160" t="n"/>
      <c r="W859" s="160" t="n"/>
      <c r="X859" s="160" t="n"/>
      <c r="Y859" s="160" t="inlineStr">
        <is>
          <t>trade</t>
        </is>
      </c>
      <c r="Z859" s="166" t="inlineStr">
        <is>
          <t>excel:BINANCE:Sheet0:44:ZRXUSDT:2020-05-17T01:22:00</t>
        </is>
      </c>
    </row>
    <row r="860" ht="15" customHeight="1" s="158">
      <c r="A860" s="187" t="n">
        <v>43664.94305555556</v>
      </c>
      <c r="B860" s="188" t="n">
        <v>43664.95347222222</v>
      </c>
      <c r="C860" s="160" t="inlineStr">
        <is>
          <t>PEPPERSTONE DEMO</t>
        </is>
      </c>
      <c r="D860" s="160" t="inlineStr">
        <is>
          <t>EURNZD</t>
        </is>
      </c>
      <c r="E860" s="160" t="inlineStr">
        <is>
          <t>SELL</t>
        </is>
      </c>
      <c r="F860" s="161" t="n">
        <v>0.04</v>
      </c>
      <c r="G860" s="160" t="n">
        <v>1.6647</v>
      </c>
      <c r="H860" s="160" t="n">
        <v>1.66574</v>
      </c>
      <c r="I860" s="160" t="n">
        <v>1.6657</v>
      </c>
      <c r="J860" s="160" t="n">
        <v>1.6607</v>
      </c>
      <c r="K860" s="167" t="n"/>
      <c r="L860" s="167" t="n">
        <v>-3.84</v>
      </c>
      <c r="M860" s="163" t="n">
        <v>-0.00823380577652936</v>
      </c>
      <c r="N860" s="164" t="n">
        <v>-1.040000000000044</v>
      </c>
      <c r="O860" s="165" t="n">
        <v>462.5300000000001</v>
      </c>
      <c r="P860" s="198" t="n">
        <v>1500</v>
      </c>
      <c r="Q860" s="160" t="inlineStr">
        <is>
          <t>No</t>
        </is>
      </c>
      <c r="R860" s="160" t="inlineStr">
        <is>
          <t>Pullback</t>
        </is>
      </c>
      <c r="S860" s="160" t="n"/>
      <c r="T860" s="160" t="inlineStr">
        <is>
          <t>No</t>
        </is>
      </c>
      <c r="U860" s="160" t="n"/>
      <c r="V860" s="160" t="n"/>
      <c r="W860" s="160" t="n"/>
      <c r="X860" s="160" t="n"/>
      <c r="Y860" s="160" t="inlineStr">
        <is>
          <t>trade</t>
        </is>
      </c>
      <c r="Z860" s="166" t="inlineStr">
        <is>
          <t>excel:BINANCE:Sheet0:45:COSUSDT:2020-05-18T02:02:00</t>
        </is>
      </c>
    </row>
    <row r="861" ht="15" customHeight="1" s="158">
      <c r="A861" s="187" t="n">
        <v>43664.22777777778</v>
      </c>
      <c r="B861" s="188" t="n">
        <v>43664.29236111111</v>
      </c>
      <c r="C861" s="160" t="inlineStr">
        <is>
          <t>PEPPERSTONE DEMO</t>
        </is>
      </c>
      <c r="D861" s="160" t="inlineStr">
        <is>
          <t>NZDUSD</t>
        </is>
      </c>
      <c r="E861" s="160" t="inlineStr">
        <is>
          <t>BUY</t>
        </is>
      </c>
      <c r="F861" s="161" t="n">
        <v>0.05</v>
      </c>
      <c r="G861" s="160" t="n">
        <v>0.6733</v>
      </c>
      <c r="H861" s="160" t="n">
        <v>0.67275</v>
      </c>
      <c r="I861" s="160" t="n">
        <v>0.6727</v>
      </c>
      <c r="J861" s="160" t="n">
        <v>0.6744</v>
      </c>
      <c r="K861" s="167" t="n">
        <v>0.66</v>
      </c>
      <c r="L861" s="167" t="n">
        <v>-4.94</v>
      </c>
      <c r="M861" s="163" t="n">
        <v>-0.0104814241157624</v>
      </c>
      <c r="N861" s="164" t="n">
        <v>-0.9166666666666821</v>
      </c>
      <c r="O861" s="165" t="n">
        <v>466.3700000000001</v>
      </c>
      <c r="P861" s="198" t="n">
        <v>13300</v>
      </c>
      <c r="Q861" s="160" t="inlineStr">
        <is>
          <t>No</t>
        </is>
      </c>
      <c r="R861" s="160" t="inlineStr">
        <is>
          <t>Pullback</t>
        </is>
      </c>
      <c r="S861" s="160" t="n"/>
      <c r="T861" s="160" t="inlineStr">
        <is>
          <t>No</t>
        </is>
      </c>
      <c r="U861" s="160" t="n"/>
      <c r="V861" s="160" t="n"/>
      <c r="W861" s="160" t="n"/>
      <c r="X861" s="160" t="n"/>
      <c r="Y861" s="160" t="inlineStr">
        <is>
          <t>trade</t>
        </is>
      </c>
      <c r="Z861" s="166" t="inlineStr">
        <is>
          <t>excel:PEPPERSTONE DEMO:Sheet0:454:EURUSD:2020-05-18T17:33:00</t>
        </is>
      </c>
    </row>
    <row r="862" ht="15" customHeight="1" s="158">
      <c r="A862" s="187" t="n">
        <v>43663.99027777778</v>
      </c>
      <c r="B862" s="188" t="n">
        <v>43664.01944444444</v>
      </c>
      <c r="C862" s="160" t="inlineStr">
        <is>
          <t>PEPPERSTONE DEMO</t>
        </is>
      </c>
      <c r="D862" s="160" t="inlineStr">
        <is>
          <t>NZDCHF</t>
        </is>
      </c>
      <c r="E862" s="160" t="inlineStr">
        <is>
          <t>BUY</t>
        </is>
      </c>
      <c r="F862" s="161" t="n">
        <v>0.07000000000000001</v>
      </c>
      <c r="G862" s="160" t="n">
        <v>0.6647</v>
      </c>
      <c r="H862" s="160" t="n">
        <v>0.66438</v>
      </c>
      <c r="I862" s="160" t="n">
        <v>0.6643</v>
      </c>
      <c r="J862" s="160" t="n">
        <v>0.6657999999999999</v>
      </c>
      <c r="K862" s="167" t="n"/>
      <c r="L862" s="167" t="n">
        <v>-4.05</v>
      </c>
      <c r="M862" s="163" t="n">
        <v>-0.008519858633456751</v>
      </c>
      <c r="N862" s="164" t="n">
        <v>-0.8000000000000556</v>
      </c>
      <c r="O862" s="165" t="n">
        <v>471.3100000000001</v>
      </c>
      <c r="P862" s="198" t="n">
        <v>4200</v>
      </c>
      <c r="Q862" s="160" t="inlineStr">
        <is>
          <t>No</t>
        </is>
      </c>
      <c r="R862" s="160" t="inlineStr">
        <is>
          <t>Pullback</t>
        </is>
      </c>
      <c r="S862" s="160" t="n"/>
      <c r="T862" s="160" t="inlineStr">
        <is>
          <t>No</t>
        </is>
      </c>
      <c r="U862" s="160" t="n"/>
      <c r="V862" s="160" t="n"/>
      <c r="W862" s="160" t="n"/>
      <c r="X862" s="160" t="n"/>
      <c r="Y862" s="160" t="inlineStr">
        <is>
          <t>trade</t>
        </is>
      </c>
      <c r="Z862" s="166" t="inlineStr">
        <is>
          <t>excel:PEPPERSTONE DEMO:Sheet0:455:USDCHF:2020-05-18T22:15:00</t>
        </is>
      </c>
    </row>
    <row r="863" ht="15" customHeight="1" s="158">
      <c r="A863" s="187" t="n">
        <v>43662.94305555556</v>
      </c>
      <c r="B863" s="188" t="n">
        <v>43662.95138888889</v>
      </c>
      <c r="C863" s="160" t="inlineStr">
        <is>
          <t>PEPPERSTONE DEMO</t>
        </is>
      </c>
      <c r="D863" s="160" t="inlineStr">
        <is>
          <t>EURNZD</t>
        </is>
      </c>
      <c r="E863" s="160" t="inlineStr">
        <is>
          <t>SELL</t>
        </is>
      </c>
      <c r="F863" s="161" t="n">
        <v>0.06</v>
      </c>
      <c r="G863" s="160" t="n">
        <v>1.6699</v>
      </c>
      <c r="H863" s="160" t="n">
        <v>1.67068</v>
      </c>
      <c r="I863" s="160" t="n">
        <v>1.6706</v>
      </c>
      <c r="J863" s="160" t="n">
        <v>1.6678</v>
      </c>
      <c r="K863" s="167" t="n"/>
      <c r="L863" s="167" t="n">
        <v>-4.02</v>
      </c>
      <c r="M863" s="163" t="n">
        <v>-0.008385831699278231</v>
      </c>
      <c r="N863" s="164" t="n">
        <v>-1.114285714285488</v>
      </c>
      <c r="O863" s="165" t="n">
        <v>475.3600000000001</v>
      </c>
      <c r="P863" s="198" t="n">
        <v>1200</v>
      </c>
      <c r="Q863" s="160" t="inlineStr">
        <is>
          <t>No</t>
        </is>
      </c>
      <c r="R863" s="160" t="inlineStr">
        <is>
          <t>Pullback</t>
        </is>
      </c>
      <c r="S863" s="160" t="n"/>
      <c r="T863" s="160" t="inlineStr">
        <is>
          <t>No</t>
        </is>
      </c>
      <c r="U863" s="160" t="n"/>
      <c r="V863" s="160" t="n"/>
      <c r="W863" s="160" t="n"/>
      <c r="X863" s="160" t="n"/>
      <c r="Y863" s="160" t="inlineStr">
        <is>
          <t>trade</t>
        </is>
      </c>
      <c r="Z863" s="166" t="inlineStr">
        <is>
          <t>excel:PEPPERSTONE DEMO:Sheet0:456:USDJPY:2020-05-19T20:59:00</t>
        </is>
      </c>
    </row>
    <row r="864" ht="15" customHeight="1" s="158">
      <c r="A864" s="187" t="n">
        <v>43661.99236111111</v>
      </c>
      <c r="B864" s="188" t="n">
        <v>43662.24097222222</v>
      </c>
      <c r="C864" s="160" t="inlineStr">
        <is>
          <t>PEPPERSTONE DEMO</t>
        </is>
      </c>
      <c r="D864" s="160" t="inlineStr">
        <is>
          <t>EURAUD</t>
        </is>
      </c>
      <c r="E864" s="160" t="inlineStr">
        <is>
          <t>SELL</t>
        </is>
      </c>
      <c r="F864" s="161" t="n">
        <v>0.05</v>
      </c>
      <c r="G864" s="160" t="n">
        <v>1.6026</v>
      </c>
      <c r="H864" s="160" t="n">
        <v>1.59941</v>
      </c>
      <c r="I864" s="160" t="n">
        <v>1.6034</v>
      </c>
      <c r="J864" s="160" t="n">
        <v>1.5994</v>
      </c>
      <c r="K864" s="167" t="n"/>
      <c r="L864" s="167" t="n">
        <v>13.08</v>
      </c>
      <c r="M864" s="163" t="n">
        <v>0.02805061119451</v>
      </c>
      <c r="N864" s="164" t="n">
        <v>3.987500000000472</v>
      </c>
      <c r="O864" s="165" t="n">
        <v>479.3800000000001</v>
      </c>
      <c r="P864" s="198" t="n">
        <v>55800</v>
      </c>
      <c r="Q864" s="160" t="inlineStr">
        <is>
          <t>No</t>
        </is>
      </c>
      <c r="R864" s="160" t="inlineStr">
        <is>
          <t>Pullback</t>
        </is>
      </c>
      <c r="S864" s="160" t="n"/>
      <c r="T864" s="160" t="inlineStr">
        <is>
          <t>No</t>
        </is>
      </c>
      <c r="U864" s="160" t="n"/>
      <c r="V864" s="160" t="n"/>
      <c r="W864" s="160" t="n"/>
      <c r="X864" s="160" t="n"/>
      <c r="Y864" s="160" t="inlineStr">
        <is>
          <t>trade</t>
        </is>
      </c>
      <c r="Z864" s="166" t="inlineStr">
        <is>
          <t>excel:BINANCE:Sheet0:46:BTCUSDT:2020-05-21T01:18:00</t>
        </is>
      </c>
    </row>
    <row r="865" ht="15" customHeight="1" s="158">
      <c r="A865" s="187" t="n">
        <v>43661.95347222222</v>
      </c>
      <c r="B865" s="188" t="n">
        <v>43661.96597222222</v>
      </c>
      <c r="C865" s="160" t="inlineStr">
        <is>
          <t>PEPPERSTONE DEMO</t>
        </is>
      </c>
      <c r="D865" s="160" t="inlineStr">
        <is>
          <t>EURCHF</t>
        </is>
      </c>
      <c r="E865" s="160" t="inlineStr">
        <is>
          <t>SELL</t>
        </is>
      </c>
      <c r="F865" s="161" t="n">
        <v>0.06</v>
      </c>
      <c r="G865" s="160" t="n">
        <v>1.1073</v>
      </c>
      <c r="H865" s="160" t="n">
        <v>1.10789</v>
      </c>
      <c r="I865" s="160" t="n">
        <v>1.1078</v>
      </c>
      <c r="J865" s="160" t="n">
        <v>1.1058</v>
      </c>
      <c r="K865" s="167" t="n"/>
      <c r="L865" s="167" t="n">
        <v>-4.34</v>
      </c>
      <c r="M865" s="163" t="n">
        <v>-0.009221485636579971</v>
      </c>
      <c r="N865" s="164" t="n">
        <v>-1.180000000000311</v>
      </c>
      <c r="O865" s="165" t="n">
        <v>466.3000000000001</v>
      </c>
      <c r="P865" s="198" t="n">
        <v>1800</v>
      </c>
      <c r="Q865" s="160" t="inlineStr">
        <is>
          <t>No</t>
        </is>
      </c>
      <c r="R865" s="160" t="inlineStr">
        <is>
          <t>Pullback</t>
        </is>
      </c>
      <c r="S865" s="160" t="n"/>
      <c r="T865" s="160" t="inlineStr">
        <is>
          <t>No</t>
        </is>
      </c>
      <c r="U865" s="160" t="n"/>
      <c r="V865" s="160" t="n"/>
      <c r="W865" s="160" t="n"/>
      <c r="X865" s="160" t="n"/>
      <c r="Y865" s="160" t="inlineStr">
        <is>
          <t>trade</t>
        </is>
      </c>
      <c r="Z865" s="166" t="inlineStr">
        <is>
          <t>excel:BINANCE:Sheet0:47:THETAUSDT:2020-05-21T03:22:00</t>
        </is>
      </c>
    </row>
    <row r="866" ht="15" customHeight="1" s="158">
      <c r="A866" s="187" t="n">
        <v>43659.01875</v>
      </c>
      <c r="B866" s="188" t="n">
        <v>43659.20555555556</v>
      </c>
      <c r="C866" s="160" t="inlineStr">
        <is>
          <t>PEPPERSTONE DEMO</t>
        </is>
      </c>
      <c r="D866" s="160" t="inlineStr">
        <is>
          <t>GBPJPY</t>
        </is>
      </c>
      <c r="E866" s="160" t="inlineStr">
        <is>
          <t>SELL</t>
        </is>
      </c>
      <c r="F866" s="161" t="n">
        <v>0.04</v>
      </c>
      <c r="G866" s="160" t="n">
        <v>135.69</v>
      </c>
      <c r="H866" s="160" t="n">
        <v>135.549</v>
      </c>
      <c r="I866" s="160" t="n">
        <v>135.78</v>
      </c>
      <c r="J866" s="160" t="n">
        <v>135.42</v>
      </c>
      <c r="K866" s="167" t="n"/>
      <c r="L866" s="167" t="n">
        <v>7.5</v>
      </c>
      <c r="M866" s="163" t="n">
        <v>0.0161938074880166</v>
      </c>
      <c r="N866" s="164" t="n">
        <v>1.566666666666509</v>
      </c>
      <c r="O866" s="165" t="n">
        <v>470.6400000000001</v>
      </c>
      <c r="P866" s="198" t="n">
        <v>42900</v>
      </c>
      <c r="Q866" s="160" t="inlineStr">
        <is>
          <t>No</t>
        </is>
      </c>
      <c r="R866" s="160" t="inlineStr">
        <is>
          <t>Pullback</t>
        </is>
      </c>
      <c r="S866" s="160" t="n"/>
      <c r="T866" s="160" t="inlineStr">
        <is>
          <t>No</t>
        </is>
      </c>
      <c r="U866" s="160" t="n"/>
      <c r="V866" s="160" t="n"/>
      <c r="W866" s="160" t="n"/>
      <c r="X866" s="160" t="n"/>
      <c r="Y866" s="160" t="inlineStr">
        <is>
          <t>trade</t>
        </is>
      </c>
      <c r="Z866" s="166" t="inlineStr">
        <is>
          <t>excel:PEPPERSTONE DEMO:Sheet0:457:USDCNH:2020-05-21T19:00:00</t>
        </is>
      </c>
    </row>
    <row r="867" ht="15" customHeight="1" s="158">
      <c r="A867" s="187" t="n">
        <v>43658.95972222222</v>
      </c>
      <c r="B867" s="188" t="n">
        <v>43659.04097222222</v>
      </c>
      <c r="C867" s="160" t="inlineStr">
        <is>
          <t>PEPPERSTONE DEMO</t>
        </is>
      </c>
      <c r="D867" s="160" t="inlineStr">
        <is>
          <t>EURUSD</t>
        </is>
      </c>
      <c r="E867" s="160" t="inlineStr">
        <is>
          <t>SELL</t>
        </is>
      </c>
      <c r="F867" s="161" t="n">
        <v>0.05</v>
      </c>
      <c r="G867" s="160" t="n">
        <v>1.1246</v>
      </c>
      <c r="H867" s="160" t="n">
        <v>1.12529</v>
      </c>
      <c r="I867" s="160" t="n">
        <v>1.1252</v>
      </c>
      <c r="J867" s="160" t="n">
        <v>1.1222</v>
      </c>
      <c r="K867" s="167" t="n"/>
      <c r="L867" s="167" t="n">
        <v>-4.27</v>
      </c>
      <c r="M867" s="163" t="n">
        <v>-0.00913544853554695</v>
      </c>
      <c r="N867" s="164" t="n">
        <v>-1.149999999999889</v>
      </c>
      <c r="O867" s="165" t="n">
        <v>463.1400000000001</v>
      </c>
      <c r="P867" s="198" t="n">
        <v>15700</v>
      </c>
      <c r="Q867" s="160" t="inlineStr">
        <is>
          <t>No</t>
        </is>
      </c>
      <c r="R867" s="160" t="inlineStr">
        <is>
          <t>Pullback</t>
        </is>
      </c>
      <c r="S867" s="160" t="n"/>
      <c r="T867" s="160" t="inlineStr">
        <is>
          <t>No</t>
        </is>
      </c>
      <c r="U867" s="160" t="n"/>
      <c r="V867" s="160" t="n"/>
      <c r="W867" s="160" t="n"/>
      <c r="X867" s="160" t="n"/>
      <c r="Y867" s="160" t="inlineStr">
        <is>
          <t>trade</t>
        </is>
      </c>
      <c r="Z867" s="166" t="inlineStr">
        <is>
          <t>excel:BINANCE:Sheet0:48:KEYUSDT:2020-05-21T23:46:00</t>
        </is>
      </c>
    </row>
    <row r="868" ht="15" customHeight="1" s="158">
      <c r="A868" s="187" t="n">
        <v>43658.08958333333</v>
      </c>
      <c r="B868" s="188" t="n">
        <v>43658.09930555556</v>
      </c>
      <c r="C868" s="160" t="inlineStr">
        <is>
          <t>PEPPERSTONE DEMO</t>
        </is>
      </c>
      <c r="D868" s="160" t="inlineStr">
        <is>
          <t>GBPCHF</t>
        </is>
      </c>
      <c r="E868" s="160" t="inlineStr">
        <is>
          <t>BUY</t>
        </is>
      </c>
      <c r="F868" s="161" t="n">
        <v>0.03</v>
      </c>
      <c r="G868" s="160" t="n">
        <v>1.24</v>
      </c>
      <c r="H868" s="160" t="n">
        <v>1.23917</v>
      </c>
      <c r="I868" s="160" t="n">
        <v>1.2391</v>
      </c>
      <c r="J868" s="160" t="n">
        <v>1.2418</v>
      </c>
      <c r="K868" s="167" t="n"/>
      <c r="L868" s="167" t="n">
        <v>-3.9</v>
      </c>
      <c r="M868" s="163" t="n">
        <v>-0.00827480851244404</v>
      </c>
      <c r="N868" s="164" t="n">
        <v>-0.9222222222221975</v>
      </c>
      <c r="O868" s="165" t="n">
        <v>467.4100000000001</v>
      </c>
      <c r="P868" s="198" t="n">
        <v>1400</v>
      </c>
      <c r="Q868" s="160" t="inlineStr">
        <is>
          <t>No</t>
        </is>
      </c>
      <c r="R868" s="160" t="inlineStr">
        <is>
          <t>Pullback</t>
        </is>
      </c>
      <c r="S868" s="160" t="n"/>
      <c r="T868" s="160" t="inlineStr">
        <is>
          <t>No</t>
        </is>
      </c>
      <c r="U868" s="160" t="n"/>
      <c r="V868" s="160" t="n"/>
      <c r="W868" s="160" t="n"/>
      <c r="X868" s="160" t="n"/>
      <c r="Y868" s="160" t="inlineStr">
        <is>
          <t>trade</t>
        </is>
      </c>
      <c r="Z868" s="166" t="inlineStr">
        <is>
          <t>excel:BINANCE:Sheet0:49:ENJUSDT:2020-05-22T00:44:00</t>
        </is>
      </c>
    </row>
    <row r="869" ht="15" customHeight="1" s="158">
      <c r="A869" s="187" t="n">
        <v>43657.97083333333</v>
      </c>
      <c r="B869" s="188" t="n">
        <v>43657.99236111111</v>
      </c>
      <c r="C869" s="160" t="inlineStr">
        <is>
          <t>PEPPERSTONE DEMO</t>
        </is>
      </c>
      <c r="D869" s="160" t="inlineStr">
        <is>
          <t>NZDUSD</t>
        </is>
      </c>
      <c r="E869" s="160" t="inlineStr">
        <is>
          <t>BUY</t>
        </is>
      </c>
      <c r="F869" s="161" t="n">
        <v>0.05</v>
      </c>
      <c r="G869" s="160" t="n">
        <v>0.6675</v>
      </c>
      <c r="H869" s="160" t="n">
        <v>0.66695</v>
      </c>
      <c r="I869" s="160" t="n">
        <v>0.6669</v>
      </c>
      <c r="J869" s="160" t="n">
        <v>0.6693</v>
      </c>
      <c r="K869" s="167" t="n"/>
      <c r="L869" s="167" t="n">
        <v>-4.3</v>
      </c>
      <c r="M869" s="163" t="n">
        <v>-0.00904102100460461</v>
      </c>
      <c r="N869" s="164" t="n">
        <v>-0.9166666666666666</v>
      </c>
      <c r="O869" s="165" t="n">
        <v>471.3100000000001</v>
      </c>
      <c r="P869" s="198" t="n">
        <v>3100</v>
      </c>
      <c r="Q869" s="160" t="inlineStr">
        <is>
          <t>No</t>
        </is>
      </c>
      <c r="R869" s="160" t="inlineStr">
        <is>
          <t>Pullback</t>
        </is>
      </c>
      <c r="S869" s="160" t="n"/>
      <c r="T869" s="160" t="inlineStr">
        <is>
          <t>No</t>
        </is>
      </c>
      <c r="U869" s="160" t="n"/>
      <c r="V869" s="160" t="n"/>
      <c r="W869" s="160" t="n"/>
      <c r="X869" s="160" t="n"/>
      <c r="Y869" s="160" t="inlineStr">
        <is>
          <t>trade</t>
        </is>
      </c>
      <c r="Z869" s="166" t="inlineStr">
        <is>
          <t>excel:PEPPERSTONE DEMO:Sheet0:458:CADCHF:2020-05-22T17:04:00</t>
        </is>
      </c>
    </row>
    <row r="870" ht="15" customHeight="1" s="158">
      <c r="A870" s="187" t="n">
        <v>43655.98333333333</v>
      </c>
      <c r="B870" s="188" t="n">
        <v>43655.99097222222</v>
      </c>
      <c r="C870" s="160" t="inlineStr">
        <is>
          <t>PEPPERSTONE DEMO</t>
        </is>
      </c>
      <c r="D870" s="160" t="inlineStr">
        <is>
          <t>GBPNZD</t>
        </is>
      </c>
      <c r="E870" s="160" t="inlineStr">
        <is>
          <t>SELL</t>
        </is>
      </c>
      <c r="F870" s="161" t="n">
        <v>0.03</v>
      </c>
      <c r="G870" s="160" t="n">
        <v>1.8865</v>
      </c>
      <c r="H870" s="160" t="n">
        <v>1.888</v>
      </c>
      <c r="I870" s="160" t="n">
        <v>1.888</v>
      </c>
      <c r="J870" s="160" t="n">
        <v>1.882</v>
      </c>
      <c r="K870" s="167" t="n"/>
      <c r="L870" s="167" t="n">
        <v>-4.29</v>
      </c>
      <c r="M870" s="163" t="n">
        <v>-0.008939362367159819</v>
      </c>
      <c r="N870" s="164" t="n">
        <v>-1</v>
      </c>
      <c r="O870" s="165" t="n">
        <v>475.6100000000001</v>
      </c>
      <c r="P870" s="198" t="n">
        <v>1100</v>
      </c>
      <c r="Q870" s="160" t="inlineStr">
        <is>
          <t>No</t>
        </is>
      </c>
      <c r="R870" s="160" t="inlineStr">
        <is>
          <t>Pullback</t>
        </is>
      </c>
      <c r="S870" s="160" t="n"/>
      <c r="T870" s="160" t="inlineStr">
        <is>
          <t>No</t>
        </is>
      </c>
      <c r="U870" s="160" t="n"/>
      <c r="V870" s="160" t="n"/>
      <c r="W870" s="160" t="n"/>
      <c r="X870" s="160" t="n"/>
      <c r="Y870" s="160" t="inlineStr">
        <is>
          <t>trade</t>
        </is>
      </c>
      <c r="Z870" s="166" t="inlineStr">
        <is>
          <t>excel:PEPPERSTONE DEMO:Sheet0:459:GBPUSD:2020-05-22T19:22:00</t>
        </is>
      </c>
    </row>
    <row r="871" ht="15" customHeight="1" s="158">
      <c r="A871" s="187" t="n">
        <v>43655.96388888889</v>
      </c>
      <c r="B871" s="188" t="n">
        <v>43655.97638888889</v>
      </c>
      <c r="C871" s="160" t="inlineStr">
        <is>
          <t>PEPPERSTONE DEMO</t>
        </is>
      </c>
      <c r="D871" s="160" t="inlineStr">
        <is>
          <t>GBPNZD</t>
        </is>
      </c>
      <c r="E871" s="160" t="inlineStr">
        <is>
          <t>SELL</t>
        </is>
      </c>
      <c r="F871" s="161" t="n">
        <v>0.04</v>
      </c>
      <c r="G871" s="160" t="n">
        <v>1.8843</v>
      </c>
      <c r="H871" s="160" t="n">
        <v>1.88576</v>
      </c>
      <c r="I871" s="160" t="n">
        <v>1.8857</v>
      </c>
      <c r="J871" s="160" t="n">
        <v>1.8801</v>
      </c>
      <c r="K871" s="167" t="n"/>
      <c r="L871" s="167" t="n">
        <v>-5.33</v>
      </c>
      <c r="M871" s="163" t="n">
        <v>-0.010984481586052</v>
      </c>
      <c r="N871" s="164" t="n">
        <v>-1.04285714285727</v>
      </c>
      <c r="O871" s="165" t="n">
        <v>479.9000000000001</v>
      </c>
      <c r="P871" s="198" t="n">
        <v>1800</v>
      </c>
      <c r="Q871" s="160" t="inlineStr">
        <is>
          <t>No</t>
        </is>
      </c>
      <c r="R871" s="160" t="inlineStr">
        <is>
          <t>Pullback</t>
        </is>
      </c>
      <c r="S871" s="160" t="n"/>
      <c r="T871" s="160" t="inlineStr">
        <is>
          <t>No</t>
        </is>
      </c>
      <c r="U871" s="160" t="n"/>
      <c r="V871" s="160" t="n"/>
      <c r="W871" s="160" t="n"/>
      <c r="X871" s="160" t="n"/>
      <c r="Y871" s="160" t="inlineStr">
        <is>
          <t>trade</t>
        </is>
      </c>
      <c r="Z871" s="166" t="inlineStr">
        <is>
          <t>excel:PEPPERSTONE DEMO:Sheet0:460:GBPUSD:2020-05-23T00:31:00</t>
        </is>
      </c>
    </row>
    <row r="872" ht="15" customHeight="1" s="158">
      <c r="A872" s="187" t="n">
        <v>43655.03819444445</v>
      </c>
      <c r="B872" s="188" t="n">
        <v>43655.22291666667</v>
      </c>
      <c r="C872" s="160" t="inlineStr">
        <is>
          <t>PEPPERSTONE DEMO</t>
        </is>
      </c>
      <c r="D872" s="160" t="inlineStr">
        <is>
          <t>GBPUSD</t>
        </is>
      </c>
      <c r="E872" s="160" t="inlineStr">
        <is>
          <t>SELL</t>
        </is>
      </c>
      <c r="F872" s="161" t="n">
        <v>0.04</v>
      </c>
      <c r="G872" s="160" t="n">
        <v>1.2513</v>
      </c>
      <c r="H872" s="160" t="n">
        <v>1.25128</v>
      </c>
      <c r="I872" s="160" t="n">
        <v>1.2522</v>
      </c>
      <c r="J872" s="160" t="n">
        <v>1.2486</v>
      </c>
      <c r="K872" s="167" t="n"/>
      <c r="L872" s="167" t="n">
        <v>0.28</v>
      </c>
      <c r="M872" s="163" t="n">
        <v>0.000577379111248582</v>
      </c>
      <c r="N872" s="164" t="n">
        <v>0.02222222222237025</v>
      </c>
      <c r="O872" s="165" t="n">
        <v>485.2300000000001</v>
      </c>
      <c r="P872" s="198" t="n">
        <v>42600</v>
      </c>
      <c r="Q872" s="160" t="inlineStr">
        <is>
          <t>No</t>
        </is>
      </c>
      <c r="R872" s="160" t="inlineStr">
        <is>
          <t>Pullback</t>
        </is>
      </c>
      <c r="S872" s="160" t="n"/>
      <c r="T872" s="160" t="inlineStr">
        <is>
          <t>No</t>
        </is>
      </c>
      <c r="U872" s="160" t="n"/>
      <c r="V872" s="160" t="n"/>
      <c r="W872" s="160" t="n"/>
      <c r="X872" s="160" t="n"/>
      <c r="Y872" s="160" t="inlineStr">
        <is>
          <t>trade</t>
        </is>
      </c>
      <c r="Z872" s="166" t="inlineStr">
        <is>
          <t>excel:BINANCE:Sheet0:50:BNTUSDT:2020-05-24T18:20:00</t>
        </is>
      </c>
    </row>
    <row r="873" ht="15" customHeight="1" s="158">
      <c r="A873" s="187" t="n">
        <v>43654.94097222222</v>
      </c>
      <c r="B873" s="188" t="n">
        <v>43654.94513888889</v>
      </c>
      <c r="C873" s="160" t="inlineStr">
        <is>
          <t>PEPPERSTONE DEMO</t>
        </is>
      </c>
      <c r="D873" s="160" t="inlineStr">
        <is>
          <t>GBPCAD</t>
        </is>
      </c>
      <c r="E873" s="160" t="inlineStr">
        <is>
          <t>SELL</t>
        </is>
      </c>
      <c r="F873" s="161" t="n">
        <v>0.04</v>
      </c>
      <c r="G873" s="160" t="n">
        <v>1.6348</v>
      </c>
      <c r="H873" s="160" t="n">
        <v>1.63581</v>
      </c>
      <c r="I873" s="160" t="n">
        <v>1.6358</v>
      </c>
      <c r="J873" s="160" t="n">
        <v>1.6318</v>
      </c>
      <c r="K873" s="167" t="n"/>
      <c r="L873" s="167" t="n">
        <v>-4.37</v>
      </c>
      <c r="M873" s="163" t="n">
        <v>-0.008930761056159571</v>
      </c>
      <c r="N873" s="164" t="n">
        <v>-1.010000000000067</v>
      </c>
      <c r="O873" s="165" t="n">
        <v>484.9500000000001</v>
      </c>
      <c r="P873" s="198" t="n">
        <v>600</v>
      </c>
      <c r="Q873" s="160" t="inlineStr">
        <is>
          <t>No</t>
        </is>
      </c>
      <c r="R873" s="160" t="inlineStr">
        <is>
          <t>Pullback</t>
        </is>
      </c>
      <c r="S873" s="160" t="n"/>
      <c r="T873" s="160" t="inlineStr">
        <is>
          <t>No</t>
        </is>
      </c>
      <c r="U873" s="160" t="n"/>
      <c r="V873" s="160" t="n"/>
      <c r="W873" s="160" t="n"/>
      <c r="X873" s="160" t="n"/>
      <c r="Y873" s="160" t="inlineStr">
        <is>
          <t>trade</t>
        </is>
      </c>
      <c r="Z873" s="166" t="inlineStr">
        <is>
          <t>excel:BINANCE:Sheet0:51:ZILUSDT:2020-05-26T10:28:00</t>
        </is>
      </c>
    </row>
    <row r="874" ht="15" customHeight="1" s="158">
      <c r="A874" s="187" t="n">
        <v>43652.03680555556</v>
      </c>
      <c r="B874" s="188" t="n">
        <v>43652.10416666666</v>
      </c>
      <c r="C874" s="160" t="inlineStr">
        <is>
          <t>PEPPERSTONE DEMO</t>
        </is>
      </c>
      <c r="D874" s="160" t="inlineStr">
        <is>
          <t>USDCAD</t>
        </is>
      </c>
      <c r="E874" s="160" t="inlineStr">
        <is>
          <t>BUY</t>
        </is>
      </c>
      <c r="F874" s="161" t="n">
        <v>0.03</v>
      </c>
      <c r="G874" s="160" t="n">
        <v>1.3115</v>
      </c>
      <c r="H874" s="160" t="n">
        <v>1.30987</v>
      </c>
      <c r="I874" s="160" t="n">
        <v>1.3098</v>
      </c>
      <c r="J874" s="160" t="n">
        <v>1.3166</v>
      </c>
      <c r="K874" s="167" t="n"/>
      <c r="L874" s="167" t="n">
        <v>-5.59</v>
      </c>
      <c r="M874" s="163" t="n">
        <v>-0.0112949829261886</v>
      </c>
      <c r="N874" s="164" t="n">
        <v>-0.958823529411757</v>
      </c>
      <c r="O874" s="165" t="n">
        <v>489.3200000000001</v>
      </c>
      <c r="P874" s="198" t="n">
        <v>13700</v>
      </c>
      <c r="Q874" s="160" t="inlineStr">
        <is>
          <t>No</t>
        </is>
      </c>
      <c r="R874" s="160" t="inlineStr">
        <is>
          <t>Pullback</t>
        </is>
      </c>
      <c r="S874" s="160" t="n"/>
      <c r="T874" s="160" t="inlineStr">
        <is>
          <t>No</t>
        </is>
      </c>
      <c r="U874" s="160" t="n"/>
      <c r="V874" s="160" t="n"/>
      <c r="W874" s="160" t="n"/>
      <c r="X874" s="160" t="n"/>
      <c r="Y874" s="160" t="inlineStr">
        <is>
          <t>trade</t>
        </is>
      </c>
      <c r="Z874" s="166" t="inlineStr">
        <is>
          <t>excel:BINANCE:Sheet0:52:CTSIUSDT:2020-05-26T20:31:00</t>
        </is>
      </c>
    </row>
    <row r="875" ht="15" customHeight="1" s="158">
      <c r="A875" s="187" t="n">
        <v>43651.95138888889</v>
      </c>
      <c r="B875" s="188" t="n">
        <v>43651.95486111111</v>
      </c>
      <c r="C875" s="160" t="inlineStr">
        <is>
          <t>PEPPERSTONE DEMO</t>
        </is>
      </c>
      <c r="D875" s="160" t="inlineStr">
        <is>
          <t>USDCAD</t>
        </is>
      </c>
      <c r="E875" s="160" t="inlineStr">
        <is>
          <t>BUY</t>
        </is>
      </c>
      <c r="F875" s="161" t="n">
        <v>0.04</v>
      </c>
      <c r="G875" s="160" t="n">
        <v>1.311</v>
      </c>
      <c r="H875" s="160" t="n">
        <v>1.30992</v>
      </c>
      <c r="I875" s="160" t="n">
        <v>1.3099</v>
      </c>
      <c r="J875" s="160" t="n">
        <v>1.3143</v>
      </c>
      <c r="K875" s="167" t="n"/>
      <c r="L875" s="167" t="n">
        <v>-4.8</v>
      </c>
      <c r="M875" s="163" t="n">
        <v>-0.009605571231314161</v>
      </c>
      <c r="N875" s="164" t="n">
        <v>-0.9818181818182625</v>
      </c>
      <c r="O875" s="165" t="n">
        <v>494.9100000000001</v>
      </c>
      <c r="P875" s="198" t="n">
        <v>500</v>
      </c>
      <c r="Q875" s="160" t="inlineStr">
        <is>
          <t>No</t>
        </is>
      </c>
      <c r="R875" s="160" t="inlineStr">
        <is>
          <t>Pullback</t>
        </is>
      </c>
      <c r="S875" s="160" t="n"/>
      <c r="T875" s="160" t="inlineStr">
        <is>
          <t>No</t>
        </is>
      </c>
      <c r="U875" s="160" t="n"/>
      <c r="V875" s="160" t="n"/>
      <c r="W875" s="160" t="n"/>
      <c r="X875" s="160" t="n"/>
      <c r="Y875" s="160" t="inlineStr">
        <is>
          <t>trade</t>
        </is>
      </c>
      <c r="Z875" s="166" t="inlineStr">
        <is>
          <t>excel:PEPPERSTONE DEMO:Sheet0:461:USDCAD:2020-05-26T23:15:00</t>
        </is>
      </c>
    </row>
    <row r="876" ht="15" customHeight="1" s="158">
      <c r="A876" s="187" t="n">
        <v>43651.04027777778</v>
      </c>
      <c r="B876" s="188" t="n">
        <v>43651.05625</v>
      </c>
      <c r="C876" s="160" t="inlineStr">
        <is>
          <t>PEPPERSTONE DEMO</t>
        </is>
      </c>
      <c r="D876" s="160" t="inlineStr">
        <is>
          <t>EURCAD</t>
        </is>
      </c>
      <c r="E876" s="160" t="inlineStr">
        <is>
          <t>SELL</t>
        </is>
      </c>
      <c r="F876" s="161" t="n">
        <v>0.06</v>
      </c>
      <c r="G876" s="160" t="n">
        <v>1.4726</v>
      </c>
      <c r="H876" s="160" t="n">
        <v>1.47332</v>
      </c>
      <c r="I876" s="160" t="n">
        <v>1.4733</v>
      </c>
      <c r="J876" s="160" t="n">
        <v>1.4705</v>
      </c>
      <c r="K876" s="167" t="n"/>
      <c r="L876" s="167" t="n">
        <v>-4.58</v>
      </c>
      <c r="M876" s="163" t="n">
        <v>-0.00908207578972416</v>
      </c>
      <c r="N876" s="164" t="n">
        <v>-1.028571428571293</v>
      </c>
      <c r="O876" s="165" t="n">
        <v>499.7100000000001</v>
      </c>
      <c r="P876" s="198" t="n">
        <v>2300</v>
      </c>
      <c r="Q876" s="160" t="inlineStr">
        <is>
          <t>No</t>
        </is>
      </c>
      <c r="R876" s="160" t="inlineStr">
        <is>
          <t>Pullback</t>
        </is>
      </c>
      <c r="S876" s="160" t="n"/>
      <c r="T876" s="160" t="inlineStr">
        <is>
          <t>No</t>
        </is>
      </c>
      <c r="U876" s="160" t="n"/>
      <c r="V876" s="160" t="n"/>
      <c r="W876" s="160" t="n"/>
      <c r="X876" s="160" t="n"/>
      <c r="Y876" s="160" t="inlineStr">
        <is>
          <t>trade</t>
        </is>
      </c>
      <c r="Z876" s="166" t="inlineStr">
        <is>
          <t>excel:BINANCE:Sheet0:53:THETAUSDT:2020-05-27T01:52:00</t>
        </is>
      </c>
    </row>
    <row r="877" ht="15" customHeight="1" s="158">
      <c r="A877" s="187" t="n">
        <v>43649.92708333334</v>
      </c>
      <c r="B877" s="188" t="n">
        <v>43650.00833333333</v>
      </c>
      <c r="C877" s="160" t="inlineStr">
        <is>
          <t>PEPPERSTONE DEMO</t>
        </is>
      </c>
      <c r="D877" s="160" t="inlineStr">
        <is>
          <t>GBPAUD</t>
        </is>
      </c>
      <c r="E877" s="160" t="inlineStr">
        <is>
          <t>SELL</t>
        </is>
      </c>
      <c r="F877" s="161" t="n">
        <v>0.04</v>
      </c>
      <c r="G877" s="160" t="n">
        <v>1.7933</v>
      </c>
      <c r="H877" s="160" t="n">
        <v>1.78948</v>
      </c>
      <c r="I877" s="160" t="n">
        <v>1.7946</v>
      </c>
      <c r="J877" s="160" t="n">
        <v>1.7894</v>
      </c>
      <c r="K877" s="167" t="n"/>
      <c r="L877" s="167" t="n">
        <v>14.3</v>
      </c>
      <c r="M877" s="163" t="n">
        <v>0.0291842690667156</v>
      </c>
      <c r="N877" s="164" t="n">
        <v>2.93846153846131</v>
      </c>
      <c r="O877" s="165" t="n">
        <v>504.2900000000001</v>
      </c>
      <c r="P877" s="198" t="n">
        <v>15700</v>
      </c>
      <c r="Q877" s="160" t="inlineStr">
        <is>
          <t>No</t>
        </is>
      </c>
      <c r="R877" s="160" t="inlineStr">
        <is>
          <t>Pullback</t>
        </is>
      </c>
      <c r="S877" s="160" t="n"/>
      <c r="T877" s="160" t="inlineStr">
        <is>
          <t>No</t>
        </is>
      </c>
      <c r="U877" s="160" t="n"/>
      <c r="V877" s="160" t="n"/>
      <c r="W877" s="160" t="n"/>
      <c r="X877" s="160" t="n"/>
      <c r="Y877" s="160" t="inlineStr">
        <is>
          <t>trade</t>
        </is>
      </c>
      <c r="Z877" s="166" t="inlineStr">
        <is>
          <t>excel:BINANCE:Sheet0:54:COSUSDT:2020-05-27T21:25:00</t>
        </is>
      </c>
    </row>
    <row r="878" ht="15" customHeight="1" s="158">
      <c r="A878" s="187" t="n">
        <v>43649.04166666666</v>
      </c>
      <c r="B878" s="188" t="n">
        <v>43649.13541666666</v>
      </c>
      <c r="C878" s="160" t="inlineStr">
        <is>
          <t>PEPPERSTONE DEMO</t>
        </is>
      </c>
      <c r="D878" s="160" t="inlineStr">
        <is>
          <t>EURNZD</t>
        </is>
      </c>
      <c r="E878" s="160" t="inlineStr">
        <is>
          <t>BUY</t>
        </is>
      </c>
      <c r="F878" s="161" t="n">
        <v>0.05</v>
      </c>
      <c r="G878" s="160" t="n">
        <v>1.6924</v>
      </c>
      <c r="H878" s="160" t="n">
        <v>1.69374</v>
      </c>
      <c r="I878" s="160" t="n">
        <v>1.6915</v>
      </c>
      <c r="J878" s="160" t="n">
        <v>1.6951</v>
      </c>
      <c r="K878" s="167" t="n"/>
      <c r="L878" s="167" t="n">
        <v>1.24</v>
      </c>
      <c r="M878" s="163" t="n">
        <v>0.00253708439897698</v>
      </c>
      <c r="N878" s="164" t="n">
        <v>1.488888888889185</v>
      </c>
      <c r="O878" s="165" t="n">
        <v>489.9900000000001</v>
      </c>
      <c r="P878" s="198" t="n">
        <v>21500</v>
      </c>
      <c r="Q878" s="160" t="inlineStr">
        <is>
          <t>No</t>
        </is>
      </c>
      <c r="R878" s="160" t="inlineStr">
        <is>
          <t>Pullback</t>
        </is>
      </c>
      <c r="S878" s="160" t="n"/>
      <c r="T878" s="160" t="inlineStr">
        <is>
          <t>No</t>
        </is>
      </c>
      <c r="U878" s="160" t="n"/>
      <c r="V878" s="160" t="n"/>
      <c r="W878" s="160" t="n"/>
      <c r="X878" s="160" t="n"/>
      <c r="Y878" s="160" t="inlineStr">
        <is>
          <t>trade</t>
        </is>
      </c>
      <c r="Z878" s="166" t="inlineStr">
        <is>
          <t>excel:PEPPERSTONE DEMO:Sheet0:462:USDJPY:2020-05-28T22:25:00</t>
        </is>
      </c>
    </row>
    <row r="879" ht="15" customHeight="1" s="158">
      <c r="A879" s="187" t="n">
        <v>43648.95138888889</v>
      </c>
      <c r="B879" s="188" t="n">
        <v>43648.9875</v>
      </c>
      <c r="C879" s="160" t="inlineStr">
        <is>
          <t>PEPPERSTONE DEMO</t>
        </is>
      </c>
      <c r="D879" s="160" t="inlineStr">
        <is>
          <t>CADCHF</t>
        </is>
      </c>
      <c r="E879" s="160" t="inlineStr">
        <is>
          <t>BUY</t>
        </is>
      </c>
      <c r="F879" s="161" t="n">
        <v>0.05</v>
      </c>
      <c r="G879" s="160" t="n">
        <v>0.7527</v>
      </c>
      <c r="H879" s="160" t="n">
        <v>0.75324</v>
      </c>
      <c r="I879" s="160" t="n">
        <v>0.7521</v>
      </c>
      <c r="J879" s="160" t="n">
        <v>0.7539</v>
      </c>
      <c r="K879" s="167" t="n"/>
      <c r="L879" s="167" t="n">
        <v>2.29</v>
      </c>
      <c r="M879" s="163" t="n">
        <v>0.00470747851827488</v>
      </c>
      <c r="N879" s="164" t="n">
        <v>0.8999999999999074</v>
      </c>
      <c r="O879" s="165" t="n">
        <v>488.7500000000001</v>
      </c>
      <c r="P879" s="198" t="n">
        <v>5200</v>
      </c>
      <c r="Q879" s="160" t="inlineStr">
        <is>
          <t>No</t>
        </is>
      </c>
      <c r="R879" s="160" t="inlineStr">
        <is>
          <t>Pullback</t>
        </is>
      </c>
      <c r="S879" s="160" t="n"/>
      <c r="T879" s="160" t="inlineStr">
        <is>
          <t>No</t>
        </is>
      </c>
      <c r="U879" s="160" t="n"/>
      <c r="V879" s="160" t="n"/>
      <c r="W879" s="160" t="n"/>
      <c r="X879" s="160" t="n"/>
      <c r="Y879" s="160" t="inlineStr">
        <is>
          <t>trade</t>
        </is>
      </c>
      <c r="Z879" s="166" t="inlineStr">
        <is>
          <t>excel:BINANCE:Sheet0:55:BTCUSDT:2020-05-29T08:41:00</t>
        </is>
      </c>
    </row>
    <row r="880" ht="15" customHeight="1" s="158">
      <c r="A880" s="187" t="n">
        <v>43648.94236111111</v>
      </c>
      <c r="B880" s="188" t="n">
        <v>43648.94861111111</v>
      </c>
      <c r="C880" s="160" t="inlineStr">
        <is>
          <t>PEPPERSTONE DEMO</t>
        </is>
      </c>
      <c r="D880" s="160" t="inlineStr">
        <is>
          <t>CADCHF</t>
        </is>
      </c>
      <c r="E880" s="160" t="inlineStr">
        <is>
          <t>BUY</t>
        </is>
      </c>
      <c r="F880" s="161" t="n">
        <v>0.05</v>
      </c>
      <c r="G880" s="160" t="n">
        <v>0.7532</v>
      </c>
      <c r="H880" s="160" t="n">
        <v>0.75264</v>
      </c>
      <c r="I880" s="160" t="n">
        <v>0.7526</v>
      </c>
      <c r="J880" s="160" t="n">
        <v>0.7544</v>
      </c>
      <c r="K880" s="167" t="n"/>
      <c r="L880" s="167" t="n">
        <v>-4.34</v>
      </c>
      <c r="M880" s="163" t="n">
        <v>-0.00884270578647107</v>
      </c>
      <c r="N880" s="164" t="n">
        <v>-0.9333333333334444</v>
      </c>
      <c r="O880" s="165" t="n">
        <v>486.46</v>
      </c>
      <c r="P880" s="198" t="n">
        <v>900</v>
      </c>
      <c r="Q880" s="160" t="inlineStr">
        <is>
          <t>No</t>
        </is>
      </c>
      <c r="R880" s="160" t="inlineStr">
        <is>
          <t>Pullback</t>
        </is>
      </c>
      <c r="S880" s="160" t="n"/>
      <c r="T880" s="160" t="inlineStr">
        <is>
          <t>No</t>
        </is>
      </c>
      <c r="U880" s="160" t="n"/>
      <c r="V880" s="160" t="n"/>
      <c r="W880" s="160" t="n"/>
      <c r="X880" s="160" t="n"/>
      <c r="Y880" s="160" t="inlineStr">
        <is>
          <t>trade</t>
        </is>
      </c>
      <c r="Z880" s="166" t="inlineStr">
        <is>
          <t>excel:PEPPERSTONE DEMO:Sheet0:463:USDCHF:2020-05-29T14:46:00</t>
        </is>
      </c>
    </row>
    <row r="881" ht="15" customHeight="1" s="158">
      <c r="A881" s="187" t="n">
        <v>43648.10763888889</v>
      </c>
      <c r="B881" s="188" t="n">
        <v>43648.15347222222</v>
      </c>
      <c r="C881" s="160" t="inlineStr">
        <is>
          <t>PEPPERSTONE DEMO</t>
        </is>
      </c>
      <c r="D881" s="160" t="inlineStr">
        <is>
          <t>EURAUD</t>
        </is>
      </c>
      <c r="E881" s="160" t="inlineStr">
        <is>
          <t>BUY</t>
        </is>
      </c>
      <c r="F881" s="161" t="n">
        <v>0.04</v>
      </c>
      <c r="G881" s="160" t="n">
        <v>1.623</v>
      </c>
      <c r="H881" s="160" t="n">
        <v>1.62191</v>
      </c>
      <c r="I881" s="160" t="n">
        <v>1.6219</v>
      </c>
      <c r="J881" s="160" t="n">
        <v>1.6252</v>
      </c>
      <c r="K881" s="167" t="n"/>
      <c r="L881" s="167" t="n">
        <v>-4.4</v>
      </c>
      <c r="M881" s="163" t="n">
        <v>-0.008885298869143779</v>
      </c>
      <c r="N881" s="164" t="n">
        <v>-0.9909090909090322</v>
      </c>
      <c r="O881" s="165" t="n">
        <v>490.8</v>
      </c>
      <c r="P881" s="198" t="n">
        <v>10600</v>
      </c>
      <c r="Q881" s="160" t="inlineStr">
        <is>
          <t>No</t>
        </is>
      </c>
      <c r="R881" s="160" t="inlineStr">
        <is>
          <t>Pullback</t>
        </is>
      </c>
      <c r="S881" s="160" t="n"/>
      <c r="T881" s="160" t="inlineStr">
        <is>
          <t>No</t>
        </is>
      </c>
      <c r="U881" s="160" t="n"/>
      <c r="V881" s="160" t="n"/>
      <c r="W881" s="160" t="n"/>
      <c r="X881" s="160" t="n"/>
      <c r="Y881" s="160" t="inlineStr">
        <is>
          <t>trade</t>
        </is>
      </c>
      <c r="Z881" s="166" t="inlineStr">
        <is>
          <t>excel:PEPPERSTONE DEMO:Sheet0:464:CADCHF:2020-05-29T23:34:00</t>
        </is>
      </c>
    </row>
    <row r="882" ht="15" customHeight="1" s="158">
      <c r="A882" s="187" t="n">
        <v>43648</v>
      </c>
      <c r="B882" s="188" t="n">
        <v>43648</v>
      </c>
      <c r="C882" s="160" t="inlineStr">
        <is>
          <t>PEPPERSTONE DEMO</t>
        </is>
      </c>
      <c r="D882" s="160" t="inlineStr">
        <is>
          <t>CASHFLOW</t>
        </is>
      </c>
      <c r="E882" s="160" t="inlineStr">
        <is>
          <t>WITHDRAWAL</t>
        </is>
      </c>
      <c r="F882" s="161" t="n"/>
      <c r="G882" s="160" t="n"/>
      <c r="H882" s="160" t="n"/>
      <c r="I882" s="160" t="n"/>
      <c r="J882" s="160" t="n"/>
      <c r="K882" s="167" t="n"/>
      <c r="L882" s="167" t="n"/>
      <c r="M882" s="163" t="n"/>
      <c r="N882" s="164" t="n"/>
      <c r="O882" s="165" t="n">
        <v>495.2</v>
      </c>
      <c r="P882" s="198" t="n"/>
      <c r="Q882" s="160" t="inlineStr">
        <is>
          <t>No</t>
        </is>
      </c>
      <c r="R882" s="160" t="inlineStr">
        <is>
          <t>Account Cashflow</t>
        </is>
      </c>
      <c r="S882" s="160" t="n"/>
      <c r="T882" s="160" t="n"/>
      <c r="U882" s="160" t="inlineStr">
        <is>
          <t>Withdrawal -505.84 AUD. Source: user_txt. Imported from account_cashflows.xlsx row 40.</t>
        </is>
      </c>
      <c r="V882" s="160" t="n"/>
      <c r="W882" s="160" t="n"/>
      <c r="X882" s="160" t="inlineStr">
        <is>
          <t>AUD</t>
        </is>
      </c>
      <c r="Y882" s="160" t="inlineStr">
        <is>
          <t>cashflow</t>
        </is>
      </c>
      <c r="Z882" s="166" t="inlineStr">
        <is>
          <t>cashflow:PEPPERSTONE DEMO:2019-07-02T00:00:00:26</t>
        </is>
      </c>
    </row>
    <row r="883" ht="15" customHeight="1" s="158">
      <c r="A883" s="187" t="n">
        <v>43647.92916666667</v>
      </c>
      <c r="B883" s="188" t="n">
        <v>43647.92986111111</v>
      </c>
      <c r="C883" s="160" t="inlineStr">
        <is>
          <t>PEPPERSTONE DEMO</t>
        </is>
      </c>
      <c r="D883" s="160" t="inlineStr">
        <is>
          <t>GBPCAD</t>
        </is>
      </c>
      <c r="E883" s="160" t="inlineStr">
        <is>
          <t>SELL</t>
        </is>
      </c>
      <c r="F883" s="161" t="n">
        <v>0.04</v>
      </c>
      <c r="G883" s="160" t="n">
        <v>1.6577</v>
      </c>
      <c r="H883" s="160" t="n">
        <v>1.65888</v>
      </c>
      <c r="I883" s="160" t="n">
        <v>1.6588</v>
      </c>
      <c r="J883" s="160" t="n">
        <v>1.6544</v>
      </c>
      <c r="K883" s="167" t="n"/>
      <c r="L883" s="167" t="n">
        <v>-4.8</v>
      </c>
      <c r="M883" s="163" t="n">
        <v>-0.00477213075638272</v>
      </c>
      <c r="N883" s="164" t="n">
        <v>-1.072727272727137</v>
      </c>
      <c r="O883" s="165" t="n">
        <v>1001.04</v>
      </c>
      <c r="P883" s="198" t="n">
        <v>100</v>
      </c>
      <c r="Q883" s="160" t="inlineStr">
        <is>
          <t>No</t>
        </is>
      </c>
      <c r="R883" s="160" t="inlineStr">
        <is>
          <t>Pullback</t>
        </is>
      </c>
      <c r="S883" s="160" t="n"/>
      <c r="T883" s="160" t="inlineStr">
        <is>
          <t>No</t>
        </is>
      </c>
      <c r="U883" s="160" t="n"/>
      <c r="V883" s="160" t="n"/>
      <c r="W883" s="160" t="n"/>
      <c r="X883" s="160" t="n"/>
      <c r="Y883" s="160" t="inlineStr">
        <is>
          <t>trade</t>
        </is>
      </c>
      <c r="Z883" s="166" t="inlineStr">
        <is>
          <t>excel:BINANCE:Sheet0:56:ANKRUSDT:2020-06-01T09:49:00</t>
        </is>
      </c>
    </row>
    <row r="884" ht="15" customHeight="1" s="158">
      <c r="A884" s="187" t="n">
        <v>43647</v>
      </c>
      <c r="B884" s="188" t="n">
        <v>43647</v>
      </c>
      <c r="C884" s="160" t="inlineStr">
        <is>
          <t>PEPPERSTONE DEMO</t>
        </is>
      </c>
      <c r="D884" s="160" t="inlineStr">
        <is>
          <t>CASHFLOW</t>
        </is>
      </c>
      <c r="E884" s="160" t="inlineStr">
        <is>
          <t>DEPOSIT</t>
        </is>
      </c>
      <c r="F884" s="161" t="n"/>
      <c r="G884" s="160" t="n"/>
      <c r="H884" s="160" t="n"/>
      <c r="I884" s="160" t="n"/>
      <c r="J884" s="160" t="n"/>
      <c r="K884" s="167" t="n"/>
      <c r="L884" s="167" t="n"/>
      <c r="M884" s="163" t="n"/>
      <c r="N884" s="164" t="n"/>
      <c r="O884" s="165" t="n">
        <v>1005.84</v>
      </c>
      <c r="P884" s="198" t="n"/>
      <c r="Q884" s="160" t="inlineStr">
        <is>
          <t>No</t>
        </is>
      </c>
      <c r="R884" s="160" t="inlineStr">
        <is>
          <t>Account Cashflow</t>
        </is>
      </c>
      <c r="S884" s="160" t="n"/>
      <c r="T884" s="160" t="n"/>
      <c r="U884" s="160" t="inlineStr">
        <is>
          <t>Deposit 500.0 AUD. Source: user_txt. Imported from account_cashflows.xlsx row 39.</t>
        </is>
      </c>
      <c r="V884" s="160" t="n"/>
      <c r="W884" s="160" t="n"/>
      <c r="X884" s="160" t="inlineStr">
        <is>
          <t>AUD</t>
        </is>
      </c>
      <c r="Y884" s="160" t="inlineStr">
        <is>
          <t>cashflow</t>
        </is>
      </c>
      <c r="Z884" s="166" t="inlineStr">
        <is>
          <t>cashflow:PEPPERSTONE DEMO:2019-07-01T00:00:00:25</t>
        </is>
      </c>
    </row>
    <row r="885" ht="15" customHeight="1" s="158">
      <c r="A885" s="187" t="n">
        <v>43645.04166666666</v>
      </c>
      <c r="B885" s="188" t="n">
        <v>43645.13541666666</v>
      </c>
      <c r="C885" s="160" t="inlineStr">
        <is>
          <t>PEPPERSTONE DEMO</t>
        </is>
      </c>
      <c r="D885" s="160" t="inlineStr">
        <is>
          <t>NZDCHF</t>
        </is>
      </c>
      <c r="E885" s="160" t="inlineStr">
        <is>
          <t>BUY</t>
        </is>
      </c>
      <c r="F885" s="161" t="n">
        <v>0.05</v>
      </c>
      <c r="G885" s="160" t="n">
        <v>0.6548</v>
      </c>
      <c r="H885" s="160" t="n">
        <v>0.65543</v>
      </c>
      <c r="I885" s="160" t="n">
        <v>0.6542</v>
      </c>
      <c r="J885" s="160" t="n">
        <v>0.656</v>
      </c>
      <c r="K885" s="167" t="n"/>
      <c r="L885" s="167" t="n">
        <v>0.88</v>
      </c>
      <c r="M885" s="163" t="n">
        <v>0.00174271229404309</v>
      </c>
      <c r="N885" s="164" t="n">
        <v>1.049999999999769</v>
      </c>
      <c r="O885" s="165" t="n">
        <v>505.84</v>
      </c>
      <c r="P885" s="198" t="n">
        <v>21500</v>
      </c>
      <c r="Q885" s="160" t="inlineStr">
        <is>
          <t>No</t>
        </is>
      </c>
      <c r="R885" s="160" t="inlineStr">
        <is>
          <t>Pullback</t>
        </is>
      </c>
      <c r="S885" s="160" t="n"/>
      <c r="T885" s="160" t="inlineStr">
        <is>
          <t>No</t>
        </is>
      </c>
      <c r="U885" s="160" t="n"/>
      <c r="V885" s="160" t="n"/>
      <c r="W885" s="160" t="n"/>
      <c r="X885" s="160" t="n"/>
      <c r="Y885" s="160" t="inlineStr">
        <is>
          <t>trade</t>
        </is>
      </c>
      <c r="Z885" s="166" t="inlineStr">
        <is>
          <t>excel:BINANCE:Sheet0:57:ZILUSDT:2020-06-01T10:01:00</t>
        </is>
      </c>
    </row>
    <row r="886" ht="15" customHeight="1" s="158">
      <c r="A886" s="187" t="n">
        <v>43643.99652777778</v>
      </c>
      <c r="B886" s="188" t="n">
        <v>43644.03263888889</v>
      </c>
      <c r="C886" s="160" t="inlineStr">
        <is>
          <t>PEPPERSTONE DEMO</t>
        </is>
      </c>
      <c r="D886" s="160" t="inlineStr">
        <is>
          <t>NZDUSD</t>
        </is>
      </c>
      <c r="E886" s="160" t="inlineStr">
        <is>
          <t>BUY</t>
        </is>
      </c>
      <c r="F886" s="161" t="n">
        <v>0.08</v>
      </c>
      <c r="G886" s="160" t="n">
        <v>0.6691</v>
      </c>
      <c r="H886" s="160" t="n">
        <v>0.66994</v>
      </c>
      <c r="I886" s="160" t="n">
        <v>0.6687</v>
      </c>
      <c r="J886" s="160" t="n">
        <v>0.6699000000000001</v>
      </c>
      <c r="K886" s="167" t="n"/>
      <c r="L886" s="167" t="n">
        <v>8.56</v>
      </c>
      <c r="M886" s="163" t="n">
        <v>0.0172441579371475</v>
      </c>
      <c r="N886" s="164" t="n">
        <v>2.099999999999528</v>
      </c>
      <c r="O886" s="165" t="n">
        <v>504.96</v>
      </c>
      <c r="P886" s="198" t="n">
        <v>5200</v>
      </c>
      <c r="Q886" s="160" t="inlineStr">
        <is>
          <t>No</t>
        </is>
      </c>
      <c r="R886" s="160" t="inlineStr">
        <is>
          <t>Pullback</t>
        </is>
      </c>
      <c r="S886" s="160" t="n"/>
      <c r="T886" s="160" t="inlineStr">
        <is>
          <t>No</t>
        </is>
      </c>
      <c r="U886" s="160" t="n"/>
      <c r="V886" s="160" t="n"/>
      <c r="W886" s="160" t="n"/>
      <c r="X886" s="160" t="n"/>
      <c r="Y886" s="160" t="inlineStr">
        <is>
          <t>trade</t>
        </is>
      </c>
      <c r="Z886" s="166" t="inlineStr">
        <is>
          <t>excel:BINANCE:Sheet0:58:ONEUSDT:2020-06-02T13:22:00</t>
        </is>
      </c>
    </row>
    <row r="887" ht="15" customHeight="1" s="158">
      <c r="A887" s="187" t="n">
        <v>43643</v>
      </c>
      <c r="B887" s="188" t="n">
        <v>43643.00069444445</v>
      </c>
      <c r="C887" s="160" t="inlineStr">
        <is>
          <t>PEPPERSTONE DEMO</t>
        </is>
      </c>
      <c r="D887" s="160" t="inlineStr">
        <is>
          <t>GBPNZD</t>
        </is>
      </c>
      <c r="E887" s="160" t="inlineStr">
        <is>
          <t>SELL</t>
        </is>
      </c>
      <c r="F887" s="161" t="n">
        <v>0.05</v>
      </c>
      <c r="G887" s="160" t="n">
        <v>1.8994</v>
      </c>
      <c r="H887" s="160" t="n">
        <v>1.90047</v>
      </c>
      <c r="I887" s="160" t="n">
        <v>1.9004</v>
      </c>
      <c r="J887" s="160" t="n">
        <v>1.8964</v>
      </c>
      <c r="K887" s="167" t="n"/>
      <c r="L887" s="167" t="n">
        <v>-4.79</v>
      </c>
      <c r="M887" s="163" t="n">
        <v>-0.00955725373610806</v>
      </c>
      <c r="N887" s="164" t="n">
        <v>-1.070000000000007</v>
      </c>
      <c r="O887" s="165" t="n">
        <v>496.4</v>
      </c>
      <c r="P887" s="198" t="n">
        <v>100</v>
      </c>
      <c r="Q887" s="160" t="inlineStr">
        <is>
          <t>No</t>
        </is>
      </c>
      <c r="R887" s="160" t="inlineStr">
        <is>
          <t>Pullback</t>
        </is>
      </c>
      <c r="S887" s="160" t="n"/>
      <c r="T887" s="160" t="inlineStr">
        <is>
          <t>No</t>
        </is>
      </c>
      <c r="U887" s="160" t="n"/>
      <c r="V887" s="160" t="n"/>
      <c r="W887" s="160" t="n"/>
      <c r="X887" s="160" t="n"/>
      <c r="Y887" s="160" t="inlineStr">
        <is>
          <t>trade</t>
        </is>
      </c>
      <c r="Z887" s="166" t="inlineStr">
        <is>
          <t>excel:BINANCE:Sheet0:59:ZILUSDT:2020-06-03T00:48:00</t>
        </is>
      </c>
    </row>
    <row r="888" ht="15" customHeight="1" s="158">
      <c r="A888" s="187" t="n">
        <v>43642.98888888889</v>
      </c>
      <c r="B888" s="188" t="n">
        <v>43642.99236111111</v>
      </c>
      <c r="C888" s="160" t="inlineStr">
        <is>
          <t>PEPPERSTONE DEMO</t>
        </is>
      </c>
      <c r="D888" s="160" t="inlineStr">
        <is>
          <t>GBPNZD</t>
        </is>
      </c>
      <c r="E888" s="160" t="inlineStr">
        <is>
          <t>SELL</t>
        </is>
      </c>
      <c r="F888" s="161" t="n">
        <v>0.05</v>
      </c>
      <c r="G888" s="160" t="n">
        <v>1.8989</v>
      </c>
      <c r="H888" s="160" t="n">
        <v>1.89995</v>
      </c>
      <c r="I888" s="160" t="n">
        <v>1.8999</v>
      </c>
      <c r="J888" s="160" t="n">
        <v>1.8959</v>
      </c>
      <c r="K888" s="167" t="n"/>
      <c r="L888" s="167" t="n">
        <v>-4.79</v>
      </c>
      <c r="M888" s="163" t="n">
        <v>-0.00946677734297798</v>
      </c>
      <c r="N888" s="164" t="n">
        <v>-1.050000000000111</v>
      </c>
      <c r="O888" s="165" t="n">
        <v>501.19</v>
      </c>
      <c r="P888" s="198" t="n">
        <v>500</v>
      </c>
      <c r="Q888" s="160" t="inlineStr">
        <is>
          <t>No</t>
        </is>
      </c>
      <c r="R888" s="160" t="inlineStr">
        <is>
          <t>Pullback</t>
        </is>
      </c>
      <c r="S888" s="160" t="n"/>
      <c r="T888" s="160" t="inlineStr">
        <is>
          <t>No</t>
        </is>
      </c>
      <c r="U888" s="160" t="n"/>
      <c r="V888" s="160" t="n"/>
      <c r="W888" s="160" t="n"/>
      <c r="X888" s="160" t="n"/>
      <c r="Y888" s="160" t="inlineStr">
        <is>
          <t>trade</t>
        </is>
      </c>
      <c r="Z888" s="166" t="inlineStr">
        <is>
          <t>excel:BINANCE:Sheet0:60:ERDUSDT:2020-06-04T22:48:00</t>
        </is>
      </c>
    </row>
    <row r="889" ht="15" customHeight="1" s="158">
      <c r="A889" s="187" t="n">
        <v>43641.00208333333</v>
      </c>
      <c r="B889" s="188" t="n">
        <v>43641.02083333334</v>
      </c>
      <c r="C889" s="160" t="inlineStr">
        <is>
          <t>PEPPERSTONE DEMO</t>
        </is>
      </c>
      <c r="D889" s="160" t="inlineStr">
        <is>
          <t>USDCHF</t>
        </is>
      </c>
      <c r="E889" s="160" t="inlineStr">
        <is>
          <t>SELL</t>
        </is>
      </c>
      <c r="F889" s="161" t="n">
        <v>0.06</v>
      </c>
      <c r="G889" s="160" t="n">
        <v>0.9754</v>
      </c>
      <c r="H889" s="160" t="n">
        <v>0.97399</v>
      </c>
      <c r="I889" s="160" t="n">
        <v>0.9759</v>
      </c>
      <c r="J889" s="160" t="n">
        <v>0.9739</v>
      </c>
      <c r="K889" s="167" t="n"/>
      <c r="L889" s="167" t="n">
        <v>12.54</v>
      </c>
      <c r="M889" s="163" t="n">
        <v>0.0254134241245136</v>
      </c>
      <c r="N889" s="164" t="n">
        <v>2.820000000000355</v>
      </c>
      <c r="O889" s="165" t="n">
        <v>505.98</v>
      </c>
      <c r="P889" s="198" t="n">
        <v>2700</v>
      </c>
      <c r="Q889" s="160" t="inlineStr">
        <is>
          <t>No</t>
        </is>
      </c>
      <c r="R889" s="160" t="inlineStr">
        <is>
          <t>Pullback</t>
        </is>
      </c>
      <c r="S889" s="160" t="n"/>
      <c r="T889" s="160" t="inlineStr">
        <is>
          <t>No</t>
        </is>
      </c>
      <c r="U889" s="160" t="n"/>
      <c r="V889" s="160" t="n"/>
      <c r="W889" s="160" t="n"/>
      <c r="X889" s="160" t="n"/>
      <c r="Y889" s="160" t="inlineStr">
        <is>
          <t>trade</t>
        </is>
      </c>
      <c r="Z889" s="166" t="inlineStr">
        <is>
          <t>excel:PEPPERSTONE DEMO:Sheet0:465:GBPCAD:2020-06-05T01:05:00</t>
        </is>
      </c>
    </row>
    <row r="890" ht="15" customHeight="1" s="158">
      <c r="A890" s="187" t="n">
        <v>43637.01388888889</v>
      </c>
      <c r="B890" s="188" t="n">
        <v>43637.02083333334</v>
      </c>
      <c r="C890" s="160" t="inlineStr">
        <is>
          <t>PEPPERSTONE DEMO</t>
        </is>
      </c>
      <c r="D890" s="160" t="inlineStr">
        <is>
          <t>USDCAD</t>
        </is>
      </c>
      <c r="E890" s="160" t="inlineStr">
        <is>
          <t>SELL</t>
        </is>
      </c>
      <c r="F890" s="161" t="n">
        <v>0.1</v>
      </c>
      <c r="G890" s="160" t="n">
        <v>1.3187</v>
      </c>
      <c r="H890" s="160" t="n">
        <v>1.31975</v>
      </c>
      <c r="I890" s="160" t="n">
        <v>1.3197</v>
      </c>
      <c r="J890" s="160" t="n">
        <v>1.3157</v>
      </c>
      <c r="K890" s="167" t="n"/>
      <c r="L890" s="167" t="n">
        <v>-10.95</v>
      </c>
      <c r="M890" s="163" t="n">
        <v>-0.021709391542259</v>
      </c>
      <c r="N890" s="164" t="n">
        <v>-1.049999999999878</v>
      </c>
      <c r="O890" s="165" t="n">
        <v>493.44</v>
      </c>
      <c r="P890" s="198" t="n">
        <v>1000</v>
      </c>
      <c r="Q890" s="160" t="inlineStr">
        <is>
          <t>No</t>
        </is>
      </c>
      <c r="R890" s="160" t="inlineStr">
        <is>
          <t>Pullback</t>
        </is>
      </c>
      <c r="S890" s="160" t="n"/>
      <c r="T890" s="160" t="inlineStr">
        <is>
          <t>No</t>
        </is>
      </c>
      <c r="U890" s="160" t="n"/>
      <c r="V890" s="160" t="n"/>
      <c r="W890" s="160" t="n"/>
      <c r="X890" s="160" t="n"/>
      <c r="Y890" s="160" t="inlineStr">
        <is>
          <t>trade</t>
        </is>
      </c>
      <c r="Z890" s="166" t="inlineStr">
        <is>
          <t>excel:PEPPERSTONE DEMO:Sheet0:466:GBPUSD:2020-06-06T03:51:00</t>
        </is>
      </c>
    </row>
    <row r="891" ht="15" customHeight="1" s="158">
      <c r="A891" s="187" t="n">
        <v>43636.08055555556</v>
      </c>
      <c r="B891" s="188" t="n">
        <v>43636.08125</v>
      </c>
      <c r="C891" s="160" t="inlineStr">
        <is>
          <t>PEPPERSTONE DEMO</t>
        </is>
      </c>
      <c r="D891" s="160" t="inlineStr">
        <is>
          <t>USDCAD</t>
        </is>
      </c>
      <c r="E891" s="160" t="inlineStr">
        <is>
          <t>SELL</t>
        </is>
      </c>
      <c r="F891" s="161" t="n">
        <v>0.07000000000000001</v>
      </c>
      <c r="G891" s="160" t="n">
        <v>1.3354</v>
      </c>
      <c r="H891" s="160" t="n">
        <v>1.33608</v>
      </c>
      <c r="I891" s="160" t="n">
        <v>1.336</v>
      </c>
      <c r="J891" s="160" t="n">
        <v>1.3342</v>
      </c>
      <c r="K891" s="167" t="n"/>
      <c r="L891" s="167" t="n">
        <v>-4.57</v>
      </c>
      <c r="M891" s="163" t="n">
        <v>-0.00897909462433197</v>
      </c>
      <c r="N891" s="164" t="n">
        <v>-1.133333333333062</v>
      </c>
      <c r="O891" s="165" t="n">
        <v>504.39</v>
      </c>
      <c r="P891" s="198" t="n">
        <v>100</v>
      </c>
      <c r="Q891" s="160" t="inlineStr">
        <is>
          <t>No</t>
        </is>
      </c>
      <c r="R891" s="160" t="inlineStr">
        <is>
          <t>Pullback</t>
        </is>
      </c>
      <c r="S891" s="160" t="n"/>
      <c r="T891" s="160" t="inlineStr">
        <is>
          <t>No</t>
        </is>
      </c>
      <c r="U891" s="160" t="n"/>
      <c r="V891" s="160" t="n"/>
      <c r="W891" s="160" t="n"/>
      <c r="X891" s="160" t="n"/>
      <c r="Y891" s="160" t="inlineStr">
        <is>
          <t>trade</t>
        </is>
      </c>
      <c r="Z891" s="166" t="inlineStr">
        <is>
          <t>excel:BINANCE:Sheet0:61:THETAUSDT:2020-06-06T09:48:00</t>
        </is>
      </c>
    </row>
    <row r="892" ht="15" customHeight="1" s="158">
      <c r="A892" s="187" t="n">
        <v>43635.04166666666</v>
      </c>
      <c r="B892" s="188" t="n">
        <v>43635.05763888889</v>
      </c>
      <c r="C892" s="160" t="inlineStr">
        <is>
          <t>PEPPERSTONE DEMO</t>
        </is>
      </c>
      <c r="D892" s="160" t="inlineStr">
        <is>
          <t>USDCAD</t>
        </is>
      </c>
      <c r="E892" s="160" t="inlineStr">
        <is>
          <t>SELL</t>
        </is>
      </c>
      <c r="F892" s="161" t="n">
        <v>0.05</v>
      </c>
      <c r="G892" s="160" t="n">
        <v>1.3403</v>
      </c>
      <c r="H892" s="160" t="n">
        <v>1.33898</v>
      </c>
      <c r="I892" s="160" t="n">
        <v>1.341</v>
      </c>
      <c r="J892" s="160" t="n">
        <v>1.3389</v>
      </c>
      <c r="K892" s="167" t="n"/>
      <c r="L892" s="167" t="n">
        <v>6.84</v>
      </c>
      <c r="M892" s="163" t="n">
        <v>0.0136222416952123</v>
      </c>
      <c r="N892" s="164" t="n">
        <v>1.885714285714476</v>
      </c>
      <c r="O892" s="165" t="n">
        <v>508.96</v>
      </c>
      <c r="P892" s="198" t="n">
        <v>2300</v>
      </c>
      <c r="Q892" s="160" t="inlineStr">
        <is>
          <t>No</t>
        </is>
      </c>
      <c r="R892" s="160" t="inlineStr">
        <is>
          <t>Pullback</t>
        </is>
      </c>
      <c r="S892" s="160" t="n"/>
      <c r="T892" s="160" t="inlineStr">
        <is>
          <t>No</t>
        </is>
      </c>
      <c r="U892" s="160" t="n"/>
      <c r="V892" s="160" t="n"/>
      <c r="W892" s="160" t="n"/>
      <c r="X892" s="160" t="n"/>
      <c r="Y892" s="160" t="inlineStr">
        <is>
          <t>trade</t>
        </is>
      </c>
      <c r="Z892" s="166" t="inlineStr">
        <is>
          <t>excel:PEPPERSTONE DEMO:Sheet0:467:USDJPY:2020-06-09T10:37:00</t>
        </is>
      </c>
    </row>
    <row r="893" ht="15" customHeight="1" s="158">
      <c r="A893" s="187" t="n">
        <v>43634.0625</v>
      </c>
      <c r="B893" s="188" t="n">
        <v>43634.10972222222</v>
      </c>
      <c r="C893" s="160" t="inlineStr">
        <is>
          <t>PEPPERSTONE DEMO</t>
        </is>
      </c>
      <c r="D893" s="160" t="inlineStr">
        <is>
          <t>USDCAD</t>
        </is>
      </c>
      <c r="E893" s="160" t="inlineStr">
        <is>
          <t>SELL</t>
        </is>
      </c>
      <c r="F893" s="161" t="n">
        <v>0.07000000000000001</v>
      </c>
      <c r="G893" s="160" t="n">
        <v>1.3405</v>
      </c>
      <c r="H893" s="160" t="n">
        <v>1.34</v>
      </c>
      <c r="I893" s="160" t="n">
        <v>1.341</v>
      </c>
      <c r="J893" s="160" t="n">
        <v>1.3395</v>
      </c>
      <c r="K893" s="167" t="n"/>
      <c r="L893" s="167" t="n">
        <v>1.91</v>
      </c>
      <c r="M893" s="163" t="n">
        <v>0.0038183962735651</v>
      </c>
      <c r="N893" s="164" t="n">
        <v>1</v>
      </c>
      <c r="O893" s="165" t="n">
        <v>502.12</v>
      </c>
      <c r="P893" s="198" t="n">
        <v>10800</v>
      </c>
      <c r="Q893" s="160" t="inlineStr">
        <is>
          <t>No</t>
        </is>
      </c>
      <c r="R893" s="160" t="inlineStr">
        <is>
          <t>Pullback</t>
        </is>
      </c>
      <c r="S893" s="160" t="n"/>
      <c r="T893" s="160" t="inlineStr">
        <is>
          <t>No</t>
        </is>
      </c>
      <c r="U893" s="160" t="n"/>
      <c r="V893" s="160" t="n"/>
      <c r="W893" s="160" t="n"/>
      <c r="X893" s="160" t="n"/>
      <c r="Y893" s="160" t="inlineStr">
        <is>
          <t>trade</t>
        </is>
      </c>
      <c r="Z893" s="166" t="inlineStr">
        <is>
          <t>excel:PEPPERSTONE DEMO:Sheet0:468:GBPUSD:2020-06-09T18:38:00</t>
        </is>
      </c>
    </row>
    <row r="894" ht="15" customHeight="1" s="158">
      <c r="A894" s="187" t="n">
        <v>43633.95486111111</v>
      </c>
      <c r="B894" s="188" t="n">
        <v>43633.95625</v>
      </c>
      <c r="C894" s="160" t="inlineStr">
        <is>
          <t>PEPPERSTONE DEMO</t>
        </is>
      </c>
      <c r="D894" s="160" t="inlineStr">
        <is>
          <t>USDCAD</t>
        </is>
      </c>
      <c r="E894" s="160" t="inlineStr">
        <is>
          <t>SELL</t>
        </is>
      </c>
      <c r="F894" s="161" t="n">
        <v>0.1</v>
      </c>
      <c r="G894" s="160" t="n">
        <v>1.3409</v>
      </c>
      <c r="H894" s="160" t="n">
        <v>1.34138</v>
      </c>
      <c r="I894" s="160" t="n">
        <v>1.3413</v>
      </c>
      <c r="J894" s="160" t="n">
        <v>1.3401</v>
      </c>
      <c r="K894" s="167" t="n"/>
      <c r="L894" s="167" t="n">
        <v>-4.35</v>
      </c>
      <c r="M894" s="163" t="n">
        <v>-0.0086213730775329</v>
      </c>
      <c r="N894" s="164" t="n">
        <v>-1.200000000000222</v>
      </c>
      <c r="O894" s="165" t="n">
        <v>500.21</v>
      </c>
      <c r="P894" s="198" t="n">
        <v>200</v>
      </c>
      <c r="Q894" s="160" t="inlineStr">
        <is>
          <t>No</t>
        </is>
      </c>
      <c r="R894" s="160" t="inlineStr">
        <is>
          <t>Pullback</t>
        </is>
      </c>
      <c r="S894" s="160" t="n"/>
      <c r="T894" s="160" t="inlineStr">
        <is>
          <t>No</t>
        </is>
      </c>
      <c r="U894" s="160" t="n"/>
      <c r="V894" s="160" t="n"/>
      <c r="W894" s="160" t="n"/>
      <c r="X894" s="160" t="n"/>
      <c r="Y894" s="160" t="inlineStr">
        <is>
          <t>trade</t>
        </is>
      </c>
      <c r="Z894" s="166" t="inlineStr">
        <is>
          <t>excel:PEPPERSTONE DEMO:Sheet0:469:GBPCAD:2020-06-10T22:47:00</t>
        </is>
      </c>
    </row>
    <row r="895" ht="15" customHeight="1" s="158">
      <c r="A895" s="187" t="n">
        <v>43630.14652777778</v>
      </c>
      <c r="B895" s="188" t="n">
        <v>43630.1625</v>
      </c>
      <c r="C895" s="160" t="inlineStr">
        <is>
          <t>PEPPERSTONE DEMO</t>
        </is>
      </c>
      <c r="D895" s="160" t="inlineStr">
        <is>
          <t>USDCAD</t>
        </is>
      </c>
      <c r="E895" s="160" t="inlineStr">
        <is>
          <t>SELL</t>
        </is>
      </c>
      <c r="F895" s="161" t="n">
        <v>0.1</v>
      </c>
      <c r="G895" s="160" t="n">
        <v>1.3327</v>
      </c>
      <c r="H895" s="160" t="n">
        <v>1.33191</v>
      </c>
      <c r="I895" s="160" t="n">
        <v>1.3331</v>
      </c>
      <c r="J895" s="160" t="n">
        <v>1.3319</v>
      </c>
      <c r="K895" s="167" t="n"/>
      <c r="L895" s="167" t="n">
        <v>7.82</v>
      </c>
      <c r="M895" s="163" t="n">
        <v>0.0157426420260096</v>
      </c>
      <c r="N895" s="164" t="n">
        <v>1.975000000000389</v>
      </c>
      <c r="O895" s="165" t="n">
        <v>504.56</v>
      </c>
      <c r="P895" s="198" t="n">
        <v>2300</v>
      </c>
      <c r="Q895" s="160" t="inlineStr">
        <is>
          <t>No</t>
        </is>
      </c>
      <c r="R895" s="160" t="inlineStr">
        <is>
          <t>Pullback</t>
        </is>
      </c>
      <c r="S895" s="160" t="n"/>
      <c r="T895" s="160" t="inlineStr">
        <is>
          <t>No</t>
        </is>
      </c>
      <c r="U895" s="160" t="n"/>
      <c r="V895" s="160" t="n"/>
      <c r="W895" s="160" t="n"/>
      <c r="X895" s="160" t="n"/>
      <c r="Y895" s="160" t="inlineStr">
        <is>
          <t>trade</t>
        </is>
      </c>
      <c r="Z895" s="166" t="inlineStr">
        <is>
          <t>excel:BINANCE:Sheet0:62:BNTUSDT:2020-06-12T00:22:00</t>
        </is>
      </c>
    </row>
    <row r="896" ht="15" customHeight="1" s="158">
      <c r="A896" s="187" t="n">
        <v>43630.02152777778</v>
      </c>
      <c r="B896" s="188" t="n">
        <v>43630.02222222222</v>
      </c>
      <c r="C896" s="160" t="inlineStr">
        <is>
          <t>PEPPERSTONE DEMO</t>
        </is>
      </c>
      <c r="D896" s="160" t="inlineStr">
        <is>
          <t>USDCAD</t>
        </is>
      </c>
      <c r="E896" s="160" t="inlineStr">
        <is>
          <t>SELL</t>
        </is>
      </c>
      <c r="F896" s="161" t="n">
        <v>0.05</v>
      </c>
      <c r="G896" s="160" t="n">
        <v>1.3328</v>
      </c>
      <c r="H896" s="160" t="n">
        <v>1.33341</v>
      </c>
      <c r="I896" s="160" t="n">
        <v>1.3334</v>
      </c>
      <c r="J896" s="160" t="n">
        <v>1.3298</v>
      </c>
      <c r="K896" s="167" t="n"/>
      <c r="L896" s="167" t="n">
        <v>-3.26</v>
      </c>
      <c r="M896" s="163" t="n">
        <v>-0.00652</v>
      </c>
      <c r="N896" s="164" t="n">
        <v>-1.016666666666778</v>
      </c>
      <c r="O896" s="165" t="n">
        <v>496.74</v>
      </c>
      <c r="P896" s="198" t="n">
        <v>100</v>
      </c>
      <c r="Q896" s="160" t="inlineStr">
        <is>
          <t>No</t>
        </is>
      </c>
      <c r="R896" s="160" t="inlineStr">
        <is>
          <t>Pullback</t>
        </is>
      </c>
      <c r="S896" s="160" t="n"/>
      <c r="T896" s="160" t="inlineStr">
        <is>
          <t>No</t>
        </is>
      </c>
      <c r="U896" s="160" t="n"/>
      <c r="V896" s="160" t="n"/>
      <c r="W896" s="160" t="n"/>
      <c r="X896" s="160" t="n"/>
      <c r="Y896" s="160" t="inlineStr">
        <is>
          <t>trade</t>
        </is>
      </c>
      <c r="Z896" s="166" t="inlineStr">
        <is>
          <t>excel:PEPPERSTONE DEMO:Sheet0:470:AUDCAD:2020-06-13T05:14:00</t>
        </is>
      </c>
    </row>
    <row r="897" ht="15" customHeight="1" s="158">
      <c r="A897" s="187" t="n">
        <v>43629.97916666666</v>
      </c>
      <c r="B897" s="188" t="n">
        <v>43630.00694444445</v>
      </c>
      <c r="C897" s="160" t="inlineStr">
        <is>
          <t>PEPPERSTONE DEMO</t>
        </is>
      </c>
      <c r="D897" s="160" t="inlineStr">
        <is>
          <t>USDCAD</t>
        </is>
      </c>
      <c r="E897" s="160" t="inlineStr">
        <is>
          <t>SELL</t>
        </is>
      </c>
      <c r="F897" s="161" t="n">
        <v>0.04</v>
      </c>
      <c r="G897" s="160" t="n">
        <v>1.33264</v>
      </c>
      <c r="H897" s="160" t="n">
        <v>1.33264</v>
      </c>
      <c r="I897" s="160" t="n">
        <v>1.3333</v>
      </c>
      <c r="J897" s="160" t="n">
        <v>1.3298</v>
      </c>
      <c r="K897" s="167" t="n"/>
      <c r="L897" s="167" t="n">
        <v>0</v>
      </c>
      <c r="M897" s="163" t="n">
        <v>0</v>
      </c>
      <c r="N897" s="164" t="n">
        <v>0</v>
      </c>
      <c r="O897" s="165" t="n">
        <v>500</v>
      </c>
      <c r="P897" s="198" t="n">
        <v>4000</v>
      </c>
      <c r="Q897" s="160" t="inlineStr">
        <is>
          <t>No</t>
        </is>
      </c>
      <c r="R897" s="160" t="inlineStr">
        <is>
          <t>Pullback</t>
        </is>
      </c>
      <c r="S897" s="160" t="n"/>
      <c r="T897" s="160" t="inlineStr">
        <is>
          <t>Yes</t>
        </is>
      </c>
      <c r="U897" s="160" t="n"/>
      <c r="V897" s="160" t="n"/>
      <c r="W897" s="160" t="n"/>
      <c r="X897" s="160" t="n"/>
      <c r="Y897" s="160" t="inlineStr">
        <is>
          <t>trade</t>
        </is>
      </c>
      <c r="Z897" s="166" t="inlineStr">
        <is>
          <t>excel:BINANCE:Sheet0:64:CTSIUSDT:2020-06-15T11:49:00</t>
        </is>
      </c>
    </row>
    <row r="898" ht="15" customHeight="1" s="158">
      <c r="A898" s="187" t="n">
        <v>43617</v>
      </c>
      <c r="B898" s="188" t="n">
        <v>43617</v>
      </c>
      <c r="C898" s="160" t="inlineStr">
        <is>
          <t>PEPPERSTONE DEMO</t>
        </is>
      </c>
      <c r="D898" s="160" t="inlineStr">
        <is>
          <t>CASHFLOW</t>
        </is>
      </c>
      <c r="E898" s="160" t="inlineStr">
        <is>
          <t>DEPOSIT</t>
        </is>
      </c>
      <c r="F898" s="161" t="n"/>
      <c r="G898" s="160" t="n"/>
      <c r="H898" s="160" t="n"/>
      <c r="I898" s="160" t="n"/>
      <c r="J898" s="160" t="n"/>
      <c r="K898" s="167" t="n"/>
      <c r="L898" s="167" t="n"/>
      <c r="M898" s="163" t="n"/>
      <c r="N898" s="164" t="n"/>
      <c r="O898" s="165" t="n">
        <v>500</v>
      </c>
      <c r="P898" s="198" t="n"/>
      <c r="Q898" s="160" t="inlineStr">
        <is>
          <t>No</t>
        </is>
      </c>
      <c r="R898" s="160" t="inlineStr">
        <is>
          <t>Account Cashflow</t>
        </is>
      </c>
      <c r="S898" s="160" t="n"/>
      <c r="T898" s="160" t="n"/>
      <c r="U898" s="160" t="inlineStr">
        <is>
          <t>Deposit 500.0 AUD. Source: user_txt. Imported from account_cashflows.xlsx row 38.</t>
        </is>
      </c>
      <c r="V898" s="160" t="n"/>
      <c r="W898" s="160" t="n"/>
      <c r="X898" s="160" t="inlineStr">
        <is>
          <t>AUD</t>
        </is>
      </c>
      <c r="Y898" s="160" t="inlineStr">
        <is>
          <t>cashflow</t>
        </is>
      </c>
      <c r="Z898" s="166" t="inlineStr">
        <is>
          <t>cashflow:PEPPERSTONE DEMO:2019-06-01T00:00:00:24</t>
        </is>
      </c>
    </row>
    <row r="899" ht="15" customHeight="1" s="158">
      <c r="A899" s="187" t="n">
        <v>43568</v>
      </c>
      <c r="B899" s="188" t="n">
        <v>43568</v>
      </c>
      <c r="C899" s="160" t="inlineStr">
        <is>
          <t>PEPPERSTONE DEMO</t>
        </is>
      </c>
      <c r="D899" s="160" t="inlineStr">
        <is>
          <t>CASHFLOW</t>
        </is>
      </c>
      <c r="E899" s="160" t="inlineStr">
        <is>
          <t>WITHDRAWAL</t>
        </is>
      </c>
      <c r="F899" s="161" t="n"/>
      <c r="G899" s="160" t="n"/>
      <c r="H899" s="160" t="n"/>
      <c r="I899" s="160" t="n"/>
      <c r="J899" s="160" t="n"/>
      <c r="K899" s="167" t="n"/>
      <c r="L899" s="167" t="n"/>
      <c r="M899" s="163" t="n"/>
      <c r="N899" s="164" t="n"/>
      <c r="O899" s="165" t="n">
        <v>0</v>
      </c>
      <c r="P899" s="198" t="n"/>
      <c r="Q899" s="160" t="inlineStr">
        <is>
          <t>No</t>
        </is>
      </c>
      <c r="R899" s="160" t="inlineStr">
        <is>
          <t>Account Cashflow</t>
        </is>
      </c>
      <c r="S899" s="160" t="n"/>
      <c r="T899" s="160" t="n"/>
      <c r="U899" s="160" t="inlineStr">
        <is>
          <t>Withdrawal -454.14 AUD. Source: user_txt. Imported from account_cashflows.xlsx row 37.</t>
        </is>
      </c>
      <c r="V899" s="160" t="n"/>
      <c r="W899" s="160" t="n"/>
      <c r="X899" s="160" t="inlineStr">
        <is>
          <t>AUD</t>
        </is>
      </c>
      <c r="Y899" s="160" t="inlineStr">
        <is>
          <t>cashflow</t>
        </is>
      </c>
      <c r="Z899" s="166" t="inlineStr">
        <is>
          <t>cashflow:PEPPERSTONE DEMO:2019-04-13T00:00:00:23</t>
        </is>
      </c>
    </row>
    <row r="900" ht="15" customHeight="1" s="158">
      <c r="A900" s="187" t="n">
        <v>43566.58472222222</v>
      </c>
      <c r="B900" s="188" t="n">
        <v>43566.74166666667</v>
      </c>
      <c r="C900" s="160" t="inlineStr">
        <is>
          <t>PEPPERSTONE DEMO</t>
        </is>
      </c>
      <c r="D900" s="160" t="inlineStr">
        <is>
          <t>USDCAD</t>
        </is>
      </c>
      <c r="E900" s="160" t="inlineStr">
        <is>
          <t>SELL</t>
        </is>
      </c>
      <c r="F900" s="161" t="n">
        <v>0.03</v>
      </c>
      <c r="G900" s="160" t="n">
        <v>1.3341</v>
      </c>
      <c r="H900" s="160" t="n">
        <v>1.33538</v>
      </c>
      <c r="I900" s="160" t="n">
        <v>1.3353</v>
      </c>
      <c r="J900" s="160" t="n">
        <v>1.3305</v>
      </c>
      <c r="K900" s="167" t="n"/>
      <c r="L900" s="167" t="n">
        <v>-3.93</v>
      </c>
      <c r="M900" s="163" t="n">
        <v>-0.00457189390414146</v>
      </c>
      <c r="N900" s="164" t="n">
        <v>-1.066666666666741</v>
      </c>
      <c r="O900" s="165" t="n">
        <v>855.67</v>
      </c>
      <c r="P900" s="198" t="n">
        <v>34600</v>
      </c>
      <c r="Q900" s="160" t="inlineStr">
        <is>
          <t>No</t>
        </is>
      </c>
      <c r="R900" s="160" t="inlineStr">
        <is>
          <t>Pullback</t>
        </is>
      </c>
      <c r="S900" s="160" t="n"/>
      <c r="T900" s="160" t="inlineStr">
        <is>
          <t>No</t>
        </is>
      </c>
      <c r="U900" s="160" t="n"/>
      <c r="V900" s="160" t="n"/>
      <c r="W900" s="160" t="n"/>
      <c r="X900" s="160" t="n"/>
      <c r="Y900" s="160" t="inlineStr">
        <is>
          <t>trade</t>
        </is>
      </c>
      <c r="Z900" s="166" t="inlineStr">
        <is>
          <t>excel:BINANCE:Sheet0:63:BTCUSDT:2020-06-15T14:02:00</t>
        </is>
      </c>
    </row>
    <row r="901" ht="15" customHeight="1" s="158">
      <c r="A901" s="187" t="n">
        <v>43566.09730324074</v>
      </c>
      <c r="B901" s="188" t="n">
        <v>43566.0974074074</v>
      </c>
      <c r="C901" s="160" t="inlineStr">
        <is>
          <t>PEPPERSTONE DEMO</t>
        </is>
      </c>
      <c r="D901" s="160" t="inlineStr">
        <is>
          <t>GBPUSD</t>
        </is>
      </c>
      <c r="E901" s="160" t="inlineStr">
        <is>
          <t>SELL</t>
        </is>
      </c>
      <c r="F901" s="161" t="n">
        <v>0.01</v>
      </c>
      <c r="G901" s="160" t="n">
        <v>1.3091</v>
      </c>
      <c r="H901" s="160" t="n">
        <v>1.30942</v>
      </c>
      <c r="I901" s="160" t="n">
        <v>1.3104</v>
      </c>
      <c r="J901" s="160" t="n">
        <v>1.3089</v>
      </c>
      <c r="K901" s="167" t="n"/>
      <c r="L901" s="167" t="n">
        <v>-0.43</v>
      </c>
      <c r="M901" s="163" t="n">
        <v>-0.000499982558747951</v>
      </c>
      <c r="N901" s="164" t="n">
        <v>-0.2461538461539066</v>
      </c>
      <c r="O901" s="165" t="n">
        <v>859.5999999999999</v>
      </c>
      <c r="P901" s="198" t="n">
        <v>9</v>
      </c>
      <c r="Q901" s="160" t="inlineStr">
        <is>
          <t>No</t>
        </is>
      </c>
      <c r="R901" s="160" t="inlineStr">
        <is>
          <t>Pullback</t>
        </is>
      </c>
      <c r="S901" s="160" t="n"/>
      <c r="T901" s="160" t="inlineStr">
        <is>
          <t>No</t>
        </is>
      </c>
      <c r="U901" s="160" t="n"/>
      <c r="V901" s="160" t="n"/>
      <c r="W901" s="160" t="n"/>
      <c r="X901" s="160" t="n"/>
      <c r="Y901" s="160" t="inlineStr">
        <is>
          <t>trade</t>
        </is>
      </c>
      <c r="Z901" s="166" t="inlineStr">
        <is>
          <t>excel:PEPPERSTONE DEMO:Sheet0:471:EURCAD:2020-06-17T00:18:00</t>
        </is>
      </c>
    </row>
    <row r="902" ht="15" customHeight="1" s="158">
      <c r="A902" s="187" t="n">
        <v>43564.59513888889</v>
      </c>
      <c r="B902" s="188" t="n">
        <v>43564.74375</v>
      </c>
      <c r="C902" s="160" t="inlineStr">
        <is>
          <t>PEPPERSTONE DEMO</t>
        </is>
      </c>
      <c r="D902" s="160" t="inlineStr">
        <is>
          <t>USDJPY</t>
        </is>
      </c>
      <c r="E902" s="160" t="inlineStr">
        <is>
          <t>BUY</t>
        </is>
      </c>
      <c r="F902" s="161" t="n">
        <v>0.03</v>
      </c>
      <c r="G902" s="160" t="n">
        <v>111.38</v>
      </c>
      <c r="H902" s="160" t="n">
        <v>111.271</v>
      </c>
      <c r="I902" s="160" t="n">
        <v>111.27</v>
      </c>
      <c r="J902" s="160" t="n">
        <v>111.6</v>
      </c>
      <c r="K902" s="167" t="n"/>
      <c r="L902" s="167" t="n">
        <v>-4.15</v>
      </c>
      <c r="M902" s="163" t="n">
        <v>-0.00480224027401699</v>
      </c>
      <c r="N902" s="164" t="n">
        <v>-0.9909090909090474</v>
      </c>
      <c r="O902" s="165" t="n">
        <v>860.0299999999999</v>
      </c>
      <c r="P902" s="198" t="n">
        <v>33400</v>
      </c>
      <c r="Q902" s="160" t="inlineStr">
        <is>
          <t>No</t>
        </is>
      </c>
      <c r="R902" s="160" t="inlineStr">
        <is>
          <t>Pullback</t>
        </is>
      </c>
      <c r="S902" s="160" t="n"/>
      <c r="T902" s="160" t="inlineStr">
        <is>
          <t>No</t>
        </is>
      </c>
      <c r="U902" s="160" t="n"/>
      <c r="V902" s="160" t="n"/>
      <c r="W902" s="160" t="n"/>
      <c r="X902" s="160" t="n"/>
      <c r="Y902" s="160" t="inlineStr">
        <is>
          <t>trade</t>
        </is>
      </c>
      <c r="Z902" s="166" t="inlineStr">
        <is>
          <t>excel:PEPPERSTONE DEMO:Sheet0:472:GBPJPY:2020-06-17T00:52:00</t>
        </is>
      </c>
    </row>
    <row r="903" ht="15" customHeight="1" s="158">
      <c r="A903" s="187" t="n">
        <v>43560.08472222222</v>
      </c>
      <c r="B903" s="188" t="n">
        <v>43560.16041666667</v>
      </c>
      <c r="C903" s="160" t="inlineStr">
        <is>
          <t>PEPPERSTONE DEMO</t>
        </is>
      </c>
      <c r="D903" s="160" t="inlineStr">
        <is>
          <t>AUDUSD</t>
        </is>
      </c>
      <c r="E903" s="160" t="inlineStr">
        <is>
          <t>SELL</t>
        </is>
      </c>
      <c r="F903" s="161" t="n">
        <v>0.03</v>
      </c>
      <c r="G903" s="160" t="n">
        <v>0.7112000000000001</v>
      </c>
      <c r="H903" s="160" t="n">
        <v>0.71213</v>
      </c>
      <c r="I903" s="160" t="n">
        <v>0.7121</v>
      </c>
      <c r="J903" s="160" t="n">
        <v>0.7085</v>
      </c>
      <c r="K903" s="167" t="n"/>
      <c r="L903" s="167" t="n">
        <v>-3.79</v>
      </c>
      <c r="M903" s="163" t="n">
        <v>-0.0043665103632614</v>
      </c>
      <c r="N903" s="164" t="n">
        <v>-1.033333333333432</v>
      </c>
      <c r="O903" s="165" t="n">
        <v>864.1799999999998</v>
      </c>
      <c r="P903" s="198" t="n">
        <v>14900</v>
      </c>
      <c r="Q903" s="160" t="inlineStr">
        <is>
          <t>No</t>
        </is>
      </c>
      <c r="R903" s="160" t="inlineStr">
        <is>
          <t>Pullback</t>
        </is>
      </c>
      <c r="S903" s="160" t="n"/>
      <c r="T903" s="160" t="inlineStr">
        <is>
          <t>No</t>
        </is>
      </c>
      <c r="U903" s="160" t="n"/>
      <c r="V903" s="160" t="n"/>
      <c r="W903" s="160" t="n"/>
      <c r="X903" s="160" t="n"/>
      <c r="Y903" s="160" t="inlineStr">
        <is>
          <t>trade</t>
        </is>
      </c>
      <c r="Z903" s="166" t="inlineStr">
        <is>
          <t>excel:PEPPERSTONE DEMO:Sheet0:473:NZDCHF:2020-06-20T05:27:00</t>
        </is>
      </c>
    </row>
    <row r="904" ht="15" customHeight="1" s="158">
      <c r="A904" s="187" t="n">
        <v>43554.16875</v>
      </c>
      <c r="B904" s="188" t="n">
        <v>43554.28125</v>
      </c>
      <c r="C904" s="160" t="inlineStr">
        <is>
          <t>PEPPERSTONE DEMO</t>
        </is>
      </c>
      <c r="D904" s="160" t="inlineStr">
        <is>
          <t>USDJPY</t>
        </is>
      </c>
      <c r="E904" s="160" t="inlineStr">
        <is>
          <t>BUY</t>
        </is>
      </c>
      <c r="F904" s="161" t="n">
        <v>0.05</v>
      </c>
      <c r="G904" s="160" t="n">
        <v>110.78</v>
      </c>
      <c r="H904" s="160" t="n">
        <v>110.812</v>
      </c>
      <c r="I904" s="160" t="n">
        <v>110.71</v>
      </c>
      <c r="J904" s="160" t="n">
        <v>110.92</v>
      </c>
      <c r="K904" s="167" t="n"/>
      <c r="L904" s="167" t="n">
        <v>1.78</v>
      </c>
      <c r="M904" s="163" t="n">
        <v>0.00205497639086113</v>
      </c>
      <c r="N904" s="164" t="n">
        <v>0.4571428571427585</v>
      </c>
      <c r="O904" s="165" t="n">
        <v>867.9699999999998</v>
      </c>
      <c r="P904" s="198" t="n">
        <v>24200</v>
      </c>
      <c r="Q904" s="160" t="inlineStr">
        <is>
          <t>No</t>
        </is>
      </c>
      <c r="R904" s="160" t="inlineStr">
        <is>
          <t>Pullback</t>
        </is>
      </c>
      <c r="S904" s="160" t="n"/>
      <c r="T904" s="160" t="inlineStr">
        <is>
          <t>No</t>
        </is>
      </c>
      <c r="U904" s="160" t="n"/>
      <c r="V904" s="160" t="n"/>
      <c r="W904" s="160" t="n"/>
      <c r="X904" s="160" t="n"/>
      <c r="Y904" s="160" t="inlineStr">
        <is>
          <t>trade</t>
        </is>
      </c>
      <c r="Z904" s="166" t="inlineStr">
        <is>
          <t>excel:BINANCE:Sheet0:66:ERDUSDT:2020-06-22T23:54:00</t>
        </is>
      </c>
    </row>
    <row r="905" ht="15" customHeight="1" s="158">
      <c r="A905" s="187" t="n">
        <v>43551.125</v>
      </c>
      <c r="B905" s="188" t="n">
        <v>43551.1375</v>
      </c>
      <c r="C905" s="160" t="inlineStr">
        <is>
          <t>PEPPERSTONE DEMO</t>
        </is>
      </c>
      <c r="D905" s="160" t="inlineStr">
        <is>
          <t>GBPUSD</t>
        </is>
      </c>
      <c r="E905" s="160" t="inlineStr">
        <is>
          <t>BUY</t>
        </is>
      </c>
      <c r="F905" s="161" t="n">
        <v>0.02</v>
      </c>
      <c r="G905" s="160" t="n">
        <v>1.3219</v>
      </c>
      <c r="H905" s="160" t="n">
        <v>1.32073</v>
      </c>
      <c r="I905" s="160" t="n">
        <v>1.3207</v>
      </c>
      <c r="J905" s="160" t="n">
        <v>1.3243</v>
      </c>
      <c r="K905" s="167" t="n"/>
      <c r="L905" s="167" t="n">
        <v>-3.36</v>
      </c>
      <c r="M905" s="163" t="n">
        <v>-0.00386406762118337</v>
      </c>
      <c r="N905" s="164" t="n">
        <v>-0.9750000000000232</v>
      </c>
      <c r="O905" s="165" t="n">
        <v>866.1899999999998</v>
      </c>
      <c r="P905" s="198" t="n">
        <v>1800</v>
      </c>
      <c r="Q905" s="160" t="inlineStr">
        <is>
          <t>No</t>
        </is>
      </c>
      <c r="R905" s="160" t="inlineStr">
        <is>
          <t>Pullback</t>
        </is>
      </c>
      <c r="S905" s="160" t="n"/>
      <c r="T905" s="160" t="inlineStr">
        <is>
          <t>No</t>
        </is>
      </c>
      <c r="U905" s="160" t="n"/>
      <c r="V905" s="160" t="n"/>
      <c r="W905" s="160" t="n"/>
      <c r="X905" s="160" t="n"/>
      <c r="Y905" s="160" t="inlineStr">
        <is>
          <t>trade</t>
        </is>
      </c>
      <c r="Z905" s="166" t="inlineStr">
        <is>
          <t>excel:BINANCE:Sheet0:65:FETUSDT:2020-06-24T07:01:00</t>
        </is>
      </c>
    </row>
    <row r="906" ht="15" customHeight="1" s="158">
      <c r="A906" s="187" t="n">
        <v>43547.14583333334</v>
      </c>
      <c r="B906" s="188" t="n">
        <v>43547.1625</v>
      </c>
      <c r="C906" s="160" t="inlineStr">
        <is>
          <t>PEPPERSTONE DEMO</t>
        </is>
      </c>
      <c r="D906" s="160" t="inlineStr">
        <is>
          <t>USDJPY</t>
        </is>
      </c>
      <c r="E906" s="160" t="inlineStr">
        <is>
          <t>SELL</t>
        </is>
      </c>
      <c r="F906" s="161" t="n">
        <v>0.04</v>
      </c>
      <c r="G906" s="160" t="n">
        <v>109.97</v>
      </c>
      <c r="H906" s="160" t="n">
        <v>110.053</v>
      </c>
      <c r="I906" s="160" t="n">
        <v>110.05</v>
      </c>
      <c r="J906" s="160" t="n">
        <v>109.81</v>
      </c>
      <c r="K906" s="167" t="n"/>
      <c r="L906" s="167" t="n">
        <v>-4.11</v>
      </c>
      <c r="M906" s="163" t="n">
        <v>-0.00470434722889912</v>
      </c>
      <c r="N906" s="164" t="n">
        <v>-1.037500000000002</v>
      </c>
      <c r="O906" s="165" t="n">
        <v>869.5499999999998</v>
      </c>
      <c r="P906" s="198" t="n">
        <v>2400</v>
      </c>
      <c r="Q906" s="160" t="inlineStr">
        <is>
          <t>No</t>
        </is>
      </c>
      <c r="R906" s="160" t="inlineStr">
        <is>
          <t>Pullback</t>
        </is>
      </c>
      <c r="S906" s="160" t="n"/>
      <c r="T906" s="160" t="inlineStr">
        <is>
          <t>No</t>
        </is>
      </c>
      <c r="U906" s="160" t="n"/>
      <c r="V906" s="160" t="n"/>
      <c r="W906" s="160" t="n"/>
      <c r="X906" s="160" t="n"/>
      <c r="Y906" s="160" t="inlineStr">
        <is>
          <t>trade</t>
        </is>
      </c>
      <c r="Z906" s="166" t="inlineStr">
        <is>
          <t>excel:PEPPERSTONE DEMO:Sheet0:474:NZDCHF:2020-06-24T17:44:00</t>
        </is>
      </c>
    </row>
    <row r="907" ht="15" customHeight="1" s="158">
      <c r="A907" s="187" t="n">
        <v>43546</v>
      </c>
      <c r="B907" s="188" t="n">
        <v>43546.03541666667</v>
      </c>
      <c r="C907" s="160" t="inlineStr">
        <is>
          <t>PEPPERSTONE DEMO</t>
        </is>
      </c>
      <c r="D907" s="160" t="inlineStr">
        <is>
          <t>AUDUSD</t>
        </is>
      </c>
      <c r="E907" s="160" t="inlineStr">
        <is>
          <t>BUY</t>
        </is>
      </c>
      <c r="F907" s="161" t="n">
        <v>0.02</v>
      </c>
      <c r="G907" s="160" t="n">
        <v>0.7133</v>
      </c>
      <c r="H907" s="160" t="n">
        <v>0.71208</v>
      </c>
      <c r="I907" s="160" t="n">
        <v>0.712</v>
      </c>
      <c r="J907" s="160" t="n">
        <v>0.7159</v>
      </c>
      <c r="K907" s="167" t="n"/>
      <c r="L907" s="167" t="n">
        <v>-3.65</v>
      </c>
      <c r="M907" s="163" t="n">
        <v>-0.00416044499663745</v>
      </c>
      <c r="N907" s="164" t="n">
        <v>-0.9384615384614806</v>
      </c>
      <c r="O907" s="165" t="n">
        <v>873.6599999999999</v>
      </c>
      <c r="P907" s="198" t="n">
        <v>5100</v>
      </c>
      <c r="Q907" s="160" t="inlineStr">
        <is>
          <t>No</t>
        </is>
      </c>
      <c r="R907" s="160" t="inlineStr">
        <is>
          <t>Pullback</t>
        </is>
      </c>
      <c r="S907" s="160" t="n"/>
      <c r="T907" s="160" t="inlineStr">
        <is>
          <t>No</t>
        </is>
      </c>
      <c r="U907" s="160" t="n"/>
      <c r="V907" s="160" t="n"/>
      <c r="W907" s="160" t="n"/>
      <c r="X907" s="160" t="n"/>
      <c r="Y907" s="160" t="inlineStr">
        <is>
          <t>trade</t>
        </is>
      </c>
      <c r="Z907" s="166" t="inlineStr">
        <is>
          <t>excel:BINANCE:Sheet0:67:OGNUSDT:2020-06-25T00:42:00</t>
        </is>
      </c>
    </row>
    <row r="908" ht="15" customHeight="1" s="158">
      <c r="A908" s="187" t="n">
        <v>43545.65902777778</v>
      </c>
      <c r="B908" s="188" t="n">
        <v>43545.68680555555</v>
      </c>
      <c r="C908" s="160" t="inlineStr">
        <is>
          <t>PEPPERSTONE DEMO</t>
        </is>
      </c>
      <c r="D908" s="160" t="inlineStr">
        <is>
          <t>AUDUSD</t>
        </is>
      </c>
      <c r="E908" s="160" t="inlineStr">
        <is>
          <t>BUY</t>
        </is>
      </c>
      <c r="F908" s="161" t="n">
        <v>0.05</v>
      </c>
      <c r="G908" s="160" t="n">
        <v>0.7148</v>
      </c>
      <c r="H908" s="160" t="n">
        <v>0.71414</v>
      </c>
      <c r="I908" s="160" t="n">
        <v>0.7141</v>
      </c>
      <c r="J908" s="160" t="n">
        <v>0.7169</v>
      </c>
      <c r="K908" s="167" t="n"/>
      <c r="L908" s="167" t="n">
        <v>-4.9</v>
      </c>
      <c r="M908" s="163" t="n">
        <v>-0.00555423311909863</v>
      </c>
      <c r="N908" s="164" t="n">
        <v>-0.9428571428570884</v>
      </c>
      <c r="O908" s="165" t="n">
        <v>877.3099999999998</v>
      </c>
      <c r="P908" s="198" t="n">
        <v>4000</v>
      </c>
      <c r="Q908" s="160" t="inlineStr">
        <is>
          <t>No</t>
        </is>
      </c>
      <c r="R908" s="160" t="inlineStr">
        <is>
          <t>Pullback</t>
        </is>
      </c>
      <c r="S908" s="160" t="n"/>
      <c r="T908" s="160" t="inlineStr">
        <is>
          <t>No</t>
        </is>
      </c>
      <c r="U908" s="160" t="n"/>
      <c r="V908" s="160" t="n"/>
      <c r="W908" s="160" t="n"/>
      <c r="X908" s="160" t="n"/>
      <c r="Y908" s="160" t="inlineStr">
        <is>
          <t>trade</t>
        </is>
      </c>
      <c r="Z908" s="166" t="inlineStr">
        <is>
          <t>excel:BINANCE:Sheet0:68:DENTUSDT:2020-07-04T11:48:00</t>
        </is>
      </c>
    </row>
    <row r="909" ht="15" customHeight="1" s="158">
      <c r="A909" s="187" t="n">
        <v>43544.95833333334</v>
      </c>
      <c r="B909" s="188" t="n">
        <v>43544.98888888889</v>
      </c>
      <c r="C909" s="160" t="inlineStr">
        <is>
          <t>PEPPERSTONE DEMO</t>
        </is>
      </c>
      <c r="D909" s="160" t="inlineStr">
        <is>
          <t>AUDUSD</t>
        </is>
      </c>
      <c r="E909" s="160" t="inlineStr">
        <is>
          <t>SELL</t>
        </is>
      </c>
      <c r="F909" s="161" t="n">
        <v>0.05</v>
      </c>
      <c r="G909" s="160" t="n">
        <v>0.7094</v>
      </c>
      <c r="H909" s="160" t="n">
        <v>0.71003</v>
      </c>
      <c r="I909" s="160" t="n">
        <v>0.71</v>
      </c>
      <c r="J909" s="160" t="n">
        <v>0.7082000000000001</v>
      </c>
      <c r="K909" s="167" t="n"/>
      <c r="L909" s="167" t="n">
        <v>-4.23</v>
      </c>
      <c r="M909" s="163" t="n">
        <v>-0.0047718965750643</v>
      </c>
      <c r="N909" s="164" t="n">
        <v>-1.050000000000148</v>
      </c>
      <c r="O909" s="165" t="n">
        <v>882.2099999999998</v>
      </c>
      <c r="P909" s="198" t="n">
        <v>4400</v>
      </c>
      <c r="Q909" s="160" t="inlineStr">
        <is>
          <t>No</t>
        </is>
      </c>
      <c r="R909" s="160" t="inlineStr">
        <is>
          <t>Pullback</t>
        </is>
      </c>
      <c r="S909" s="160" t="n"/>
      <c r="T909" s="160" t="inlineStr">
        <is>
          <t>No</t>
        </is>
      </c>
      <c r="U909" s="160" t="n"/>
      <c r="V909" s="160" t="n"/>
      <c r="W909" s="160" t="n"/>
      <c r="X909" s="160" t="n"/>
      <c r="Y909" s="160" t="inlineStr">
        <is>
          <t>trade</t>
        </is>
      </c>
      <c r="Z909" s="166" t="inlineStr">
        <is>
          <t>excel:BINANCE:Sheet0:69:FTMUSDT:2020-07-04T17:32:00</t>
        </is>
      </c>
    </row>
    <row r="910" ht="15" customHeight="1" s="158">
      <c r="A910" s="187" t="n">
        <v>43544.54236111111</v>
      </c>
      <c r="B910" s="188" t="n">
        <v>43544.65208333333</v>
      </c>
      <c r="C910" s="160" t="inlineStr">
        <is>
          <t>PEPPERSTONE DEMO</t>
        </is>
      </c>
      <c r="D910" s="160" t="inlineStr">
        <is>
          <t>USDJPY</t>
        </is>
      </c>
      <c r="E910" s="160" t="inlineStr">
        <is>
          <t>BUY</t>
        </is>
      </c>
      <c r="F910" s="161" t="n">
        <v>0.05</v>
      </c>
      <c r="G910" s="160" t="n">
        <v>111.62</v>
      </c>
      <c r="H910" s="160" t="n">
        <v>111.555</v>
      </c>
      <c r="I910" s="160" t="n">
        <v>111.55</v>
      </c>
      <c r="J910" s="160" t="n">
        <v>111.76</v>
      </c>
      <c r="K910" s="167" t="n"/>
      <c r="L910" s="167" t="n">
        <v>-4.44</v>
      </c>
      <c r="M910" s="163" t="n">
        <v>-0.00498383620689655</v>
      </c>
      <c r="N910" s="164" t="n">
        <v>-0.928571428571298</v>
      </c>
      <c r="O910" s="165" t="n">
        <v>886.4399999999998</v>
      </c>
      <c r="P910" s="198" t="n">
        <v>23800</v>
      </c>
      <c r="Q910" s="160" t="inlineStr">
        <is>
          <t>No</t>
        </is>
      </c>
      <c r="R910" s="160" t="inlineStr">
        <is>
          <t>Pullback</t>
        </is>
      </c>
      <c r="S910" s="160" t="n"/>
      <c r="T910" s="160" t="inlineStr">
        <is>
          <t>No</t>
        </is>
      </c>
      <c r="U910" s="160" t="n"/>
      <c r="V910" s="160" t="n"/>
      <c r="W910" s="160" t="n"/>
      <c r="X910" s="160" t="n"/>
      <c r="Y910" s="160" t="inlineStr">
        <is>
          <t>trade</t>
        </is>
      </c>
      <c r="Z910" s="166" t="inlineStr">
        <is>
          <t>excel:BINANCE:Sheet0:71:FTMUSDT:2020-07-10T01:04:00</t>
        </is>
      </c>
    </row>
    <row r="911" ht="15" customHeight="1" s="158">
      <c r="A911" s="187" t="n">
        <v>43543.5125</v>
      </c>
      <c r="B911" s="188" t="n">
        <v>43543.52847222222</v>
      </c>
      <c r="C911" s="160" t="inlineStr">
        <is>
          <t>PEPPERSTONE DEMO</t>
        </is>
      </c>
      <c r="D911" s="160" t="inlineStr">
        <is>
          <t>EURUSD</t>
        </is>
      </c>
      <c r="E911" s="160" t="inlineStr">
        <is>
          <t>SELL</t>
        </is>
      </c>
      <c r="F911" s="161" t="n">
        <v>0.05</v>
      </c>
      <c r="G911" s="160" t="n">
        <v>1.1337</v>
      </c>
      <c r="H911" s="160" t="n">
        <v>1.13435</v>
      </c>
      <c r="I911" s="160" t="n">
        <v>1.1343</v>
      </c>
      <c r="J911" s="160" t="n">
        <v>1.1319</v>
      </c>
      <c r="K911" s="167" t="n"/>
      <c r="L911" s="167" t="n">
        <v>-4.22</v>
      </c>
      <c r="M911" s="163" t="n">
        <v>-0.00471455703273377</v>
      </c>
      <c r="N911" s="164" t="n">
        <v>-1.083333333333117</v>
      </c>
      <c r="O911" s="165" t="n">
        <v>890.8799999999999</v>
      </c>
      <c r="P911" s="198" t="n">
        <v>2300</v>
      </c>
      <c r="Q911" s="160" t="inlineStr">
        <is>
          <t>No</t>
        </is>
      </c>
      <c r="R911" s="160" t="inlineStr">
        <is>
          <t>Pullback</t>
        </is>
      </c>
      <c r="S911" s="160" t="n"/>
      <c r="T911" s="160" t="inlineStr">
        <is>
          <t>No</t>
        </is>
      </c>
      <c r="U911" s="160" t="n"/>
      <c r="V911" s="160" t="n"/>
      <c r="W911" s="160" t="n"/>
      <c r="X911" s="160" t="n"/>
      <c r="Y911" s="160" t="inlineStr">
        <is>
          <t>trade</t>
        </is>
      </c>
      <c r="Z911" s="166" t="inlineStr">
        <is>
          <t>excel:BINANCE:Sheet0:70:ONGUSDT:2020-07-10T01:09:00</t>
        </is>
      </c>
    </row>
    <row r="912" ht="15" customHeight="1" s="158">
      <c r="A912" s="187" t="n">
        <v>43542.9375</v>
      </c>
      <c r="B912" s="188" t="n">
        <v>43542.94305555556</v>
      </c>
      <c r="C912" s="160" t="inlineStr">
        <is>
          <t>PEPPERSTONE DEMO</t>
        </is>
      </c>
      <c r="D912" s="160" t="inlineStr">
        <is>
          <t>AUDUSD</t>
        </is>
      </c>
      <c r="E912" s="160" t="inlineStr">
        <is>
          <t>BUY</t>
        </is>
      </c>
      <c r="F912" s="161" t="n">
        <v>0.08</v>
      </c>
      <c r="G912" s="160" t="n">
        <v>0.7107</v>
      </c>
      <c r="H912" s="160" t="n">
        <v>0.71039</v>
      </c>
      <c r="I912" s="160" t="n">
        <v>0.7103</v>
      </c>
      <c r="J912" s="160" t="n">
        <v>0.7119</v>
      </c>
      <c r="K912" s="167" t="n"/>
      <c r="L912" s="167" t="n">
        <v>-4.5</v>
      </c>
      <c r="M912" s="163" t="n">
        <v>-0.0050022232103157</v>
      </c>
      <c r="N912" s="164" t="n">
        <v>-0.7750000000001666</v>
      </c>
      <c r="O912" s="165" t="n">
        <v>895.0999999999999</v>
      </c>
      <c r="P912" s="198" t="n">
        <v>800</v>
      </c>
      <c r="Q912" s="160" t="inlineStr">
        <is>
          <t>No</t>
        </is>
      </c>
      <c r="R912" s="160" t="inlineStr">
        <is>
          <t>Pullback</t>
        </is>
      </c>
      <c r="S912" s="160" t="n"/>
      <c r="T912" s="160" t="inlineStr">
        <is>
          <t>No</t>
        </is>
      </c>
      <c r="U912" s="160" t="n"/>
      <c r="V912" s="160" t="n"/>
      <c r="W912" s="160" t="n"/>
      <c r="X912" s="160" t="n"/>
      <c r="Y912" s="160" t="inlineStr">
        <is>
          <t>trade</t>
        </is>
      </c>
      <c r="Z912" s="166" t="inlineStr">
        <is>
          <t>excel:PEPPERSTONE DEMO:Sheet0:475:AUDJPY:2020-07-10T22:50:00</t>
        </is>
      </c>
    </row>
    <row r="913" ht="15" customHeight="1" s="158">
      <c r="A913" s="187" t="n">
        <v>43542.91736111111</v>
      </c>
      <c r="B913" s="188" t="n">
        <v>43542.92222222222</v>
      </c>
      <c r="C913" s="160" t="inlineStr">
        <is>
          <t>PEPPERSTONE DEMO</t>
        </is>
      </c>
      <c r="D913" s="160" t="inlineStr">
        <is>
          <t>AUDUSD</t>
        </is>
      </c>
      <c r="E913" s="160" t="inlineStr">
        <is>
          <t>BUY</t>
        </is>
      </c>
      <c r="F913" s="161" t="n">
        <v>0.09</v>
      </c>
      <c r="G913" s="160" t="n">
        <v>0.711</v>
      </c>
      <c r="H913" s="160" t="n">
        <v>0.71062</v>
      </c>
      <c r="I913" s="160" t="n">
        <v>0.7106</v>
      </c>
      <c r="J913" s="160" t="n">
        <v>0.7122000000000001</v>
      </c>
      <c r="K913" s="167" t="n"/>
      <c r="L913" s="167" t="n">
        <v>-5.07</v>
      </c>
      <c r="M913" s="163" t="n">
        <v>-0.00560425348469608</v>
      </c>
      <c r="N913" s="164" t="n">
        <v>-0.9499999999999444</v>
      </c>
      <c r="O913" s="165" t="n">
        <v>899.5999999999999</v>
      </c>
      <c r="P913" s="198" t="n">
        <v>700</v>
      </c>
      <c r="Q913" s="160" t="inlineStr">
        <is>
          <t>No</t>
        </is>
      </c>
      <c r="R913" s="160" t="inlineStr">
        <is>
          <t>Pullback</t>
        </is>
      </c>
      <c r="S913" s="160" t="n"/>
      <c r="T913" s="160" t="inlineStr">
        <is>
          <t>No</t>
        </is>
      </c>
      <c r="U913" s="160" t="n"/>
      <c r="V913" s="160" t="n"/>
      <c r="W913" s="160" t="n"/>
      <c r="X913" s="160" t="n"/>
      <c r="Y913" s="160" t="inlineStr">
        <is>
          <t>trade</t>
        </is>
      </c>
      <c r="Z913" s="166" t="inlineStr">
        <is>
          <t>excel:BINANCE:Sheet0:72:OGNUSDT:2020-07-11T23:45:00</t>
        </is>
      </c>
    </row>
    <row r="914" ht="15" customHeight="1" s="158">
      <c r="A914" s="187" t="n">
        <v>43540.11527777778</v>
      </c>
      <c r="B914" s="188" t="n">
        <v>43540.20416666667</v>
      </c>
      <c r="C914" s="160" t="inlineStr">
        <is>
          <t>PEPPERSTONE DEMO</t>
        </is>
      </c>
      <c r="D914" s="160" t="inlineStr">
        <is>
          <t>AUDUSD</t>
        </is>
      </c>
      <c r="E914" s="160" t="inlineStr">
        <is>
          <t>BUY</t>
        </is>
      </c>
      <c r="F914" s="161" t="n">
        <v>0.08</v>
      </c>
      <c r="G914" s="160" t="n">
        <v>0.7083</v>
      </c>
      <c r="H914" s="160" t="n">
        <v>0.70883</v>
      </c>
      <c r="I914" s="160" t="n">
        <v>0.7079</v>
      </c>
      <c r="J914" s="160" t="n">
        <v>0.7095</v>
      </c>
      <c r="K914" s="167" t="n"/>
      <c r="L914" s="167" t="n">
        <v>2.71</v>
      </c>
      <c r="M914" s="163" t="n">
        <v>0.00300456783005898</v>
      </c>
      <c r="N914" s="164" t="n">
        <v>1.324999999999577</v>
      </c>
      <c r="O914" s="165" t="n">
        <v>904.67</v>
      </c>
      <c r="P914" s="198" t="n">
        <v>20800</v>
      </c>
      <c r="Q914" s="160" t="inlineStr">
        <is>
          <t>No</t>
        </is>
      </c>
      <c r="R914" s="160" t="inlineStr">
        <is>
          <t>Pullback</t>
        </is>
      </c>
      <c r="S914" s="160" t="n"/>
      <c r="T914" s="160" t="inlineStr">
        <is>
          <t>No</t>
        </is>
      </c>
      <c r="U914" s="160" t="n"/>
      <c r="V914" s="160" t="n"/>
      <c r="W914" s="160" t="n"/>
      <c r="X914" s="160" t="n"/>
      <c r="Y914" s="160" t="inlineStr">
        <is>
          <t>trade</t>
        </is>
      </c>
      <c r="Z914" s="166" t="inlineStr">
        <is>
          <t>excel:BINANCE:Sheet0:73:ARPAUSDT:2020-07-13T05:28:00</t>
        </is>
      </c>
    </row>
    <row r="915" ht="15" customHeight="1" s="158">
      <c r="A915" s="187" t="n">
        <v>43539.14444444444</v>
      </c>
      <c r="B915" s="188" t="n">
        <v>43539.40347222222</v>
      </c>
      <c r="C915" s="160" t="inlineStr">
        <is>
          <t>PEPPERSTONE DEMO</t>
        </is>
      </c>
      <c r="D915" s="160" t="inlineStr">
        <is>
          <t>USDCAD</t>
        </is>
      </c>
      <c r="E915" s="160" t="inlineStr">
        <is>
          <t>BUY</t>
        </is>
      </c>
      <c r="F915" s="161" t="n">
        <v>0.05</v>
      </c>
      <c r="G915" s="160" t="n">
        <v>1.3324</v>
      </c>
      <c r="H915" s="160" t="n">
        <v>1.33233</v>
      </c>
      <c r="I915" s="160" t="n">
        <v>1.3315</v>
      </c>
      <c r="J915" s="160" t="n">
        <v>1.3348</v>
      </c>
      <c r="K915" s="167" t="n">
        <v>0.06</v>
      </c>
      <c r="L915" s="167" t="n">
        <v>-0.47</v>
      </c>
      <c r="M915" s="163" t="n">
        <v>-0.000520816018971001</v>
      </c>
      <c r="N915" s="164" t="n">
        <v>-0.07777777777778326</v>
      </c>
      <c r="O915" s="165" t="n">
        <v>901.9599999999999</v>
      </c>
      <c r="P915" s="198" t="n">
        <v>61300</v>
      </c>
      <c r="Q915" s="160" t="inlineStr">
        <is>
          <t>No</t>
        </is>
      </c>
      <c r="R915" s="160" t="inlineStr">
        <is>
          <t>Pullback</t>
        </is>
      </c>
      <c r="S915" s="160" t="n"/>
      <c r="T915" s="160" t="inlineStr">
        <is>
          <t>No</t>
        </is>
      </c>
      <c r="U915" s="160" t="n"/>
      <c r="V915" s="160" t="n"/>
      <c r="W915" s="160" t="n"/>
      <c r="X915" s="160" t="n"/>
      <c r="Y915" s="160" t="inlineStr">
        <is>
          <t>trade</t>
        </is>
      </c>
      <c r="Z915" s="166" t="inlineStr">
        <is>
          <t>excel:BINANCE:Sheet0:74:BNTUSDT:2020-07-14T08:33:00</t>
        </is>
      </c>
    </row>
    <row r="916" ht="15" customHeight="1" s="158">
      <c r="A916" s="187" t="n">
        <v>43538.12222222222</v>
      </c>
      <c r="B916" s="188" t="n">
        <v>43538.13263888889</v>
      </c>
      <c r="C916" s="160" t="inlineStr">
        <is>
          <t>PEPPERSTONE DEMO</t>
        </is>
      </c>
      <c r="D916" s="160" t="inlineStr">
        <is>
          <t>USDCAD</t>
        </is>
      </c>
      <c r="E916" s="160" t="inlineStr">
        <is>
          <t>BUY</t>
        </is>
      </c>
      <c r="F916" s="161" t="n">
        <v>0.06</v>
      </c>
      <c r="G916" s="160" t="n">
        <v>1.3334</v>
      </c>
      <c r="H916" s="160" t="n">
        <v>1.33264</v>
      </c>
      <c r="I916" s="160" t="n">
        <v>1.3326</v>
      </c>
      <c r="J916" s="160" t="n">
        <v>1.3358</v>
      </c>
      <c r="K916" s="167" t="n"/>
      <c r="L916" s="167" t="n">
        <v>-5.09</v>
      </c>
      <c r="M916" s="163" t="n">
        <v>-0.00560869181946403</v>
      </c>
      <c r="N916" s="164" t="n">
        <v>-0.9499999999999444</v>
      </c>
      <c r="O916" s="165" t="n">
        <v>902.4299999999999</v>
      </c>
      <c r="P916" s="198" t="n">
        <v>1500</v>
      </c>
      <c r="Q916" s="160" t="inlineStr">
        <is>
          <t>No</t>
        </is>
      </c>
      <c r="R916" s="160" t="inlineStr">
        <is>
          <t>Pullback</t>
        </is>
      </c>
      <c r="S916" s="160" t="n"/>
      <c r="T916" s="160" t="inlineStr">
        <is>
          <t>No</t>
        </is>
      </c>
      <c r="U916" s="160" t="n"/>
      <c r="V916" s="160" t="n"/>
      <c r="W916" s="160" t="n"/>
      <c r="X916" s="160" t="n"/>
      <c r="Y916" s="160" t="inlineStr">
        <is>
          <t>trade</t>
        </is>
      </c>
      <c r="Z916" s="166" t="inlineStr">
        <is>
          <t>excel:PEPPERSTONE DEMO:Sheet0:476:GBPAUD:2020-07-14T19:29:00</t>
        </is>
      </c>
    </row>
    <row r="917" ht="15" customHeight="1" s="158">
      <c r="A917" s="187" t="n">
        <v>43537.96597222222</v>
      </c>
      <c r="B917" s="188" t="n">
        <v>43537.97083333333</v>
      </c>
      <c r="C917" s="160" t="inlineStr">
        <is>
          <t>PEPPERSTONE DEMO</t>
        </is>
      </c>
      <c r="D917" s="160" t="inlineStr">
        <is>
          <t>USDCHF</t>
        </is>
      </c>
      <c r="E917" s="160" t="inlineStr">
        <is>
          <t>BUY</t>
        </is>
      </c>
      <c r="F917" s="161" t="n">
        <v>0.07000000000000001</v>
      </c>
      <c r="G917" s="160" t="n">
        <v>1.0062</v>
      </c>
      <c r="H917" s="160" t="n">
        <v>1.00575</v>
      </c>
      <c r="I917" s="160" t="n">
        <v>1.0058</v>
      </c>
      <c r="J917" s="160" t="n">
        <v>1.0077</v>
      </c>
      <c r="K917" s="167" t="n"/>
      <c r="L917" s="167" t="n">
        <v>-4.92</v>
      </c>
      <c r="M917" s="163" t="n">
        <v>-0.00539213537328482</v>
      </c>
      <c r="N917" s="164" t="n">
        <v>-1.125000000000278</v>
      </c>
      <c r="O917" s="165" t="n">
        <v>907.52</v>
      </c>
      <c r="P917" s="198" t="n">
        <v>700</v>
      </c>
      <c r="Q917" s="160" t="inlineStr">
        <is>
          <t>No</t>
        </is>
      </c>
      <c r="R917" s="160" t="inlineStr">
        <is>
          <t>Pullback</t>
        </is>
      </c>
      <c r="S917" s="160" t="n"/>
      <c r="T917" s="160" t="inlineStr">
        <is>
          <t>No</t>
        </is>
      </c>
      <c r="U917" s="160" t="n"/>
      <c r="V917" s="160" t="n"/>
      <c r="W917" s="160" t="n"/>
      <c r="X917" s="160" t="n"/>
      <c r="Y917" s="160" t="inlineStr">
        <is>
          <t>trade</t>
        </is>
      </c>
      <c r="Z917" s="166" t="inlineStr">
        <is>
          <t>excel:BINANCE:Sheet0:75:LINKUSDT:2020-07-15T05:54:00</t>
        </is>
      </c>
    </row>
    <row r="918" ht="15" customHeight="1" s="158">
      <c r="A918" s="187" t="n">
        <v>43537.07013888889</v>
      </c>
      <c r="B918" s="188" t="n">
        <v>43537.175</v>
      </c>
      <c r="C918" s="160" t="inlineStr">
        <is>
          <t>PEPPERSTONE DEMO</t>
        </is>
      </c>
      <c r="D918" s="160" t="inlineStr">
        <is>
          <t>USDJPY</t>
        </is>
      </c>
      <c r="E918" s="160" t="inlineStr">
        <is>
          <t>BUY</t>
        </is>
      </c>
      <c r="F918" s="161" t="n">
        <v>0.06</v>
      </c>
      <c r="G918" s="160" t="n">
        <v>111.25</v>
      </c>
      <c r="H918" s="160" t="n">
        <v>111.348</v>
      </c>
      <c r="I918" s="160" t="n">
        <v>111.19</v>
      </c>
      <c r="J918" s="160" t="n">
        <v>111.43</v>
      </c>
      <c r="K918" s="167" t="n"/>
      <c r="L918" s="167" t="n">
        <v>4.15</v>
      </c>
      <c r="M918" s="163" t="n">
        <v>0.00456902531129926</v>
      </c>
      <c r="N918" s="164" t="n">
        <v>1.633333333333254</v>
      </c>
      <c r="O918" s="165" t="n">
        <v>912.4399999999999</v>
      </c>
      <c r="P918" s="198" t="n">
        <v>23100</v>
      </c>
      <c r="Q918" s="160" t="inlineStr">
        <is>
          <t>No</t>
        </is>
      </c>
      <c r="R918" s="160" t="inlineStr">
        <is>
          <t>Pullback</t>
        </is>
      </c>
      <c r="S918" s="160" t="n"/>
      <c r="T918" s="160" t="inlineStr">
        <is>
          <t>No</t>
        </is>
      </c>
      <c r="U918" s="160" t="n"/>
      <c r="V918" s="160" t="n"/>
      <c r="W918" s="160" t="n"/>
      <c r="X918" s="160" t="n"/>
      <c r="Y918" s="160" t="inlineStr">
        <is>
          <t>trade</t>
        </is>
      </c>
      <c r="Z918" s="166" t="inlineStr">
        <is>
          <t>excel:BINANCE:Sheet0:76:KAVAUSDT:2020-07-16T17:16:00</t>
        </is>
      </c>
    </row>
    <row r="919" ht="15" customHeight="1" s="158">
      <c r="A919" s="187" t="n">
        <v>43536.96388888889</v>
      </c>
      <c r="B919" s="188" t="n">
        <v>43536.99027777778</v>
      </c>
      <c r="C919" s="160" t="inlineStr">
        <is>
          <t>PEPPERSTONE DEMO</t>
        </is>
      </c>
      <c r="D919" s="160" t="inlineStr">
        <is>
          <t>USDCAD</t>
        </is>
      </c>
      <c r="E919" s="160" t="inlineStr">
        <is>
          <t>SELL</t>
        </is>
      </c>
      <c r="F919" s="161" t="n">
        <v>0.06</v>
      </c>
      <c r="G919" s="160" t="n">
        <v>1.34</v>
      </c>
      <c r="H919" s="160" t="n">
        <v>1.3384</v>
      </c>
      <c r="I919" s="160" t="n">
        <v>1.3408</v>
      </c>
      <c r="J919" s="160" t="n">
        <v>1.3384</v>
      </c>
      <c r="K919" s="167" t="n"/>
      <c r="L919" s="167" t="n">
        <v>6.76</v>
      </c>
      <c r="M919" s="163" t="n">
        <v>0.00749836389249387</v>
      </c>
      <c r="N919" s="164" t="n">
        <v>2.000000000000278</v>
      </c>
      <c r="O919" s="165" t="n">
        <v>908.29</v>
      </c>
      <c r="P919" s="198" t="n">
        <v>3800</v>
      </c>
      <c r="Q919" s="160" t="inlineStr">
        <is>
          <t>No</t>
        </is>
      </c>
      <c r="R919" s="160" t="inlineStr">
        <is>
          <t>Pullback</t>
        </is>
      </c>
      <c r="S919" s="160" t="n"/>
      <c r="T919" s="160" t="inlineStr">
        <is>
          <t>No</t>
        </is>
      </c>
      <c r="U919" s="160" t="n"/>
      <c r="V919" s="160" t="n"/>
      <c r="W919" s="160" t="n"/>
      <c r="X919" s="160" t="n"/>
      <c r="Y919" s="160" t="inlineStr">
        <is>
          <t>trade</t>
        </is>
      </c>
      <c r="Z919" s="166" t="inlineStr">
        <is>
          <t>excel:BINANCE:Sheet0:77:KAVAUSDT:2020-07-16T19:59:00</t>
        </is>
      </c>
    </row>
    <row r="920" ht="15" customHeight="1" s="158">
      <c r="A920" s="187" t="n">
        <v>43536.06319444445</v>
      </c>
      <c r="B920" s="188" t="n">
        <v>43536.07708333333</v>
      </c>
      <c r="C920" s="160" t="inlineStr">
        <is>
          <t>PEPPERSTONE DEMO</t>
        </is>
      </c>
      <c r="D920" s="160" t="inlineStr">
        <is>
          <t>EURUSD</t>
        </is>
      </c>
      <c r="E920" s="160" t="inlineStr">
        <is>
          <t>BUY</t>
        </is>
      </c>
      <c r="F920" s="161" t="n">
        <v>0.04</v>
      </c>
      <c r="G920" s="160" t="n">
        <v>1.1236</v>
      </c>
      <c r="H920" s="160" t="n">
        <v>1.12308</v>
      </c>
      <c r="I920" s="160" t="n">
        <v>1.123</v>
      </c>
      <c r="J920" s="160" t="n">
        <v>1.1254</v>
      </c>
      <c r="K920" s="167" t="n"/>
      <c r="L920" s="167" t="n">
        <v>-3.4</v>
      </c>
      <c r="M920" s="163" t="n">
        <v>-0.00375719668924668</v>
      </c>
      <c r="N920" s="164" t="n">
        <v>-0.8666666666665186</v>
      </c>
      <c r="O920" s="165" t="n">
        <v>901.53</v>
      </c>
      <c r="P920" s="198" t="n">
        <v>2000</v>
      </c>
      <c r="Q920" s="160" t="inlineStr">
        <is>
          <t>No</t>
        </is>
      </c>
      <c r="R920" s="160" t="inlineStr">
        <is>
          <t>Pullback</t>
        </is>
      </c>
      <c r="S920" s="160" t="n"/>
      <c r="T920" s="160" t="inlineStr">
        <is>
          <t>No</t>
        </is>
      </c>
      <c r="U920" s="160" t="n"/>
      <c r="V920" s="160" t="n"/>
      <c r="W920" s="160" t="n"/>
      <c r="X920" s="160" t="n"/>
      <c r="Y920" s="160" t="inlineStr">
        <is>
          <t>trade</t>
        </is>
      </c>
      <c r="Z920" s="166" t="inlineStr">
        <is>
          <t>excel:PEPPERSTONE DEMO:Sheet0:477:EURGBP:2020-07-17T01:38:00</t>
        </is>
      </c>
    </row>
    <row r="921" ht="15" customHeight="1" s="158">
      <c r="A921" s="187" t="n">
        <v>43536.025</v>
      </c>
      <c r="B921" s="188" t="n">
        <v>43536.04652777778</v>
      </c>
      <c r="C921" s="160" t="inlineStr">
        <is>
          <t>PEPPERSTONE DEMO</t>
        </is>
      </c>
      <c r="D921" s="160" t="inlineStr">
        <is>
          <t>USDCAD</t>
        </is>
      </c>
      <c r="E921" s="160" t="inlineStr">
        <is>
          <t>SELL</t>
        </is>
      </c>
      <c r="F921" s="161" t="n">
        <v>0.06</v>
      </c>
      <c r="G921" s="160" t="n">
        <v>1.3406</v>
      </c>
      <c r="H921" s="160" t="n">
        <v>1.34018</v>
      </c>
      <c r="I921" s="160" t="n">
        <v>1.3412</v>
      </c>
      <c r="J921" s="160" t="n">
        <v>1.3394</v>
      </c>
      <c r="K921" s="167" t="n"/>
      <c r="L921" s="167" t="n">
        <v>1.56</v>
      </c>
      <c r="M921" s="163" t="n">
        <v>0.00172686717513311</v>
      </c>
      <c r="N921" s="164" t="n">
        <v>0.700000000000222</v>
      </c>
      <c r="O921" s="165" t="n">
        <v>904.9299999999999</v>
      </c>
      <c r="P921" s="198" t="n">
        <v>3100</v>
      </c>
      <c r="Q921" s="160" t="inlineStr">
        <is>
          <t>No</t>
        </is>
      </c>
      <c r="R921" s="160" t="inlineStr">
        <is>
          <t>Pullback</t>
        </is>
      </c>
      <c r="S921" s="160" t="n"/>
      <c r="T921" s="160" t="inlineStr">
        <is>
          <t>No</t>
        </is>
      </c>
      <c r="U921" s="160" t="n"/>
      <c r="V921" s="160" t="n"/>
      <c r="W921" s="160" t="n"/>
      <c r="X921" s="160" t="n"/>
      <c r="Y921" s="160" t="inlineStr">
        <is>
          <t>trade</t>
        </is>
      </c>
      <c r="Z921" s="166" t="inlineStr">
        <is>
          <t>excel:PEPPERSTONE DEMO:Sheet0:478:CADCHF:2020-07-18T02:19:00</t>
        </is>
      </c>
    </row>
    <row r="922" ht="15" customHeight="1" s="158">
      <c r="A922" s="187" t="n">
        <v>43536.01319444444</v>
      </c>
      <c r="B922" s="188" t="n">
        <v>43536.01736111111</v>
      </c>
      <c r="C922" s="160" t="inlineStr">
        <is>
          <t>PEPPERSTONE DEMO</t>
        </is>
      </c>
      <c r="D922" s="160" t="inlineStr">
        <is>
          <t>USDJPY</t>
        </is>
      </c>
      <c r="E922" s="160" t="inlineStr">
        <is>
          <t>SELL</t>
        </is>
      </c>
      <c r="F922" s="161" t="n">
        <v>0.08</v>
      </c>
      <c r="G922" s="160" t="n">
        <v>111.11</v>
      </c>
      <c r="H922" s="160" t="n">
        <v>111.154</v>
      </c>
      <c r="I922" s="160" t="n">
        <v>111.15</v>
      </c>
      <c r="J922" s="160" t="n">
        <v>110.99</v>
      </c>
      <c r="K922" s="167" t="n"/>
      <c r="L922" s="167" t="n">
        <v>-4.08</v>
      </c>
      <c r="M922" s="163" t="n">
        <v>-0.00449611548845666</v>
      </c>
      <c r="N922" s="164" t="n">
        <v>-1.099999999999751</v>
      </c>
      <c r="O922" s="165" t="n">
        <v>903.37</v>
      </c>
      <c r="P922" s="198" t="n">
        <v>600</v>
      </c>
      <c r="Q922" s="160" t="inlineStr">
        <is>
          <t>No</t>
        </is>
      </c>
      <c r="R922" s="160" t="inlineStr">
        <is>
          <t>Pullback</t>
        </is>
      </c>
      <c r="S922" s="160" t="n"/>
      <c r="T922" s="160" t="inlineStr">
        <is>
          <t>No</t>
        </is>
      </c>
      <c r="U922" s="160" t="n"/>
      <c r="V922" s="160" t="n"/>
      <c r="W922" s="160" t="n"/>
      <c r="X922" s="160" t="n"/>
      <c r="Y922" s="160" t="inlineStr">
        <is>
          <t>trade</t>
        </is>
      </c>
      <c r="Z922" s="166" t="inlineStr">
        <is>
          <t>excel:BINANCE:Sheet0:78:ONTUSDT:2020-07-19T15:32:00</t>
        </is>
      </c>
    </row>
    <row r="923" ht="15" customHeight="1" s="158">
      <c r="A923" s="187" t="n">
        <v>43536</v>
      </c>
      <c r="B923" s="188" t="n">
        <v>43536</v>
      </c>
      <c r="C923" s="160" t="inlineStr">
        <is>
          <t>PEPPERSTONE DEMO</t>
        </is>
      </c>
      <c r="D923" s="160" t="inlineStr">
        <is>
          <t>CASHFLOW</t>
        </is>
      </c>
      <c r="E923" s="160" t="inlineStr">
        <is>
          <t>WITHDRAWAL</t>
        </is>
      </c>
      <c r="F923" s="161" t="n"/>
      <c r="G923" s="160" t="n"/>
      <c r="H923" s="160" t="n"/>
      <c r="I923" s="160" t="n"/>
      <c r="J923" s="160" t="n"/>
      <c r="K923" s="167" t="n"/>
      <c r="L923" s="167" t="n"/>
      <c r="M923" s="163" t="n"/>
      <c r="N923" s="164" t="n"/>
      <c r="O923" s="165" t="n">
        <v>505.92</v>
      </c>
      <c r="P923" s="198" t="n"/>
      <c r="Q923" s="160" t="inlineStr">
        <is>
          <t>No</t>
        </is>
      </c>
      <c r="R923" s="160" t="inlineStr">
        <is>
          <t>Account Cashflow</t>
        </is>
      </c>
      <c r="S923" s="160" t="n"/>
      <c r="T923" s="160" t="n"/>
      <c r="U923" s="160" t="inlineStr">
        <is>
          <t>Withdrawal -401.53 AUD. Source: user_txt. Imported from account_cashflows.xlsx row 35.</t>
        </is>
      </c>
      <c r="V923" s="160" t="n"/>
      <c r="W923" s="160" t="n"/>
      <c r="X923" s="160" t="inlineStr">
        <is>
          <t>AUD</t>
        </is>
      </c>
      <c r="Y923" s="160" t="inlineStr">
        <is>
          <t>cashflow</t>
        </is>
      </c>
      <c r="Z923" s="166" t="inlineStr">
        <is>
          <t>cashflow:PEPPERSTONE DEMO:2019-03-12T00:00:00:21</t>
        </is>
      </c>
    </row>
    <row r="924" ht="15" customHeight="1" s="158">
      <c r="A924" s="187" t="n">
        <v>43536</v>
      </c>
      <c r="B924" s="188" t="n">
        <v>43536</v>
      </c>
      <c r="C924" s="160" t="inlineStr">
        <is>
          <t>PEPPERSTONE DEMO</t>
        </is>
      </c>
      <c r="D924" s="160" t="inlineStr">
        <is>
          <t>CASHFLOW</t>
        </is>
      </c>
      <c r="E924" s="160" t="inlineStr">
        <is>
          <t>DEPOSIT</t>
        </is>
      </c>
      <c r="F924" s="161" t="n"/>
      <c r="G924" s="160" t="n"/>
      <c r="H924" s="160" t="n"/>
      <c r="I924" s="160" t="n"/>
      <c r="J924" s="160" t="n"/>
      <c r="K924" s="167" t="n"/>
      <c r="L924" s="167" t="n"/>
      <c r="M924" s="163" t="n"/>
      <c r="N924" s="164" t="n"/>
      <c r="O924" s="165" t="n">
        <v>907.45</v>
      </c>
      <c r="P924" s="198" t="n"/>
      <c r="Q924" s="160" t="inlineStr">
        <is>
          <t>No</t>
        </is>
      </c>
      <c r="R924" s="160" t="inlineStr">
        <is>
          <t>Account Cashflow</t>
        </is>
      </c>
      <c r="S924" s="160" t="n"/>
      <c r="T924" s="160" t="n"/>
      <c r="U924" s="160" t="inlineStr">
        <is>
          <t>Deposit 500.0 AUD. Source: user_txt. Imported from account_cashflows.xlsx row 36.</t>
        </is>
      </c>
      <c r="V924" s="160" t="n"/>
      <c r="W924" s="160" t="n"/>
      <c r="X924" s="160" t="inlineStr">
        <is>
          <t>AUD</t>
        </is>
      </c>
      <c r="Y924" s="160" t="inlineStr">
        <is>
          <t>cashflow</t>
        </is>
      </c>
      <c r="Z924" s="166" t="inlineStr">
        <is>
          <t>cashflow:PEPPERSTONE DEMO:2019-03-12T00:00:00:22</t>
        </is>
      </c>
    </row>
    <row r="925" ht="15" customHeight="1" s="158">
      <c r="A925" s="187" t="n">
        <v>43535.89930555555</v>
      </c>
      <c r="B925" s="188" t="n">
        <v>43535.93541666667</v>
      </c>
      <c r="C925" s="160" t="inlineStr">
        <is>
          <t>PEPPERSTONE DEMO</t>
        </is>
      </c>
      <c r="D925" s="160" t="inlineStr">
        <is>
          <t>EURUSD</t>
        </is>
      </c>
      <c r="E925" s="160" t="inlineStr">
        <is>
          <t>SELL</t>
        </is>
      </c>
      <c r="F925" s="161" t="n">
        <v>0.07000000000000001</v>
      </c>
      <c r="G925" s="160" t="n">
        <v>1.1243</v>
      </c>
      <c r="H925" s="160" t="n">
        <v>1.12389</v>
      </c>
      <c r="I925" s="160" t="n">
        <v>1.1247</v>
      </c>
      <c r="J925" s="160" t="n">
        <v>1.1235</v>
      </c>
      <c r="K925" s="167" t="n"/>
      <c r="L925" s="167" t="n">
        <v>2.42</v>
      </c>
      <c r="M925" s="163" t="n">
        <v>0.00597486605930425</v>
      </c>
      <c r="N925" s="164" t="n">
        <v>1.025000000000166</v>
      </c>
      <c r="O925" s="165" t="n">
        <v>407.4499999999998</v>
      </c>
      <c r="P925" s="198" t="n">
        <v>5200</v>
      </c>
      <c r="Q925" s="160" t="inlineStr">
        <is>
          <t>No</t>
        </is>
      </c>
      <c r="R925" s="160" t="inlineStr">
        <is>
          <t>Pullback</t>
        </is>
      </c>
      <c r="S925" s="160" t="n"/>
      <c r="T925" s="160" t="inlineStr">
        <is>
          <t>No</t>
        </is>
      </c>
      <c r="U925" s="160" t="n"/>
      <c r="V925" s="160" t="n"/>
      <c r="W925" s="160" t="n"/>
      <c r="X925" s="160" t="n"/>
      <c r="Y925" s="160" t="inlineStr">
        <is>
          <t>trade</t>
        </is>
      </c>
      <c r="Z925" s="166" t="inlineStr">
        <is>
          <t>excel:BINANCE:Sheet0:79:RLCUSDT:2020-07-21T05:44:00</t>
        </is>
      </c>
    </row>
    <row r="926" ht="15" customHeight="1" s="158">
      <c r="A926" s="187" t="n">
        <v>43535.87569444445</v>
      </c>
      <c r="B926" s="188" t="n">
        <v>43535.87708333333</v>
      </c>
      <c r="C926" s="160" t="inlineStr">
        <is>
          <t>PEPPERSTONE DEMO</t>
        </is>
      </c>
      <c r="D926" s="160" t="inlineStr">
        <is>
          <t>EURUSD</t>
        </is>
      </c>
      <c r="E926" s="160" t="inlineStr">
        <is>
          <t>SELL</t>
        </is>
      </c>
      <c r="F926" s="161" t="n">
        <v>0.07000000000000001</v>
      </c>
      <c r="G926" s="160" t="n">
        <v>1.1243</v>
      </c>
      <c r="H926" s="160" t="n">
        <v>1.12471</v>
      </c>
      <c r="I926" s="160" t="n">
        <v>1.1247</v>
      </c>
      <c r="J926" s="160" t="n">
        <v>1.1235</v>
      </c>
      <c r="K926" s="167" t="n"/>
      <c r="L926" s="167" t="n">
        <v>-3.97</v>
      </c>
      <c r="M926" s="163" t="n">
        <v>-0.009706601466992671</v>
      </c>
      <c r="N926" s="164" t="n">
        <v>-1.025000000000166</v>
      </c>
      <c r="O926" s="165" t="n">
        <v>405.0299999999998</v>
      </c>
      <c r="P926" s="198" t="n">
        <v>200</v>
      </c>
      <c r="Q926" s="160" t="inlineStr">
        <is>
          <t>No</t>
        </is>
      </c>
      <c r="R926" s="160" t="inlineStr">
        <is>
          <t>Pullback</t>
        </is>
      </c>
      <c r="S926" s="160" t="n"/>
      <c r="T926" s="160" t="inlineStr">
        <is>
          <t>No</t>
        </is>
      </c>
      <c r="U926" s="160" t="n"/>
      <c r="V926" s="160" t="n"/>
      <c r="W926" s="160" t="n"/>
      <c r="X926" s="160" t="n"/>
      <c r="Y926" s="160" t="inlineStr">
        <is>
          <t>trade</t>
        </is>
      </c>
      <c r="Z926" s="166" t="inlineStr">
        <is>
          <t>excel:PEPPERSTONE DEMO:Sheet0:479:GBPCAD:2020-07-24T23:08:00</t>
        </is>
      </c>
    </row>
    <row r="927" ht="15" customHeight="1" s="158">
      <c r="A927" s="187" t="n">
        <v>43533.01041666666</v>
      </c>
      <c r="B927" s="188" t="n">
        <v>43533.08125</v>
      </c>
      <c r="C927" s="160" t="inlineStr">
        <is>
          <t>PEPPERSTONE DEMO</t>
        </is>
      </c>
      <c r="D927" s="160" t="inlineStr">
        <is>
          <t>USDCAD</t>
        </is>
      </c>
      <c r="E927" s="160" t="inlineStr">
        <is>
          <t>SELL</t>
        </is>
      </c>
      <c r="F927" s="161" t="n">
        <v>0.04</v>
      </c>
      <c r="G927" s="160" t="n">
        <v>1.3429</v>
      </c>
      <c r="H927" s="160" t="n">
        <v>1.34397</v>
      </c>
      <c r="I927" s="160" t="n">
        <v>1.3439</v>
      </c>
      <c r="J927" s="160" t="n">
        <v>1.3389</v>
      </c>
      <c r="K927" s="167" t="n"/>
      <c r="L927" s="167" t="n">
        <v>-4.23</v>
      </c>
      <c r="M927" s="163" t="n">
        <v>-0.0102364300752608</v>
      </c>
      <c r="N927" s="164" t="n">
        <v>-1.070000000000007</v>
      </c>
      <c r="O927" s="165" t="n">
        <v>408.9999999999998</v>
      </c>
      <c r="P927" s="198" t="n">
        <v>14200</v>
      </c>
      <c r="Q927" s="160" t="inlineStr">
        <is>
          <t>No</t>
        </is>
      </c>
      <c r="R927" s="160" t="inlineStr">
        <is>
          <t>Pullback</t>
        </is>
      </c>
      <c r="S927" s="160" t="n"/>
      <c r="T927" s="160" t="inlineStr">
        <is>
          <t>No</t>
        </is>
      </c>
      <c r="U927" s="160" t="n"/>
      <c r="V927" s="160" t="n"/>
      <c r="W927" s="160" t="n"/>
      <c r="X927" s="160" t="n"/>
      <c r="Y927" s="160" t="inlineStr">
        <is>
          <t>trade</t>
        </is>
      </c>
      <c r="Z927" s="166" t="inlineStr">
        <is>
          <t>excel:BINANCE:Sheet0:80:FUNUSDT:2020-07-26T21:31:00</t>
        </is>
      </c>
    </row>
    <row r="928" ht="15" customHeight="1" s="158">
      <c r="A928" s="187" t="n">
        <v>43533</v>
      </c>
      <c r="B928" s="188" t="n">
        <v>43533.00208333333</v>
      </c>
      <c r="C928" s="160" t="inlineStr">
        <is>
          <t>PEPPERSTONE DEMO</t>
        </is>
      </c>
      <c r="D928" s="160" t="inlineStr">
        <is>
          <t>USDCAD</t>
        </is>
      </c>
      <c r="E928" s="160" t="inlineStr">
        <is>
          <t>SELL</t>
        </is>
      </c>
      <c r="F928" s="161" t="n">
        <v>0.03</v>
      </c>
      <c r="G928" s="160" t="n">
        <v>1.3426</v>
      </c>
      <c r="H928" s="160" t="n">
        <v>1.34384</v>
      </c>
      <c r="I928" s="160" t="n">
        <v>1.3438</v>
      </c>
      <c r="J928" s="160" t="n">
        <v>1.339</v>
      </c>
      <c r="K928" s="167" t="n"/>
      <c r="L928" s="167" t="n">
        <v>-3.81</v>
      </c>
      <c r="M928" s="163" t="n">
        <v>-0.0091358143103779</v>
      </c>
      <c r="N928" s="164" t="n">
        <v>-1.033333333333179</v>
      </c>
      <c r="O928" s="165" t="n">
        <v>413.2299999999998</v>
      </c>
      <c r="P928" s="198" t="n">
        <v>300</v>
      </c>
      <c r="Q928" s="160" t="inlineStr">
        <is>
          <t>No</t>
        </is>
      </c>
      <c r="R928" s="160" t="inlineStr">
        <is>
          <t>Pullback</t>
        </is>
      </c>
      <c r="S928" s="160" t="n"/>
      <c r="T928" s="160" t="inlineStr">
        <is>
          <t>No</t>
        </is>
      </c>
      <c r="U928" s="160" t="n"/>
      <c r="V928" s="160" t="n"/>
      <c r="W928" s="160" t="n"/>
      <c r="X928" s="160" t="n"/>
      <c r="Y928" s="160" t="inlineStr">
        <is>
          <t>trade</t>
        </is>
      </c>
      <c r="Z928" s="166" t="inlineStr">
        <is>
          <t>excel:PEPPERSTONE DEMO:Sheet0:480:EURAUD:2020-07-29T10:12:00</t>
        </is>
      </c>
    </row>
    <row r="929" ht="15" customHeight="1" s="158">
      <c r="A929" s="187" t="n">
        <v>43532.91805555556</v>
      </c>
      <c r="B929" s="188" t="n">
        <v>43532.97847222222</v>
      </c>
      <c r="C929" s="160" t="inlineStr">
        <is>
          <t>PEPPERSTONE DEMO</t>
        </is>
      </c>
      <c r="D929" s="160" t="inlineStr">
        <is>
          <t>USDJPY</t>
        </is>
      </c>
      <c r="E929" s="160" t="inlineStr">
        <is>
          <t>SELL</t>
        </is>
      </c>
      <c r="F929" s="161" t="n">
        <v>0.04</v>
      </c>
      <c r="G929" s="160" t="n">
        <v>111.15</v>
      </c>
      <c r="H929" s="160" t="n">
        <v>111.127</v>
      </c>
      <c r="I929" s="160" t="n">
        <v>111.23</v>
      </c>
      <c r="J929" s="160" t="n">
        <v>110.99</v>
      </c>
      <c r="K929" s="167" t="n"/>
      <c r="L929" s="167" t="n">
        <v>1.64</v>
      </c>
      <c r="M929" s="163" t="n">
        <v>0.0039480019258546</v>
      </c>
      <c r="N929" s="164" t="n">
        <v>0.2875000000001354</v>
      </c>
      <c r="O929" s="165" t="n">
        <v>417.0399999999998</v>
      </c>
      <c r="P929" s="198" t="n">
        <v>12700</v>
      </c>
      <c r="Q929" s="160" t="inlineStr">
        <is>
          <t>No</t>
        </is>
      </c>
      <c r="R929" s="160" t="inlineStr">
        <is>
          <t>Pullback</t>
        </is>
      </c>
      <c r="S929" s="160" t="n"/>
      <c r="T929" s="160" t="inlineStr">
        <is>
          <t>No</t>
        </is>
      </c>
      <c r="U929" s="160" t="n"/>
      <c r="V929" s="160" t="n"/>
      <c r="W929" s="160" t="n"/>
      <c r="X929" s="160" t="n"/>
      <c r="Y929" s="160" t="inlineStr">
        <is>
          <t>trade</t>
        </is>
      </c>
      <c r="Z929" s="166" t="inlineStr">
        <is>
          <t>excel:BINANCE:Sheet0:81:ERDUSDT:2020-07-31T00:08:00</t>
        </is>
      </c>
    </row>
    <row r="930" ht="15" customHeight="1" s="158">
      <c r="A930" s="187" t="n">
        <v>43531.78611111111</v>
      </c>
      <c r="B930" s="188" t="n">
        <v>43531.79652777778</v>
      </c>
      <c r="C930" s="160" t="inlineStr">
        <is>
          <t>PEPPERSTONE DEMO</t>
        </is>
      </c>
      <c r="D930" s="160" t="inlineStr">
        <is>
          <t>USDCAD</t>
        </is>
      </c>
      <c r="E930" s="160" t="inlineStr">
        <is>
          <t>SELL</t>
        </is>
      </c>
      <c r="F930" s="161" t="n">
        <v>0.09</v>
      </c>
      <c r="G930" s="160" t="n">
        <v>1.3443</v>
      </c>
      <c r="H930" s="160" t="n">
        <v>1.34357</v>
      </c>
      <c r="I930" s="160" t="n">
        <v>1.3447</v>
      </c>
      <c r="J930" s="160" t="n">
        <v>1.3435</v>
      </c>
      <c r="K930" s="167" t="n"/>
      <c r="L930" s="167" t="n">
        <v>5.27</v>
      </c>
      <c r="M930" s="163" t="n">
        <v>0.0128495842781557</v>
      </c>
      <c r="N930" s="164" t="n">
        <v>1.8250000000005</v>
      </c>
      <c r="O930" s="165" t="n">
        <v>415.3999999999999</v>
      </c>
      <c r="P930" s="198" t="n">
        <v>1500</v>
      </c>
      <c r="Q930" s="160" t="inlineStr">
        <is>
          <t>No</t>
        </is>
      </c>
      <c r="R930" s="160" t="inlineStr">
        <is>
          <t>Pullback</t>
        </is>
      </c>
      <c r="S930" s="160" t="n"/>
      <c r="T930" s="160" t="inlineStr">
        <is>
          <t>No</t>
        </is>
      </c>
      <c r="U930" s="160" t="n"/>
      <c r="V930" s="160" t="n"/>
      <c r="W930" s="160" t="n"/>
      <c r="X930" s="160" t="n"/>
      <c r="Y930" s="160" t="inlineStr">
        <is>
          <t>trade</t>
        </is>
      </c>
      <c r="Z930" s="166" t="inlineStr">
        <is>
          <t>excel:PEPPERSTONE DEMO:Sheet0:481:EURCHF:2020-08-01T00:55:00</t>
        </is>
      </c>
    </row>
    <row r="931" ht="15" customHeight="1" s="158">
      <c r="A931" s="187" t="n">
        <v>43531.75416666667</v>
      </c>
      <c r="B931" s="188" t="n">
        <v>43531.76875</v>
      </c>
      <c r="C931" s="160" t="inlineStr">
        <is>
          <t>PEPPERSTONE DEMO</t>
        </is>
      </c>
      <c r="D931" s="160" t="inlineStr">
        <is>
          <t>GBPUSD</t>
        </is>
      </c>
      <c r="E931" s="160" t="inlineStr">
        <is>
          <t>BUY</t>
        </is>
      </c>
      <c r="F931" s="161" t="n">
        <v>0.04</v>
      </c>
      <c r="G931" s="160" t="n">
        <v>1.3169</v>
      </c>
      <c r="H931" s="160" t="n">
        <v>1.31627</v>
      </c>
      <c r="I931" s="160" t="n">
        <v>1.3162</v>
      </c>
      <c r="J931" s="160" t="n">
        <v>1.3183</v>
      </c>
      <c r="K931" s="167" t="n"/>
      <c r="L931" s="167" t="n">
        <v>-3.98</v>
      </c>
      <c r="M931" s="163" t="n">
        <v>-0.009610972929897861</v>
      </c>
      <c r="N931" s="164" t="n">
        <v>-0.8999999999999683</v>
      </c>
      <c r="O931" s="165" t="n">
        <v>410.1299999999999</v>
      </c>
      <c r="P931" s="198" t="n">
        <v>2100</v>
      </c>
      <c r="Q931" s="160" t="inlineStr">
        <is>
          <t>No</t>
        </is>
      </c>
      <c r="R931" s="160" t="inlineStr">
        <is>
          <t>Pullback</t>
        </is>
      </c>
      <c r="S931" s="160" t="n"/>
      <c r="T931" s="160" t="inlineStr">
        <is>
          <t>No</t>
        </is>
      </c>
      <c r="U931" s="160" t="n"/>
      <c r="V931" s="160" t="n"/>
      <c r="W931" s="160" t="n"/>
      <c r="X931" s="160" t="n"/>
      <c r="Y931" s="160" t="inlineStr">
        <is>
          <t>trade</t>
        </is>
      </c>
      <c r="Z931" s="166" t="inlineStr">
        <is>
          <t>excel:BINANCE:Sheet0:82:STMXUSDT:2020-08-02T10:28:00</t>
        </is>
      </c>
    </row>
    <row r="932" ht="15" customHeight="1" s="158">
      <c r="A932" s="187" t="n">
        <v>43531.16388888889</v>
      </c>
      <c r="B932" s="188" t="n">
        <v>43531.22291666667</v>
      </c>
      <c r="C932" s="160" t="inlineStr">
        <is>
          <t>PEPPERSTONE DEMO</t>
        </is>
      </c>
      <c r="D932" s="160" t="inlineStr">
        <is>
          <t>GBPUSD</t>
        </is>
      </c>
      <c r="E932" s="160" t="inlineStr">
        <is>
          <t>SELL</t>
        </is>
      </c>
      <c r="F932" s="161" t="n">
        <v>0.02</v>
      </c>
      <c r="G932" s="160" t="n">
        <v>1.3162</v>
      </c>
      <c r="H932" s="160" t="n">
        <v>1.31735</v>
      </c>
      <c r="I932" s="160" t="n">
        <v>1.3174</v>
      </c>
      <c r="J932" s="160" t="n">
        <v>1.314</v>
      </c>
      <c r="K932" s="167" t="n"/>
      <c r="L932" s="167" t="n">
        <v>-3.13</v>
      </c>
      <c r="M932" s="163" t="n">
        <v>-0.0075016776914965</v>
      </c>
      <c r="N932" s="164" t="n">
        <v>-0.9583333333334259</v>
      </c>
      <c r="O932" s="165" t="n">
        <v>414.1099999999999</v>
      </c>
      <c r="P932" s="198" t="n">
        <v>12500</v>
      </c>
      <c r="Q932" s="160" t="inlineStr">
        <is>
          <t>No</t>
        </is>
      </c>
      <c r="R932" s="160" t="inlineStr">
        <is>
          <t>Pullback</t>
        </is>
      </c>
      <c r="S932" s="160" t="n"/>
      <c r="T932" s="160" t="inlineStr">
        <is>
          <t>No</t>
        </is>
      </c>
      <c r="U932" s="160" t="n"/>
      <c r="V932" s="160" t="n"/>
      <c r="W932" s="160" t="n"/>
      <c r="X932" s="160" t="n"/>
      <c r="Y932" s="160" t="inlineStr">
        <is>
          <t>trade</t>
        </is>
      </c>
      <c r="Z932" s="166" t="inlineStr">
        <is>
          <t>excel:PEPPERSTONE DEMO:Sheet0:482:CADJPY:2020-08-05T21:16:00</t>
        </is>
      </c>
    </row>
    <row r="933" ht="15" customHeight="1" s="158">
      <c r="A933" s="187" t="n">
        <v>43531.08333333334</v>
      </c>
      <c r="B933" s="188" t="n">
        <v>43531.12777777778</v>
      </c>
      <c r="C933" s="160" t="inlineStr">
        <is>
          <t>PEPPERSTONE DEMO</t>
        </is>
      </c>
      <c r="D933" s="160" t="inlineStr">
        <is>
          <t>USDCAD</t>
        </is>
      </c>
      <c r="E933" s="160" t="inlineStr">
        <is>
          <t>BUY</t>
        </is>
      </c>
      <c r="F933" s="161" t="n">
        <v>0.03</v>
      </c>
      <c r="G933" s="160" t="n">
        <v>1.3421</v>
      </c>
      <c r="H933" s="160" t="n">
        <v>1.34434</v>
      </c>
      <c r="I933" s="160" t="n">
        <v>1.3409</v>
      </c>
      <c r="J933" s="160" t="n">
        <v>1.3457</v>
      </c>
      <c r="K933" s="167" t="n"/>
      <c r="L933" s="167" t="n">
        <v>6.59</v>
      </c>
      <c r="M933" s="163" t="n">
        <v>0.0160477292097894</v>
      </c>
      <c r="N933" s="164" t="n">
        <v>1.866666666666543</v>
      </c>
      <c r="O933" s="165" t="n">
        <v>417.2399999999999</v>
      </c>
      <c r="P933" s="198" t="n">
        <v>10400</v>
      </c>
      <c r="Q933" s="160" t="inlineStr">
        <is>
          <t>No</t>
        </is>
      </c>
      <c r="R933" s="160" t="inlineStr">
        <is>
          <t>Pullback</t>
        </is>
      </c>
      <c r="S933" s="160" t="n"/>
      <c r="T933" s="160" t="inlineStr">
        <is>
          <t>No</t>
        </is>
      </c>
      <c r="U933" s="160" t="n"/>
      <c r="V933" s="160" t="n"/>
      <c r="W933" s="160" t="n"/>
      <c r="X933" s="160" t="n"/>
      <c r="Y933" s="160" t="inlineStr">
        <is>
          <t>trade</t>
        </is>
      </c>
      <c r="Z933" s="166" t="inlineStr">
        <is>
          <t>excel:BINANCE:Sheet0:84:KNCUSDT:2020-08-06T02:32:00</t>
        </is>
      </c>
    </row>
    <row r="934" ht="15" customHeight="1" s="158">
      <c r="A934" s="187" t="n">
        <v>43531.07291666666</v>
      </c>
      <c r="B934" s="188" t="n">
        <v>43531.07986111111</v>
      </c>
      <c r="C934" s="160" t="inlineStr">
        <is>
          <t>PEPPERSTONE DEMO</t>
        </is>
      </c>
      <c r="D934" s="160" t="inlineStr">
        <is>
          <t>USDCAD</t>
        </is>
      </c>
      <c r="E934" s="160" t="inlineStr">
        <is>
          <t>BUY</t>
        </is>
      </c>
      <c r="F934" s="161" t="n">
        <v>0.03</v>
      </c>
      <c r="G934" s="160" t="n">
        <v>1.3431</v>
      </c>
      <c r="H934" s="160" t="n">
        <v>1.34219</v>
      </c>
      <c r="I934" s="160" t="n">
        <v>1.3421</v>
      </c>
      <c r="J934" s="160" t="n">
        <v>1.3451</v>
      </c>
      <c r="K934" s="167" t="n"/>
      <c r="L934" s="167" t="n">
        <v>-3.18</v>
      </c>
      <c r="M934" s="163" t="n">
        <v>-0.00768431481526231</v>
      </c>
      <c r="N934" s="164" t="n">
        <v>-0.9100000000000666</v>
      </c>
      <c r="O934" s="165" t="n">
        <v>410.6499999999999</v>
      </c>
      <c r="P934" s="198" t="n">
        <v>1000</v>
      </c>
      <c r="Q934" s="160" t="inlineStr">
        <is>
          <t>No</t>
        </is>
      </c>
      <c r="R934" s="160" t="inlineStr">
        <is>
          <t>Pullback</t>
        </is>
      </c>
      <c r="S934" s="160" t="n"/>
      <c r="T934" s="160" t="inlineStr">
        <is>
          <t>No</t>
        </is>
      </c>
      <c r="U934" s="160" t="n"/>
      <c r="V934" s="160" t="n"/>
      <c r="W934" s="160" t="n"/>
      <c r="X934" s="160" t="n"/>
      <c r="Y934" s="160" t="inlineStr">
        <is>
          <t>trade</t>
        </is>
      </c>
      <c r="Z934" s="166" t="inlineStr">
        <is>
          <t>excel:BINANCE:Sheet0:85:KNCUSDT:2020-08-08T03:27:00</t>
        </is>
      </c>
    </row>
    <row r="935" ht="15" customHeight="1" s="158">
      <c r="A935" s="187" t="n">
        <v>43530.64861111111</v>
      </c>
      <c r="B935" s="188" t="n">
        <v>43530.65208333333</v>
      </c>
      <c r="C935" s="160" t="inlineStr">
        <is>
          <t>PEPPERSTONE DEMO</t>
        </is>
      </c>
      <c r="D935" s="160" t="inlineStr">
        <is>
          <t>USDJPY</t>
        </is>
      </c>
      <c r="E935" s="160" t="inlineStr">
        <is>
          <t>SELL</t>
        </is>
      </c>
      <c r="F935" s="161" t="n">
        <v>0.11</v>
      </c>
      <c r="G935" s="160" t="n">
        <v>111.79</v>
      </c>
      <c r="H935" s="160" t="n">
        <v>111.822</v>
      </c>
      <c r="I935" s="160" t="n">
        <v>111.82</v>
      </c>
      <c r="J935" s="160" t="n">
        <v>111.73</v>
      </c>
      <c r="K935" s="167" t="n"/>
      <c r="L935" s="167" t="n">
        <v>-4.2</v>
      </c>
      <c r="M935" s="163" t="n">
        <v>-0.0100471258043681</v>
      </c>
      <c r="N935" s="164" t="n">
        <v>-1.066666666667014</v>
      </c>
      <c r="O935" s="165" t="n">
        <v>413.8299999999999</v>
      </c>
      <c r="P935" s="198" t="n">
        <v>500</v>
      </c>
      <c r="Q935" s="160" t="inlineStr">
        <is>
          <t>No</t>
        </is>
      </c>
      <c r="R935" s="160" t="inlineStr">
        <is>
          <t>Pullback</t>
        </is>
      </c>
      <c r="S935" s="160" t="n"/>
      <c r="T935" s="160" t="inlineStr">
        <is>
          <t>No</t>
        </is>
      </c>
      <c r="U935" s="160" t="n"/>
      <c r="V935" s="160" t="n"/>
      <c r="W935" s="160" t="n"/>
      <c r="X935" s="160" t="n"/>
      <c r="Y935" s="160" t="inlineStr">
        <is>
          <t>trade</t>
        </is>
      </c>
      <c r="Z935" s="166" t="inlineStr">
        <is>
          <t>excel:BINANCE:Sheet0:83:SNXUSDT:2020-08-10T18:16:00</t>
        </is>
      </c>
    </row>
    <row r="936" ht="15" customHeight="1" s="158">
      <c r="A936" s="187" t="n">
        <v>43530.55138888889</v>
      </c>
      <c r="B936" s="188" t="n">
        <v>43530.625</v>
      </c>
      <c r="C936" s="160" t="inlineStr">
        <is>
          <t>PEPPERSTONE DEMO</t>
        </is>
      </c>
      <c r="D936" s="160" t="inlineStr">
        <is>
          <t>USDJPY</t>
        </is>
      </c>
      <c r="E936" s="160" t="inlineStr">
        <is>
          <t>SELL</t>
        </is>
      </c>
      <c r="F936" s="161" t="n">
        <v>0.08</v>
      </c>
      <c r="G936" s="160" t="n">
        <v>111.78</v>
      </c>
      <c r="H936" s="160" t="n">
        <v>111.762</v>
      </c>
      <c r="I936" s="160" t="n">
        <v>111.82</v>
      </c>
      <c r="J936" s="160" t="n">
        <v>111.7</v>
      </c>
      <c r="K936" s="167" t="n"/>
      <c r="L936" s="167" t="n">
        <v>1.12</v>
      </c>
      <c r="M936" s="163" t="n">
        <v>0.00268643112422345</v>
      </c>
      <c r="N936" s="164" t="n">
        <v>0.4500000000001066</v>
      </c>
      <c r="O936" s="165" t="n">
        <v>418.0299999999999</v>
      </c>
      <c r="P936" s="198" t="n">
        <v>14600</v>
      </c>
      <c r="Q936" s="160" t="inlineStr">
        <is>
          <t>No</t>
        </is>
      </c>
      <c r="R936" s="160" t="inlineStr">
        <is>
          <t>Pullback</t>
        </is>
      </c>
      <c r="S936" s="160" t="n"/>
      <c r="T936" s="160" t="inlineStr">
        <is>
          <t>No</t>
        </is>
      </c>
      <c r="U936" s="160" t="n"/>
      <c r="V936" s="160" t="n"/>
      <c r="W936" s="160" t="n"/>
      <c r="X936" s="160" t="n"/>
      <c r="Y936" s="160" t="inlineStr">
        <is>
          <t>trade</t>
        </is>
      </c>
      <c r="Z936" s="166" t="inlineStr">
        <is>
          <t>excel:PEPPERSTONE DEMO:Sheet0:483:EURGBP:2020-08-11T07:13:00</t>
        </is>
      </c>
    </row>
    <row r="937" ht="15" customHeight="1" s="158">
      <c r="A937" s="187" t="n">
        <v>43530.48958333334</v>
      </c>
      <c r="B937" s="188" t="n">
        <v>43530.52013888889</v>
      </c>
      <c r="C937" s="160" t="inlineStr">
        <is>
          <t>PEPPERSTONE DEMO</t>
        </is>
      </c>
      <c r="D937" s="160" t="inlineStr">
        <is>
          <t>USDJPY</t>
        </is>
      </c>
      <c r="E937" s="160" t="inlineStr">
        <is>
          <t>SELL</t>
        </is>
      </c>
      <c r="F937" s="161" t="n">
        <v>0.06</v>
      </c>
      <c r="G937" s="160" t="n">
        <v>111.75</v>
      </c>
      <c r="H937" s="160" t="n">
        <v>111.806</v>
      </c>
      <c r="I937" s="160" t="n">
        <v>111.8</v>
      </c>
      <c r="J937" s="160" t="n">
        <v>111.65</v>
      </c>
      <c r="K937" s="167" t="n"/>
      <c r="L937" s="167" t="n">
        <v>-3.8</v>
      </c>
      <c r="M937" s="163" t="n">
        <v>-0.00903235007487343</v>
      </c>
      <c r="N937" s="164" t="n">
        <v>-1.120000000000011</v>
      </c>
      <c r="O937" s="165" t="n">
        <v>416.9099999999999</v>
      </c>
      <c r="P937" s="198" t="n">
        <v>4400</v>
      </c>
      <c r="Q937" s="160" t="inlineStr">
        <is>
          <t>No</t>
        </is>
      </c>
      <c r="R937" s="160" t="inlineStr">
        <is>
          <t>Pullback</t>
        </is>
      </c>
      <c r="S937" s="160" t="n"/>
      <c r="T937" s="160" t="inlineStr">
        <is>
          <t>No</t>
        </is>
      </c>
      <c r="U937" s="160" t="n"/>
      <c r="V937" s="160" t="n"/>
      <c r="W937" s="160" t="n"/>
      <c r="X937" s="160" t="n"/>
      <c r="Y937" s="160" t="inlineStr">
        <is>
          <t>trade</t>
        </is>
      </c>
      <c r="Z937" s="166" t="inlineStr">
        <is>
          <t>excel:BINANCE:Sheet0:86:LINKUSDT:2020-08-11T22:44:00</t>
        </is>
      </c>
    </row>
    <row r="938" ht="15" customHeight="1" s="158">
      <c r="A938" s="187" t="n">
        <v>43530.01041666666</v>
      </c>
      <c r="B938" s="188" t="n">
        <v>43530.025</v>
      </c>
      <c r="C938" s="160" t="inlineStr">
        <is>
          <t>PEPPERSTONE DEMO</t>
        </is>
      </c>
      <c r="D938" s="160" t="inlineStr">
        <is>
          <t>GBPUSD</t>
        </is>
      </c>
      <c r="E938" s="160" t="inlineStr">
        <is>
          <t>SELL</t>
        </is>
      </c>
      <c r="F938" s="161" t="n">
        <v>0.03</v>
      </c>
      <c r="G938" s="160" t="n">
        <v>1.3122</v>
      </c>
      <c r="H938" s="160" t="n">
        <v>1.31328</v>
      </c>
      <c r="I938" s="160" t="n">
        <v>1.3132</v>
      </c>
      <c r="J938" s="160" t="n">
        <v>1.3102</v>
      </c>
      <c r="K938" s="167" t="n"/>
      <c r="L938" s="167" t="n">
        <v>-4.24</v>
      </c>
      <c r="M938" s="163" t="n">
        <v>-0.00997764442875633</v>
      </c>
      <c r="N938" s="164" t="n">
        <v>-1.080000000000089</v>
      </c>
      <c r="O938" s="165" t="n">
        <v>420.7099999999999</v>
      </c>
      <c r="P938" s="198" t="n">
        <v>2100</v>
      </c>
      <c r="Q938" s="160" t="inlineStr">
        <is>
          <t>No</t>
        </is>
      </c>
      <c r="R938" s="160" t="inlineStr">
        <is>
          <t>Pullback</t>
        </is>
      </c>
      <c r="S938" s="160" t="n"/>
      <c r="T938" s="160" t="inlineStr">
        <is>
          <t>No</t>
        </is>
      </c>
      <c r="U938" s="160" t="n"/>
      <c r="V938" s="160" t="n"/>
      <c r="W938" s="160" t="n"/>
      <c r="X938" s="160" t="n"/>
      <c r="Y938" s="160" t="inlineStr">
        <is>
          <t>trade</t>
        </is>
      </c>
      <c r="Z938" s="166" t="inlineStr">
        <is>
          <t>excel:BINANCE:Sheet0:87:WINUSDT:2020-08-11T23:04:00</t>
        </is>
      </c>
    </row>
    <row r="939" ht="15" customHeight="1" s="158">
      <c r="A939" s="187" t="n">
        <v>43529.85833333333</v>
      </c>
      <c r="B939" s="188" t="n">
        <v>43529.86111111111</v>
      </c>
      <c r="C939" s="160" t="inlineStr">
        <is>
          <t>PEPPERSTONE DEMO</t>
        </is>
      </c>
      <c r="D939" s="160" t="inlineStr">
        <is>
          <t>GBPUSD</t>
        </is>
      </c>
      <c r="E939" s="160" t="inlineStr">
        <is>
          <t>BUY</t>
        </is>
      </c>
      <c r="F939" s="161" t="n">
        <v>0.03</v>
      </c>
      <c r="G939" s="160" t="n">
        <v>1.318</v>
      </c>
      <c r="H939" s="160" t="n">
        <v>1.31716</v>
      </c>
      <c r="I939" s="160" t="n">
        <v>1.3171</v>
      </c>
      <c r="J939" s="160" t="n">
        <v>1.3198</v>
      </c>
      <c r="K939" s="167" t="n"/>
      <c r="L939" s="167" t="n">
        <v>-3.81</v>
      </c>
      <c r="M939" s="163" t="n">
        <v>-0.008886090120347049</v>
      </c>
      <c r="N939" s="164" t="n">
        <v>-0.9333333333331524</v>
      </c>
      <c r="O939" s="165" t="n">
        <v>424.9499999999999</v>
      </c>
      <c r="P939" s="198" t="n">
        <v>400</v>
      </c>
      <c r="Q939" s="160" t="inlineStr">
        <is>
          <t>No</t>
        </is>
      </c>
      <c r="R939" s="160" t="inlineStr">
        <is>
          <t>Pullback</t>
        </is>
      </c>
      <c r="S939" s="160" t="n"/>
      <c r="T939" s="160" t="inlineStr">
        <is>
          <t>No</t>
        </is>
      </c>
      <c r="U939" s="160" t="n"/>
      <c r="V939" s="160" t="n"/>
      <c r="W939" s="160" t="n"/>
      <c r="X939" s="160" t="n"/>
      <c r="Y939" s="160" t="inlineStr">
        <is>
          <t>trade</t>
        </is>
      </c>
      <c r="Z939" s="166" t="inlineStr">
        <is>
          <t>excel:PEPPERSTONE DEMO:Sheet0:484:EURCHF:2020-08-12T23:55:00</t>
        </is>
      </c>
    </row>
    <row r="940" ht="15" customHeight="1" s="158">
      <c r="A940" s="187" t="n">
        <v>43529.0875</v>
      </c>
      <c r="B940" s="188" t="n">
        <v>43529.34236111111</v>
      </c>
      <c r="C940" s="160" t="inlineStr">
        <is>
          <t>PEPPERSTONE DEMO</t>
        </is>
      </c>
      <c r="D940" s="160" t="inlineStr">
        <is>
          <t>USDCHF</t>
        </is>
      </c>
      <c r="E940" s="160" t="inlineStr">
        <is>
          <t>SELL</t>
        </is>
      </c>
      <c r="F940" s="161" t="n">
        <v>0.03</v>
      </c>
      <c r="G940" s="160" t="n">
        <v>0.99981</v>
      </c>
      <c r="H940" s="160" t="n">
        <v>0.99981</v>
      </c>
      <c r="I940" s="160" t="n">
        <v>1.0008</v>
      </c>
      <c r="J940" s="160" t="n">
        <v>0.9978</v>
      </c>
      <c r="K940" s="167" t="n">
        <v>0.25</v>
      </c>
      <c r="L940" s="167" t="n">
        <v>1.09</v>
      </c>
      <c r="M940" s="163" t="n">
        <v>0.00254869408656207</v>
      </c>
      <c r="N940" s="164" t="n">
        <v>0</v>
      </c>
      <c r="O940" s="165" t="n">
        <v>428.7599999999999</v>
      </c>
      <c r="P940" s="198" t="n">
        <v>60700</v>
      </c>
      <c r="Q940" s="160" t="inlineStr">
        <is>
          <t>No</t>
        </is>
      </c>
      <c r="R940" s="160" t="inlineStr">
        <is>
          <t>Pullback</t>
        </is>
      </c>
      <c r="S940" s="160" t="n"/>
      <c r="T940" s="160" t="inlineStr">
        <is>
          <t>No</t>
        </is>
      </c>
      <c r="U940" s="160" t="n"/>
      <c r="V940" s="160" t="n"/>
      <c r="W940" s="160" t="n"/>
      <c r="X940" s="160" t="n"/>
      <c r="Y940" s="160" t="inlineStr">
        <is>
          <t>trade</t>
        </is>
      </c>
      <c r="Z940" s="166" t="inlineStr">
        <is>
          <t>excel:BINANCE:Sheet0:88:NKNUSDT:2020-08-16T03:31:00</t>
        </is>
      </c>
    </row>
    <row r="941" ht="15" customHeight="1" s="158">
      <c r="A941" s="187" t="n">
        <v>43528.94652777778</v>
      </c>
      <c r="B941" s="188" t="n">
        <v>43529.07777777778</v>
      </c>
      <c r="C941" s="160" t="inlineStr">
        <is>
          <t>PEPPERSTONE DEMO</t>
        </is>
      </c>
      <c r="D941" s="160" t="inlineStr">
        <is>
          <t>USDJPY</t>
        </is>
      </c>
      <c r="E941" s="160" t="inlineStr">
        <is>
          <t>BUY</t>
        </is>
      </c>
      <c r="F941" s="161" t="n">
        <v>0.04</v>
      </c>
      <c r="G941" s="160" t="n">
        <v>111.88</v>
      </c>
      <c r="H941" s="160" t="n">
        <v>111.954</v>
      </c>
      <c r="I941" s="160" t="n">
        <v>111.81</v>
      </c>
      <c r="J941" s="160" t="n">
        <v>112.02</v>
      </c>
      <c r="K941" s="167" t="n"/>
      <c r="L941" s="167" t="n">
        <v>1.84</v>
      </c>
      <c r="M941" s="163" t="n">
        <v>0.00432097315830261</v>
      </c>
      <c r="N941" s="164" t="n">
        <v>1.057142857142933</v>
      </c>
      <c r="O941" s="165" t="n">
        <v>427.67</v>
      </c>
      <c r="P941" s="198" t="n">
        <v>30900</v>
      </c>
      <c r="Q941" s="160" t="inlineStr">
        <is>
          <t>No</t>
        </is>
      </c>
      <c r="R941" s="160" t="inlineStr">
        <is>
          <t>Pullback</t>
        </is>
      </c>
      <c r="S941" s="160" t="n"/>
      <c r="T941" s="160" t="inlineStr">
        <is>
          <t>No</t>
        </is>
      </c>
      <c r="U941" s="160" t="n"/>
      <c r="V941" s="160" t="n"/>
      <c r="W941" s="160" t="n"/>
      <c r="X941" s="160" t="n"/>
      <c r="Y941" s="160" t="inlineStr">
        <is>
          <t>trade</t>
        </is>
      </c>
      <c r="Z941" s="166" t="inlineStr">
        <is>
          <t>excel:BINANCE:Sheet0:89:MATICUSDT:2020-08-17T23:24:00</t>
        </is>
      </c>
    </row>
    <row r="942" ht="15" customHeight="1" s="158">
      <c r="A942" s="187" t="n">
        <v>43526.10625</v>
      </c>
      <c r="B942" s="188" t="n">
        <v>43526.14861111111</v>
      </c>
      <c r="C942" s="160" t="inlineStr">
        <is>
          <t>PEPPERSTONE DEMO</t>
        </is>
      </c>
      <c r="D942" s="160" t="inlineStr">
        <is>
          <t>EURUSD</t>
        </is>
      </c>
      <c r="E942" s="160" t="inlineStr">
        <is>
          <t>BUY</t>
        </is>
      </c>
      <c r="F942" s="161" t="n">
        <v>0.03</v>
      </c>
      <c r="G942" s="160" t="n">
        <v>1.1378</v>
      </c>
      <c r="H942" s="160" t="n">
        <v>1.13687</v>
      </c>
      <c r="I942" s="160" t="n">
        <v>1.1368</v>
      </c>
      <c r="J942" s="160" t="n">
        <v>1.1408</v>
      </c>
      <c r="K942" s="167" t="n"/>
      <c r="L942" s="167" t="n">
        <v>-4.24</v>
      </c>
      <c r="M942" s="163" t="n">
        <v>-0.00985886018555119</v>
      </c>
      <c r="N942" s="164" t="n">
        <v>-0.9299999999999778</v>
      </c>
      <c r="O942" s="165" t="n">
        <v>425.83</v>
      </c>
      <c r="P942" s="198" t="n">
        <v>10100</v>
      </c>
      <c r="Q942" s="160" t="inlineStr">
        <is>
          <t>No</t>
        </is>
      </c>
      <c r="R942" s="160" t="inlineStr">
        <is>
          <t>Pullback</t>
        </is>
      </c>
      <c r="S942" s="160" t="n"/>
      <c r="T942" s="160" t="inlineStr">
        <is>
          <t>No</t>
        </is>
      </c>
      <c r="U942" s="160" t="n"/>
      <c r="V942" s="160" t="n"/>
      <c r="W942" s="160" t="n"/>
      <c r="X942" s="160" t="n"/>
      <c r="Y942" s="160" t="inlineStr">
        <is>
          <t>trade</t>
        </is>
      </c>
      <c r="Z942" s="166" t="inlineStr">
        <is>
          <t>excel:BINANCE:Sheet0:90:OMGUSDT:2020-08-18T23:55:00</t>
        </is>
      </c>
    </row>
    <row r="943" ht="15" customHeight="1" s="158">
      <c r="A943" s="187" t="n">
        <v>43526.04791666667</v>
      </c>
      <c r="B943" s="188" t="n">
        <v>43526.08819444444</v>
      </c>
      <c r="C943" s="160" t="inlineStr">
        <is>
          <t>PEPPERSTONE DEMO</t>
        </is>
      </c>
      <c r="D943" s="160" t="inlineStr">
        <is>
          <t>USDCAD</t>
        </is>
      </c>
      <c r="E943" s="160" t="inlineStr">
        <is>
          <t>BUY</t>
        </is>
      </c>
      <c r="F943" s="161" t="n">
        <v>0.02</v>
      </c>
      <c r="G943" s="160" t="n">
        <v>1.3222</v>
      </c>
      <c r="H943" s="160" t="n">
        <v>1.32522</v>
      </c>
      <c r="I943" s="160" t="n">
        <v>1.3207</v>
      </c>
      <c r="J943" s="160" t="n">
        <v>1.3252</v>
      </c>
      <c r="K943" s="167" t="n"/>
      <c r="L943" s="167" t="n">
        <v>4.97</v>
      </c>
      <c r="M943" s="163" t="n">
        <v>0.0116913667372383</v>
      </c>
      <c r="N943" s="164" t="n">
        <v>2.013333333333272</v>
      </c>
      <c r="O943" s="165" t="n">
        <v>430.07</v>
      </c>
      <c r="P943" s="198" t="n">
        <v>5800</v>
      </c>
      <c r="Q943" s="160" t="inlineStr">
        <is>
          <t>No</t>
        </is>
      </c>
      <c r="R943" s="160" t="inlineStr">
        <is>
          <t>Pullback</t>
        </is>
      </c>
      <c r="S943" s="160" t="n"/>
      <c r="T943" s="160" t="inlineStr">
        <is>
          <t>No</t>
        </is>
      </c>
      <c r="U943" s="160" t="n"/>
      <c r="V943" s="160" t="n"/>
      <c r="W943" s="160" t="n"/>
      <c r="X943" s="160" t="n"/>
      <c r="Y943" s="160" t="inlineStr">
        <is>
          <t>trade</t>
        </is>
      </c>
      <c r="Z943" s="166" t="inlineStr">
        <is>
          <t>excel:PEPPERSTONE DEMO:Sheet0:485:GBPAUD:2020-08-19T21:34:00</t>
        </is>
      </c>
    </row>
    <row r="944" ht="15" customHeight="1" s="158">
      <c r="A944" s="187" t="n">
        <v>43525.17222222222</v>
      </c>
      <c r="B944" s="188" t="n">
        <v>43525.33958333333</v>
      </c>
      <c r="C944" s="160" t="inlineStr">
        <is>
          <t>PEPPERSTONE DEMO</t>
        </is>
      </c>
      <c r="D944" s="160" t="inlineStr">
        <is>
          <t>EURUSD</t>
        </is>
      </c>
      <c r="E944" s="160" t="inlineStr">
        <is>
          <t>BUY</t>
        </is>
      </c>
      <c r="F944" s="161" t="n">
        <v>0.02</v>
      </c>
      <c r="G944" s="160" t="n">
        <v>1.1382</v>
      </c>
      <c r="H944" s="160" t="n">
        <v>1.13685</v>
      </c>
      <c r="I944" s="160" t="n">
        <v>1.1369</v>
      </c>
      <c r="J944" s="160" t="n">
        <v>1.1424</v>
      </c>
      <c r="K944" s="167" t="n">
        <v>0.26</v>
      </c>
      <c r="L944" s="167" t="n">
        <v>-4.21</v>
      </c>
      <c r="M944" s="163" t="n">
        <v>-0.009806433579464721</v>
      </c>
      <c r="N944" s="164" t="n">
        <v>-1.038461538461617</v>
      </c>
      <c r="O944" s="165" t="n">
        <v>425.1</v>
      </c>
      <c r="P944" s="198" t="n">
        <v>40100</v>
      </c>
      <c r="Q944" s="160" t="inlineStr">
        <is>
          <t>No</t>
        </is>
      </c>
      <c r="R944" s="160" t="inlineStr">
        <is>
          <t>Pullback</t>
        </is>
      </c>
      <c r="S944" s="160" t="n"/>
      <c r="T944" s="160" t="inlineStr">
        <is>
          <t>No</t>
        </is>
      </c>
      <c r="U944" s="160" t="n"/>
      <c r="V944" s="160" t="n"/>
      <c r="W944" s="160" t="n"/>
      <c r="X944" s="160" t="n"/>
      <c r="Y944" s="160" t="inlineStr">
        <is>
          <t>trade</t>
        </is>
      </c>
      <c r="Z944" s="166" t="inlineStr">
        <is>
          <t>excel:BINANCE:Sheet0:91:RENUSDT:2020-08-21T13:04:00</t>
        </is>
      </c>
    </row>
    <row r="945" ht="15" customHeight="1" s="158">
      <c r="A945" s="187" t="n">
        <v>43525.07777777778</v>
      </c>
      <c r="B945" s="188" t="n">
        <v>43525.07986111111</v>
      </c>
      <c r="C945" s="160" t="inlineStr">
        <is>
          <t>PEPPERSTONE DEMO</t>
        </is>
      </c>
      <c r="D945" s="160" t="inlineStr">
        <is>
          <t>USDCAD</t>
        </is>
      </c>
      <c r="E945" s="160" t="inlineStr">
        <is>
          <t>BUY</t>
        </is>
      </c>
      <c r="F945" s="161" t="n">
        <v>0.04</v>
      </c>
      <c r="G945" s="160" t="n">
        <v>1.3187</v>
      </c>
      <c r="H945" s="160" t="n">
        <v>1.31778</v>
      </c>
      <c r="I945" s="160" t="n">
        <v>1.3177</v>
      </c>
      <c r="J945" s="160" t="n">
        <v>1.3207</v>
      </c>
      <c r="K945" s="167" t="n"/>
      <c r="L945" s="167" t="n">
        <v>-4.27</v>
      </c>
      <c r="M945" s="163" t="n">
        <v>-0.00984824023248305</v>
      </c>
      <c r="N945" s="164" t="n">
        <v>-0.9200000000001333</v>
      </c>
      <c r="O945" s="165" t="n">
        <v>429.3099999999999</v>
      </c>
      <c r="P945" s="198" t="n">
        <v>300</v>
      </c>
      <c r="Q945" s="160" t="inlineStr">
        <is>
          <t>No</t>
        </is>
      </c>
      <c r="R945" s="160" t="inlineStr">
        <is>
          <t>Pullback</t>
        </is>
      </c>
      <c r="S945" s="160" t="n"/>
      <c r="T945" s="160" t="inlineStr">
        <is>
          <t>No</t>
        </is>
      </c>
      <c r="U945" s="160" t="n"/>
      <c r="V945" s="160" t="n"/>
      <c r="W945" s="160" t="n"/>
      <c r="X945" s="160" t="n"/>
      <c r="Y945" s="160" t="inlineStr">
        <is>
          <t>trade</t>
        </is>
      </c>
      <c r="Z945" s="166" t="inlineStr">
        <is>
          <t>excel:PEPPERSTONE DEMO:Sheet0:486:EURJPY:2020-08-21T17:20:00</t>
        </is>
      </c>
    </row>
    <row r="946" ht="15" customHeight="1" s="158">
      <c r="A946" s="187" t="n">
        <v>43523.17152777778</v>
      </c>
      <c r="B946" s="188" t="n">
        <v>43523.2375</v>
      </c>
      <c r="C946" s="160" t="inlineStr">
        <is>
          <t>PEPPERSTONE DEMO</t>
        </is>
      </c>
      <c r="D946" s="160" t="inlineStr">
        <is>
          <t>USDCAD</t>
        </is>
      </c>
      <c r="E946" s="160" t="inlineStr">
        <is>
          <t>SELL</t>
        </is>
      </c>
      <c r="F946" s="161" t="n">
        <v>0.01</v>
      </c>
      <c r="G946" s="160" t="n">
        <v>1.3187</v>
      </c>
      <c r="H946" s="160" t="n">
        <v>1.31639</v>
      </c>
      <c r="I946" s="160" t="n">
        <v>1.3199</v>
      </c>
      <c r="J946" s="160" t="n">
        <v>1.3163</v>
      </c>
      <c r="K946" s="167" t="n"/>
      <c r="L946" s="167" t="n">
        <v>5.94</v>
      </c>
      <c r="M946" s="163" t="n">
        <v>0.0138901880086054</v>
      </c>
      <c r="N946" s="164" t="n">
        <v>1.924999999999884</v>
      </c>
      <c r="O946" s="165" t="n">
        <v>433.5799999999999</v>
      </c>
      <c r="P946" s="198" t="n">
        <v>13500</v>
      </c>
      <c r="Q946" s="160" t="inlineStr">
        <is>
          <t>No</t>
        </is>
      </c>
      <c r="R946" s="160" t="inlineStr">
        <is>
          <t>Pullback</t>
        </is>
      </c>
      <c r="S946" s="160" t="n"/>
      <c r="T946" s="160" t="inlineStr">
        <is>
          <t>No</t>
        </is>
      </c>
      <c r="U946" s="160" t="n"/>
      <c r="V946" s="160" t="n"/>
      <c r="W946" s="160" t="n"/>
      <c r="X946" s="160" t="n"/>
      <c r="Y946" s="160" t="inlineStr">
        <is>
          <t>trade</t>
        </is>
      </c>
      <c r="Z946" s="166" t="inlineStr">
        <is>
          <t>excel:BINANCE:Sheet0:93:ERDUSDT:2020-09-03T13:30:00</t>
        </is>
      </c>
    </row>
    <row r="947" ht="15" customHeight="1" s="158">
      <c r="A947" s="187" t="n">
        <v>43523.17152777778</v>
      </c>
      <c r="B947" s="188" t="n">
        <v>43523.23541666667</v>
      </c>
      <c r="C947" s="160" t="inlineStr">
        <is>
          <t>PEPPERSTONE DEMO</t>
        </is>
      </c>
      <c r="D947" s="160" t="inlineStr">
        <is>
          <t>GBPUSD</t>
        </is>
      </c>
      <c r="E947" s="160" t="inlineStr">
        <is>
          <t>BUY</t>
        </is>
      </c>
      <c r="F947" s="161" t="n">
        <v>0.03</v>
      </c>
      <c r="G947" s="160" t="n">
        <v>1.3249</v>
      </c>
      <c r="H947" s="160" t="n">
        <v>1.32781</v>
      </c>
      <c r="I947" s="160" t="n">
        <v>1.3234</v>
      </c>
      <c r="J947" s="160" t="n">
        <v>1.3281</v>
      </c>
      <c r="K947" s="167" t="n"/>
      <c r="L947" s="167" t="n">
        <v>3.94</v>
      </c>
      <c r="M947" s="163" t="n">
        <v>0.00929903233419873</v>
      </c>
      <c r="N947" s="164" t="n">
        <v>1.939999999999905</v>
      </c>
      <c r="O947" s="165" t="n">
        <v>427.6399999999999</v>
      </c>
      <c r="P947" s="198" t="n">
        <v>13200</v>
      </c>
      <c r="Q947" s="160" t="inlineStr">
        <is>
          <t>No</t>
        </is>
      </c>
      <c r="R947" s="160" t="inlineStr">
        <is>
          <t>Pullback</t>
        </is>
      </c>
      <c r="S947" s="160" t="n"/>
      <c r="T947" s="160" t="inlineStr">
        <is>
          <t>No</t>
        </is>
      </c>
      <c r="U947" s="160" t="n"/>
      <c r="V947" s="160" t="n"/>
      <c r="W947" s="160" t="n"/>
      <c r="X947" s="160" t="n"/>
      <c r="Y947" s="160" t="inlineStr">
        <is>
          <t>trade</t>
        </is>
      </c>
      <c r="Z947" s="166" t="inlineStr">
        <is>
          <t>excel:BINANCE:Sheet0:92:STORJUSDT:2020-08-26T02:54:00</t>
        </is>
      </c>
    </row>
    <row r="948" ht="15" customHeight="1" s="158">
      <c r="A948" s="187" t="n">
        <v>43523.08333333334</v>
      </c>
      <c r="B948" s="188" t="n">
        <v>43523.08541666667</v>
      </c>
      <c r="C948" s="160" t="inlineStr">
        <is>
          <t>PEPPERSTONE DEMO</t>
        </is>
      </c>
      <c r="D948" s="160" t="inlineStr">
        <is>
          <t>USDCHF</t>
        </is>
      </c>
      <c r="E948" s="160" t="inlineStr">
        <is>
          <t>SELL</t>
        </is>
      </c>
      <c r="F948" s="161" t="n">
        <v>0.03</v>
      </c>
      <c r="G948" s="160" t="n">
        <v>1.00071</v>
      </c>
      <c r="H948" s="160" t="n">
        <v>1.00071</v>
      </c>
      <c r="I948" s="160" t="n">
        <v>1.0015</v>
      </c>
      <c r="J948" s="160" t="n">
        <v>1.0007</v>
      </c>
      <c r="K948" s="167" t="n"/>
      <c r="L948" s="167" t="n">
        <v>0.08</v>
      </c>
      <c r="M948" s="163" t="n">
        <v>0.000188848496293848</v>
      </c>
      <c r="N948" s="164" t="n">
        <v>0</v>
      </c>
      <c r="O948" s="165" t="n">
        <v>423.6999999999999</v>
      </c>
      <c r="P948" s="198" t="n">
        <v>300</v>
      </c>
      <c r="Q948" s="160" t="inlineStr">
        <is>
          <t>No</t>
        </is>
      </c>
      <c r="R948" s="160" t="inlineStr">
        <is>
          <t>Pullback</t>
        </is>
      </c>
      <c r="S948" s="160" t="n"/>
      <c r="T948" s="160" t="inlineStr">
        <is>
          <t>No</t>
        </is>
      </c>
      <c r="U948" s="160" t="n"/>
      <c r="V948" s="160" t="n"/>
      <c r="W948" s="160" t="n"/>
      <c r="X948" s="160" t="n"/>
      <c r="Y948" s="160" t="inlineStr">
        <is>
          <t>trade</t>
        </is>
      </c>
      <c r="Z948" s="166" t="inlineStr">
        <is>
          <t>excel:BINANCE:Sheet0:94:WINUSDT:2020-09-05T23:03:00</t>
        </is>
      </c>
    </row>
    <row r="949" ht="15" customHeight="1" s="158">
      <c r="A949" s="187" t="n">
        <v>43522.75</v>
      </c>
      <c r="B949" s="188" t="n">
        <v>43522.98958333334</v>
      </c>
      <c r="C949" s="160" t="inlineStr">
        <is>
          <t>PEPPERSTONE DEMO</t>
        </is>
      </c>
      <c r="D949" s="160" t="inlineStr">
        <is>
          <t>USDJPY</t>
        </is>
      </c>
      <c r="E949" s="160" t="inlineStr">
        <is>
          <t>BUY</t>
        </is>
      </c>
      <c r="F949" s="161" t="n">
        <v>0.02</v>
      </c>
      <c r="G949" s="160" t="n">
        <v>110.83</v>
      </c>
      <c r="H949" s="160" t="n">
        <v>110.716</v>
      </c>
      <c r="I949" s="160" t="n">
        <v>110.71</v>
      </c>
      <c r="J949" s="160" t="n">
        <v>111.07</v>
      </c>
      <c r="K949" s="167" t="n"/>
      <c r="L949" s="167" t="n">
        <v>-3.03</v>
      </c>
      <c r="M949" s="163" t="n">
        <v>-0.0071018399156217</v>
      </c>
      <c r="N949" s="164" t="n">
        <v>-0.95</v>
      </c>
      <c r="O949" s="165" t="n">
        <v>423.6199999999999</v>
      </c>
      <c r="P949" s="198" t="n">
        <v>54500</v>
      </c>
      <c r="Q949" s="160" t="inlineStr">
        <is>
          <t>No</t>
        </is>
      </c>
      <c r="R949" s="160" t="inlineStr">
        <is>
          <t>Pullback</t>
        </is>
      </c>
      <c r="S949" s="160" t="n"/>
      <c r="T949" s="160" t="inlineStr">
        <is>
          <t>No</t>
        </is>
      </c>
      <c r="U949" s="160" t="n"/>
      <c r="V949" s="160" t="n"/>
      <c r="W949" s="160" t="n"/>
      <c r="X949" s="160" t="n"/>
      <c r="Y949" s="160" t="inlineStr">
        <is>
          <t>trade</t>
        </is>
      </c>
      <c r="Z949" s="166" t="inlineStr">
        <is>
          <t>excel:PEPPERSTONE DEMO:Sheet0:491:NZDUSD:2020-09-08T19:18:00</t>
        </is>
      </c>
    </row>
    <row r="950" ht="15" customHeight="1" s="158">
      <c r="A950" s="187" t="n">
        <v>43522.16597222222</v>
      </c>
      <c r="B950" s="188" t="n">
        <v>43522.70138888889</v>
      </c>
      <c r="C950" s="160" t="inlineStr">
        <is>
          <t>PEPPERSTONE DEMO</t>
        </is>
      </c>
      <c r="D950" s="160" t="inlineStr">
        <is>
          <t>EURUSD</t>
        </is>
      </c>
      <c r="E950" s="160" t="inlineStr">
        <is>
          <t>BUY</t>
        </is>
      </c>
      <c r="F950" s="161" t="n">
        <v>0.02</v>
      </c>
      <c r="G950" s="160" t="n">
        <v>1.1348</v>
      </c>
      <c r="H950" s="160" t="n">
        <v>1.13614</v>
      </c>
      <c r="I950" s="160" t="n">
        <v>1.1338</v>
      </c>
      <c r="J950" s="160" t="n">
        <v>1.137</v>
      </c>
      <c r="K950" s="167" t="n">
        <v>0.13</v>
      </c>
      <c r="L950" s="167" t="n">
        <v>2.38</v>
      </c>
      <c r="M950" s="163" t="n">
        <v>0.00560963537370071</v>
      </c>
      <c r="N950" s="164" t="n">
        <v>1.339999999999747</v>
      </c>
      <c r="O950" s="165" t="n">
        <v>426.6499999999999</v>
      </c>
      <c r="P950" s="198" t="n">
        <v>125100</v>
      </c>
      <c r="Q950" s="160" t="inlineStr">
        <is>
          <t>No</t>
        </is>
      </c>
      <c r="R950" s="160" t="inlineStr">
        <is>
          <t>Pullback</t>
        </is>
      </c>
      <c r="S950" s="160" t="n"/>
      <c r="T950" s="160" t="inlineStr">
        <is>
          <t>No</t>
        </is>
      </c>
      <c r="U950" s="160" t="n"/>
      <c r="V950" s="160" t="n"/>
      <c r="W950" s="160" t="n"/>
      <c r="X950" s="160" t="n"/>
      <c r="Y950" s="160" t="inlineStr">
        <is>
          <t>trade</t>
        </is>
      </c>
      <c r="Z950" s="166" t="inlineStr">
        <is>
          <t>excel:PEPPERSTONE DEMO:Sheet0:492:CADJPY:2020-09-15T23:26:00</t>
        </is>
      </c>
    </row>
    <row r="951" ht="15" customHeight="1" s="158">
      <c r="A951" s="187" t="n">
        <v>43522.175</v>
      </c>
      <c r="B951" s="188" t="n">
        <v>43522.4875</v>
      </c>
      <c r="C951" s="160" t="inlineStr">
        <is>
          <t>PEPPERSTONE DEMO</t>
        </is>
      </c>
      <c r="D951" s="160" t="inlineStr">
        <is>
          <t>USDCAD</t>
        </is>
      </c>
      <c r="E951" s="160" t="inlineStr">
        <is>
          <t>SELL</t>
        </is>
      </c>
      <c r="F951" s="161" t="n">
        <v>0.01</v>
      </c>
      <c r="G951" s="160" t="n">
        <v>1.3178</v>
      </c>
      <c r="H951" s="160" t="n">
        <v>1.32004</v>
      </c>
      <c r="I951" s="160" t="n">
        <v>1.32</v>
      </c>
      <c r="J951" s="160" t="n">
        <v>1.3134</v>
      </c>
      <c r="K951" s="167" t="n">
        <v>0.03</v>
      </c>
      <c r="L951" s="167" t="n">
        <v>-2.36</v>
      </c>
      <c r="M951" s="163" t="n">
        <v>-0.00553172538265007</v>
      </c>
      <c r="N951" s="164" t="n">
        <v>-1.018181818181837</v>
      </c>
      <c r="O951" s="165" t="n">
        <v>424.2699999999999</v>
      </c>
      <c r="P951" s="198" t="n">
        <v>73000</v>
      </c>
      <c r="Q951" s="160" t="inlineStr">
        <is>
          <t>No</t>
        </is>
      </c>
      <c r="R951" s="160" t="inlineStr">
        <is>
          <t>Pullback</t>
        </is>
      </c>
      <c r="S951" s="160" t="n"/>
      <c r="T951" s="160" t="inlineStr">
        <is>
          <t>No</t>
        </is>
      </c>
      <c r="U951" s="160" t="n"/>
      <c r="V951" s="160" t="n"/>
      <c r="W951" s="160" t="n"/>
      <c r="X951" s="160" t="n"/>
      <c r="Y951" s="160" t="inlineStr">
        <is>
          <t>trade</t>
        </is>
      </c>
      <c r="Z951" s="166" t="inlineStr">
        <is>
          <t>excel:PEPPERSTONE DEMO:Sheet0:487:GBPUSD:2020-09-15T07:01:00</t>
        </is>
      </c>
    </row>
    <row r="952" ht="15" customHeight="1" s="158">
      <c r="A952" s="187" t="n">
        <v>43522.10555555556</v>
      </c>
      <c r="B952" s="188" t="n">
        <v>43522.12777777778</v>
      </c>
      <c r="C952" s="160" t="inlineStr">
        <is>
          <t>PEPPERSTONE DEMO</t>
        </is>
      </c>
      <c r="D952" s="160" t="inlineStr">
        <is>
          <t>EURUSD</t>
        </is>
      </c>
      <c r="E952" s="160" t="inlineStr">
        <is>
          <t>BUY</t>
        </is>
      </c>
      <c r="F952" s="161" t="n">
        <v>0.03</v>
      </c>
      <c r="G952" s="160" t="n">
        <v>1.1352</v>
      </c>
      <c r="H952" s="160" t="n">
        <v>1.1342</v>
      </c>
      <c r="I952" s="160" t="n">
        <v>1.1342</v>
      </c>
      <c r="J952" s="160" t="n">
        <v>1.1372</v>
      </c>
      <c r="K952" s="167" t="n"/>
      <c r="L952" s="167" t="n">
        <v>-4.19</v>
      </c>
      <c r="M952" s="163" t="n">
        <v>-0.009725639478204359</v>
      </c>
      <c r="N952" s="164" t="n">
        <v>-1</v>
      </c>
      <c r="O952" s="165" t="n">
        <v>426.6299999999999</v>
      </c>
      <c r="P952" s="198" t="n">
        <v>3200</v>
      </c>
      <c r="Q952" s="160" t="inlineStr">
        <is>
          <t>No</t>
        </is>
      </c>
      <c r="R952" s="160" t="inlineStr">
        <is>
          <t>Pullback</t>
        </is>
      </c>
      <c r="S952" s="160" t="n"/>
      <c r="T952" s="160" t="inlineStr">
        <is>
          <t>No</t>
        </is>
      </c>
      <c r="U952" s="160" t="n"/>
      <c r="V952" s="160" t="n"/>
      <c r="W952" s="160" t="n"/>
      <c r="X952" s="160" t="n"/>
      <c r="Y952" s="160" t="inlineStr">
        <is>
          <t>trade</t>
        </is>
      </c>
      <c r="Z952" s="166" t="inlineStr">
        <is>
          <t>excel:PEPPERSTONE DEMO:Sheet0:488:GBPUSD:2020-09-16T00:58:00</t>
        </is>
      </c>
    </row>
    <row r="953" ht="15" customHeight="1" s="158">
      <c r="A953" s="187" t="n">
        <v>43518.97222222222</v>
      </c>
      <c r="B953" s="188" t="n">
        <v>43519.04236111111</v>
      </c>
      <c r="C953" s="160" t="inlineStr">
        <is>
          <t>PEPPERSTONE DEMO</t>
        </is>
      </c>
      <c r="D953" s="160" t="inlineStr">
        <is>
          <t>GBPUSD</t>
        </is>
      </c>
      <c r="E953" s="160" t="inlineStr">
        <is>
          <t>BUY</t>
        </is>
      </c>
      <c r="F953" s="161" t="n">
        <v>0.02</v>
      </c>
      <c r="G953" s="160" t="n">
        <v>1.2986</v>
      </c>
      <c r="H953" s="160" t="n">
        <v>1.30204</v>
      </c>
      <c r="I953" s="160" t="n">
        <v>1.2972</v>
      </c>
      <c r="J953" s="160" t="n">
        <v>1.3028</v>
      </c>
      <c r="K953" s="167" t="n"/>
      <c r="L953" s="167" t="n">
        <v>7.59</v>
      </c>
      <c r="M953" s="163" t="n">
        <v>0.0179335113295371</v>
      </c>
      <c r="N953" s="164" t="n">
        <v>2.457142857142816</v>
      </c>
      <c r="O953" s="165" t="n">
        <v>430.8199999999999</v>
      </c>
      <c r="P953" s="198" t="n">
        <v>14100</v>
      </c>
      <c r="Q953" s="160" t="inlineStr">
        <is>
          <t>No</t>
        </is>
      </c>
      <c r="R953" s="160" t="inlineStr">
        <is>
          <t>Pullback</t>
        </is>
      </c>
      <c r="S953" s="160" t="n"/>
      <c r="T953" s="160" t="inlineStr">
        <is>
          <t>No</t>
        </is>
      </c>
      <c r="U953" s="160" t="n"/>
      <c r="V953" s="160" t="n"/>
      <c r="W953" s="160" t="n"/>
      <c r="X953" s="160" t="n"/>
      <c r="Y953" s="160" t="inlineStr">
        <is>
          <t>trade</t>
        </is>
      </c>
      <c r="Z953" s="166" t="inlineStr">
        <is>
          <t>excel:PEPPERSTONE DEMO:Sheet0:489:AUDJPY:2020-09-16T10:15:00</t>
        </is>
      </c>
    </row>
    <row r="954" ht="15" customHeight="1" s="158">
      <c r="A954" s="187" t="n">
        <v>43518.20972222222</v>
      </c>
      <c r="B954" s="188" t="n">
        <v>43518.74583333333</v>
      </c>
      <c r="C954" s="160" t="inlineStr">
        <is>
          <t>PEPPERSTONE DEMO</t>
        </is>
      </c>
      <c r="D954" s="160" t="inlineStr">
        <is>
          <t>EURUSD</t>
        </is>
      </c>
      <c r="E954" s="160" t="inlineStr">
        <is>
          <t>BUY</t>
        </is>
      </c>
      <c r="F954" s="161" t="n">
        <v>0.02</v>
      </c>
      <c r="G954" s="160" t="n">
        <v>1.133</v>
      </c>
      <c r="H954" s="160" t="n">
        <v>1.13476</v>
      </c>
      <c r="I954" s="160" t="n">
        <v>1.1319</v>
      </c>
      <c r="J954" s="160" t="n">
        <v>1.1363</v>
      </c>
      <c r="K954" s="167" t="n">
        <v>0.26</v>
      </c>
      <c r="L954" s="167" t="n">
        <v>4.28</v>
      </c>
      <c r="M954" s="163" t="n">
        <v>0.0102160162310538</v>
      </c>
      <c r="N954" s="164" t="n">
        <v>1.599999999999838</v>
      </c>
      <c r="O954" s="165" t="n">
        <v>423.23</v>
      </c>
      <c r="P954" s="198" t="n">
        <v>125200</v>
      </c>
      <c r="Q954" s="160" t="inlineStr">
        <is>
          <t>No</t>
        </is>
      </c>
      <c r="R954" s="160" t="inlineStr">
        <is>
          <t>Pullback</t>
        </is>
      </c>
      <c r="S954" s="160" t="n"/>
      <c r="T954" s="160" t="inlineStr">
        <is>
          <t>No</t>
        </is>
      </c>
      <c r="U954" s="160" t="n"/>
      <c r="V954" s="160" t="n"/>
      <c r="W954" s="160" t="n"/>
      <c r="X954" s="160" t="n"/>
      <c r="Y954" s="160" t="inlineStr">
        <is>
          <t>trade</t>
        </is>
      </c>
      <c r="Z954" s="166" t="inlineStr">
        <is>
          <t>excel:PEPPERSTONE DEMO:Sheet0:490:AUDJPY:2020-09-21T18:14:00</t>
        </is>
      </c>
    </row>
    <row r="955" ht="15" customHeight="1" s="158">
      <c r="A955" s="187" t="n">
        <v>43518.21111111111</v>
      </c>
      <c r="B955" s="188" t="n">
        <v>43518.53680555556</v>
      </c>
      <c r="C955" s="160" t="inlineStr">
        <is>
          <t>PEPPERSTONE DEMO</t>
        </is>
      </c>
      <c r="D955" s="160" t="inlineStr">
        <is>
          <t>USDJPY</t>
        </is>
      </c>
      <c r="E955" s="160" t="inlineStr">
        <is>
          <t>SELL</t>
        </is>
      </c>
      <c r="F955" s="161" t="n">
        <v>0.03</v>
      </c>
      <c r="G955" s="160" t="n">
        <v>110.77</v>
      </c>
      <c r="H955" s="160" t="n">
        <v>110.674</v>
      </c>
      <c r="I955" s="160" t="n">
        <v>110.87</v>
      </c>
      <c r="J955" s="160" t="n">
        <v>110.57</v>
      </c>
      <c r="K955" s="167" t="n">
        <v>0.21</v>
      </c>
      <c r="L955" s="167" t="n">
        <v>1.03</v>
      </c>
      <c r="M955" s="163" t="n">
        <v>0.0024645865237366</v>
      </c>
      <c r="N955" s="164" t="n">
        <v>0.9599999999998124</v>
      </c>
      <c r="O955" s="165" t="n">
        <v>418.95</v>
      </c>
      <c r="P955" s="198" t="n">
        <v>74900</v>
      </c>
      <c r="Q955" s="160" t="inlineStr">
        <is>
          <t>No</t>
        </is>
      </c>
      <c r="R955" s="160" t="inlineStr">
        <is>
          <t>Pullback</t>
        </is>
      </c>
      <c r="S955" s="160" t="n"/>
      <c r="T955" s="160" t="inlineStr">
        <is>
          <t>No</t>
        </is>
      </c>
      <c r="U955" s="160" t="n"/>
      <c r="V955" s="160" t="n"/>
      <c r="W955" s="160" t="n"/>
      <c r="X955" s="160" t="n"/>
      <c r="Y955" s="160" t="inlineStr">
        <is>
          <t>trade</t>
        </is>
      </c>
      <c r="Z955" s="166" t="inlineStr">
        <is>
          <t>excel:BINANCE:Sheet0:95:TRXUSDT:2020-09-16T11:18:00</t>
        </is>
      </c>
    </row>
    <row r="956" ht="15" customHeight="1" s="158">
      <c r="A956" s="187" t="n">
        <v>43518.125</v>
      </c>
      <c r="B956" s="188" t="n">
        <v>43518.13402777778</v>
      </c>
      <c r="C956" s="160" t="inlineStr">
        <is>
          <t>PEPPERSTONE DEMO</t>
        </is>
      </c>
      <c r="D956" s="160" t="inlineStr">
        <is>
          <t>GBPUSD</t>
        </is>
      </c>
      <c r="E956" s="160" t="inlineStr">
        <is>
          <t>BUY</t>
        </is>
      </c>
      <c r="F956" s="161" t="n">
        <v>0.01</v>
      </c>
      <c r="G956" s="160" t="n">
        <v>1.306</v>
      </c>
      <c r="H956" s="160" t="n">
        <v>1.3044</v>
      </c>
      <c r="I956" s="160" t="n">
        <v>1.3044</v>
      </c>
      <c r="J956" s="160" t="n">
        <v>1.3092</v>
      </c>
      <c r="K956" s="167" t="n"/>
      <c r="L956" s="167" t="n">
        <v>-2.27</v>
      </c>
      <c r="M956" s="163" t="n">
        <v>-0.00540231799900045</v>
      </c>
      <c r="N956" s="164" t="n">
        <v>-1</v>
      </c>
      <c r="O956" s="165" t="n">
        <v>417.92</v>
      </c>
      <c r="P956" s="198" t="n">
        <v>1300</v>
      </c>
      <c r="Q956" s="160" t="inlineStr">
        <is>
          <t>No</t>
        </is>
      </c>
      <c r="R956" s="160" t="inlineStr">
        <is>
          <t>Pullback</t>
        </is>
      </c>
      <c r="S956" s="160" t="n"/>
      <c r="T956" s="160" t="inlineStr">
        <is>
          <t>No</t>
        </is>
      </c>
      <c r="U956" s="160" t="n"/>
      <c r="V956" s="160" t="n"/>
      <c r="W956" s="160" t="n"/>
      <c r="X956" s="160" t="n"/>
      <c r="Y956" s="160" t="inlineStr">
        <is>
          <t>trade</t>
        </is>
      </c>
      <c r="Z956" s="166" t="inlineStr">
        <is>
          <t>excel:BINANCE:Sheet0:96:FTMUSDT:2020-09-21T21:42:00</t>
        </is>
      </c>
    </row>
    <row r="957" ht="15" customHeight="1" s="158">
      <c r="A957" s="187" t="n">
        <v>43517.83333333334</v>
      </c>
      <c r="B957" s="188" t="n">
        <v>43517.89375</v>
      </c>
      <c r="C957" s="160" t="inlineStr">
        <is>
          <t>PEPPERSTONE DEMO</t>
        </is>
      </c>
      <c r="D957" s="160" t="inlineStr">
        <is>
          <t>GBPUSD</t>
        </is>
      </c>
      <c r="E957" s="160" t="inlineStr">
        <is>
          <t>BUY</t>
        </is>
      </c>
      <c r="F957" s="161" t="n">
        <v>0.01</v>
      </c>
      <c r="G957" s="160" t="n">
        <v>1.3067</v>
      </c>
      <c r="H957" s="160" t="n">
        <v>1.30505</v>
      </c>
      <c r="I957" s="160" t="n">
        <v>1.305</v>
      </c>
      <c r="J957" s="160" t="n">
        <v>1.3101</v>
      </c>
      <c r="K957" s="167" t="n"/>
      <c r="L957" s="167" t="n">
        <v>-2.39</v>
      </c>
      <c r="M957" s="163" t="n">
        <v>-0.00565573382554783</v>
      </c>
      <c r="N957" s="164" t="n">
        <v>-0.9705882352940561</v>
      </c>
      <c r="O957" s="165" t="n">
        <v>420.19</v>
      </c>
      <c r="P957" s="198" t="n">
        <v>12700</v>
      </c>
      <c r="Q957" s="160" t="inlineStr">
        <is>
          <t>No</t>
        </is>
      </c>
      <c r="R957" s="160" t="inlineStr">
        <is>
          <t>Pullback</t>
        </is>
      </c>
      <c r="S957" s="160" t="n"/>
      <c r="T957" s="160" t="inlineStr">
        <is>
          <t>No</t>
        </is>
      </c>
      <c r="U957" s="160" t="n"/>
      <c r="V957" s="160" t="n"/>
      <c r="W957" s="160" t="n"/>
      <c r="X957" s="160" t="n"/>
      <c r="Y957" s="160" t="inlineStr">
        <is>
          <t>trade</t>
        </is>
      </c>
      <c r="Z957" s="166" t="inlineStr">
        <is>
          <t>excel:BINANCE:Sheet0:98:NEOUSDT:2020-09-25T10:46:00</t>
        </is>
      </c>
    </row>
    <row r="958" ht="15" customHeight="1" s="158">
      <c r="A958" s="187" t="n">
        <v>43517.8375</v>
      </c>
      <c r="B958" s="188" t="n">
        <v>43517.87777777778</v>
      </c>
      <c r="C958" s="160" t="inlineStr">
        <is>
          <t>PEPPERSTONE DEMO</t>
        </is>
      </c>
      <c r="D958" s="160" t="inlineStr">
        <is>
          <t>USDJPY</t>
        </is>
      </c>
      <c r="E958" s="160" t="inlineStr">
        <is>
          <t>SELL</t>
        </is>
      </c>
      <c r="F958" s="161" t="n">
        <v>0.08</v>
      </c>
      <c r="G958" s="160" t="n">
        <v>110.72</v>
      </c>
      <c r="H958" s="160" t="n">
        <v>110.76</v>
      </c>
      <c r="I958" s="160" t="n">
        <v>110.76</v>
      </c>
      <c r="J958" s="160" t="n">
        <v>110.64</v>
      </c>
      <c r="K958" s="167" t="n"/>
      <c r="L958" s="167" t="n">
        <v>-4.07</v>
      </c>
      <c r="M958" s="163" t="n">
        <v>-0.009539435134184929</v>
      </c>
      <c r="N958" s="164" t="n">
        <v>-1</v>
      </c>
      <c r="O958" s="165" t="n">
        <v>422.58</v>
      </c>
      <c r="P958" s="198" t="n">
        <v>5800</v>
      </c>
      <c r="Q958" s="160" t="inlineStr">
        <is>
          <t>No</t>
        </is>
      </c>
      <c r="R958" s="160" t="inlineStr">
        <is>
          <t>Pullback</t>
        </is>
      </c>
      <c r="S958" s="160" t="n"/>
      <c r="T958" s="160" t="inlineStr">
        <is>
          <t>No</t>
        </is>
      </c>
      <c r="U958" s="160" t="n"/>
      <c r="V958" s="160" t="n"/>
      <c r="W958" s="160" t="n"/>
      <c r="X958" s="160" t="n"/>
      <c r="Y958" s="160" t="inlineStr">
        <is>
          <t>trade</t>
        </is>
      </c>
      <c r="Z958" s="166" t="inlineStr">
        <is>
          <t>excel:BINANCE:Sheet0:97:NEOUSDT:2020-09-22T17:34:00</t>
        </is>
      </c>
    </row>
    <row r="959" ht="15" customHeight="1" s="158">
      <c r="A959" s="187" t="n">
        <v>43517.81944444445</v>
      </c>
      <c r="B959" s="188" t="n">
        <v>43517.82569444444</v>
      </c>
      <c r="C959" s="160" t="inlineStr">
        <is>
          <t>PEPPERSTONE DEMO</t>
        </is>
      </c>
      <c r="D959" s="160" t="inlineStr">
        <is>
          <t>GBPUSD</t>
        </is>
      </c>
      <c r="E959" s="160" t="inlineStr">
        <is>
          <t>BUY</t>
        </is>
      </c>
      <c r="F959" s="161" t="n">
        <v>0.03</v>
      </c>
      <c r="G959" s="160" t="n">
        <v>1.3067</v>
      </c>
      <c r="H959" s="160" t="n">
        <v>1.30578</v>
      </c>
      <c r="I959" s="160" t="n">
        <v>1.3057</v>
      </c>
      <c r="J959" s="160" t="n">
        <v>1.3087</v>
      </c>
      <c r="K959" s="167" t="n"/>
      <c r="L959" s="167" t="n">
        <v>-4.23</v>
      </c>
      <c r="M959" s="163" t="n">
        <v>-0.00981711845525436</v>
      </c>
      <c r="N959" s="164" t="n">
        <v>-0.9200000000001333</v>
      </c>
      <c r="O959" s="165" t="n">
        <v>426.65</v>
      </c>
      <c r="P959" s="198" t="n">
        <v>900</v>
      </c>
      <c r="Q959" s="160" t="inlineStr">
        <is>
          <t>No</t>
        </is>
      </c>
      <c r="R959" s="160" t="inlineStr">
        <is>
          <t>Pullback</t>
        </is>
      </c>
      <c r="S959" s="160" t="n"/>
      <c r="T959" s="160" t="inlineStr">
        <is>
          <t>No</t>
        </is>
      </c>
      <c r="U959" s="160" t="n"/>
      <c r="V959" s="160" t="n"/>
      <c r="W959" s="160" t="n"/>
      <c r="X959" s="160" t="n"/>
      <c r="Y959" s="160" t="inlineStr">
        <is>
          <t>trade</t>
        </is>
      </c>
      <c r="Z959" s="166" t="inlineStr">
        <is>
          <t>excel:BINANCE:Sheet0:99:SXPUSDT:2020-10-02T18:56:00</t>
        </is>
      </c>
    </row>
    <row r="960" ht="15" customHeight="1" s="158">
      <c r="A960" s="187" t="n">
        <v>43517.78402777778</v>
      </c>
      <c r="B960" s="188" t="n">
        <v>43517.79861111111</v>
      </c>
      <c r="C960" s="160" t="inlineStr">
        <is>
          <t>PEPPERSTONE DEMO</t>
        </is>
      </c>
      <c r="D960" s="160" t="inlineStr">
        <is>
          <t>USDCAD</t>
        </is>
      </c>
      <c r="E960" s="160" t="inlineStr">
        <is>
          <t>SELL</t>
        </is>
      </c>
      <c r="F960" s="161" t="n">
        <v>0.04</v>
      </c>
      <c r="G960" s="160" t="n">
        <v>1.3186</v>
      </c>
      <c r="H960" s="160" t="n">
        <v>1.31969</v>
      </c>
      <c r="I960" s="160" t="n">
        <v>1.3196</v>
      </c>
      <c r="J960" s="160" t="n">
        <v>1.3166</v>
      </c>
      <c r="K960" s="167" t="n"/>
      <c r="L960" s="167" t="n">
        <v>-4.27</v>
      </c>
      <c r="M960" s="163" t="n">
        <v>-0.00981270826151902</v>
      </c>
      <c r="N960" s="164" t="n">
        <v>-1.089999999999913</v>
      </c>
      <c r="O960" s="165" t="n">
        <v>430.88</v>
      </c>
      <c r="P960" s="198" t="n">
        <v>2100</v>
      </c>
      <c r="Q960" s="160" t="inlineStr">
        <is>
          <t>No</t>
        </is>
      </c>
      <c r="R960" s="160" t="inlineStr">
        <is>
          <t>Pullback</t>
        </is>
      </c>
      <c r="S960" s="160" t="n"/>
      <c r="T960" s="160" t="inlineStr">
        <is>
          <t>No</t>
        </is>
      </c>
      <c r="U960" s="160" t="n"/>
      <c r="V960" s="160" t="n"/>
      <c r="W960" s="160" t="n"/>
      <c r="X960" s="160" t="n"/>
      <c r="Y960" s="160" t="inlineStr">
        <is>
          <t>trade</t>
        </is>
      </c>
      <c r="Z960" s="166" t="inlineStr">
        <is>
          <t>excel:BINANCE:Sheet0:101:FLMUSDT:2020-10-07T11:34:00</t>
        </is>
      </c>
    </row>
    <row r="961" ht="15" customHeight="1" s="158">
      <c r="A961" s="187" t="n">
        <v>43517.78958333333</v>
      </c>
      <c r="B961" s="188" t="n">
        <v>43517.79513888889</v>
      </c>
      <c r="C961" s="160" t="inlineStr">
        <is>
          <t>PEPPERSTONE DEMO</t>
        </is>
      </c>
      <c r="D961" s="160" t="inlineStr">
        <is>
          <t>USDCHF</t>
        </is>
      </c>
      <c r="E961" s="160" t="inlineStr">
        <is>
          <t>SELL</t>
        </is>
      </c>
      <c r="F961" s="161" t="n">
        <v>0.06</v>
      </c>
      <c r="G961" s="160" t="n">
        <v>1.0005</v>
      </c>
      <c r="H961" s="160" t="n">
        <v>1.00107</v>
      </c>
      <c r="I961" s="160" t="n">
        <v>1.001</v>
      </c>
      <c r="J961" s="160" t="n">
        <v>0.9995000000000001</v>
      </c>
      <c r="K961" s="167" t="n"/>
      <c r="L961" s="167" t="n">
        <v>-4.22</v>
      </c>
      <c r="M961" s="163" t="n">
        <v>-0.009604661219473339</v>
      </c>
      <c r="N961" s="164" t="n">
        <v>-1.140000000000044</v>
      </c>
      <c r="O961" s="165" t="n">
        <v>435.15</v>
      </c>
      <c r="P961" s="198" t="n">
        <v>800</v>
      </c>
      <c r="Q961" s="160" t="inlineStr">
        <is>
          <t>No</t>
        </is>
      </c>
      <c r="R961" s="160" t="inlineStr">
        <is>
          <t>Pullback</t>
        </is>
      </c>
      <c r="S961" s="160" t="n"/>
      <c r="T961" s="160" t="inlineStr">
        <is>
          <t>No</t>
        </is>
      </c>
      <c r="U961" s="160" t="n"/>
      <c r="V961" s="160" t="n"/>
      <c r="W961" s="160" t="n"/>
      <c r="X961" s="160" t="n"/>
      <c r="Y961" s="160" t="inlineStr">
        <is>
          <t>trade</t>
        </is>
      </c>
      <c r="Z961" s="166" t="inlineStr">
        <is>
          <t>excel:BINANCE:Sheet0:100:WINGUSDT:2020-10-04T06:15:00</t>
        </is>
      </c>
    </row>
    <row r="962" ht="15" customHeight="1" s="158">
      <c r="A962" s="187" t="n">
        <v>43517.15625</v>
      </c>
      <c r="B962" s="188" t="n">
        <v>43517.19930555556</v>
      </c>
      <c r="C962" s="160" t="inlineStr">
        <is>
          <t>PEPPERSTONE DEMO</t>
        </is>
      </c>
      <c r="D962" s="160" t="inlineStr">
        <is>
          <t>EURUSD</t>
        </is>
      </c>
      <c r="E962" s="160" t="inlineStr">
        <is>
          <t>BUY</t>
        </is>
      </c>
      <c r="F962" s="161" t="n">
        <v>0.04</v>
      </c>
      <c r="G962" s="160" t="n">
        <v>1.1364</v>
      </c>
      <c r="H962" s="160" t="n">
        <v>1.13676</v>
      </c>
      <c r="I962" s="160" t="n">
        <v>1.1358</v>
      </c>
      <c r="J962" s="160" t="n">
        <v>1.1378</v>
      </c>
      <c r="K962" s="167" t="n"/>
      <c r="L962" s="167" t="n">
        <v>1.56</v>
      </c>
      <c r="M962" s="163" t="n">
        <v>0.0035631895114319</v>
      </c>
      <c r="N962" s="164" t="n">
        <v>0.599999999999704</v>
      </c>
      <c r="O962" s="165" t="n">
        <v>439.37</v>
      </c>
      <c r="P962" s="198" t="n">
        <v>10200</v>
      </c>
      <c r="Q962" s="160" t="inlineStr">
        <is>
          <t>No</t>
        </is>
      </c>
      <c r="R962" s="160" t="inlineStr">
        <is>
          <t>Pullback</t>
        </is>
      </c>
      <c r="S962" s="160" t="n"/>
      <c r="T962" s="160" t="inlineStr">
        <is>
          <t>No</t>
        </is>
      </c>
      <c r="U962" s="160" t="n"/>
      <c r="V962" s="160" t="n"/>
      <c r="W962" s="160" t="n"/>
      <c r="X962" s="160" t="n"/>
      <c r="Y962" s="160" t="inlineStr">
        <is>
          <t>trade</t>
        </is>
      </c>
      <c r="Z962" s="166" t="inlineStr">
        <is>
          <t>excel:BINANCE:Sheet0:102:YFIUSDT:2020-10-14T22:00:00</t>
        </is>
      </c>
    </row>
    <row r="963" ht="15" customHeight="1" s="158">
      <c r="A963" s="187" t="n">
        <v>43517.125</v>
      </c>
      <c r="B963" s="188" t="n">
        <v>43517.13402777778</v>
      </c>
      <c r="C963" s="160" t="inlineStr">
        <is>
          <t>PEPPERSTONE DEMO</t>
        </is>
      </c>
      <c r="D963" s="160" t="inlineStr">
        <is>
          <t>GBPUSD</t>
        </is>
      </c>
      <c r="E963" s="160" t="inlineStr">
        <is>
          <t>BUY</t>
        </is>
      </c>
      <c r="F963" s="161" t="n">
        <v>0.02</v>
      </c>
      <c r="G963" s="160" t="n">
        <v>1.3082</v>
      </c>
      <c r="H963" s="160" t="n">
        <v>1.30672</v>
      </c>
      <c r="I963" s="160" t="n">
        <v>1.3067</v>
      </c>
      <c r="J963" s="160" t="n">
        <v>1.3112</v>
      </c>
      <c r="K963" s="167" t="n"/>
      <c r="L963" s="167" t="n">
        <v>-4.18</v>
      </c>
      <c r="M963" s="163" t="n">
        <v>-0.00945722753908459</v>
      </c>
      <c r="N963" s="164" t="n">
        <v>-0.9866666666665799</v>
      </c>
      <c r="O963" s="165" t="n">
        <v>437.81</v>
      </c>
      <c r="P963" s="198" t="n">
        <v>1300</v>
      </c>
      <c r="Q963" s="160" t="inlineStr">
        <is>
          <t>No</t>
        </is>
      </c>
      <c r="R963" s="160" t="inlineStr">
        <is>
          <t>Pullback</t>
        </is>
      </c>
      <c r="S963" s="160" t="n"/>
      <c r="T963" s="160" t="inlineStr">
        <is>
          <t>No</t>
        </is>
      </c>
      <c r="U963" s="160" t="n"/>
      <c r="V963" s="160" t="n"/>
      <c r="W963" s="160" t="n"/>
      <c r="X963" s="160" t="n"/>
      <c r="Y963" s="160" t="inlineStr">
        <is>
          <t>trade</t>
        </is>
      </c>
      <c r="Z963" s="166" t="inlineStr">
        <is>
          <t>excel:BINANCE:Sheet0:103:XRPUSDT:2020-10-18T01:01:00</t>
        </is>
      </c>
    </row>
    <row r="964" ht="15" customHeight="1" s="158">
      <c r="A964" s="187" t="n">
        <v>43516.99027777778</v>
      </c>
      <c r="B964" s="188" t="n">
        <v>43517.00833333333</v>
      </c>
      <c r="C964" s="160" t="inlineStr">
        <is>
          <t>PEPPERSTONE DEMO</t>
        </is>
      </c>
      <c r="D964" s="160" t="inlineStr">
        <is>
          <t>AUDUSD</t>
        </is>
      </c>
      <c r="E964" s="160" t="inlineStr">
        <is>
          <t>BUY</t>
        </is>
      </c>
      <c r="F964" s="161" t="n">
        <v>0.02</v>
      </c>
      <c r="G964" s="160" t="n">
        <v>0.7157</v>
      </c>
      <c r="H964" s="160" t="n">
        <v>0.71635</v>
      </c>
      <c r="I964" s="160" t="n">
        <v>0.7151</v>
      </c>
      <c r="J964" s="160" t="n">
        <v>0.7169</v>
      </c>
      <c r="K964" s="167" t="n"/>
      <c r="L964" s="167" t="n">
        <v>1.73</v>
      </c>
      <c r="M964" s="163" t="n">
        <v>0.0039294962067869</v>
      </c>
      <c r="N964" s="164" t="n">
        <v>1.083333333333318</v>
      </c>
      <c r="O964" s="165" t="n">
        <v>441.99</v>
      </c>
      <c r="P964" s="198" t="n">
        <v>2600</v>
      </c>
      <c r="Q964" s="160" t="inlineStr">
        <is>
          <t>No</t>
        </is>
      </c>
      <c r="R964" s="160" t="inlineStr">
        <is>
          <t>Pullback</t>
        </is>
      </c>
      <c r="S964" s="160" t="n"/>
      <c r="T964" s="160" t="inlineStr">
        <is>
          <t>No</t>
        </is>
      </c>
      <c r="U964" s="160" t="n"/>
      <c r="V964" s="160" t="n"/>
      <c r="W964" s="160" t="n"/>
      <c r="X964" s="160" t="n"/>
      <c r="Y964" s="160" t="inlineStr">
        <is>
          <t>trade</t>
        </is>
      </c>
      <c r="Z964" s="166" t="inlineStr">
        <is>
          <t>excel:BINANCE:Sheet0:105:BTCUSDT:2020-10-18T03:07:00</t>
        </is>
      </c>
    </row>
    <row r="965" ht="15" customHeight="1" s="158">
      <c r="A965" s="187" t="n">
        <v>43516.98958333334</v>
      </c>
      <c r="B965" s="188" t="n">
        <v>43517.00763888889</v>
      </c>
      <c r="C965" s="160" t="inlineStr">
        <is>
          <t>PEPPERSTONE DEMO</t>
        </is>
      </c>
      <c r="D965" s="160" t="inlineStr">
        <is>
          <t>USDCHF</t>
        </is>
      </c>
      <c r="E965" s="160" t="inlineStr">
        <is>
          <t>SELL</t>
        </is>
      </c>
      <c r="F965" s="161" t="n">
        <v>0.05</v>
      </c>
      <c r="G965" s="160" t="n">
        <v>1.00035</v>
      </c>
      <c r="H965" s="160" t="n">
        <v>0.99988</v>
      </c>
      <c r="I965" s="160" t="n">
        <v>1.0015</v>
      </c>
      <c r="J965" s="160" t="n">
        <v>0.9991</v>
      </c>
      <c r="K965" s="167" t="n"/>
      <c r="L965" s="167" t="n">
        <v>1.31</v>
      </c>
      <c r="M965" s="163" t="n">
        <v>0.00298439457797016</v>
      </c>
      <c r="N965" s="164" t="n">
        <v>0.4086956521739895</v>
      </c>
      <c r="O965" s="165" t="n">
        <v>440.26</v>
      </c>
      <c r="P965" s="198" t="n">
        <v>2600</v>
      </c>
      <c r="Q965" s="160" t="inlineStr">
        <is>
          <t>No</t>
        </is>
      </c>
      <c r="R965" s="160" t="inlineStr">
        <is>
          <t>Pullback</t>
        </is>
      </c>
      <c r="S965" s="160" t="n"/>
      <c r="T965" s="160" t="inlineStr">
        <is>
          <t>No</t>
        </is>
      </c>
      <c r="U965" s="160" t="n"/>
      <c r="V965" s="160" t="n"/>
      <c r="W965" s="160" t="n"/>
      <c r="X965" s="160" t="n"/>
      <c r="Y965" s="160" t="inlineStr">
        <is>
          <t>trade</t>
        </is>
      </c>
      <c r="Z965" s="166" t="inlineStr">
        <is>
          <t>excel:BINANCE:Sheet0:106:BNBUSDT:2020-10-20T22:00:00</t>
        </is>
      </c>
    </row>
    <row r="966" ht="15" customHeight="1" s="158">
      <c r="A966" s="187" t="n">
        <v>43516.99027777778</v>
      </c>
      <c r="B966" s="188" t="n">
        <v>43517</v>
      </c>
      <c r="C966" s="160" t="inlineStr">
        <is>
          <t>PEPPERSTONE DEMO</t>
        </is>
      </c>
      <c r="D966" s="160" t="inlineStr">
        <is>
          <t>GBPUSD</t>
        </is>
      </c>
      <c r="E966" s="160" t="inlineStr">
        <is>
          <t>BUY</t>
        </is>
      </c>
      <c r="F966" s="161" t="n">
        <v>0.05</v>
      </c>
      <c r="G966" s="160" t="n">
        <v>1.3039</v>
      </c>
      <c r="H966" s="160" t="n">
        <v>1.30276</v>
      </c>
      <c r="I966" s="160" t="n">
        <v>1.3028</v>
      </c>
      <c r="J966" s="160" t="n">
        <v>1.3063</v>
      </c>
      <c r="K966" s="167" t="n"/>
      <c r="L966" s="167" t="n">
        <v>-3.35</v>
      </c>
      <c r="M966" s="163" t="n">
        <v>-0.00757404476599593</v>
      </c>
      <c r="N966" s="164" t="n">
        <v>-1.036363636363669</v>
      </c>
      <c r="O966" s="165" t="n">
        <v>438.95</v>
      </c>
      <c r="P966" s="198" t="n">
        <v>1400</v>
      </c>
      <c r="Q966" s="160" t="inlineStr">
        <is>
          <t>No</t>
        </is>
      </c>
      <c r="R966" s="160" t="inlineStr">
        <is>
          <t>Pullback</t>
        </is>
      </c>
      <c r="S966" s="160" t="n"/>
      <c r="T966" s="160" t="inlineStr">
        <is>
          <t>No</t>
        </is>
      </c>
      <c r="U966" s="160" t="n"/>
      <c r="V966" s="160" t="n"/>
      <c r="W966" s="160" t="n"/>
      <c r="X966" s="160" t="n"/>
      <c r="Y966" s="160" t="inlineStr">
        <is>
          <t>trade</t>
        </is>
      </c>
      <c r="Z966" s="166" t="inlineStr">
        <is>
          <t>excel:BINANCE:Sheet0:104:XRPUSDT:2020-10-18T02:13:00</t>
        </is>
      </c>
    </row>
    <row r="967" ht="15" customHeight="1" s="158">
      <c r="A967" s="187" t="n">
        <v>43516.95763888889</v>
      </c>
      <c r="B967" s="188" t="n">
        <v>43516.98333333333</v>
      </c>
      <c r="C967" s="160" t="inlineStr">
        <is>
          <t>PEPPERSTONE DEMO</t>
        </is>
      </c>
      <c r="D967" s="160" t="inlineStr">
        <is>
          <t>GBPUSD</t>
        </is>
      </c>
      <c r="E967" s="160" t="inlineStr">
        <is>
          <t>BUY</t>
        </is>
      </c>
      <c r="F967" s="161" t="n">
        <v>0.02</v>
      </c>
      <c r="G967" s="160" t="n">
        <v>1.3042</v>
      </c>
      <c r="H967" s="160" t="n">
        <v>1.30315</v>
      </c>
      <c r="I967" s="160" t="n">
        <v>1.3032</v>
      </c>
      <c r="J967" s="160" t="n">
        <v>1.3064</v>
      </c>
      <c r="K967" s="167" t="n"/>
      <c r="L967" s="167" t="n">
        <v>-3.08</v>
      </c>
      <c r="M967" s="163" t="n">
        <v>-0.00691544299250079</v>
      </c>
      <c r="N967" s="164" t="n">
        <v>-1.049999999999878</v>
      </c>
      <c r="O967" s="165" t="n">
        <v>442.3</v>
      </c>
      <c r="P967" s="198" t="n">
        <v>3700</v>
      </c>
      <c r="Q967" s="160" t="inlineStr">
        <is>
          <t>No</t>
        </is>
      </c>
      <c r="R967" s="160" t="inlineStr">
        <is>
          <t>Pullback</t>
        </is>
      </c>
      <c r="S967" s="160" t="n"/>
      <c r="T967" s="160" t="inlineStr">
        <is>
          <t>No</t>
        </is>
      </c>
      <c r="U967" s="160" t="n"/>
      <c r="V967" s="160" t="n"/>
      <c r="W967" s="160" t="n"/>
      <c r="X967" s="160" t="n"/>
      <c r="Y967" s="160" t="inlineStr">
        <is>
          <t>trade</t>
        </is>
      </c>
      <c r="Z967" s="166" t="inlineStr">
        <is>
          <t>excel:BINANCE:Sheet0:107:LTCUSDT:2020-10-23T01:38:00</t>
        </is>
      </c>
    </row>
    <row r="968" ht="15" customHeight="1" s="158">
      <c r="A968" s="187" t="n">
        <v>43516.86458333334</v>
      </c>
      <c r="B968" s="188" t="n">
        <v>43516.89375</v>
      </c>
      <c r="C968" s="160" t="inlineStr">
        <is>
          <t>PEPPERSTONE DEMO</t>
        </is>
      </c>
      <c r="D968" s="160" t="inlineStr">
        <is>
          <t>USDCHF</t>
        </is>
      </c>
      <c r="E968" s="160" t="inlineStr">
        <is>
          <t>SELL</t>
        </is>
      </c>
      <c r="F968" s="161" t="n">
        <v>0.05</v>
      </c>
      <c r="G968" s="160" t="n">
        <v>1.0009</v>
      </c>
      <c r="H968" s="160" t="n">
        <v>1.00152</v>
      </c>
      <c r="I968" s="160" t="n">
        <v>1.0015</v>
      </c>
      <c r="J968" s="160" t="n">
        <v>0.9997</v>
      </c>
      <c r="K968" s="167" t="n"/>
      <c r="L968" s="167" t="n">
        <v>-4.19</v>
      </c>
      <c r="M968" s="163" t="n">
        <v>-0.0093200169050426</v>
      </c>
      <c r="N968" s="164" t="n">
        <v>-1.033333333333173</v>
      </c>
      <c r="O968" s="165" t="n">
        <v>445.38</v>
      </c>
      <c r="P968" s="198" t="n">
        <v>4200</v>
      </c>
      <c r="Q968" s="160" t="inlineStr">
        <is>
          <t>No</t>
        </is>
      </c>
      <c r="R968" s="160" t="inlineStr">
        <is>
          <t>Pullback</t>
        </is>
      </c>
      <c r="S968" s="160" t="n"/>
      <c r="T968" s="160" t="inlineStr">
        <is>
          <t>No</t>
        </is>
      </c>
      <c r="U968" s="160" t="n"/>
      <c r="V968" s="160" t="n"/>
      <c r="W968" s="160" t="n"/>
      <c r="X968" s="160" t="n"/>
      <c r="Y968" s="160" t="inlineStr">
        <is>
          <t>trade</t>
        </is>
      </c>
      <c r="Z968" s="166" t="inlineStr">
        <is>
          <t>excel:BINANCE:Sheet0:108:LINKUSDT:2020-10-24T01:03:00</t>
        </is>
      </c>
    </row>
    <row r="969" ht="15" customHeight="1" s="158">
      <c r="A969" s="187" t="n">
        <v>43516.80277777778</v>
      </c>
      <c r="B969" s="188" t="n">
        <v>43516.88819444444</v>
      </c>
      <c r="C969" s="160" t="inlineStr">
        <is>
          <t>PEPPERSTONE DEMO</t>
        </is>
      </c>
      <c r="D969" s="160" t="inlineStr">
        <is>
          <t>USDCAD</t>
        </is>
      </c>
      <c r="E969" s="160" t="inlineStr">
        <is>
          <t>SELL</t>
        </is>
      </c>
      <c r="F969" s="161" t="n">
        <v>0.07000000000000001</v>
      </c>
      <c r="G969" s="160" t="n">
        <v>1.3192</v>
      </c>
      <c r="H969" s="160" t="n">
        <v>1.31802</v>
      </c>
      <c r="I969" s="160" t="n">
        <v>1.3198</v>
      </c>
      <c r="J969" s="160" t="n">
        <v>1.318</v>
      </c>
      <c r="K969" s="167" t="n"/>
      <c r="L969" s="167" t="n">
        <v>6.74</v>
      </c>
      <c r="M969" s="163" t="n">
        <v>0.0152202876950523</v>
      </c>
      <c r="N969" s="164" t="n">
        <v>1.966666666666087</v>
      </c>
      <c r="O969" s="165" t="n">
        <v>449.57</v>
      </c>
      <c r="P969" s="198" t="n">
        <v>20300</v>
      </c>
      <c r="Q969" s="160" t="inlineStr">
        <is>
          <t>No</t>
        </is>
      </c>
      <c r="R969" s="160" t="inlineStr">
        <is>
          <t>Pullback</t>
        </is>
      </c>
      <c r="S969" s="160" t="n"/>
      <c r="T969" s="160" t="inlineStr">
        <is>
          <t>No</t>
        </is>
      </c>
      <c r="U969" s="160" t="n"/>
      <c r="V969" s="160" t="n"/>
      <c r="W969" s="160" t="n"/>
      <c r="X969" s="160" t="n"/>
      <c r="Y969" s="160" t="inlineStr">
        <is>
          <t>trade</t>
        </is>
      </c>
      <c r="Z969" s="166" t="inlineStr">
        <is>
          <t>excel:BINANCE:Sheet0:109:LINKUSDT:2020-10-24T02:18:00</t>
        </is>
      </c>
    </row>
    <row r="970" ht="15" customHeight="1" s="158">
      <c r="A970" s="187" t="n">
        <v>43516.78125</v>
      </c>
      <c r="B970" s="188" t="n">
        <v>43516.79236111111</v>
      </c>
      <c r="C970" s="160" t="inlineStr">
        <is>
          <t>PEPPERSTONE DEMO</t>
        </is>
      </c>
      <c r="D970" s="160" t="inlineStr">
        <is>
          <t>USDCHF</t>
        </is>
      </c>
      <c r="E970" s="160" t="inlineStr">
        <is>
          <t>SELL</t>
        </is>
      </c>
      <c r="F970" s="161" t="n">
        <v>0.06</v>
      </c>
      <c r="G970" s="160" t="n">
        <v>1.001</v>
      </c>
      <c r="H970" s="160" t="n">
        <v>1.00156</v>
      </c>
      <c r="I970" s="160" t="n">
        <v>1.0016</v>
      </c>
      <c r="J970" s="160" t="n">
        <v>1</v>
      </c>
      <c r="K970" s="167" t="n"/>
      <c r="L970" s="167" t="n">
        <v>-4.18</v>
      </c>
      <c r="M970" s="163" t="n">
        <v>-0.00935102122995011</v>
      </c>
      <c r="N970" s="164" t="n">
        <v>-0.9333333333332839</v>
      </c>
      <c r="O970" s="165" t="n">
        <v>442.83</v>
      </c>
      <c r="P970" s="198" t="n">
        <v>1600</v>
      </c>
      <c r="Q970" s="160" t="inlineStr">
        <is>
          <t>No</t>
        </is>
      </c>
      <c r="R970" s="160" t="inlineStr">
        <is>
          <t>Pullback</t>
        </is>
      </c>
      <c r="S970" s="160" t="n"/>
      <c r="T970" s="160" t="inlineStr">
        <is>
          <t>No</t>
        </is>
      </c>
      <c r="U970" s="160" t="n"/>
      <c r="V970" s="160" t="n"/>
      <c r="W970" s="160" t="n"/>
      <c r="X970" s="160" t="n"/>
      <c r="Y970" s="160" t="inlineStr">
        <is>
          <t>trade</t>
        </is>
      </c>
      <c r="Z970" s="166" t="inlineStr">
        <is>
          <t>excel:BYBIT:Sheet0:0:BTCUSDT:2020-10-28T01:44:00</t>
        </is>
      </c>
    </row>
    <row r="971" ht="15" customHeight="1" s="158">
      <c r="A971" s="187" t="n">
        <v>43516.14583333334</v>
      </c>
      <c r="B971" s="188" t="n">
        <v>43516.66805555556</v>
      </c>
      <c r="C971" s="160" t="inlineStr">
        <is>
          <t>PEPPERSTONE DEMO</t>
        </is>
      </c>
      <c r="D971" s="160" t="inlineStr">
        <is>
          <t>USDCHF</t>
        </is>
      </c>
      <c r="E971" s="160" t="inlineStr">
        <is>
          <t>SELL</t>
        </is>
      </c>
      <c r="F971" s="161" t="n">
        <v>0.03</v>
      </c>
      <c r="G971" s="160" t="n">
        <v>1.0009</v>
      </c>
      <c r="H971" s="160" t="n">
        <v>1.00167</v>
      </c>
      <c r="I971" s="160" t="n">
        <v>1.0019</v>
      </c>
      <c r="J971" s="160" t="n">
        <v>0.9989</v>
      </c>
      <c r="K971" s="167" t="n">
        <v>0.38</v>
      </c>
      <c r="L971" s="167" t="n">
        <v>-3.35</v>
      </c>
      <c r="M971" s="163" t="n">
        <v>-0.00743849364952483</v>
      </c>
      <c r="N971" s="164" t="n">
        <v>-0.7700000000000733</v>
      </c>
      <c r="O971" s="165" t="n">
        <v>447.01</v>
      </c>
      <c r="P971" s="198" t="n">
        <v>123200</v>
      </c>
      <c r="Q971" s="160" t="inlineStr">
        <is>
          <t>No</t>
        </is>
      </c>
      <c r="R971" s="160" t="inlineStr">
        <is>
          <t>Pullback</t>
        </is>
      </c>
      <c r="S971" s="160" t="n"/>
      <c r="T971" s="160" t="inlineStr">
        <is>
          <t>No</t>
        </is>
      </c>
      <c r="U971" s="160" t="n"/>
      <c r="V971" s="160" t="n"/>
      <c r="W971" s="160" t="n"/>
      <c r="X971" s="160" t="n"/>
      <c r="Y971" s="160" t="inlineStr">
        <is>
          <t>trade</t>
        </is>
      </c>
      <c r="Z971" s="166" t="inlineStr">
        <is>
          <t>excel:BYBIT:Sheet0:1:BTCUSDT:2020-10-28T04:21:00</t>
        </is>
      </c>
    </row>
    <row r="972" ht="15" customHeight="1" s="158">
      <c r="A972" s="187" t="n">
        <v>43516.06527777778</v>
      </c>
      <c r="B972" s="188" t="n">
        <v>43516.08333333334</v>
      </c>
      <c r="C972" s="160" t="inlineStr">
        <is>
          <t>PEPPERSTONE DEMO</t>
        </is>
      </c>
      <c r="D972" s="160" t="inlineStr">
        <is>
          <t>USDCAD</t>
        </is>
      </c>
      <c r="E972" s="160" t="inlineStr">
        <is>
          <t>BUY</t>
        </is>
      </c>
      <c r="F972" s="161" t="n">
        <v>0.04</v>
      </c>
      <c r="G972" s="160" t="n">
        <v>1.3265</v>
      </c>
      <c r="H972" s="160" t="n">
        <v>1.32565</v>
      </c>
      <c r="I972" s="160" t="n">
        <v>1.3257</v>
      </c>
      <c r="J972" s="160" t="n">
        <v>1.3283</v>
      </c>
      <c r="K972" s="167" t="n"/>
      <c r="L972" s="167" t="n">
        <v>-3.8</v>
      </c>
      <c r="M972" s="163" t="n">
        <v>-0.00836709529681169</v>
      </c>
      <c r="N972" s="164" t="n">
        <v>-1.062500000000139</v>
      </c>
      <c r="O972" s="165" t="n">
        <v>450.36</v>
      </c>
      <c r="P972" s="198" t="n">
        <v>2600</v>
      </c>
      <c r="Q972" s="160" t="inlineStr">
        <is>
          <t>No</t>
        </is>
      </c>
      <c r="R972" s="160" t="inlineStr">
        <is>
          <t>Pullback</t>
        </is>
      </c>
      <c r="S972" s="160" t="n"/>
      <c r="T972" s="160" t="inlineStr">
        <is>
          <t>No</t>
        </is>
      </c>
      <c r="U972" s="160" t="n"/>
      <c r="V972" s="160" t="n"/>
      <c r="W972" s="160" t="n"/>
      <c r="X972" s="160" t="n"/>
      <c r="Y972" s="160" t="inlineStr">
        <is>
          <t>trade</t>
        </is>
      </c>
      <c r="Z972" s="166" t="inlineStr">
        <is>
          <t>excel:BYBIT:Sheet0:2:BTCUSDT:2020-10-28T21:09:00</t>
        </is>
      </c>
    </row>
    <row r="973" ht="15" customHeight="1" s="158">
      <c r="A973" s="187" t="n">
        <v>43515.11458333334</v>
      </c>
      <c r="B973" s="188" t="n">
        <v>43515.46458333333</v>
      </c>
      <c r="C973" s="160" t="inlineStr">
        <is>
          <t>PEPPERSTONE DEMO</t>
        </is>
      </c>
      <c r="D973" s="160" t="inlineStr">
        <is>
          <t>USDCHF</t>
        </is>
      </c>
      <c r="E973" s="160" t="inlineStr">
        <is>
          <t>BUY</t>
        </is>
      </c>
      <c r="F973" s="161" t="n">
        <v>0.08</v>
      </c>
      <c r="G973" s="160" t="n">
        <v>1.004</v>
      </c>
      <c r="H973" s="160" t="n">
        <v>1.00488</v>
      </c>
      <c r="I973" s="160" t="n">
        <v>1.0037</v>
      </c>
      <c r="J973" s="160" t="n">
        <v>1.0048</v>
      </c>
      <c r="K973" s="167" t="n">
        <v>0.79</v>
      </c>
      <c r="L973" s="167" t="n">
        <v>7.81</v>
      </c>
      <c r="M973" s="163" t="n">
        <v>0.0174974795564019</v>
      </c>
      <c r="N973" s="164" t="n">
        <v>2.933333333333629</v>
      </c>
      <c r="O973" s="165" t="n">
        <v>454.16</v>
      </c>
      <c r="P973" s="198" t="n">
        <v>82400</v>
      </c>
      <c r="Q973" s="160" t="inlineStr">
        <is>
          <t>No</t>
        </is>
      </c>
      <c r="R973" s="160" t="inlineStr">
        <is>
          <t>Pullback</t>
        </is>
      </c>
      <c r="S973" s="160" t="n"/>
      <c r="T973" s="160" t="inlineStr">
        <is>
          <t>No</t>
        </is>
      </c>
      <c r="U973" s="160" t="n"/>
      <c r="V973" s="160" t="n"/>
      <c r="W973" s="160" t="n"/>
      <c r="X973" s="160" t="n"/>
      <c r="Y973" s="160" t="inlineStr">
        <is>
          <t>trade</t>
        </is>
      </c>
      <c r="Z973" s="166" t="inlineStr">
        <is>
          <t>excel:BYBIT:Sheet0:3:BTCUSDT:2020-10-29T00:08:00</t>
        </is>
      </c>
    </row>
    <row r="974" ht="15" customHeight="1" s="158">
      <c r="A974" s="187" t="n">
        <v>43515.07222222222</v>
      </c>
      <c r="B974" s="188" t="n">
        <v>43515.09583333333</v>
      </c>
      <c r="C974" s="160" t="inlineStr">
        <is>
          <t>PEPPERSTONE DEMO</t>
        </is>
      </c>
      <c r="D974" s="160" t="inlineStr">
        <is>
          <t>USDJPY</t>
        </is>
      </c>
      <c r="E974" s="160" t="inlineStr">
        <is>
          <t>BUY</t>
        </is>
      </c>
      <c r="F974" s="161" t="n">
        <v>0.12</v>
      </c>
      <c r="G974" s="160" t="n">
        <v>110.58</v>
      </c>
      <c r="H974" s="160" t="n">
        <v>110.559</v>
      </c>
      <c r="I974" s="160" t="n">
        <v>110.55</v>
      </c>
      <c r="J974" s="160" t="n">
        <v>110.64</v>
      </c>
      <c r="K974" s="167" t="n"/>
      <c r="L974" s="167" t="n">
        <v>-4.56</v>
      </c>
      <c r="M974" s="163" t="n">
        <v>-0.0101128828369298</v>
      </c>
      <c r="N974" s="164" t="n">
        <v>-0.7</v>
      </c>
      <c r="O974" s="165" t="n">
        <v>446.35</v>
      </c>
      <c r="P974" s="198" t="n">
        <v>3400</v>
      </c>
      <c r="Q974" s="160" t="inlineStr">
        <is>
          <t>No</t>
        </is>
      </c>
      <c r="R974" s="160" t="inlineStr">
        <is>
          <t>Pullback</t>
        </is>
      </c>
      <c r="S974" s="160" t="n"/>
      <c r="T974" s="160" t="inlineStr">
        <is>
          <t>No</t>
        </is>
      </c>
      <c r="U974" s="160" t="n"/>
      <c r="V974" s="160" t="n"/>
      <c r="W974" s="160" t="n"/>
      <c r="X974" s="160" t="n"/>
      <c r="Y974" s="160" t="inlineStr">
        <is>
          <t>trade</t>
        </is>
      </c>
      <c r="Z974" s="166" t="inlineStr">
        <is>
          <t>excel:BYBIT:Sheet0:4:BTCUSDT:2020-10-30T03:42:00</t>
        </is>
      </c>
    </row>
    <row r="975" ht="15" customHeight="1" s="158">
      <c r="A975" s="187" t="n">
        <v>43515.04166666666</v>
      </c>
      <c r="B975" s="188" t="n">
        <v>43515.05763888889</v>
      </c>
      <c r="C975" s="160" t="inlineStr">
        <is>
          <t>PEPPERSTONE DEMO</t>
        </is>
      </c>
      <c r="D975" s="160" t="inlineStr">
        <is>
          <t>USDJPY</t>
        </is>
      </c>
      <c r="E975" s="160" t="inlineStr">
        <is>
          <t>BUY</t>
        </is>
      </c>
      <c r="F975" s="161" t="n">
        <v>0.12</v>
      </c>
      <c r="G975" s="160" t="n">
        <v>110.59</v>
      </c>
      <c r="H975" s="160" t="n">
        <v>110.564</v>
      </c>
      <c r="I975" s="160" t="n">
        <v>110.56</v>
      </c>
      <c r="J975" s="160" t="n">
        <v>110.65</v>
      </c>
      <c r="K975" s="167" t="n"/>
      <c r="L975" s="167" t="n">
        <v>-4.56</v>
      </c>
      <c r="M975" s="163" t="n">
        <v>-0.0100116363317013</v>
      </c>
      <c r="N975" s="164" t="n">
        <v>-0.8666666666669824</v>
      </c>
      <c r="O975" s="165" t="n">
        <v>450.91</v>
      </c>
      <c r="P975" s="198" t="n">
        <v>2300</v>
      </c>
      <c r="Q975" s="160" t="inlineStr">
        <is>
          <t>No</t>
        </is>
      </c>
      <c r="R975" s="160" t="inlineStr">
        <is>
          <t>Pullback</t>
        </is>
      </c>
      <c r="S975" s="160" t="n"/>
      <c r="T975" s="160" t="inlineStr">
        <is>
          <t>No</t>
        </is>
      </c>
      <c r="U975" s="160" t="n"/>
      <c r="V975" s="160" t="n"/>
      <c r="W975" s="160" t="n"/>
      <c r="X975" s="160" t="n"/>
      <c r="Y975" s="160" t="inlineStr">
        <is>
          <t>trade</t>
        </is>
      </c>
      <c r="Z975" s="166" t="inlineStr">
        <is>
          <t>excel:BYBIT:Sheet0:5:LINKUSDT:2020-10-30T15:51:00</t>
        </is>
      </c>
    </row>
    <row r="976" ht="15" customHeight="1" s="158">
      <c r="A976" s="187" t="n">
        <v>43512.11597222222</v>
      </c>
      <c r="B976" s="188" t="n">
        <v>43514.37291666667</v>
      </c>
      <c r="C976" s="160" t="inlineStr">
        <is>
          <t>PEPPERSTONE DEMO</t>
        </is>
      </c>
      <c r="D976" s="160" t="inlineStr">
        <is>
          <t>USDJPY</t>
        </is>
      </c>
      <c r="E976" s="160" t="inlineStr">
        <is>
          <t>SELL</t>
        </is>
      </c>
      <c r="F976" s="161" t="n">
        <v>0.05</v>
      </c>
      <c r="G976" s="160" t="n">
        <v>110.51</v>
      </c>
      <c r="H976" s="160" t="n">
        <v>110.461</v>
      </c>
      <c r="I976" s="160" t="n">
        <v>110.58</v>
      </c>
      <c r="J976" s="160" t="n">
        <v>110.37</v>
      </c>
      <c r="K976" s="167" t="n">
        <v>0.32</v>
      </c>
      <c r="L976" s="167" t="n">
        <v>1.1</v>
      </c>
      <c r="M976" s="163" t="n">
        <v>0.00242093448070955</v>
      </c>
      <c r="N976" s="164" t="n">
        <v>0.7000000000001624</v>
      </c>
      <c r="O976" s="165" t="n">
        <v>455.47</v>
      </c>
      <c r="P976" s="198" t="n">
        <v>2061000</v>
      </c>
      <c r="Q976" s="160" t="inlineStr">
        <is>
          <t>No</t>
        </is>
      </c>
      <c r="R976" s="160" t="inlineStr">
        <is>
          <t>Pullback</t>
        </is>
      </c>
      <c r="S976" s="160" t="n"/>
      <c r="T976" s="160" t="inlineStr">
        <is>
          <t>No</t>
        </is>
      </c>
      <c r="U976" s="160" t="n"/>
      <c r="V976" s="160" t="n"/>
      <c r="W976" s="160" t="n"/>
      <c r="X976" s="160" t="n"/>
      <c r="Y976" s="160" t="inlineStr">
        <is>
          <t>trade</t>
        </is>
      </c>
      <c r="Z976" s="166" t="inlineStr">
        <is>
          <t>excel:BYBIT:Sheet0:6:XTZUSDT:2020-10-31T04:08:00</t>
        </is>
      </c>
    </row>
    <row r="977" ht="15" customHeight="1" s="158">
      <c r="A977" s="187" t="n">
        <v>43512.07986111111</v>
      </c>
      <c r="B977" s="188" t="n">
        <v>43512.09444444445</v>
      </c>
      <c r="C977" s="160" t="inlineStr">
        <is>
          <t>PEPPERSTONE DEMO</t>
        </is>
      </c>
      <c r="D977" s="160" t="inlineStr">
        <is>
          <t>USDCAD</t>
        </is>
      </c>
      <c r="E977" s="160" t="inlineStr">
        <is>
          <t>SELL</t>
        </is>
      </c>
      <c r="F977" s="161" t="n">
        <v>0.04</v>
      </c>
      <c r="G977" s="160" t="n">
        <v>1.3275</v>
      </c>
      <c r="H977" s="160" t="n">
        <v>1.32869</v>
      </c>
      <c r="I977" s="160" t="n">
        <v>1.3287</v>
      </c>
      <c r="J977" s="160" t="n">
        <v>1.3253</v>
      </c>
      <c r="K977" s="167" t="n"/>
      <c r="L977" s="167" t="n">
        <v>-4.65</v>
      </c>
      <c r="M977" s="163" t="n">
        <v>-0.0101302775478193</v>
      </c>
      <c r="N977" s="164" t="n">
        <v>-0.9916666666666127</v>
      </c>
      <c r="O977" s="165" t="n">
        <v>454.37</v>
      </c>
      <c r="P977" s="198" t="n">
        <v>2100</v>
      </c>
      <c r="Q977" s="160" t="inlineStr">
        <is>
          <t>No</t>
        </is>
      </c>
      <c r="R977" s="160" t="inlineStr">
        <is>
          <t>Pullback</t>
        </is>
      </c>
      <c r="S977" s="160" t="n"/>
      <c r="T977" s="160" t="inlineStr">
        <is>
          <t>No</t>
        </is>
      </c>
      <c r="U977" s="160" t="n"/>
      <c r="V977" s="160" t="n"/>
      <c r="W977" s="160" t="n"/>
      <c r="X977" s="160" t="n"/>
      <c r="Y977" s="160" t="inlineStr">
        <is>
          <t>trade</t>
        </is>
      </c>
      <c r="Z977" s="166" t="inlineStr">
        <is>
          <t>excel:BYBIT:Sheet0:7:BTCUSDT:2020-10-31T16:46:00</t>
        </is>
      </c>
    </row>
    <row r="978" ht="15" customHeight="1" s="158">
      <c r="A978" s="187" t="n">
        <v>43512.07569444444</v>
      </c>
      <c r="B978" s="188" t="n">
        <v>43512.08125</v>
      </c>
      <c r="C978" s="160" t="inlineStr">
        <is>
          <t>PEPPERSTONE DEMO</t>
        </is>
      </c>
      <c r="D978" s="160" t="inlineStr">
        <is>
          <t>USDJPY</t>
        </is>
      </c>
      <c r="E978" s="160" t="inlineStr">
        <is>
          <t>SELL</t>
        </is>
      </c>
      <c r="F978" s="161" t="n">
        <v>0.06</v>
      </c>
      <c r="G978" s="160" t="n">
        <v>110.48</v>
      </c>
      <c r="H978" s="160" t="n">
        <v>110.549</v>
      </c>
      <c r="I978" s="160" t="n">
        <v>110.54</v>
      </c>
      <c r="J978" s="160" t="n">
        <v>110.36</v>
      </c>
      <c r="K978" s="167" t="n"/>
      <c r="L978" s="167" t="n">
        <v>-4.57</v>
      </c>
      <c r="M978" s="163" t="n">
        <v>-0.00985784852995104</v>
      </c>
      <c r="N978" s="164" t="n">
        <v>-1.15</v>
      </c>
      <c r="O978" s="165" t="n">
        <v>459.02</v>
      </c>
      <c r="P978" s="198" t="n">
        <v>800</v>
      </c>
      <c r="Q978" s="160" t="inlineStr">
        <is>
          <t>No</t>
        </is>
      </c>
      <c r="R978" s="160" t="inlineStr">
        <is>
          <t>Pullback</t>
        </is>
      </c>
      <c r="S978" s="160" t="n"/>
      <c r="T978" s="160" t="inlineStr">
        <is>
          <t>No</t>
        </is>
      </c>
      <c r="U978" s="160" t="n"/>
      <c r="V978" s="160" t="n"/>
      <c r="W978" s="160" t="n"/>
      <c r="X978" s="160" t="n"/>
      <c r="Y978" s="160" t="inlineStr">
        <is>
          <t>trade</t>
        </is>
      </c>
      <c r="Z978" s="166" t="inlineStr">
        <is>
          <t>excel:BYBIT:Sheet0:8:LINKUSDT:2020-11-01T00:54:00</t>
        </is>
      </c>
    </row>
    <row r="979" ht="15" customHeight="1" s="158">
      <c r="A979" s="187" t="n">
        <v>43512.04166666666</v>
      </c>
      <c r="B979" s="188" t="n">
        <v>43512.05763888889</v>
      </c>
      <c r="C979" s="160" t="inlineStr">
        <is>
          <t>PEPPERSTONE DEMO</t>
        </is>
      </c>
      <c r="D979" s="160" t="inlineStr">
        <is>
          <t>USDJPY</t>
        </is>
      </c>
      <c r="E979" s="160" t="inlineStr">
        <is>
          <t>SELL</t>
        </is>
      </c>
      <c r="F979" s="161" t="n">
        <v>0.06</v>
      </c>
      <c r="G979" s="160" t="n">
        <v>110.44</v>
      </c>
      <c r="H979" s="160" t="n">
        <v>110.398</v>
      </c>
      <c r="I979" s="160" t="n">
        <v>110.5</v>
      </c>
      <c r="J979" s="160" t="n">
        <v>110.32</v>
      </c>
      <c r="K979" s="167" t="n"/>
      <c r="L979" s="167" t="n">
        <v>-0.6899999999999999</v>
      </c>
      <c r="M979" s="163" t="n">
        <v>-0.00148617213750323</v>
      </c>
      <c r="N979" s="164" t="n">
        <v>0.7</v>
      </c>
      <c r="O979" s="165" t="n">
        <v>463.59</v>
      </c>
      <c r="P979" s="198" t="n">
        <v>2300</v>
      </c>
      <c r="Q979" s="160" t="inlineStr">
        <is>
          <t>No</t>
        </is>
      </c>
      <c r="R979" s="160" t="inlineStr">
        <is>
          <t>Pullback</t>
        </is>
      </c>
      <c r="S979" s="160" t="n"/>
      <c r="T979" s="160" t="inlineStr">
        <is>
          <t>No</t>
        </is>
      </c>
      <c r="U979" s="160" t="n"/>
      <c r="V979" s="160" t="n"/>
      <c r="W979" s="160" t="n"/>
      <c r="X979" s="160" t="n"/>
      <c r="Y979" s="160" t="inlineStr">
        <is>
          <t>trade</t>
        </is>
      </c>
      <c r="Z979" s="166" t="inlineStr">
        <is>
          <t>excel:BYBIT:Sheet0:9:LINKUSDT:2020-11-01T05:05:00</t>
        </is>
      </c>
    </row>
    <row r="980" ht="15" customHeight="1" s="158">
      <c r="A980" s="187" t="n">
        <v>43511.99861111111</v>
      </c>
      <c r="B980" s="188" t="n">
        <v>43512.01597222222</v>
      </c>
      <c r="C980" s="160" t="inlineStr">
        <is>
          <t>PEPPERSTONE DEMO</t>
        </is>
      </c>
      <c r="D980" s="160" t="inlineStr">
        <is>
          <t>GBPUSD</t>
        </is>
      </c>
      <c r="E980" s="160" t="inlineStr">
        <is>
          <t>SELL</t>
        </is>
      </c>
      <c r="F980" s="161" t="n">
        <v>0.03</v>
      </c>
      <c r="G980" s="160" t="n">
        <v>1.281</v>
      </c>
      <c r="H980" s="160" t="n">
        <v>1.28208</v>
      </c>
      <c r="I980" s="160" t="n">
        <v>1.2821</v>
      </c>
      <c r="J980" s="160" t="n">
        <v>1.279</v>
      </c>
      <c r="K980" s="167" t="n"/>
      <c r="L980" s="167" t="n">
        <v>-4.21</v>
      </c>
      <c r="M980" s="163" t="n">
        <v>-0.008986317744242141</v>
      </c>
      <c r="N980" s="164" t="n">
        <v>-0.9818181818182662</v>
      </c>
      <c r="O980" s="165" t="n">
        <v>464.28</v>
      </c>
      <c r="P980" s="198" t="n">
        <v>2500</v>
      </c>
      <c r="Q980" s="160" t="inlineStr">
        <is>
          <t>No</t>
        </is>
      </c>
      <c r="R980" s="160" t="inlineStr">
        <is>
          <t>Pullback</t>
        </is>
      </c>
      <c r="S980" s="160" t="n"/>
      <c r="T980" s="160" t="inlineStr">
        <is>
          <t>No</t>
        </is>
      </c>
      <c r="U980" s="160" t="n"/>
      <c r="V980" s="160" t="n"/>
      <c r="W980" s="160" t="n"/>
      <c r="X980" s="160" t="n"/>
      <c r="Y980" s="160" t="inlineStr">
        <is>
          <t>trade</t>
        </is>
      </c>
      <c r="Z980" s="166" t="inlineStr">
        <is>
          <t>excel:BYBIT:Sheet0:12:BTCUSDT:2020-11-25T06:02:00</t>
        </is>
      </c>
    </row>
    <row r="981" ht="15" customHeight="1" s="158">
      <c r="A981" s="187" t="n">
        <v>43512.00555555556</v>
      </c>
      <c r="B981" s="188" t="n">
        <v>43512.01041666666</v>
      </c>
      <c r="C981" s="160" t="inlineStr">
        <is>
          <t>PEPPERSTONE DEMO</t>
        </is>
      </c>
      <c r="D981" s="160" t="inlineStr">
        <is>
          <t>EURUSD</t>
        </is>
      </c>
      <c r="E981" s="160" t="inlineStr">
        <is>
          <t>SELL</t>
        </is>
      </c>
      <c r="F981" s="161" t="n">
        <v>0.03</v>
      </c>
      <c r="G981" s="160" t="n">
        <v>1.1258</v>
      </c>
      <c r="H981" s="160" t="n">
        <v>1.12678</v>
      </c>
      <c r="I981" s="160" t="n">
        <v>1.1268</v>
      </c>
      <c r="J981" s="160" t="n">
        <v>1.124</v>
      </c>
      <c r="K981" s="167" t="n"/>
      <c r="L981" s="167" t="n">
        <v>-3.79</v>
      </c>
      <c r="M981" s="163" t="n">
        <v>-0.00802490048276446</v>
      </c>
      <c r="N981" s="164" t="n">
        <v>-0.9799999999998712</v>
      </c>
      <c r="O981" s="165" t="n">
        <v>468.49</v>
      </c>
      <c r="P981" s="198" t="n">
        <v>700</v>
      </c>
      <c r="Q981" s="160" t="inlineStr">
        <is>
          <t>No</t>
        </is>
      </c>
      <c r="R981" s="160" t="inlineStr">
        <is>
          <t>Pullback</t>
        </is>
      </c>
      <c r="S981" s="160" t="n"/>
      <c r="T981" s="160" t="inlineStr">
        <is>
          <t>No</t>
        </is>
      </c>
      <c r="U981" s="160" t="n"/>
      <c r="V981" s="160" t="n"/>
      <c r="W981" s="160" t="n"/>
      <c r="X981" s="160" t="n"/>
      <c r="Y981" s="160" t="inlineStr">
        <is>
          <t>trade</t>
        </is>
      </c>
      <c r="Z981" s="166" t="inlineStr">
        <is>
          <t>excel:BYBIT:Sheet0:10:ETHUSDT:2020-11-01T06:57:00</t>
        </is>
      </c>
    </row>
    <row r="982" ht="15" customHeight="1" s="158">
      <c r="A982" s="187" t="n">
        <v>43512.00277777778</v>
      </c>
      <c r="B982" s="188" t="n">
        <v>43512.00694444445</v>
      </c>
      <c r="C982" s="160" t="inlineStr">
        <is>
          <t>PEPPERSTONE DEMO</t>
        </is>
      </c>
      <c r="D982" s="160" t="inlineStr">
        <is>
          <t>USDCHF</t>
        </is>
      </c>
      <c r="E982" s="160" t="inlineStr">
        <is>
          <t>BUY</t>
        </is>
      </c>
      <c r="F982" s="161" t="n">
        <v>0.05</v>
      </c>
      <c r="G982" s="160" t="n">
        <v>1.0076</v>
      </c>
      <c r="H982" s="160" t="n">
        <v>1.00702</v>
      </c>
      <c r="I982" s="160" t="n">
        <v>1.007</v>
      </c>
      <c r="J982" s="160" t="n">
        <v>1.0088</v>
      </c>
      <c r="K982" s="167" t="n"/>
      <c r="L982" s="167" t="n">
        <v>-4.18</v>
      </c>
      <c r="M982" s="163" t="n">
        <v>-0.008773034462494229</v>
      </c>
      <c r="N982" s="164" t="n">
        <v>-0.966666666666457</v>
      </c>
      <c r="O982" s="165" t="n">
        <v>472.28</v>
      </c>
      <c r="P982" s="198" t="n">
        <v>600</v>
      </c>
      <c r="Q982" s="160" t="inlineStr">
        <is>
          <t>No</t>
        </is>
      </c>
      <c r="R982" s="160" t="inlineStr">
        <is>
          <t>Pullback</t>
        </is>
      </c>
      <c r="S982" s="160" t="n"/>
      <c r="T982" s="160" t="inlineStr">
        <is>
          <t>No</t>
        </is>
      </c>
      <c r="U982" s="160" t="n"/>
      <c r="V982" s="160" t="n"/>
      <c r="W982" s="160" t="n"/>
      <c r="X982" s="160" t="n"/>
      <c r="Y982" s="160" t="inlineStr">
        <is>
          <t>trade</t>
        </is>
      </c>
      <c r="Z982" s="166" t="inlineStr">
        <is>
          <t>excel:BYBIT:Sheet0:11:LINKUSDT:2020-11-16T03:23:00</t>
        </is>
      </c>
    </row>
    <row r="983" ht="15" customHeight="1" s="158">
      <c r="A983" s="187" t="n">
        <v>43511.08888888889</v>
      </c>
      <c r="B983" s="188" t="n">
        <v>43511.24930555555</v>
      </c>
      <c r="C983" s="160" t="inlineStr">
        <is>
          <t>PEPPERSTONE DEMO</t>
        </is>
      </c>
      <c r="D983" s="160" t="inlineStr">
        <is>
          <t>USDJPY</t>
        </is>
      </c>
      <c r="E983" s="160" t="inlineStr">
        <is>
          <t>SELL</t>
        </is>
      </c>
      <c r="F983" s="161" t="n">
        <v>0.03</v>
      </c>
      <c r="G983" s="160" t="n">
        <v>110.71</v>
      </c>
      <c r="H983" s="160" t="n">
        <v>110.471</v>
      </c>
      <c r="I983" s="160" t="n">
        <v>110.83</v>
      </c>
      <c r="J983" s="160" t="n">
        <v>110.47</v>
      </c>
      <c r="K983" s="167" t="n"/>
      <c r="L983" s="167" t="n">
        <v>7.66</v>
      </c>
      <c r="M983" s="163" t="n">
        <v>0.016339590443686</v>
      </c>
      <c r="N983" s="164" t="n">
        <v>1.991666666666509</v>
      </c>
      <c r="O983" s="165" t="n">
        <v>476.46</v>
      </c>
      <c r="P983" s="198" t="n">
        <v>35100</v>
      </c>
      <c r="Q983" s="160" t="inlineStr">
        <is>
          <t>No</t>
        </is>
      </c>
      <c r="R983" s="160" t="inlineStr">
        <is>
          <t>Pullback</t>
        </is>
      </c>
      <c r="S983" s="160" t="n"/>
      <c r="T983" s="160" t="inlineStr">
        <is>
          <t>No</t>
        </is>
      </c>
      <c r="U983" s="160" t="n"/>
      <c r="V983" s="160" t="n"/>
      <c r="W983" s="160" t="n"/>
      <c r="X983" s="160" t="n"/>
      <c r="Y983" s="160" t="inlineStr">
        <is>
          <t>trade</t>
        </is>
      </c>
      <c r="Z983" s="166" t="inlineStr">
        <is>
          <t>excel:BYBIT:Sheet0:13:LINKUSDT:2020-12-04T20:15:00</t>
        </is>
      </c>
    </row>
    <row r="984" ht="15" customHeight="1" s="158">
      <c r="A984" s="187" t="n">
        <v>43511.00416666667</v>
      </c>
      <c r="B984" s="188" t="n">
        <v>43511.04236111111</v>
      </c>
      <c r="C984" s="160" t="inlineStr">
        <is>
          <t>PEPPERSTONE DEMO</t>
        </is>
      </c>
      <c r="D984" s="160" t="inlineStr">
        <is>
          <t>EURUSD</t>
        </is>
      </c>
      <c r="E984" s="160" t="inlineStr">
        <is>
          <t>BUY</t>
        </is>
      </c>
      <c r="F984" s="161" t="n">
        <v>0.04</v>
      </c>
      <c r="G984" s="160" t="n">
        <v>1.1293</v>
      </c>
      <c r="H984" s="160" t="n">
        <v>1.13001</v>
      </c>
      <c r="I984" s="160" t="n">
        <v>1.1286</v>
      </c>
      <c r="J984" s="160" t="n">
        <v>1.1307</v>
      </c>
      <c r="K984" s="167" t="n"/>
      <c r="L984" s="167" t="n">
        <v>2</v>
      </c>
      <c r="M984" s="163" t="n">
        <v>0.00428449014567267</v>
      </c>
      <c r="N984" s="164" t="n">
        <v>1.014285714285809</v>
      </c>
      <c r="O984" s="165" t="n">
        <v>468.8</v>
      </c>
      <c r="P984" s="198" t="n">
        <v>5500</v>
      </c>
      <c r="Q984" s="160" t="inlineStr">
        <is>
          <t>No</t>
        </is>
      </c>
      <c r="R984" s="160" t="inlineStr">
        <is>
          <t>Pullback</t>
        </is>
      </c>
      <c r="S984" s="160" t="n"/>
      <c r="T984" s="160" t="inlineStr">
        <is>
          <t>No</t>
        </is>
      </c>
      <c r="U984" s="160" t="n"/>
      <c r="V984" s="160" t="n"/>
      <c r="W984" s="160" t="n"/>
      <c r="X984" s="160" t="n"/>
      <c r="Y984" s="160" t="inlineStr">
        <is>
          <t>trade</t>
        </is>
      </c>
      <c r="Z984" s="166" t="inlineStr">
        <is>
          <t>excel:BYBIT:Sheet0:14:XTZUSDT:2020-12-14T02:36:00</t>
        </is>
      </c>
    </row>
    <row r="985" ht="15" customHeight="1" s="158">
      <c r="A985" s="187" t="n">
        <v>43510.05208333334</v>
      </c>
      <c r="B985" s="188" t="n">
        <v>43510.14027777778</v>
      </c>
      <c r="C985" s="160" t="inlineStr">
        <is>
          <t>PEPPERSTONE DEMO</t>
        </is>
      </c>
      <c r="D985" s="160" t="inlineStr">
        <is>
          <t>EURUSD</t>
        </is>
      </c>
      <c r="E985" s="160" t="inlineStr">
        <is>
          <t>SELL</t>
        </is>
      </c>
      <c r="F985" s="161" t="n">
        <v>0.03</v>
      </c>
      <c r="G985" s="160" t="n">
        <v>1.1297</v>
      </c>
      <c r="H985" s="160" t="n">
        <v>1.12776</v>
      </c>
      <c r="I985" s="160" t="n">
        <v>1.1308</v>
      </c>
      <c r="J985" s="160" t="n">
        <v>1.1277</v>
      </c>
      <c r="K985" s="167" t="n"/>
      <c r="L985" s="167" t="n">
        <v>6.93</v>
      </c>
      <c r="M985" s="163" t="n">
        <v>0.015069476156305</v>
      </c>
      <c r="N985" s="164" t="n">
        <v>1.763636363636048</v>
      </c>
      <c r="O985" s="165" t="n">
        <v>466.8</v>
      </c>
      <c r="P985" s="198" t="n">
        <v>20700</v>
      </c>
      <c r="Q985" s="160" t="inlineStr">
        <is>
          <t>No</t>
        </is>
      </c>
      <c r="R985" s="160" t="inlineStr">
        <is>
          <t>Pullback</t>
        </is>
      </c>
      <c r="S985" s="160" t="n"/>
      <c r="T985" s="160" t="inlineStr">
        <is>
          <t>No</t>
        </is>
      </c>
      <c r="U985" s="160" t="n"/>
      <c r="V985" s="160" t="n"/>
      <c r="W985" s="160" t="n"/>
      <c r="X985" s="160" t="n"/>
      <c r="Y985" s="160" t="inlineStr">
        <is>
          <t>trade</t>
        </is>
      </c>
      <c r="Z985" s="166" t="inlineStr">
        <is>
          <t>excel:BYBIT:Sheet0:15:LINKUSDT:2020-12-15T19:06:00</t>
        </is>
      </c>
    </row>
    <row r="986" ht="15" customHeight="1" s="158">
      <c r="A986" s="187" t="n">
        <v>43510.04305555556</v>
      </c>
      <c r="B986" s="188" t="n">
        <v>43510.07777777778</v>
      </c>
      <c r="C986" s="160" t="inlineStr">
        <is>
          <t>PEPPERSTONE DEMO</t>
        </is>
      </c>
      <c r="D986" s="160" t="inlineStr">
        <is>
          <t>USDCHF</t>
        </is>
      </c>
      <c r="E986" s="160" t="inlineStr">
        <is>
          <t>BUY</t>
        </is>
      </c>
      <c r="F986" s="161" t="n">
        <v>0.05</v>
      </c>
      <c r="G986" s="160" t="n">
        <v>1.0062</v>
      </c>
      <c r="H986" s="160" t="n">
        <v>1.00741</v>
      </c>
      <c r="I986" s="160" t="n">
        <v>1.0056</v>
      </c>
      <c r="J986" s="160" t="n">
        <v>1.0074</v>
      </c>
      <c r="K986" s="167" t="n"/>
      <c r="L986" s="167" t="n">
        <v>8.380000000000001</v>
      </c>
      <c r="M986" s="163" t="n">
        <v>0.0185607654654588</v>
      </c>
      <c r="N986" s="164" t="n">
        <v>2.016666666666778</v>
      </c>
      <c r="O986" s="165" t="n">
        <v>459.8699999999999</v>
      </c>
      <c r="P986" s="198" t="n">
        <v>5000</v>
      </c>
      <c r="Q986" s="160" t="inlineStr">
        <is>
          <t>No</t>
        </is>
      </c>
      <c r="R986" s="160" t="inlineStr">
        <is>
          <t>Pullback</t>
        </is>
      </c>
      <c r="S986" s="160" t="n"/>
      <c r="T986" s="160" t="inlineStr">
        <is>
          <t>No</t>
        </is>
      </c>
      <c r="U986" s="160" t="n"/>
      <c r="V986" s="160" t="n"/>
      <c r="W986" s="160" t="n"/>
      <c r="X986" s="160" t="n"/>
      <c r="Y986" s="160" t="inlineStr">
        <is>
          <t>trade</t>
        </is>
      </c>
      <c r="Z986" s="166" t="inlineStr">
        <is>
          <t>excel:BYBIT:Sheet0:16:LINKUSDT:2020-12-20T10:27:00</t>
        </is>
      </c>
    </row>
    <row r="987" ht="15" customHeight="1" s="158">
      <c r="A987" s="187" t="n">
        <v>43510.02083333334</v>
      </c>
      <c r="B987" s="188" t="n">
        <v>43510.03888888889</v>
      </c>
      <c r="C987" s="160" t="inlineStr">
        <is>
          <t>PEPPERSTONE DEMO</t>
        </is>
      </c>
      <c r="D987" s="160" t="inlineStr">
        <is>
          <t>USDJPY</t>
        </is>
      </c>
      <c r="E987" s="160" t="inlineStr">
        <is>
          <t>BUY</t>
        </is>
      </c>
      <c r="F987" s="161" t="n">
        <v>0.07000000000000001</v>
      </c>
      <c r="G987" s="160" t="n">
        <v>110.83</v>
      </c>
      <c r="H987" s="160" t="n">
        <v>110.785</v>
      </c>
      <c r="I987" s="160" t="n">
        <v>110.78</v>
      </c>
      <c r="J987" s="160" t="n">
        <v>110.93</v>
      </c>
      <c r="K987" s="167" t="n"/>
      <c r="L987" s="167" t="n">
        <v>-4.44</v>
      </c>
      <c r="M987" s="163" t="n">
        <v>-0.00973833702542057</v>
      </c>
      <c r="N987" s="164" t="n">
        <v>-0.9000000000000853</v>
      </c>
      <c r="O987" s="165" t="n">
        <v>451.49</v>
      </c>
      <c r="P987" s="198" t="n">
        <v>2600</v>
      </c>
      <c r="Q987" s="160" t="inlineStr">
        <is>
          <t>No</t>
        </is>
      </c>
      <c r="R987" s="160" t="inlineStr">
        <is>
          <t>Pullback</t>
        </is>
      </c>
      <c r="S987" s="160" t="n"/>
      <c r="T987" s="160" t="inlineStr">
        <is>
          <t>No</t>
        </is>
      </c>
      <c r="U987" s="160" t="n"/>
      <c r="V987" s="160" t="n"/>
      <c r="W987" s="160" t="n"/>
      <c r="X987" s="160" t="n"/>
      <c r="Y987" s="160" t="inlineStr">
        <is>
          <t>trade</t>
        </is>
      </c>
      <c r="Z987" s="166" t="inlineStr">
        <is>
          <t>excel:BYBIT:Sheet0:17:LINKUSDT:2020-12-21T08:01:00</t>
        </is>
      </c>
    </row>
    <row r="988" ht="15" customHeight="1" s="158">
      <c r="A988" s="187" t="n">
        <v>43509.79583333333</v>
      </c>
      <c r="B988" s="188" t="n">
        <v>43509.90902777778</v>
      </c>
      <c r="C988" s="160" t="inlineStr">
        <is>
          <t>PEPPERSTONE DEMO</t>
        </is>
      </c>
      <c r="D988" s="160" t="inlineStr">
        <is>
          <t>USDJPY</t>
        </is>
      </c>
      <c r="E988" s="160" t="inlineStr">
        <is>
          <t>BUY</t>
        </is>
      </c>
      <c r="F988" s="161" t="n">
        <v>0.07000000000000001</v>
      </c>
      <c r="G988" s="160" t="n">
        <v>110.7</v>
      </c>
      <c r="H988" s="160" t="n">
        <v>110.653</v>
      </c>
      <c r="I988" s="160" t="n">
        <v>110.65</v>
      </c>
      <c r="J988" s="160" t="n">
        <v>110.8</v>
      </c>
      <c r="K988" s="167" t="n"/>
      <c r="L988" s="167" t="n">
        <v>-4.44</v>
      </c>
      <c r="M988" s="163" t="n">
        <v>-0.00964441644763994</v>
      </c>
      <c r="N988" s="164" t="n">
        <v>-0.9399999999999943</v>
      </c>
      <c r="O988" s="165" t="n">
        <v>455.9299999999999</v>
      </c>
      <c r="P988" s="198" t="n">
        <v>24300</v>
      </c>
      <c r="Q988" s="160" t="inlineStr">
        <is>
          <t>No</t>
        </is>
      </c>
      <c r="R988" s="160" t="inlineStr">
        <is>
          <t>Pullback</t>
        </is>
      </c>
      <c r="S988" s="160" t="n"/>
      <c r="T988" s="160" t="inlineStr">
        <is>
          <t>No</t>
        </is>
      </c>
      <c r="U988" s="160" t="n"/>
      <c r="V988" s="160" t="n"/>
      <c r="W988" s="160" t="n"/>
      <c r="X988" s="160" t="n"/>
      <c r="Y988" s="160" t="inlineStr">
        <is>
          <t>trade</t>
        </is>
      </c>
      <c r="Z988" s="166" t="inlineStr">
        <is>
          <t>excel:BYBIT:Sheet0:18:BTCUSDT:2020-12-23T21:11:00</t>
        </is>
      </c>
    </row>
    <row r="989" ht="15" customHeight="1" s="158">
      <c r="A989" s="187" t="n">
        <v>43509.72916666666</v>
      </c>
      <c r="B989" s="188" t="n">
        <v>43509.74652777778</v>
      </c>
      <c r="C989" s="160" t="inlineStr">
        <is>
          <t>PEPPERSTONE DEMO</t>
        </is>
      </c>
      <c r="D989" s="160" t="inlineStr">
        <is>
          <t>GBPUSD</t>
        </is>
      </c>
      <c r="E989" s="160" t="inlineStr">
        <is>
          <t>BUY</t>
        </is>
      </c>
      <c r="F989" s="161" t="n">
        <v>0.05</v>
      </c>
      <c r="G989" s="160" t="n">
        <v>1.2913</v>
      </c>
      <c r="H989" s="160" t="n">
        <v>1.29072</v>
      </c>
      <c r="I989" s="160" t="n">
        <v>1.2907</v>
      </c>
      <c r="J989" s="160" t="n">
        <v>1.2925</v>
      </c>
      <c r="K989" s="167" t="n"/>
      <c r="L989" s="167" t="n">
        <v>-4.21</v>
      </c>
      <c r="M989" s="163" t="n">
        <v>-0.0090619484265358</v>
      </c>
      <c r="N989" s="164" t="n">
        <v>-0.9666666666664446</v>
      </c>
      <c r="O989" s="165" t="n">
        <v>460.3699999999999</v>
      </c>
      <c r="P989" s="198" t="n">
        <v>2500</v>
      </c>
      <c r="Q989" s="160" t="inlineStr">
        <is>
          <t>No</t>
        </is>
      </c>
      <c r="R989" s="160" t="inlineStr">
        <is>
          <t>Pullback</t>
        </is>
      </c>
      <c r="S989" s="160" t="n"/>
      <c r="T989" s="160" t="inlineStr">
        <is>
          <t>No</t>
        </is>
      </c>
      <c r="U989" s="160" t="n"/>
      <c r="V989" s="160" t="n"/>
      <c r="W989" s="160" t="n"/>
      <c r="X989" s="160" t="n"/>
      <c r="Y989" s="160" t="inlineStr">
        <is>
          <t>trade</t>
        </is>
      </c>
      <c r="Z989" s="166" t="inlineStr">
        <is>
          <t>excel:BYBIT:Sheet0:19:BTCUSDT:2020-12-24T08:22:00</t>
        </is>
      </c>
    </row>
    <row r="990" ht="15" customHeight="1" s="158">
      <c r="A990" s="187" t="n">
        <v>43509.03541666667</v>
      </c>
      <c r="B990" s="188" t="n">
        <v>43509.07083333333</v>
      </c>
      <c r="C990" s="160" t="inlineStr">
        <is>
          <t>PEPPERSTONE DEMO</t>
        </is>
      </c>
      <c r="D990" s="160" t="inlineStr">
        <is>
          <t>USDCHF</t>
        </is>
      </c>
      <c r="E990" s="160" t="inlineStr">
        <is>
          <t>BUY</t>
        </is>
      </c>
      <c r="F990" s="161" t="n">
        <v>0.04</v>
      </c>
      <c r="G990" s="160" t="n">
        <v>1.0084</v>
      </c>
      <c r="H990" s="160" t="n">
        <v>1.00899</v>
      </c>
      <c r="I990" s="160" t="n">
        <v>1.0078</v>
      </c>
      <c r="J990" s="160" t="n">
        <v>1.0098</v>
      </c>
      <c r="K990" s="167" t="n"/>
      <c r="L990" s="167" t="n">
        <v>-0.48</v>
      </c>
      <c r="M990" s="163" t="n">
        <v>-0.00103212488711134</v>
      </c>
      <c r="N990" s="164" t="n">
        <v>0.9833333333335924</v>
      </c>
      <c r="O990" s="165" t="n">
        <v>464.5799999999999</v>
      </c>
      <c r="P990" s="198" t="n">
        <v>5100</v>
      </c>
      <c r="Q990" s="160" t="inlineStr">
        <is>
          <t>No</t>
        </is>
      </c>
      <c r="R990" s="160" t="inlineStr">
        <is>
          <t>Pullback</t>
        </is>
      </c>
      <c r="S990" s="160" t="n"/>
      <c r="T990" s="160" t="inlineStr">
        <is>
          <t>No</t>
        </is>
      </c>
      <c r="U990" s="160" t="n"/>
      <c r="V990" s="160" t="n"/>
      <c r="W990" s="160" t="n"/>
      <c r="X990" s="160" t="n"/>
      <c r="Y990" s="160" t="inlineStr">
        <is>
          <t>trade</t>
        </is>
      </c>
      <c r="Z990" s="166" t="inlineStr">
        <is>
          <t>excel:PEPPERSTONE LIVE:Sheet0:77:EURNZD:2020-12-25T04:18:01</t>
        </is>
      </c>
    </row>
    <row r="991" ht="15" customHeight="1" s="158">
      <c r="A991" s="187" t="n">
        <v>43508.93680555555</v>
      </c>
      <c r="B991" s="188" t="n">
        <v>43508.93958333333</v>
      </c>
      <c r="C991" s="160" t="inlineStr">
        <is>
          <t>PEPPERSTONE DEMO</t>
        </is>
      </c>
      <c r="D991" s="160" t="inlineStr">
        <is>
          <t>USDCHF</t>
        </is>
      </c>
      <c r="E991" s="160" t="inlineStr">
        <is>
          <t>BUY</t>
        </is>
      </c>
      <c r="F991" s="161" t="n">
        <v>0.06</v>
      </c>
      <c r="G991" s="160" t="n">
        <v>1.0081</v>
      </c>
      <c r="H991" s="160" t="n">
        <v>1.00764</v>
      </c>
      <c r="I991" s="160" t="n">
        <v>1.0076</v>
      </c>
      <c r="J991" s="160" t="n">
        <v>1.0091</v>
      </c>
      <c r="K991" s="167" t="n"/>
      <c r="L991" s="167" t="n">
        <v>-4.2</v>
      </c>
      <c r="M991" s="163" t="n">
        <v>-0.00895026211481908</v>
      </c>
      <c r="N991" s="164" t="n">
        <v>-0.9199999999999112</v>
      </c>
      <c r="O991" s="165" t="n">
        <v>465.0599999999999</v>
      </c>
      <c r="P991" s="198" t="n">
        <v>400</v>
      </c>
      <c r="Q991" s="160" t="inlineStr">
        <is>
          <t>No</t>
        </is>
      </c>
      <c r="R991" s="160" t="inlineStr">
        <is>
          <t>Pullback</t>
        </is>
      </c>
      <c r="S991" s="160" t="n"/>
      <c r="T991" s="160" t="inlineStr">
        <is>
          <t>No</t>
        </is>
      </c>
      <c r="U991" s="160" t="n"/>
      <c r="V991" s="160" t="n"/>
      <c r="W991" s="160" t="n"/>
      <c r="X991" s="160" t="n"/>
      <c r="Y991" s="160" t="inlineStr">
        <is>
          <t>trade</t>
        </is>
      </c>
      <c r="Z991" s="166" t="inlineStr">
        <is>
          <t>excel:BYBIT:Sheet0:20:BTCUSDT:2020-12-25T20:05:00</t>
        </is>
      </c>
    </row>
    <row r="992" ht="15" customHeight="1" s="158">
      <c r="A992" s="187" t="n">
        <v>43508.82222222222</v>
      </c>
      <c r="B992" s="188" t="n">
        <v>43508.85972222222</v>
      </c>
      <c r="C992" s="160" t="inlineStr">
        <is>
          <t>PEPPERSTONE DEMO</t>
        </is>
      </c>
      <c r="D992" s="160" t="inlineStr">
        <is>
          <t>EURUSD</t>
        </is>
      </c>
      <c r="E992" s="160" t="inlineStr">
        <is>
          <t>SELL</t>
        </is>
      </c>
      <c r="F992" s="161" t="n">
        <v>0.04</v>
      </c>
      <c r="G992" s="160" t="n">
        <v>1.1274</v>
      </c>
      <c r="H992" s="160" t="n">
        <v>1.12811</v>
      </c>
      <c r="I992" s="160" t="n">
        <v>1.1281</v>
      </c>
      <c r="J992" s="160" t="n">
        <v>1.126</v>
      </c>
      <c r="K992" s="167" t="n"/>
      <c r="L992" s="167" t="n">
        <v>-3.95</v>
      </c>
      <c r="M992" s="163" t="n">
        <v>-0.00834724540901503</v>
      </c>
      <c r="N992" s="164" t="n">
        <v>-1.014285714285488</v>
      </c>
      <c r="O992" s="165" t="n">
        <v>469.2599999999999</v>
      </c>
      <c r="P992" s="198" t="n">
        <v>5400</v>
      </c>
      <c r="Q992" s="160" t="inlineStr">
        <is>
          <t>No</t>
        </is>
      </c>
      <c r="R992" s="160" t="inlineStr">
        <is>
          <t>Pullback</t>
        </is>
      </c>
      <c r="S992" s="160" t="n"/>
      <c r="T992" s="160" t="inlineStr">
        <is>
          <t>No</t>
        </is>
      </c>
      <c r="U992" s="160" t="n"/>
      <c r="V992" s="160" t="n"/>
      <c r="W992" s="160" t="n"/>
      <c r="X992" s="160" t="n"/>
      <c r="Y992" s="160" t="inlineStr">
        <is>
          <t>trade</t>
        </is>
      </c>
      <c r="Z992" s="166" t="inlineStr">
        <is>
          <t>excel:BYBIT:Sheet0:21:LTCUSDT:2020-12-27T07:09:00</t>
        </is>
      </c>
    </row>
    <row r="993" ht="15" customHeight="1" s="158">
      <c r="A993" s="187" t="n">
        <v>43508.0625</v>
      </c>
      <c r="B993" s="188" t="n">
        <v>43508.06597222222</v>
      </c>
      <c r="C993" s="160" t="inlineStr">
        <is>
          <t>PEPPERSTONE DEMO</t>
        </is>
      </c>
      <c r="D993" s="160" t="inlineStr">
        <is>
          <t>EURUSD</t>
        </is>
      </c>
      <c r="E993" s="160" t="inlineStr">
        <is>
          <t>SELL</t>
        </is>
      </c>
      <c r="F993" s="161" t="n">
        <v>0.09</v>
      </c>
      <c r="G993" s="160" t="n">
        <v>1.1294</v>
      </c>
      <c r="H993" s="160" t="n">
        <v>1.12804</v>
      </c>
      <c r="I993" s="160" t="n">
        <v>1.1301</v>
      </c>
      <c r="J993" s="160" t="n">
        <v>1.128</v>
      </c>
      <c r="K993" s="167" t="n"/>
      <c r="L993" s="167" t="n">
        <v>14.16</v>
      </c>
      <c r="M993" s="163" t="n">
        <v>0.0308463130377955</v>
      </c>
      <c r="N993" s="164" t="n">
        <v>1.94285714285678</v>
      </c>
      <c r="O993" s="165" t="n">
        <v>473.2099999999999</v>
      </c>
      <c r="P993" s="198" t="n">
        <v>500</v>
      </c>
      <c r="Q993" s="160" t="inlineStr">
        <is>
          <t>No</t>
        </is>
      </c>
      <c r="R993" s="160" t="inlineStr">
        <is>
          <t>Pullback</t>
        </is>
      </c>
      <c r="S993" s="160" t="n"/>
      <c r="T993" s="160" t="inlineStr">
        <is>
          <t>No</t>
        </is>
      </c>
      <c r="U993" s="160" t="n"/>
      <c r="V993" s="160" t="n"/>
      <c r="W993" s="160" t="n"/>
      <c r="X993" s="160" t="n"/>
      <c r="Y993" s="160" t="inlineStr">
        <is>
          <t>trade</t>
        </is>
      </c>
      <c r="Z993" s="166" t="inlineStr">
        <is>
          <t>excel:BYBIT:Sheet0:22:BTCUSDT:2020-12-28T01:25:00</t>
        </is>
      </c>
    </row>
    <row r="994" ht="15" customHeight="1" s="158">
      <c r="A994" s="187" t="n">
        <v>43507.97916666666</v>
      </c>
      <c r="B994" s="188" t="n">
        <v>43508.0125</v>
      </c>
      <c r="C994" s="160" t="inlineStr">
        <is>
          <t>PEPPERSTONE DEMO</t>
        </is>
      </c>
      <c r="D994" s="160" t="inlineStr">
        <is>
          <t>GBPUSD</t>
        </is>
      </c>
      <c r="E994" s="160" t="inlineStr">
        <is>
          <t>SELL</t>
        </is>
      </c>
      <c r="F994" s="161" t="n">
        <v>0.02</v>
      </c>
      <c r="G994" s="160" t="n">
        <v>1.2901</v>
      </c>
      <c r="H994" s="160" t="n">
        <v>1.2877</v>
      </c>
      <c r="I994" s="160" t="n">
        <v>1.2913</v>
      </c>
      <c r="J994" s="160" t="n">
        <v>1.2877</v>
      </c>
      <c r="K994" s="167" t="n"/>
      <c r="L994" s="167" t="n">
        <v>4.73</v>
      </c>
      <c r="M994" s="163" t="n">
        <v>0.0104111639373129</v>
      </c>
      <c r="N994" s="164" t="n">
        <v>2.000000000000185</v>
      </c>
      <c r="O994" s="165" t="n">
        <v>459.0499999999999</v>
      </c>
      <c r="P994" s="198" t="n">
        <v>4800</v>
      </c>
      <c r="Q994" s="160" t="inlineStr">
        <is>
          <t>No</t>
        </is>
      </c>
      <c r="R994" s="160" t="inlineStr">
        <is>
          <t>Pullback</t>
        </is>
      </c>
      <c r="S994" s="160" t="n"/>
      <c r="T994" s="160" t="inlineStr">
        <is>
          <t>No</t>
        </is>
      </c>
      <c r="U994" s="160" t="n"/>
      <c r="V994" s="160" t="n"/>
      <c r="W994" s="160" t="n"/>
      <c r="X994" s="160" t="n"/>
      <c r="Y994" s="160" t="inlineStr">
        <is>
          <t>trade</t>
        </is>
      </c>
      <c r="Z994" s="166" t="inlineStr">
        <is>
          <t>excel:BYBIT:Sheet0:23:BTCUSDT:2020-12-28T06:46:00</t>
        </is>
      </c>
    </row>
    <row r="995" ht="15" customHeight="1" s="158">
      <c r="A995" s="187" t="n">
        <v>43507.90625</v>
      </c>
      <c r="B995" s="188" t="n">
        <v>43507.96944444445</v>
      </c>
      <c r="C995" s="160" t="inlineStr">
        <is>
          <t>PEPPERSTONE DEMO</t>
        </is>
      </c>
      <c r="D995" s="160" t="inlineStr">
        <is>
          <t>USDJPY</t>
        </is>
      </c>
      <c r="E995" s="160" t="inlineStr">
        <is>
          <t>BUY</t>
        </is>
      </c>
      <c r="F995" s="161" t="n">
        <v>0.05</v>
      </c>
      <c r="G995" s="160" t="n">
        <v>110.14</v>
      </c>
      <c r="H995" s="160" t="n">
        <v>110.267</v>
      </c>
      <c r="I995" s="160" t="n">
        <v>110.08</v>
      </c>
      <c r="J995" s="160" t="n">
        <v>110.26</v>
      </c>
      <c r="K995" s="167" t="n"/>
      <c r="L995" s="167" t="n">
        <v>6.38</v>
      </c>
      <c r="M995" s="163" t="n">
        <v>0.0142429789703978</v>
      </c>
      <c r="N995" s="164" t="n">
        <v>2.116666666666509</v>
      </c>
      <c r="O995" s="165" t="n">
        <v>454.3199999999999</v>
      </c>
      <c r="P995" s="198" t="n">
        <v>13100</v>
      </c>
      <c r="Q995" s="160" t="inlineStr">
        <is>
          <t>No</t>
        </is>
      </c>
      <c r="R995" s="160" t="inlineStr">
        <is>
          <t>Pullback</t>
        </is>
      </c>
      <c r="S995" s="160" t="n"/>
      <c r="T995" s="160" t="inlineStr">
        <is>
          <t>No</t>
        </is>
      </c>
      <c r="U995" s="160" t="n"/>
      <c r="V995" s="160" t="n"/>
      <c r="W995" s="160" t="n"/>
      <c r="X995" s="160" t="n"/>
      <c r="Y995" s="160" t="inlineStr">
        <is>
          <t>trade</t>
        </is>
      </c>
      <c r="Z995" s="166" t="inlineStr">
        <is>
          <t>excel:PEPPERSTONE LIVE:Sheet0:78:EURJPY:2021-01-01T01:16:00</t>
        </is>
      </c>
    </row>
    <row r="996" ht="15" customHeight="1" s="158">
      <c r="A996" s="187" t="n">
        <v>43507.90972222222</v>
      </c>
      <c r="B996" s="188" t="n">
        <v>43507.95763888889</v>
      </c>
      <c r="C996" s="160" t="inlineStr">
        <is>
          <t>PEPPERSTONE DEMO</t>
        </is>
      </c>
      <c r="D996" s="160" t="inlineStr">
        <is>
          <t>EURUSD</t>
        </is>
      </c>
      <c r="E996" s="160" t="inlineStr">
        <is>
          <t>SELL</t>
        </is>
      </c>
      <c r="F996" s="161" t="n">
        <v>0.05</v>
      </c>
      <c r="G996" s="160" t="n">
        <v>1.1315</v>
      </c>
      <c r="H996" s="160" t="n">
        <v>1.13047</v>
      </c>
      <c r="I996" s="160" t="n">
        <v>1.1321</v>
      </c>
      <c r="J996" s="160" t="n">
        <v>1.1303</v>
      </c>
      <c r="K996" s="167" t="n"/>
      <c r="L996" s="167" t="n">
        <v>3.89</v>
      </c>
      <c r="M996" s="163" t="n">
        <v>0.00876027474383516</v>
      </c>
      <c r="N996" s="164" t="n">
        <v>1.716666666665994</v>
      </c>
      <c r="O996" s="165" t="n">
        <v>447.9399999999999</v>
      </c>
      <c r="P996" s="198" t="n">
        <v>10900</v>
      </c>
      <c r="Q996" s="160" t="inlineStr">
        <is>
          <t>No</t>
        </is>
      </c>
      <c r="R996" s="160" t="inlineStr">
        <is>
          <t>Pullback</t>
        </is>
      </c>
      <c r="S996" s="160" t="n"/>
      <c r="T996" s="160" t="inlineStr">
        <is>
          <t>No</t>
        </is>
      </c>
      <c r="U996" s="160" t="n"/>
      <c r="V996" s="160" t="n"/>
      <c r="W996" s="160" t="n"/>
      <c r="X996" s="160" t="n"/>
      <c r="Y996" s="160" t="inlineStr">
        <is>
          <t>trade</t>
        </is>
      </c>
      <c r="Z996" s="166" t="inlineStr">
        <is>
          <t>excel:BYBIT:Sheet0:24:LTCUSDT:2020-12-29T06:34:00</t>
        </is>
      </c>
    </row>
    <row r="997" ht="15" customHeight="1" s="158">
      <c r="A997" s="187" t="n">
        <v>43507.89583333334</v>
      </c>
      <c r="B997" s="188" t="n">
        <v>43507.92986111111</v>
      </c>
      <c r="C997" s="160" t="inlineStr">
        <is>
          <t>PEPPERSTONE DEMO</t>
        </is>
      </c>
      <c r="D997" s="160" t="inlineStr">
        <is>
          <t>USDCHF</t>
        </is>
      </c>
      <c r="E997" s="160" t="inlineStr">
        <is>
          <t>BUY</t>
        </is>
      </c>
      <c r="F997" s="161" t="n">
        <v>0.05</v>
      </c>
      <c r="G997" s="160" t="n">
        <v>1.0026</v>
      </c>
      <c r="H997" s="160" t="n">
        <v>1.00384</v>
      </c>
      <c r="I997" s="160" t="n">
        <v>1.002</v>
      </c>
      <c r="J997" s="160" t="n">
        <v>1.0038</v>
      </c>
      <c r="K997" s="167" t="n"/>
      <c r="L997" s="167" t="n">
        <v>7.39</v>
      </c>
      <c r="M997" s="163" t="n">
        <v>0.0169239225026336</v>
      </c>
      <c r="N997" s="164" t="n">
        <v>2.066666666667111</v>
      </c>
      <c r="O997" s="165" t="n">
        <v>444.0499999999999</v>
      </c>
      <c r="P997" s="198" t="n">
        <v>4900</v>
      </c>
      <c r="Q997" s="160" t="inlineStr">
        <is>
          <t>No</t>
        </is>
      </c>
      <c r="R997" s="160" t="inlineStr">
        <is>
          <t>Pullback</t>
        </is>
      </c>
      <c r="S997" s="160" t="n"/>
      <c r="T997" s="160" t="inlineStr">
        <is>
          <t>No</t>
        </is>
      </c>
      <c r="U997" s="160" t="n"/>
      <c r="V997" s="160" t="n"/>
      <c r="W997" s="160" t="n"/>
      <c r="X997" s="160" t="n"/>
      <c r="Y997" s="160" t="inlineStr">
        <is>
          <t>trade</t>
        </is>
      </c>
      <c r="Z997" s="166" t="inlineStr">
        <is>
          <t>excel:BYBIT:Sheet0:25:LTCUSDT:2021-01-01T12:00:00</t>
        </is>
      </c>
    </row>
    <row r="998" ht="15" customHeight="1" s="158">
      <c r="A998" s="187" t="n">
        <v>43507.87986111111</v>
      </c>
      <c r="B998" s="188" t="n">
        <v>43507.88402777778</v>
      </c>
      <c r="C998" s="160" t="inlineStr">
        <is>
          <t>PEPPERSTONE DEMO</t>
        </is>
      </c>
      <c r="D998" s="160" t="inlineStr">
        <is>
          <t>USDJPY</t>
        </is>
      </c>
      <c r="E998" s="160" t="inlineStr">
        <is>
          <t>BUY</t>
        </is>
      </c>
      <c r="F998" s="161" t="n">
        <v>0.05</v>
      </c>
      <c r="G998" s="160" t="n">
        <v>110.2</v>
      </c>
      <c r="H998" s="160" t="n">
        <v>110.144</v>
      </c>
      <c r="I998" s="160" t="n">
        <v>110.14</v>
      </c>
      <c r="J998" s="160" t="n">
        <v>110.32</v>
      </c>
      <c r="K998" s="167" t="n"/>
      <c r="L998" s="167" t="n">
        <v>-3.84</v>
      </c>
      <c r="M998" s="163" t="n">
        <v>-0.00871736662883088</v>
      </c>
      <c r="N998" s="164" t="n">
        <v>-0.9333333333332544</v>
      </c>
      <c r="O998" s="165" t="n">
        <v>436.6599999999999</v>
      </c>
      <c r="P998" s="198" t="n">
        <v>600</v>
      </c>
      <c r="Q998" s="160" t="inlineStr">
        <is>
          <t>No</t>
        </is>
      </c>
      <c r="R998" s="160" t="inlineStr">
        <is>
          <t>Pullback</t>
        </is>
      </c>
      <c r="S998" s="160" t="n"/>
      <c r="T998" s="160" t="inlineStr">
        <is>
          <t>No</t>
        </is>
      </c>
      <c r="U998" s="160" t="n"/>
      <c r="V998" s="160" t="n"/>
      <c r="W998" s="160" t="n"/>
      <c r="X998" s="160" t="n"/>
      <c r="Y998" s="160" t="inlineStr">
        <is>
          <t>trade</t>
        </is>
      </c>
      <c r="Z998" s="166" t="inlineStr">
        <is>
          <t>excel:BYBIT:Sheet0:26:ETHUSDT:2021-01-02T22:39:00</t>
        </is>
      </c>
    </row>
    <row r="999" ht="15" customHeight="1" s="158">
      <c r="A999" s="187" t="n">
        <v>43507.84861111111</v>
      </c>
      <c r="B999" s="188" t="n">
        <v>43507.87708333333</v>
      </c>
      <c r="C999" s="160" t="inlineStr">
        <is>
          <t>PEPPERSTONE DEMO</t>
        </is>
      </c>
      <c r="D999" s="160" t="inlineStr">
        <is>
          <t>GBPUSD</t>
        </is>
      </c>
      <c r="E999" s="160" t="inlineStr">
        <is>
          <t>SELL</t>
        </is>
      </c>
      <c r="F999" s="161" t="n">
        <v>0.03</v>
      </c>
      <c r="G999" s="160" t="n">
        <v>1.2909</v>
      </c>
      <c r="H999" s="160" t="n">
        <v>1.29003</v>
      </c>
      <c r="I999" s="160" t="n">
        <v>1.2918</v>
      </c>
      <c r="J999" s="160" t="n">
        <v>1.2891</v>
      </c>
      <c r="K999" s="167" t="n"/>
      <c r="L999" s="167" t="n">
        <v>1.31</v>
      </c>
      <c r="M999" s="163" t="n">
        <v>0.00298276372412851</v>
      </c>
      <c r="N999" s="164" t="n">
        <v>0.9666666666664528</v>
      </c>
      <c r="O999" s="165" t="n">
        <v>440.4999999999999</v>
      </c>
      <c r="P999" s="198" t="n">
        <v>4100</v>
      </c>
      <c r="Q999" s="160" t="inlineStr">
        <is>
          <t>No</t>
        </is>
      </c>
      <c r="R999" s="160" t="inlineStr">
        <is>
          <t>Pullback</t>
        </is>
      </c>
      <c r="S999" s="160" t="n"/>
      <c r="T999" s="160" t="inlineStr">
        <is>
          <t>No</t>
        </is>
      </c>
      <c r="U999" s="160" t="n"/>
      <c r="V999" s="160" t="n"/>
      <c r="W999" s="160" t="n"/>
      <c r="X999" s="160" t="n"/>
      <c r="Y999" s="160" t="inlineStr">
        <is>
          <t>trade</t>
        </is>
      </c>
      <c r="Z999" s="166" t="inlineStr">
        <is>
          <t>excel:BYBIT:Sheet0:27:BTCUSDT:2021-01-04T01:06:00</t>
        </is>
      </c>
    </row>
    <row r="1000" ht="15" customHeight="1" s="158">
      <c r="A1000" s="187" t="n">
        <v>43505.11319444444</v>
      </c>
      <c r="B1000" s="188" t="n">
        <v>43505.25694444445</v>
      </c>
      <c r="C1000" s="160" t="inlineStr">
        <is>
          <t>PEPPERSTONE DEMO</t>
        </is>
      </c>
      <c r="D1000" s="160" t="inlineStr">
        <is>
          <t>AUDUSD</t>
        </is>
      </c>
      <c r="E1000" s="160" t="inlineStr">
        <is>
          <t>BUY</t>
        </is>
      </c>
      <c r="F1000" s="161" t="n">
        <v>0.04</v>
      </c>
      <c r="G1000" s="160" t="n">
        <v>0.7091</v>
      </c>
      <c r="H1000" s="160" t="n">
        <v>0.70953</v>
      </c>
      <c r="I1000" s="160" t="n">
        <v>0.7084</v>
      </c>
      <c r="J1000" s="160" t="n">
        <v>0.7105</v>
      </c>
      <c r="K1000" s="167" t="n"/>
      <c r="L1000" s="167" t="n">
        <v>-2.45</v>
      </c>
      <c r="M1000" s="163" t="n">
        <v>-0.00554750475500408</v>
      </c>
      <c r="N1000" s="164" t="n">
        <v>0.6142857142858412</v>
      </c>
      <c r="O1000" s="165" t="n">
        <v>439.1899999999999</v>
      </c>
      <c r="P1000" s="198" t="n">
        <v>32700</v>
      </c>
      <c r="Q1000" s="160" t="inlineStr">
        <is>
          <t>No</t>
        </is>
      </c>
      <c r="R1000" s="160" t="inlineStr">
        <is>
          <t>Pullback</t>
        </is>
      </c>
      <c r="S1000" s="160" t="n"/>
      <c r="T1000" s="160" t="inlineStr">
        <is>
          <t>No</t>
        </is>
      </c>
      <c r="U1000" s="160" t="n"/>
      <c r="V1000" s="160" t="n"/>
      <c r="W1000" s="160" t="n"/>
      <c r="X1000" s="160" t="n"/>
      <c r="Y1000" s="160" t="inlineStr">
        <is>
          <t>trade</t>
        </is>
      </c>
      <c r="Z1000" s="166" t="inlineStr">
        <is>
          <t>excel:BYBIT:Sheet0:28:XTZUSDT:2021-01-04T02:29:00</t>
        </is>
      </c>
    </row>
    <row r="1001" ht="15" customHeight="1" s="158">
      <c r="A1001" s="187" t="n">
        <v>43505.00833333333</v>
      </c>
      <c r="B1001" s="188" t="n">
        <v>43505.04097222222</v>
      </c>
      <c r="C1001" s="160" t="inlineStr">
        <is>
          <t>PEPPERSTONE DEMO</t>
        </is>
      </c>
      <c r="D1001" s="160" t="inlineStr">
        <is>
          <t>USDCAD</t>
        </is>
      </c>
      <c r="E1001" s="160" t="inlineStr">
        <is>
          <t>SELL</t>
        </is>
      </c>
      <c r="F1001" s="161" t="n">
        <v>0.03</v>
      </c>
      <c r="G1001" s="160" t="n">
        <v>1.3266</v>
      </c>
      <c r="H1001" s="160" t="n">
        <v>1.32793</v>
      </c>
      <c r="I1001" s="160" t="n">
        <v>1.3279</v>
      </c>
      <c r="J1001" s="160" t="n">
        <v>1.324</v>
      </c>
      <c r="K1001" s="167" t="n"/>
      <c r="L1001" s="167" t="n">
        <v>-4.14</v>
      </c>
      <c r="M1001" s="163" t="n">
        <v>-0.00928709228767554</v>
      </c>
      <c r="N1001" s="164" t="n">
        <v>-1.023076923076902</v>
      </c>
      <c r="O1001" s="165" t="n">
        <v>441.6399999999999</v>
      </c>
      <c r="P1001" s="198" t="n">
        <v>4700</v>
      </c>
      <c r="Q1001" s="160" t="inlineStr">
        <is>
          <t>No</t>
        </is>
      </c>
      <c r="R1001" s="160" t="inlineStr">
        <is>
          <t>Pullback</t>
        </is>
      </c>
      <c r="S1001" s="160" t="n"/>
      <c r="T1001" s="160" t="inlineStr">
        <is>
          <t>No</t>
        </is>
      </c>
      <c r="U1001" s="160" t="n"/>
      <c r="V1001" s="160" t="n"/>
      <c r="W1001" s="160" t="n"/>
      <c r="X1001" s="160" t="n"/>
      <c r="Y1001" s="160" t="inlineStr">
        <is>
          <t>trade</t>
        </is>
      </c>
      <c r="Z1001" s="166" t="inlineStr">
        <is>
          <t>excel:PEPPERSTONE LIVE:Sheet0:79:GBPUSD:2021-01-04T21:02:00</t>
        </is>
      </c>
    </row>
    <row r="1002" ht="15" customHeight="1" s="158">
      <c r="A1002" s="187" t="n">
        <v>43505.01041666666</v>
      </c>
      <c r="B1002" s="188" t="n">
        <v>43505.04027777778</v>
      </c>
      <c r="C1002" s="160" t="inlineStr">
        <is>
          <t>PEPPERSTONE DEMO</t>
        </is>
      </c>
      <c r="D1002" s="160" t="inlineStr">
        <is>
          <t>EURUSD</t>
        </is>
      </c>
      <c r="E1002" s="160" t="inlineStr">
        <is>
          <t>BUY</t>
        </is>
      </c>
      <c r="F1002" s="161" t="n">
        <v>0.04</v>
      </c>
      <c r="G1002" s="160" t="n">
        <v>1.1342</v>
      </c>
      <c r="H1002" s="160" t="n">
        <v>1.13357</v>
      </c>
      <c r="I1002" s="160" t="n">
        <v>1.1335</v>
      </c>
      <c r="J1002" s="160" t="n">
        <v>1.1356</v>
      </c>
      <c r="K1002" s="167" t="n"/>
      <c r="L1002" s="167" t="n">
        <v>-3.94</v>
      </c>
      <c r="M1002" s="163" t="n">
        <v>-0.008761006848705861</v>
      </c>
      <c r="N1002" s="164" t="n">
        <v>-0.9</v>
      </c>
      <c r="O1002" s="165" t="n">
        <v>445.7799999999999</v>
      </c>
      <c r="P1002" s="198" t="n">
        <v>4300</v>
      </c>
      <c r="Q1002" s="160" t="inlineStr">
        <is>
          <t>No</t>
        </is>
      </c>
      <c r="R1002" s="160" t="inlineStr">
        <is>
          <t>Pullback</t>
        </is>
      </c>
      <c r="S1002" s="160" t="n"/>
      <c r="T1002" s="160" t="inlineStr">
        <is>
          <t>No</t>
        </is>
      </c>
      <c r="U1002" s="160" t="n"/>
      <c r="V1002" s="160" t="n"/>
      <c r="W1002" s="160" t="n"/>
      <c r="X1002" s="160" t="n"/>
      <c r="Y1002" s="160" t="inlineStr">
        <is>
          <t>trade</t>
        </is>
      </c>
      <c r="Z1002" s="166" t="inlineStr">
        <is>
          <t>excel:BYBIT:Sheet0:29:BTCUSDT:2021-01-04T17:23:00</t>
        </is>
      </c>
    </row>
    <row r="1003" ht="15" customHeight="1" s="158">
      <c r="A1003" s="187" t="n">
        <v>43504.18333333333</v>
      </c>
      <c r="B1003" s="188" t="n">
        <v>43504.27916666667</v>
      </c>
      <c r="C1003" s="160" t="inlineStr">
        <is>
          <t>PEPPERSTONE DEMO</t>
        </is>
      </c>
      <c r="D1003" s="160" t="inlineStr">
        <is>
          <t>AUDUSD</t>
        </is>
      </c>
      <c r="E1003" s="160" t="inlineStr">
        <is>
          <t>SELL</t>
        </is>
      </c>
      <c r="F1003" s="161" t="n">
        <v>0.06</v>
      </c>
      <c r="G1003" s="160" t="n">
        <v>0.71</v>
      </c>
      <c r="H1003" s="160" t="n">
        <v>0.71056</v>
      </c>
      <c r="I1003" s="160" t="n">
        <v>0.7105</v>
      </c>
      <c r="J1003" s="160" t="n">
        <v>0.709</v>
      </c>
      <c r="K1003" s="167" t="n"/>
      <c r="L1003" s="167" t="n">
        <v>-4.22</v>
      </c>
      <c r="M1003" s="163" t="n">
        <v>-0.00929638278186545</v>
      </c>
      <c r="N1003" s="164" t="n">
        <v>-1.119999999999885</v>
      </c>
      <c r="O1003" s="165" t="n">
        <v>449.7199999999999</v>
      </c>
      <c r="P1003" s="198" t="n">
        <v>21800</v>
      </c>
      <c r="Q1003" s="160" t="inlineStr">
        <is>
          <t>No</t>
        </is>
      </c>
      <c r="R1003" s="160" t="inlineStr">
        <is>
          <t>Pullback</t>
        </is>
      </c>
      <c r="S1003" s="160" t="n"/>
      <c r="T1003" s="160" t="inlineStr">
        <is>
          <t>No</t>
        </is>
      </c>
      <c r="U1003" s="160" t="n"/>
      <c r="V1003" s="160" t="n"/>
      <c r="W1003" s="160" t="n"/>
      <c r="X1003" s="160" t="n"/>
      <c r="Y1003" s="160" t="inlineStr">
        <is>
          <t>trade</t>
        </is>
      </c>
      <c r="Z1003" s="166" t="inlineStr">
        <is>
          <t>excel:PEPPERSTONE LIVE:Sheet0:80:GBPUSD:2021-01-04T22:04:00</t>
        </is>
      </c>
    </row>
    <row r="1004" ht="15" customHeight="1" s="158">
      <c r="A1004" s="187" t="n">
        <v>43504.05208333334</v>
      </c>
      <c r="B1004" s="188" t="n">
        <v>43504.07222222222</v>
      </c>
      <c r="C1004" s="160" t="inlineStr">
        <is>
          <t>PEPPERSTONE DEMO</t>
        </is>
      </c>
      <c r="D1004" s="160" t="inlineStr">
        <is>
          <t>GBPUSD</t>
        </is>
      </c>
      <c r="E1004" s="160" t="inlineStr">
        <is>
          <t>BUY</t>
        </is>
      </c>
      <c r="F1004" s="161" t="n">
        <v>0.02</v>
      </c>
      <c r="G1004" s="160" t="n">
        <v>1.2976</v>
      </c>
      <c r="H1004" s="160" t="n">
        <v>1.29611</v>
      </c>
      <c r="I1004" s="160" t="n">
        <v>1.2961</v>
      </c>
      <c r="J1004" s="160" t="n">
        <v>1.3006</v>
      </c>
      <c r="K1004" s="167" t="n"/>
      <c r="L1004" s="167" t="n">
        <v>-4.23</v>
      </c>
      <c r="M1004" s="163" t="n">
        <v>-0.009232380993954211</v>
      </c>
      <c r="N1004" s="164" t="n">
        <v>-0.9933333333332899</v>
      </c>
      <c r="O1004" s="165" t="n">
        <v>453.9399999999999</v>
      </c>
      <c r="P1004" s="198" t="n">
        <v>2900</v>
      </c>
      <c r="Q1004" s="160" t="inlineStr">
        <is>
          <t>No</t>
        </is>
      </c>
      <c r="R1004" s="160" t="inlineStr">
        <is>
          <t>Pullback</t>
        </is>
      </c>
      <c r="S1004" s="160" t="n"/>
      <c r="T1004" s="160" t="inlineStr">
        <is>
          <t>No</t>
        </is>
      </c>
      <c r="U1004" s="160" t="n"/>
      <c r="V1004" s="160" t="n"/>
      <c r="W1004" s="160" t="n"/>
      <c r="X1004" s="160" t="n"/>
      <c r="Y1004" s="160" t="inlineStr">
        <is>
          <t>trade</t>
        </is>
      </c>
      <c r="Z1004" s="166" t="inlineStr">
        <is>
          <t>excel:BYBIT:Sheet0:30:BCHUSDT:2021-01-11T13:15:00</t>
        </is>
      </c>
    </row>
    <row r="1005" ht="15" customHeight="1" s="158">
      <c r="A1005" s="187" t="n">
        <v>43504.0125</v>
      </c>
      <c r="B1005" s="188" t="n">
        <v>43504.05208333334</v>
      </c>
      <c r="C1005" s="160" t="inlineStr">
        <is>
          <t>PEPPERSTONE DEMO</t>
        </is>
      </c>
      <c r="D1005" s="160" t="inlineStr">
        <is>
          <t>USDCAD</t>
        </is>
      </c>
      <c r="E1005" s="160" t="inlineStr">
        <is>
          <t>BUY</t>
        </is>
      </c>
      <c r="F1005" s="161" t="n">
        <v>0.04</v>
      </c>
      <c r="G1005" s="160" t="n">
        <v>1.3258</v>
      </c>
      <c r="H1005" s="160" t="n">
        <v>1.32712</v>
      </c>
      <c r="I1005" s="160" t="n">
        <v>1.3251</v>
      </c>
      <c r="J1005" s="160" t="n">
        <v>1.3276</v>
      </c>
      <c r="K1005" s="167" t="n"/>
      <c r="L1005" s="167" t="n">
        <v>1.34</v>
      </c>
      <c r="M1005" s="163" t="n">
        <v>0.00293325744806602</v>
      </c>
      <c r="N1005" s="164" t="n">
        <v>1.885714285713878</v>
      </c>
      <c r="O1005" s="165" t="n">
        <v>458.1699999999999</v>
      </c>
      <c r="P1005" s="198" t="n">
        <v>5700</v>
      </c>
      <c r="Q1005" s="160" t="inlineStr">
        <is>
          <t>No</t>
        </is>
      </c>
      <c r="R1005" s="160" t="inlineStr">
        <is>
          <t>Pullback</t>
        </is>
      </c>
      <c r="S1005" s="160" t="n"/>
      <c r="T1005" s="160" t="inlineStr">
        <is>
          <t>No</t>
        </is>
      </c>
      <c r="U1005" s="160" t="n"/>
      <c r="V1005" s="160" t="n"/>
      <c r="W1005" s="160" t="n"/>
      <c r="X1005" s="160" t="n"/>
      <c r="Y1005" s="160" t="inlineStr">
        <is>
          <t>trade</t>
        </is>
      </c>
      <c r="Z1005" s="166" t="inlineStr">
        <is>
          <t>excel:PEPPERSTONE LIVE:Sheet0:81:EURNZD:2021-01-14T15:54:00</t>
        </is>
      </c>
    </row>
    <row r="1006" ht="15" customHeight="1" s="158">
      <c r="A1006" s="187" t="n">
        <v>43503.91944444444</v>
      </c>
      <c r="B1006" s="188" t="n">
        <v>43503.92777777778</v>
      </c>
      <c r="C1006" s="160" t="inlineStr">
        <is>
          <t>PEPPERSTONE DEMO</t>
        </is>
      </c>
      <c r="D1006" s="160" t="inlineStr">
        <is>
          <t>USDCAD</t>
        </is>
      </c>
      <c r="E1006" s="160" t="inlineStr">
        <is>
          <t>BUY</t>
        </is>
      </c>
      <c r="F1006" s="161" t="n">
        <v>0.08</v>
      </c>
      <c r="G1006" s="160" t="n">
        <v>1.3251</v>
      </c>
      <c r="H1006" s="160" t="n">
        <v>1.32469</v>
      </c>
      <c r="I1006" s="160" t="n">
        <v>1.3246</v>
      </c>
      <c r="J1006" s="160" t="n">
        <v>1.3261</v>
      </c>
      <c r="K1006" s="167" t="n"/>
      <c r="L1006" s="167" t="n">
        <v>-4.25</v>
      </c>
      <c r="M1006" s="163" t="n">
        <v>-0.009217489372776959</v>
      </c>
      <c r="N1006" s="164" t="n">
        <v>-0.8200000000001332</v>
      </c>
      <c r="O1006" s="165" t="n">
        <v>456.8299999999999</v>
      </c>
      <c r="P1006" s="198" t="n">
        <v>1200</v>
      </c>
      <c r="Q1006" s="160" t="inlineStr">
        <is>
          <t>No</t>
        </is>
      </c>
      <c r="R1006" s="160" t="inlineStr">
        <is>
          <t>Pullback</t>
        </is>
      </c>
      <c r="S1006" s="160" t="n"/>
      <c r="T1006" s="160" t="inlineStr">
        <is>
          <t>No</t>
        </is>
      </c>
      <c r="U1006" s="160" t="n"/>
      <c r="V1006" s="160" t="n"/>
      <c r="W1006" s="160" t="n"/>
      <c r="X1006" s="160" t="n"/>
      <c r="Y1006" s="160" t="inlineStr">
        <is>
          <t>trade</t>
        </is>
      </c>
      <c r="Z1006" s="166" t="inlineStr">
        <is>
          <t>excel:BYBIT:Sheet0:31:ETHUSDT:2021-01-16T02:07:00</t>
        </is>
      </c>
    </row>
    <row r="1007" ht="15" customHeight="1" s="158">
      <c r="A1007" s="187" t="n">
        <v>43503.88402777778</v>
      </c>
      <c r="B1007" s="188" t="n">
        <v>43503.89861111111</v>
      </c>
      <c r="C1007" s="160" t="inlineStr">
        <is>
          <t>PEPPERSTONE DEMO</t>
        </is>
      </c>
      <c r="D1007" s="160" t="inlineStr">
        <is>
          <t>AUDUSD</t>
        </is>
      </c>
      <c r="E1007" s="160" t="inlineStr">
        <is>
          <t>BUY</t>
        </is>
      </c>
      <c r="F1007" s="161" t="n">
        <v>0.08</v>
      </c>
      <c r="G1007" s="160" t="n">
        <v>0.7104</v>
      </c>
      <c r="H1007" s="160" t="n">
        <v>0.71004</v>
      </c>
      <c r="I1007" s="160" t="n">
        <v>0.71</v>
      </c>
      <c r="J1007" s="160" t="n">
        <v>0.7112000000000001</v>
      </c>
      <c r="K1007" s="167" t="n"/>
      <c r="L1007" s="167" t="n">
        <v>-4.51</v>
      </c>
      <c r="M1007" s="163" t="n">
        <v>-0.00968663416310488</v>
      </c>
      <c r="N1007" s="164" t="n">
        <v>-0.8999999999999168</v>
      </c>
      <c r="O1007" s="165" t="n">
        <v>461.0799999999999</v>
      </c>
      <c r="P1007" s="198" t="n">
        <v>2100</v>
      </c>
      <c r="Q1007" s="160" t="inlineStr">
        <is>
          <t>No</t>
        </is>
      </c>
      <c r="R1007" s="160" t="inlineStr">
        <is>
          <t>Pullback</t>
        </is>
      </c>
      <c r="S1007" s="160" t="n"/>
      <c r="T1007" s="160" t="inlineStr">
        <is>
          <t>No</t>
        </is>
      </c>
      <c r="U1007" s="160" t="n"/>
      <c r="V1007" s="160" t="n"/>
      <c r="W1007" s="160" t="n"/>
      <c r="X1007" s="160" t="n"/>
      <c r="Y1007" s="160" t="inlineStr">
        <is>
          <t>trade</t>
        </is>
      </c>
      <c r="Z1007" s="166" t="inlineStr">
        <is>
          <t>excel:BYBIT:Sheet0:32:LINKUSDT:2021-01-17T04:59:00</t>
        </is>
      </c>
    </row>
    <row r="1008" ht="15" customHeight="1" s="158">
      <c r="A1008" s="187" t="n">
        <v>43503.76388888889</v>
      </c>
      <c r="B1008" s="188" t="n">
        <v>43503.79027777778</v>
      </c>
      <c r="C1008" s="160" t="inlineStr">
        <is>
          <t>PEPPERSTONE DEMO</t>
        </is>
      </c>
      <c r="D1008" s="160" t="inlineStr">
        <is>
          <t>AUDUSD</t>
        </is>
      </c>
      <c r="E1008" s="160" t="inlineStr">
        <is>
          <t>SELL</t>
        </is>
      </c>
      <c r="F1008" s="161" t="n">
        <v>0.08</v>
      </c>
      <c r="G1008" s="160" t="n">
        <v>0.7097</v>
      </c>
      <c r="H1008" s="160" t="n">
        <v>0.71013</v>
      </c>
      <c r="I1008" s="160" t="n">
        <v>0.7101</v>
      </c>
      <c r="J1008" s="160" t="n">
        <v>0.7089</v>
      </c>
      <c r="K1008" s="167" t="n"/>
      <c r="L1008" s="167" t="n">
        <v>-4.51</v>
      </c>
      <c r="M1008" s="163" t="n">
        <v>-0.009593703467347369</v>
      </c>
      <c r="N1008" s="164" t="n">
        <v>-1.075000000000222</v>
      </c>
      <c r="O1008" s="165" t="n">
        <v>465.5899999999999</v>
      </c>
      <c r="P1008" s="198" t="n">
        <v>3800</v>
      </c>
      <c r="Q1008" s="160" t="inlineStr">
        <is>
          <t>No</t>
        </is>
      </c>
      <c r="R1008" s="160" t="inlineStr">
        <is>
          <t>Pullback</t>
        </is>
      </c>
      <c r="S1008" s="160" t="n"/>
      <c r="T1008" s="160" t="inlineStr">
        <is>
          <t>No</t>
        </is>
      </c>
      <c r="U1008" s="160" t="n"/>
      <c r="V1008" s="160" t="n"/>
      <c r="W1008" s="160" t="n"/>
      <c r="X1008" s="160" t="n"/>
      <c r="Y1008" s="160" t="inlineStr">
        <is>
          <t>trade</t>
        </is>
      </c>
      <c r="Z1008" s="166" t="inlineStr">
        <is>
          <t>excel:BYBIT:Sheet0:33:LTCUSDT:2021-01-20T21:16:00</t>
        </is>
      </c>
    </row>
    <row r="1009" ht="15" customHeight="1" s="158">
      <c r="A1009" s="187" t="n">
        <v>43503.25833333333</v>
      </c>
      <c r="B1009" s="188" t="n">
        <v>43503.29027777778</v>
      </c>
      <c r="C1009" s="160" t="inlineStr">
        <is>
          <t>PEPPERSTONE DEMO</t>
        </is>
      </c>
      <c r="D1009" s="160" t="inlineStr">
        <is>
          <t>AUDUSD</t>
        </is>
      </c>
      <c r="E1009" s="160" t="inlineStr">
        <is>
          <t>SELL</t>
        </is>
      </c>
      <c r="F1009" s="161" t="n">
        <v>0.06</v>
      </c>
      <c r="G1009" s="160" t="n">
        <v>0.7114</v>
      </c>
      <c r="H1009" s="160" t="n">
        <v>0.71197</v>
      </c>
      <c r="I1009" s="160" t="n">
        <v>0.7119</v>
      </c>
      <c r="J1009" s="160" t="n">
        <v>0.7104</v>
      </c>
      <c r="K1009" s="167" t="n"/>
      <c r="L1009" s="167" t="n">
        <v>-4.21</v>
      </c>
      <c r="M1009" s="163" t="n">
        <v>-0.00887605152748203</v>
      </c>
      <c r="N1009" s="164" t="n">
        <v>-1.140000000000044</v>
      </c>
      <c r="O1009" s="165" t="n">
        <v>470.0999999999999</v>
      </c>
      <c r="P1009" s="198" t="n">
        <v>4600</v>
      </c>
      <c r="Q1009" s="160" t="inlineStr">
        <is>
          <t>No</t>
        </is>
      </c>
      <c r="R1009" s="160" t="inlineStr">
        <is>
          <t>Pullback</t>
        </is>
      </c>
      <c r="S1009" s="160" t="n"/>
      <c r="T1009" s="160" t="inlineStr">
        <is>
          <t>No</t>
        </is>
      </c>
      <c r="U1009" s="160" t="n"/>
      <c r="V1009" s="160" t="n"/>
      <c r="W1009" s="160" t="n"/>
      <c r="X1009" s="160" t="n"/>
      <c r="Y1009" s="160" t="inlineStr">
        <is>
          <t>trade</t>
        </is>
      </c>
      <c r="Z1009" s="166" t="inlineStr">
        <is>
          <t>excel:BYBIT:Sheet0:34:ETHUSDT:2021-01-21T22:13:00</t>
        </is>
      </c>
    </row>
    <row r="1010" ht="15" customHeight="1" s="158">
      <c r="A1010" s="187" t="n">
        <v>43503.13819444444</v>
      </c>
      <c r="B1010" s="188" t="n">
        <v>43503.17708333334</v>
      </c>
      <c r="C1010" s="160" t="inlineStr">
        <is>
          <t>PEPPERSTONE DEMO</t>
        </is>
      </c>
      <c r="D1010" s="160" t="inlineStr">
        <is>
          <t>AUDUSD</t>
        </is>
      </c>
      <c r="E1010" s="160" t="inlineStr">
        <is>
          <t>SELL</t>
        </is>
      </c>
      <c r="F1010" s="161" t="n">
        <v>0.08</v>
      </c>
      <c r="G1010" s="160" t="n">
        <v>0.7129</v>
      </c>
      <c r="H1010" s="160" t="n">
        <v>0.7121499999999999</v>
      </c>
      <c r="I1010" s="160" t="n">
        <v>0.7133</v>
      </c>
      <c r="J1010" s="160" t="n">
        <v>0.7121</v>
      </c>
      <c r="K1010" s="167" t="n"/>
      <c r="L1010" s="167" t="n">
        <v>7</v>
      </c>
      <c r="M1010" s="163" t="n">
        <v>0.0149793498962145</v>
      </c>
      <c r="N1010" s="164" t="n">
        <v>1.874999999999757</v>
      </c>
      <c r="O1010" s="165" t="n">
        <v>474.3099999999999</v>
      </c>
      <c r="P1010" s="198" t="n">
        <v>5600</v>
      </c>
      <c r="Q1010" s="160" t="inlineStr">
        <is>
          <t>No</t>
        </is>
      </c>
      <c r="R1010" s="160" t="inlineStr">
        <is>
          <t>Pullback</t>
        </is>
      </c>
      <c r="S1010" s="160" t="n"/>
      <c r="T1010" s="160" t="inlineStr">
        <is>
          <t>No</t>
        </is>
      </c>
      <c r="U1010" s="160" t="n"/>
      <c r="V1010" s="160" t="n"/>
      <c r="W1010" s="160" t="n"/>
      <c r="X1010" s="160" t="n"/>
      <c r="Y1010" s="160" t="inlineStr">
        <is>
          <t>trade</t>
        </is>
      </c>
      <c r="Z1010" s="166" t="inlineStr">
        <is>
          <t>excel:BYBIT:Sheet0:35:LINKUSDT:2021-01-26T07:36:00</t>
        </is>
      </c>
    </row>
    <row r="1011" ht="15" customHeight="1" s="158">
      <c r="A1011" s="187" t="n">
        <v>43503.09027777778</v>
      </c>
      <c r="B1011" s="188" t="n">
        <v>43503.09166666667</v>
      </c>
      <c r="C1011" s="160" t="inlineStr">
        <is>
          <t>PEPPERSTONE DEMO</t>
        </is>
      </c>
      <c r="D1011" s="160" t="inlineStr">
        <is>
          <t>USDCAD</t>
        </is>
      </c>
      <c r="E1011" s="160" t="inlineStr">
        <is>
          <t>SELL</t>
        </is>
      </c>
      <c r="F1011" s="161" t="n">
        <v>0.08</v>
      </c>
      <c r="G1011" s="160" t="n">
        <v>1.3183</v>
      </c>
      <c r="H1011" s="160" t="n">
        <v>1.31885</v>
      </c>
      <c r="I1011" s="160" t="n">
        <v>1.3188</v>
      </c>
      <c r="J1011" s="160" t="n">
        <v>1.3173</v>
      </c>
      <c r="K1011" s="167" t="n"/>
      <c r="L1011" s="167" t="n">
        <v>-4.26</v>
      </c>
      <c r="M1011" s="163" t="n">
        <v>-0.009033653540301549</v>
      </c>
      <c r="N1011" s="164" t="n">
        <v>-1.100000000000222</v>
      </c>
      <c r="O1011" s="165" t="n">
        <v>467.3099999999999</v>
      </c>
      <c r="P1011" s="198" t="n">
        <v>200</v>
      </c>
      <c r="Q1011" s="160" t="inlineStr">
        <is>
          <t>No</t>
        </is>
      </c>
      <c r="R1011" s="160" t="inlineStr">
        <is>
          <t>Pullback</t>
        </is>
      </c>
      <c r="S1011" s="160" t="n"/>
      <c r="T1011" s="160" t="inlineStr">
        <is>
          <t>No</t>
        </is>
      </c>
      <c r="U1011" s="160" t="n"/>
      <c r="V1011" s="160" t="n"/>
      <c r="W1011" s="160" t="n"/>
      <c r="X1011" s="160" t="n"/>
      <c r="Y1011" s="160" t="inlineStr">
        <is>
          <t>trade</t>
        </is>
      </c>
      <c r="Z1011" s="166" t="inlineStr">
        <is>
          <t>excel:PEPPERSTONE LIVE:Sheet0:83:EURNZD:2021-01-28T19:33:00</t>
        </is>
      </c>
    </row>
    <row r="1012" ht="15" customHeight="1" s="158">
      <c r="A1012" s="187" t="n">
        <v>43503.00416666667</v>
      </c>
      <c r="B1012" s="188" t="n">
        <v>43503.07708333333</v>
      </c>
      <c r="C1012" s="160" t="inlineStr">
        <is>
          <t>PEPPERSTONE DEMO</t>
        </is>
      </c>
      <c r="D1012" s="160" t="inlineStr">
        <is>
          <t>USDCHF</t>
        </is>
      </c>
      <c r="E1012" s="160" t="inlineStr">
        <is>
          <t>BUY</t>
        </is>
      </c>
      <c r="F1012" s="161" t="n">
        <v>0.08</v>
      </c>
      <c r="G1012" s="160" t="n">
        <v>1.0002</v>
      </c>
      <c r="H1012" s="160" t="n">
        <v>1.00107</v>
      </c>
      <c r="I1012" s="160" t="n">
        <v>0.9998</v>
      </c>
      <c r="J1012" s="160" t="n">
        <v>1.001</v>
      </c>
      <c r="K1012" s="167" t="n"/>
      <c r="L1012" s="167" t="n">
        <v>6.46</v>
      </c>
      <c r="M1012" s="163" t="n">
        <v>0.0138891875040313</v>
      </c>
      <c r="N1012" s="164" t="n">
        <v>2.175000000000055</v>
      </c>
      <c r="O1012" s="165" t="n">
        <v>471.5699999999999</v>
      </c>
      <c r="P1012" s="198" t="n">
        <v>14500</v>
      </c>
      <c r="Q1012" s="160" t="inlineStr">
        <is>
          <t>No</t>
        </is>
      </c>
      <c r="R1012" s="160" t="inlineStr">
        <is>
          <t>Pullback</t>
        </is>
      </c>
      <c r="S1012" s="160" t="n"/>
      <c r="T1012" s="160" t="inlineStr">
        <is>
          <t>No</t>
        </is>
      </c>
      <c r="U1012" s="160" t="n"/>
      <c r="V1012" s="160" t="n"/>
      <c r="W1012" s="160" t="n"/>
      <c r="X1012" s="160" t="n"/>
      <c r="Y1012" s="160" t="inlineStr">
        <is>
          <t>trade</t>
        </is>
      </c>
      <c r="Z1012" s="166" t="inlineStr">
        <is>
          <t>excel:PEPPERSTONE LIVE:Sheet0:82:USDCHF:2021-02-01T18:57:00</t>
        </is>
      </c>
    </row>
    <row r="1013" ht="15" customHeight="1" s="158">
      <c r="A1013" s="187" t="n">
        <v>43503.04166666666</v>
      </c>
      <c r="B1013" s="188" t="n">
        <v>43503.05763888889</v>
      </c>
      <c r="C1013" s="160" t="inlineStr">
        <is>
          <t>PEPPERSTONE DEMO</t>
        </is>
      </c>
      <c r="D1013" s="160" t="inlineStr">
        <is>
          <t>USDCAD</t>
        </is>
      </c>
      <c r="E1013" s="160" t="inlineStr">
        <is>
          <t>SELL</t>
        </is>
      </c>
      <c r="F1013" s="161" t="n">
        <v>0.07000000000000001</v>
      </c>
      <c r="G1013" s="160" t="n">
        <v>1.3187</v>
      </c>
      <c r="H1013" s="160" t="n">
        <v>1.3184</v>
      </c>
      <c r="I1013" s="160" t="n">
        <v>1.3193</v>
      </c>
      <c r="J1013" s="160" t="n">
        <v>1.3175</v>
      </c>
      <c r="K1013" s="167" t="n"/>
      <c r="L1013" s="167" t="n">
        <v>-3.48</v>
      </c>
      <c r="M1013" s="163" t="n">
        <v>-0.0074265349239207</v>
      </c>
      <c r="N1013" s="164" t="n">
        <v>0.5</v>
      </c>
      <c r="O1013" s="165" t="n">
        <v>465.1099999999999</v>
      </c>
      <c r="P1013" s="198" t="n">
        <v>2300</v>
      </c>
      <c r="Q1013" s="160" t="inlineStr">
        <is>
          <t>No</t>
        </is>
      </c>
      <c r="R1013" s="160" t="inlineStr">
        <is>
          <t>Pullback</t>
        </is>
      </c>
      <c r="S1013" s="160" t="n"/>
      <c r="T1013" s="160" t="inlineStr">
        <is>
          <t>No</t>
        </is>
      </c>
      <c r="U1013" s="160" t="n"/>
      <c r="V1013" s="160" t="n"/>
      <c r="W1013" s="160" t="n"/>
      <c r="X1013" s="160" t="n"/>
      <c r="Y1013" s="160" t="inlineStr">
        <is>
          <t>trade</t>
        </is>
      </c>
      <c r="Z1013" s="166" t="inlineStr">
        <is>
          <t>excel:BYBIT:Sheet0:36:ETHUSDT:2021-01-29T21:25:00</t>
        </is>
      </c>
    </row>
    <row r="1014" ht="15" customHeight="1" s="158">
      <c r="A1014" s="187" t="n">
        <v>43501.99236111111</v>
      </c>
      <c r="B1014" s="188" t="n">
        <v>43502.00694444445</v>
      </c>
      <c r="C1014" s="160" t="inlineStr">
        <is>
          <t>PEPPERSTONE DEMO</t>
        </is>
      </c>
      <c r="D1014" s="160" t="inlineStr">
        <is>
          <t>USDCAD</t>
        </is>
      </c>
      <c r="E1014" s="160" t="inlineStr">
        <is>
          <t>BUY</t>
        </is>
      </c>
      <c r="F1014" s="161" t="n">
        <v>0.11</v>
      </c>
      <c r="G1014" s="160" t="n">
        <v>1.3123</v>
      </c>
      <c r="H1014" s="160" t="n">
        <v>1.3119</v>
      </c>
      <c r="I1014" s="160" t="n">
        <v>1.3119</v>
      </c>
      <c r="J1014" s="160" t="n">
        <v>1.3131</v>
      </c>
      <c r="K1014" s="167" t="n"/>
      <c r="L1014" s="167" t="n">
        <v>-4.63</v>
      </c>
      <c r="M1014" s="163" t="n">
        <v>-0.0097840327965851</v>
      </c>
      <c r="N1014" s="164" t="n">
        <v>-1</v>
      </c>
      <c r="O1014" s="165" t="n">
        <v>468.5899999999999</v>
      </c>
      <c r="P1014" s="198" t="n">
        <v>2100</v>
      </c>
      <c r="Q1014" s="160" t="inlineStr">
        <is>
          <t>No</t>
        </is>
      </c>
      <c r="R1014" s="160" t="inlineStr">
        <is>
          <t>Pullback</t>
        </is>
      </c>
      <c r="S1014" s="160" t="n"/>
      <c r="T1014" s="160" t="inlineStr">
        <is>
          <t>No</t>
        </is>
      </c>
      <c r="U1014" s="160" t="n"/>
      <c r="V1014" s="160" t="n"/>
      <c r="W1014" s="160" t="n"/>
      <c r="X1014" s="160" t="n"/>
      <c r="Y1014" s="160" t="inlineStr">
        <is>
          <t>trade</t>
        </is>
      </c>
      <c r="Z1014" s="166" t="inlineStr">
        <is>
          <t>excel:BYBIT:Sheet0:37:LINKUSDT:2021-02-06T02:38:00</t>
        </is>
      </c>
    </row>
    <row r="1015" ht="15" customHeight="1" s="158">
      <c r="A1015" s="187" t="n">
        <v>43501.97986111111</v>
      </c>
      <c r="B1015" s="188" t="n">
        <v>43501.98333333333</v>
      </c>
      <c r="C1015" s="160" t="inlineStr">
        <is>
          <t>PEPPERSTONE DEMO</t>
        </is>
      </c>
      <c r="D1015" s="160" t="inlineStr">
        <is>
          <t>USDCAD</t>
        </is>
      </c>
      <c r="E1015" s="160" t="inlineStr">
        <is>
          <t>BUY</t>
        </is>
      </c>
      <c r="F1015" s="161" t="n">
        <v>0.11</v>
      </c>
      <c r="G1015" s="160" t="n">
        <v>1.3124</v>
      </c>
      <c r="H1015" s="160" t="n">
        <v>1.31204</v>
      </c>
      <c r="I1015" s="160" t="n">
        <v>1.312</v>
      </c>
      <c r="J1015" s="160" t="n">
        <v>1.3132</v>
      </c>
      <c r="K1015" s="167" t="n"/>
      <c r="L1015" s="167" t="n">
        <v>-4.63</v>
      </c>
      <c r="M1015" s="163" t="n">
        <v>-0.00968923302291514</v>
      </c>
      <c r="N1015" s="164" t="n">
        <v>-0.899999999999889</v>
      </c>
      <c r="O1015" s="165" t="n">
        <v>473.2199999999999</v>
      </c>
      <c r="P1015" s="198" t="n">
        <v>500</v>
      </c>
      <c r="Q1015" s="160" t="inlineStr">
        <is>
          <t>No</t>
        </is>
      </c>
      <c r="R1015" s="160" t="inlineStr">
        <is>
          <t>Pullback</t>
        </is>
      </c>
      <c r="S1015" s="160" t="n"/>
      <c r="T1015" s="160" t="inlineStr">
        <is>
          <t>No</t>
        </is>
      </c>
      <c r="U1015" s="160" t="n"/>
      <c r="V1015" s="160" t="n"/>
      <c r="W1015" s="160" t="n"/>
      <c r="X1015" s="160" t="n"/>
      <c r="Y1015" s="160" t="inlineStr">
        <is>
          <t>trade</t>
        </is>
      </c>
      <c r="Z1015" s="166" t="inlineStr">
        <is>
          <t>excel:BYBIT:Sheet0:38:ETHUSDT:2021-02-08T01:20:00</t>
        </is>
      </c>
    </row>
    <row r="1016" ht="15" customHeight="1" s="158">
      <c r="A1016" s="187" t="n">
        <v>43501.74166666667</v>
      </c>
      <c r="B1016" s="188" t="n">
        <v>43501.75069444445</v>
      </c>
      <c r="C1016" s="160" t="inlineStr">
        <is>
          <t>PEPPERSTONE DEMO</t>
        </is>
      </c>
      <c r="D1016" s="160" t="inlineStr">
        <is>
          <t>GBPUSD</t>
        </is>
      </c>
      <c r="E1016" s="160" t="inlineStr">
        <is>
          <t>BUY</t>
        </is>
      </c>
      <c r="F1016" s="161" t="n">
        <v>0.11</v>
      </c>
      <c r="G1016" s="160" t="n">
        <v>1.3044</v>
      </c>
      <c r="H1016" s="160" t="n">
        <v>1.30508</v>
      </c>
      <c r="I1016" s="160" t="n">
        <v>1.3041</v>
      </c>
      <c r="J1016" s="160" t="n">
        <v>1.305</v>
      </c>
      <c r="K1016" s="167" t="n"/>
      <c r="L1016" s="167" t="n">
        <v>9.09</v>
      </c>
      <c r="M1016" s="163" t="n">
        <v>0.0193915863128253</v>
      </c>
      <c r="N1016" s="164" t="n">
        <v>2.266666666666963</v>
      </c>
      <c r="O1016" s="165" t="n">
        <v>477.8499999999999</v>
      </c>
      <c r="P1016" s="198" t="n">
        <v>1300</v>
      </c>
      <c r="Q1016" s="160" t="inlineStr">
        <is>
          <t>No</t>
        </is>
      </c>
      <c r="R1016" s="160" t="inlineStr">
        <is>
          <t>Pullback</t>
        </is>
      </c>
      <c r="S1016" s="160" t="n"/>
      <c r="T1016" s="160" t="inlineStr">
        <is>
          <t>No</t>
        </is>
      </c>
      <c r="U1016" s="160" t="n"/>
      <c r="V1016" s="160" t="n"/>
      <c r="W1016" s="160" t="n"/>
      <c r="X1016" s="160" t="n"/>
      <c r="Y1016" s="160" t="inlineStr">
        <is>
          <t>trade</t>
        </is>
      </c>
      <c r="Z1016" s="166" t="inlineStr">
        <is>
          <t>excel:PEPPERSTONE LIVE:Sheet0:84:NZDUSD:2021-02-09T12:11:00</t>
        </is>
      </c>
    </row>
    <row r="1017" ht="15" customHeight="1" s="158">
      <c r="A1017" s="187" t="n">
        <v>43501.71458333333</v>
      </c>
      <c r="B1017" s="188" t="n">
        <v>43501.72013888889</v>
      </c>
      <c r="C1017" s="160" t="inlineStr">
        <is>
          <t>PEPPERSTONE DEMO</t>
        </is>
      </c>
      <c r="D1017" s="160" t="inlineStr">
        <is>
          <t>EURUSD</t>
        </is>
      </c>
      <c r="E1017" s="160" t="inlineStr">
        <is>
          <t>SELL</t>
        </is>
      </c>
      <c r="F1017" s="161" t="n">
        <v>0.11</v>
      </c>
      <c r="G1017" s="160" t="n">
        <v>1.143</v>
      </c>
      <c r="H1017" s="160" t="n">
        <v>1.14245</v>
      </c>
      <c r="I1017" s="160" t="n">
        <v>1.1433</v>
      </c>
      <c r="J1017" s="160" t="n">
        <v>1.1424</v>
      </c>
      <c r="K1017" s="167" t="n"/>
      <c r="L1017" s="167" t="n">
        <v>7.97</v>
      </c>
      <c r="M1017" s="163" t="n">
        <v>0.0172963822999631</v>
      </c>
      <c r="N1017" s="164" t="n">
        <v>1.833333333333703</v>
      </c>
      <c r="O1017" s="165" t="n">
        <v>468.7599999999999</v>
      </c>
      <c r="P1017" s="198" t="n">
        <v>800</v>
      </c>
      <c r="Q1017" s="160" t="inlineStr">
        <is>
          <t>No</t>
        </is>
      </c>
      <c r="R1017" s="160" t="inlineStr">
        <is>
          <t>Pullback</t>
        </is>
      </c>
      <c r="S1017" s="160" t="n"/>
      <c r="T1017" s="160" t="inlineStr">
        <is>
          <t>No</t>
        </is>
      </c>
      <c r="U1017" s="160" t="n"/>
      <c r="V1017" s="160" t="n"/>
      <c r="W1017" s="160" t="n"/>
      <c r="X1017" s="160" t="n"/>
      <c r="Y1017" s="160" t="inlineStr">
        <is>
          <t>trade</t>
        </is>
      </c>
      <c r="Z1017" s="166" t="inlineStr">
        <is>
          <t>excel:BYBIT:Sheet0:39:LINKUSDT:2021-02-10T02:52:00</t>
        </is>
      </c>
    </row>
    <row r="1018" ht="15" customHeight="1" s="158">
      <c r="A1018" s="187" t="n">
        <v>43501.68194444444</v>
      </c>
      <c r="B1018" s="188" t="n">
        <v>43501.71111111111</v>
      </c>
      <c r="C1018" s="160" t="inlineStr">
        <is>
          <t>PEPPERSTONE DEMO</t>
        </is>
      </c>
      <c r="D1018" s="160" t="inlineStr">
        <is>
          <t>EURUSD</t>
        </is>
      </c>
      <c r="E1018" s="160" t="inlineStr">
        <is>
          <t>SELL</t>
        </is>
      </c>
      <c r="F1018" s="161" t="n">
        <v>0.11</v>
      </c>
      <c r="G1018" s="160" t="n">
        <v>1.1432</v>
      </c>
      <c r="H1018" s="160" t="n">
        <v>1.14299</v>
      </c>
      <c r="I1018" s="160" t="n">
        <v>1.1435</v>
      </c>
      <c r="J1018" s="160" t="n">
        <v>1.1426</v>
      </c>
      <c r="K1018" s="167" t="n"/>
      <c r="L1018" s="167" t="n">
        <v>0.61</v>
      </c>
      <c r="M1018" s="163" t="n">
        <v>0.00132556825589987</v>
      </c>
      <c r="N1018" s="164" t="n">
        <v>0.700000000000222</v>
      </c>
      <c r="O1018" s="165" t="n">
        <v>460.7899999999999</v>
      </c>
      <c r="P1018" s="198" t="n">
        <v>4200</v>
      </c>
      <c r="Q1018" s="160" t="inlineStr">
        <is>
          <t>No</t>
        </is>
      </c>
      <c r="R1018" s="160" t="inlineStr">
        <is>
          <t>Pullback</t>
        </is>
      </c>
      <c r="S1018" s="160" t="n"/>
      <c r="T1018" s="160" t="inlineStr">
        <is>
          <t>No</t>
        </is>
      </c>
      <c r="U1018" s="160" t="n"/>
      <c r="V1018" s="160" t="n"/>
      <c r="W1018" s="160" t="n"/>
      <c r="X1018" s="160" t="n"/>
      <c r="Y1018" s="160" t="inlineStr">
        <is>
          <t>trade</t>
        </is>
      </c>
      <c r="Z1018" s="166" t="inlineStr">
        <is>
          <t>excel:BYBIT:Sheet0:40:BTCUSDT:2021-02-13T18:04:00</t>
        </is>
      </c>
    </row>
    <row r="1019" ht="15" customHeight="1" s="158">
      <c r="A1019" s="187" t="n">
        <v>43501.66319444445</v>
      </c>
      <c r="B1019" s="188" t="n">
        <v>43501.675</v>
      </c>
      <c r="C1019" s="160" t="inlineStr">
        <is>
          <t>PEPPERSTONE DEMO</t>
        </is>
      </c>
      <c r="D1019" s="160" t="inlineStr">
        <is>
          <t>GBPUSD</t>
        </is>
      </c>
      <c r="E1019" s="160" t="inlineStr">
        <is>
          <t>SELL</t>
        </is>
      </c>
      <c r="F1019" s="161" t="n">
        <v>0.11</v>
      </c>
      <c r="G1019" s="160" t="n">
        <v>1.3036</v>
      </c>
      <c r="H1019" s="160" t="n">
        <v>1.30396</v>
      </c>
      <c r="I1019" s="160" t="n">
        <v>1.3039</v>
      </c>
      <c r="J1019" s="160" t="n">
        <v>1.303</v>
      </c>
      <c r="K1019" s="167" t="n"/>
      <c r="L1019" s="167" t="n">
        <v>-4.69</v>
      </c>
      <c r="M1019" s="163" t="n">
        <v>-0.0100888420418612</v>
      </c>
      <c r="N1019" s="164" t="n">
        <v>-1.199999999999852</v>
      </c>
      <c r="O1019" s="165" t="n">
        <v>460.1799999999999</v>
      </c>
      <c r="P1019" s="198" t="n">
        <v>1700</v>
      </c>
      <c r="Q1019" s="160" t="inlineStr">
        <is>
          <t>No</t>
        </is>
      </c>
      <c r="R1019" s="160" t="inlineStr">
        <is>
          <t>Pullback</t>
        </is>
      </c>
      <c r="S1019" s="160" t="n"/>
      <c r="T1019" s="160" t="inlineStr">
        <is>
          <t>No</t>
        </is>
      </c>
      <c r="U1019" s="160" t="n"/>
      <c r="V1019" s="160" t="n"/>
      <c r="W1019" s="160" t="n"/>
      <c r="X1019" s="160" t="n"/>
      <c r="Y1019" s="160" t="inlineStr">
        <is>
          <t>trade</t>
        </is>
      </c>
      <c r="Z1019" s="166" t="inlineStr">
        <is>
          <t>excel:PEPPERSTONE LIVE:Sheet0:85:CADJPY:2021-02-16T17:18:01</t>
        </is>
      </c>
    </row>
    <row r="1020" ht="15" customHeight="1" s="158">
      <c r="A1020" s="187" t="n">
        <v>43501.51527777778</v>
      </c>
      <c r="B1020" s="188" t="n">
        <v>43501.52569444444</v>
      </c>
      <c r="C1020" s="160" t="inlineStr">
        <is>
          <t>PEPPERSTONE DEMO</t>
        </is>
      </c>
      <c r="D1020" s="160" t="inlineStr">
        <is>
          <t>AUDUSD</t>
        </is>
      </c>
      <c r="E1020" s="160" t="inlineStr">
        <is>
          <t>SELL</t>
        </is>
      </c>
      <c r="F1020" s="161" t="n">
        <v>0.08</v>
      </c>
      <c r="G1020" s="160" t="n">
        <v>0.7203000000000001</v>
      </c>
      <c r="H1020" s="160" t="n">
        <v>0.72077</v>
      </c>
      <c r="I1020" s="160" t="n">
        <v>0.7207</v>
      </c>
      <c r="J1020" s="160" t="n">
        <v>0.7195</v>
      </c>
      <c r="K1020" s="167" t="n"/>
      <c r="L1020" s="167" t="n">
        <v>-4.44</v>
      </c>
      <c r="M1020" s="163" t="n">
        <v>-0.00946069761991008</v>
      </c>
      <c r="N1020" s="164" t="n">
        <v>-1.175000000000056</v>
      </c>
      <c r="O1020" s="165" t="n">
        <v>464.8699999999999</v>
      </c>
      <c r="P1020" s="198" t="n">
        <v>1500</v>
      </c>
      <c r="Q1020" s="160" t="inlineStr">
        <is>
          <t>No</t>
        </is>
      </c>
      <c r="R1020" s="160" t="inlineStr">
        <is>
          <t>Pullback</t>
        </is>
      </c>
      <c r="S1020" s="160" t="n"/>
      <c r="T1020" s="160" t="inlineStr">
        <is>
          <t>No</t>
        </is>
      </c>
      <c r="U1020" s="160" t="n"/>
      <c r="V1020" s="160" t="n"/>
      <c r="W1020" s="160" t="n"/>
      <c r="X1020" s="160" t="n"/>
      <c r="Y1020" s="160" t="inlineStr">
        <is>
          <t>trade</t>
        </is>
      </c>
      <c r="Z1020" s="166" t="inlineStr">
        <is>
          <t>excel:PEPPERSTONE LIVE:Sheet0:86:CHFJPY:2021-02-17T18:12:00</t>
        </is>
      </c>
    </row>
    <row r="1021" ht="15" customHeight="1" s="158">
      <c r="A1021" s="187" t="n">
        <v>43501.48680555556</v>
      </c>
      <c r="B1021" s="188" t="n">
        <v>43501.51041666666</v>
      </c>
      <c r="C1021" s="160" t="inlineStr">
        <is>
          <t>PEPPERSTONE DEMO</t>
        </is>
      </c>
      <c r="D1021" s="160" t="inlineStr">
        <is>
          <t>AUDUSD</t>
        </is>
      </c>
      <c r="E1021" s="160" t="inlineStr">
        <is>
          <t>SELL</t>
        </is>
      </c>
      <c r="F1021" s="161" t="n">
        <v>0.08</v>
      </c>
      <c r="G1021" s="160" t="n">
        <v>0.7201</v>
      </c>
      <c r="H1021" s="160" t="n">
        <v>0.72055</v>
      </c>
      <c r="I1021" s="160" t="n">
        <v>0.7205</v>
      </c>
      <c r="J1021" s="160" t="n">
        <v>0.7193000000000001</v>
      </c>
      <c r="K1021" s="167" t="n"/>
      <c r="L1021" s="167" t="n">
        <v>-4.44</v>
      </c>
      <c r="M1021" s="163" t="n">
        <v>-0.00937203166226913</v>
      </c>
      <c r="N1021" s="164" t="n">
        <v>-1.124999999999965</v>
      </c>
      <c r="O1021" s="165" t="n">
        <v>469.3099999999999</v>
      </c>
      <c r="P1021" s="198" t="n">
        <v>3400</v>
      </c>
      <c r="Q1021" s="160" t="inlineStr">
        <is>
          <t>No</t>
        </is>
      </c>
      <c r="R1021" s="160" t="inlineStr">
        <is>
          <t>Pullback</t>
        </is>
      </c>
      <c r="S1021" s="160" t="n"/>
      <c r="T1021" s="160" t="inlineStr">
        <is>
          <t>No</t>
        </is>
      </c>
      <c r="U1021" s="160" t="n"/>
      <c r="V1021" s="160" t="n"/>
      <c r="W1021" s="160" t="n"/>
      <c r="X1021" s="160" t="n"/>
      <c r="Y1021" s="160" t="inlineStr">
        <is>
          <t>trade</t>
        </is>
      </c>
      <c r="Z1021" s="166" t="inlineStr">
        <is>
          <t>excel:PEPPERSTONE LIVE:Sheet0:87:AUDCAD:2021-02-18T00:26:00</t>
        </is>
      </c>
    </row>
    <row r="1022" ht="15" customHeight="1" s="158">
      <c r="A1022" s="187" t="n">
        <v>43501.45138888889</v>
      </c>
      <c r="B1022" s="188" t="n">
        <v>43501.48333333333</v>
      </c>
      <c r="C1022" s="160" t="inlineStr">
        <is>
          <t>PEPPERSTONE DEMO</t>
        </is>
      </c>
      <c r="D1022" s="160" t="inlineStr">
        <is>
          <t>AUDUSD</t>
        </is>
      </c>
      <c r="E1022" s="160" t="inlineStr">
        <is>
          <t>SELL</t>
        </is>
      </c>
      <c r="F1022" s="161" t="n">
        <v>0.07000000000000001</v>
      </c>
      <c r="G1022" s="160" t="n">
        <v>0.7198</v>
      </c>
      <c r="H1022" s="160" t="n">
        <v>0.72035</v>
      </c>
      <c r="I1022" s="160" t="n">
        <v>0.7203000000000001</v>
      </c>
      <c r="J1022" s="160" t="n">
        <v>0.7188</v>
      </c>
      <c r="K1022" s="167" t="n"/>
      <c r="L1022" s="167" t="n">
        <v>-4.86</v>
      </c>
      <c r="M1022" s="163" t="n">
        <v>-0.0101544054658281</v>
      </c>
      <c r="N1022" s="164" t="n">
        <v>-1.099999999999978</v>
      </c>
      <c r="O1022" s="165" t="n">
        <v>473.7499999999999</v>
      </c>
      <c r="P1022" s="198" t="n">
        <v>4600</v>
      </c>
      <c r="Q1022" s="160" t="inlineStr">
        <is>
          <t>No</t>
        </is>
      </c>
      <c r="R1022" s="160" t="inlineStr">
        <is>
          <t>Pullback</t>
        </is>
      </c>
      <c r="S1022" s="160" t="n"/>
      <c r="T1022" s="160" t="inlineStr">
        <is>
          <t>No</t>
        </is>
      </c>
      <c r="U1022" s="160" t="n"/>
      <c r="V1022" s="160" t="n"/>
      <c r="W1022" s="160" t="n"/>
      <c r="X1022" s="160" t="n"/>
      <c r="Y1022" s="160" t="inlineStr">
        <is>
          <t>trade</t>
        </is>
      </c>
      <c r="Z1022" s="166" t="inlineStr">
        <is>
          <t>excel:BYBIT:Sheet0:41:XTZUSDT:2021-02-21T00:28:00</t>
        </is>
      </c>
    </row>
    <row r="1023" ht="15" customHeight="1" s="158">
      <c r="A1023" s="187" t="n">
        <v>43501.14097222222</v>
      </c>
      <c r="B1023" s="188" t="n">
        <v>43501.16041666667</v>
      </c>
      <c r="C1023" s="160" t="inlineStr">
        <is>
          <t>PEPPERSTONE DEMO</t>
        </is>
      </c>
      <c r="D1023" s="160" t="inlineStr">
        <is>
          <t>EURUSD</t>
        </is>
      </c>
      <c r="E1023" s="160" t="inlineStr">
        <is>
          <t>BUY</t>
        </is>
      </c>
      <c r="F1023" s="161" t="n">
        <v>0.11</v>
      </c>
      <c r="G1023" s="160" t="n">
        <v>1.1434</v>
      </c>
      <c r="H1023" s="160" t="n">
        <v>1.14313</v>
      </c>
      <c r="I1023" s="160" t="n">
        <v>1.1431</v>
      </c>
      <c r="J1023" s="160" t="n">
        <v>1.144</v>
      </c>
      <c r="K1023" s="167" t="n"/>
      <c r="L1023" s="167" t="n">
        <v>-4.58</v>
      </c>
      <c r="M1023" s="163" t="n">
        <v>-0.00947867298578199</v>
      </c>
      <c r="N1023" s="164" t="n">
        <v>-0.900000000000074</v>
      </c>
      <c r="O1023" s="165" t="n">
        <v>478.6099999999999</v>
      </c>
      <c r="P1023" s="198" t="n">
        <v>2800</v>
      </c>
      <c r="Q1023" s="160" t="inlineStr">
        <is>
          <t>No</t>
        </is>
      </c>
      <c r="R1023" s="160" t="inlineStr">
        <is>
          <t>Pullback</t>
        </is>
      </c>
      <c r="S1023" s="160" t="n"/>
      <c r="T1023" s="160" t="inlineStr">
        <is>
          <t>No</t>
        </is>
      </c>
      <c r="U1023" s="160" t="n"/>
      <c r="V1023" s="160" t="n"/>
      <c r="W1023" s="160" t="n"/>
      <c r="X1023" s="160" t="n"/>
      <c r="Y1023" s="160" t="inlineStr">
        <is>
          <t>trade</t>
        </is>
      </c>
      <c r="Z1023" s="166" t="inlineStr">
        <is>
          <t>excel:BYBIT:Sheet0:42:XTZUSDT:2021-02-21T07:20:00</t>
        </is>
      </c>
    </row>
    <row r="1024" ht="15" customHeight="1" s="158">
      <c r="A1024" s="187" t="n">
        <v>43501.11944444444</v>
      </c>
      <c r="B1024" s="188" t="n">
        <v>43501.13194444445</v>
      </c>
      <c r="C1024" s="160" t="inlineStr">
        <is>
          <t>PEPPERSTONE DEMO</t>
        </is>
      </c>
      <c r="D1024" s="160" t="inlineStr">
        <is>
          <t>AUDUSD</t>
        </is>
      </c>
      <c r="E1024" s="160" t="inlineStr">
        <is>
          <t>SELL</t>
        </is>
      </c>
      <c r="F1024" s="161" t="n">
        <v>0.08</v>
      </c>
      <c r="G1024" s="160" t="n">
        <v>0.7215</v>
      </c>
      <c r="H1024" s="160" t="n">
        <v>0.72195</v>
      </c>
      <c r="I1024" s="160" t="n">
        <v>0.7219</v>
      </c>
      <c r="J1024" s="160" t="n">
        <v>0.7206</v>
      </c>
      <c r="K1024" s="167" t="n"/>
      <c r="L1024" s="167" t="n">
        <v>-4.43</v>
      </c>
      <c r="M1024" s="163" t="n">
        <v>-0.00908494319347033</v>
      </c>
      <c r="N1024" s="164" t="n">
        <v>-1.125</v>
      </c>
      <c r="O1024" s="165" t="n">
        <v>483.1899999999999</v>
      </c>
      <c r="P1024" s="198" t="n">
        <v>1800</v>
      </c>
      <c r="Q1024" s="160" t="inlineStr">
        <is>
          <t>No</t>
        </is>
      </c>
      <c r="R1024" s="160" t="inlineStr">
        <is>
          <t>Pullback</t>
        </is>
      </c>
      <c r="S1024" s="160" t="n"/>
      <c r="T1024" s="160" t="inlineStr">
        <is>
          <t>No</t>
        </is>
      </c>
      <c r="U1024" s="160" t="n"/>
      <c r="V1024" s="160" t="n"/>
      <c r="W1024" s="160" t="n"/>
      <c r="X1024" s="160" t="n"/>
      <c r="Y1024" s="160" t="inlineStr">
        <is>
          <t>trade</t>
        </is>
      </c>
      <c r="Z1024" s="166" t="inlineStr">
        <is>
          <t>excel:PEPPERSTONE LIVE:Sheet0:88:EURCAD:2021-02-24T06:22:00</t>
        </is>
      </c>
    </row>
    <row r="1025" ht="15" customHeight="1" s="158">
      <c r="A1025" s="187" t="n">
        <v>43501.05902777778</v>
      </c>
      <c r="B1025" s="188" t="n">
        <v>43501.06666666667</v>
      </c>
      <c r="C1025" s="160" t="inlineStr">
        <is>
          <t>PEPPERSTONE DEMO</t>
        </is>
      </c>
      <c r="D1025" s="160" t="inlineStr">
        <is>
          <t>GBPUSD</t>
        </is>
      </c>
      <c r="E1025" s="160" t="inlineStr">
        <is>
          <t>BUY</t>
        </is>
      </c>
      <c r="F1025" s="161" t="n">
        <v>0.03</v>
      </c>
      <c r="G1025" s="160" t="n">
        <v>1.3082</v>
      </c>
      <c r="H1025" s="160" t="n">
        <v>1.30729</v>
      </c>
      <c r="I1025" s="160" t="n">
        <v>1.3072</v>
      </c>
      <c r="J1025" s="160" t="n">
        <v>1.3102</v>
      </c>
      <c r="K1025" s="167" t="n"/>
      <c r="L1025" s="167" t="n">
        <v>-4.16</v>
      </c>
      <c r="M1025" s="163" t="n">
        <v>-0.00845906706250763</v>
      </c>
      <c r="N1025" s="164" t="n">
        <v>-0.9099999999998646</v>
      </c>
      <c r="O1025" s="165" t="n">
        <v>487.6199999999999</v>
      </c>
      <c r="P1025" s="198" t="n">
        <v>1100</v>
      </c>
      <c r="Q1025" s="160" t="inlineStr">
        <is>
          <t>No</t>
        </is>
      </c>
      <c r="R1025" s="160" t="inlineStr">
        <is>
          <t>Pullback</t>
        </is>
      </c>
      <c r="S1025" s="160" t="n"/>
      <c r="T1025" s="160" t="inlineStr">
        <is>
          <t>No</t>
        </is>
      </c>
      <c r="U1025" s="160" t="n"/>
      <c r="V1025" s="160" t="n"/>
      <c r="W1025" s="160" t="n"/>
      <c r="X1025" s="160" t="n"/>
      <c r="Y1025" s="160" t="inlineStr">
        <is>
          <t>trade</t>
        </is>
      </c>
      <c r="Z1025" s="166" t="inlineStr">
        <is>
          <t>excel:PEPPERSTONE LIVE:Sheet0:89:CADJPY:2021-02-26T01:36:00</t>
        </is>
      </c>
    </row>
    <row r="1026" ht="15" customHeight="1" s="158">
      <c r="A1026" s="187" t="n">
        <v>43501.04861111111</v>
      </c>
      <c r="B1026" s="188" t="n">
        <v>43501.05069444444</v>
      </c>
      <c r="C1026" s="160" t="inlineStr">
        <is>
          <t>PEPPERSTONE DEMO</t>
        </is>
      </c>
      <c r="D1026" s="160" t="inlineStr">
        <is>
          <t>USDCAD</t>
        </is>
      </c>
      <c r="E1026" s="160" t="inlineStr">
        <is>
          <t>BUY</t>
        </is>
      </c>
      <c r="F1026" s="161" t="n">
        <v>0.07000000000000001</v>
      </c>
      <c r="G1026" s="160" t="n">
        <v>1.3138</v>
      </c>
      <c r="H1026" s="160" t="n">
        <v>1.31325</v>
      </c>
      <c r="I1026" s="160" t="n">
        <v>1.3132</v>
      </c>
      <c r="J1026" s="160" t="n">
        <v>1.315</v>
      </c>
      <c r="K1026" s="167" t="n"/>
      <c r="L1026" s="167" t="n">
        <v>-4.43</v>
      </c>
      <c r="M1026" s="163" t="n">
        <v>-0.00892767175187925</v>
      </c>
      <c r="N1026" s="164" t="n">
        <v>-0.9166666666665124</v>
      </c>
      <c r="O1026" s="165" t="n">
        <v>491.7799999999999</v>
      </c>
      <c r="P1026" s="198" t="n">
        <v>300</v>
      </c>
      <c r="Q1026" s="160" t="inlineStr">
        <is>
          <t>No</t>
        </is>
      </c>
      <c r="R1026" s="160" t="inlineStr">
        <is>
          <t>Pullback</t>
        </is>
      </c>
      <c r="S1026" s="160" t="n"/>
      <c r="T1026" s="160" t="inlineStr">
        <is>
          <t>No</t>
        </is>
      </c>
      <c r="U1026" s="160" t="n"/>
      <c r="V1026" s="160" t="n"/>
      <c r="W1026" s="160" t="n"/>
      <c r="X1026" s="160" t="n"/>
      <c r="Y1026" s="160" t="inlineStr">
        <is>
          <t>trade</t>
        </is>
      </c>
      <c r="Z1026" s="166" t="inlineStr">
        <is>
          <t>excel:PEPPERSTONE LIVE:Sheet0:90:EURUSD:2021-02-26T04:02:00</t>
        </is>
      </c>
    </row>
    <row r="1027" ht="15" customHeight="1" s="158">
      <c r="A1027" s="187" t="n">
        <v>43501.02847222222</v>
      </c>
      <c r="B1027" s="188" t="n">
        <v>43501.04236111111</v>
      </c>
      <c r="C1027" s="160" t="inlineStr">
        <is>
          <t>PEPPERSTONE DEMO</t>
        </is>
      </c>
      <c r="D1027" s="160" t="inlineStr">
        <is>
          <t>USDCAD</t>
        </is>
      </c>
      <c r="E1027" s="160" t="inlineStr">
        <is>
          <t>BUY</t>
        </is>
      </c>
      <c r="F1027" s="161" t="n">
        <v>0.09</v>
      </c>
      <c r="G1027" s="160" t="n">
        <v>1.3128</v>
      </c>
      <c r="H1027" s="160" t="n">
        <v>1.31384</v>
      </c>
      <c r="I1027" s="160" t="n">
        <v>1.3123</v>
      </c>
      <c r="J1027" s="160" t="n">
        <v>1.3138</v>
      </c>
      <c r="K1027" s="167" t="n"/>
      <c r="L1027" s="167" t="n">
        <v>8.32</v>
      </c>
      <c r="M1027" s="163" t="n">
        <v>0.0170530242472689</v>
      </c>
      <c r="N1027" s="164" t="n">
        <v>2.080000000000089</v>
      </c>
      <c r="O1027" s="165" t="n">
        <v>496.2099999999999</v>
      </c>
      <c r="P1027" s="198" t="n">
        <v>2000</v>
      </c>
      <c r="Q1027" s="160" t="inlineStr">
        <is>
          <t>No</t>
        </is>
      </c>
      <c r="R1027" s="160" t="inlineStr">
        <is>
          <t>Pullback</t>
        </is>
      </c>
      <c r="S1027" s="160" t="n"/>
      <c r="T1027" s="160" t="inlineStr">
        <is>
          <t>No</t>
        </is>
      </c>
      <c r="U1027" s="160" t="n"/>
      <c r="V1027" s="160" t="n"/>
      <c r="W1027" s="160" t="n"/>
      <c r="X1027" s="160" t="n"/>
      <c r="Y1027" s="160" t="inlineStr">
        <is>
          <t>trade</t>
        </is>
      </c>
      <c r="Z1027" s="166" t="inlineStr">
        <is>
          <t>excel:BYBIT:Sheet0:43:LTCUSDT:2021-02-26T15:57:00</t>
        </is>
      </c>
    </row>
    <row r="1028" ht="15" customHeight="1" s="158">
      <c r="A1028" s="187" t="n">
        <v>43501.0125</v>
      </c>
      <c r="B1028" s="188" t="n">
        <v>43501.02291666667</v>
      </c>
      <c r="C1028" s="160" t="inlineStr">
        <is>
          <t>PEPPERSTONE DEMO</t>
        </is>
      </c>
      <c r="D1028" s="160" t="inlineStr">
        <is>
          <t>AUDUSD</t>
        </is>
      </c>
      <c r="E1028" s="160" t="inlineStr">
        <is>
          <t>SELL</t>
        </is>
      </c>
      <c r="F1028" s="161" t="n">
        <v>0.12</v>
      </c>
      <c r="G1028" s="160" t="n">
        <v>0.7216</v>
      </c>
      <c r="H1028" s="160" t="n">
        <v>0.72192</v>
      </c>
      <c r="I1028" s="160" t="n">
        <v>0.7219</v>
      </c>
      <c r="J1028" s="160" t="n">
        <v>0.721</v>
      </c>
      <c r="K1028" s="167" t="n"/>
      <c r="L1028" s="167" t="n">
        <v>-4.99</v>
      </c>
      <c r="M1028" s="163" t="n">
        <v>-0.0100275304945441</v>
      </c>
      <c r="N1028" s="164" t="n">
        <v>-1.066666666666741</v>
      </c>
      <c r="O1028" s="165" t="n">
        <v>492.6399999999999</v>
      </c>
      <c r="P1028" s="198" t="n">
        <v>1500</v>
      </c>
      <c r="Q1028" s="160" t="inlineStr">
        <is>
          <t>No</t>
        </is>
      </c>
      <c r="R1028" s="160" t="inlineStr">
        <is>
          <t>Pullback</t>
        </is>
      </c>
      <c r="S1028" s="160" t="n"/>
      <c r="T1028" s="160" t="inlineStr">
        <is>
          <t>No</t>
        </is>
      </c>
      <c r="U1028" s="160" t="n"/>
      <c r="V1028" s="160" t="n"/>
      <c r="W1028" s="160" t="n"/>
      <c r="X1028" s="160" t="n"/>
      <c r="Y1028" s="160" t="inlineStr">
        <is>
          <t>trade</t>
        </is>
      </c>
      <c r="Z1028" s="166" t="inlineStr">
        <is>
          <t>excel:PEPPERSTONE LIVE:Sheet0:92:AUDNZD:2021-03-01T19:11:00</t>
        </is>
      </c>
    </row>
    <row r="1029" ht="15" customHeight="1" s="158">
      <c r="A1029" s="187" t="n">
        <v>43501.01666666667</v>
      </c>
      <c r="B1029" s="188" t="n">
        <v>43501.02291666667</v>
      </c>
      <c r="C1029" s="160" t="inlineStr">
        <is>
          <t>PEPPERSTONE DEMO</t>
        </is>
      </c>
      <c r="D1029" s="160" t="inlineStr">
        <is>
          <t>USDCAD</t>
        </is>
      </c>
      <c r="E1029" s="160" t="inlineStr">
        <is>
          <t>BUY</t>
        </is>
      </c>
      <c r="F1029" s="161" t="n">
        <v>0.09</v>
      </c>
      <c r="G1029" s="160" t="n">
        <v>1.3131</v>
      </c>
      <c r="H1029" s="160" t="n">
        <v>1.31267</v>
      </c>
      <c r="I1029" s="160" t="n">
        <v>1.3126</v>
      </c>
      <c r="J1029" s="160" t="n">
        <v>1.3141</v>
      </c>
      <c r="K1029" s="167" t="n"/>
      <c r="L1029" s="167" t="n">
        <v>-4.75</v>
      </c>
      <c r="M1029" s="163" t="n">
        <v>-0.00964192919779149</v>
      </c>
      <c r="N1029" s="164" t="n">
        <v>-0.8599999999999556</v>
      </c>
      <c r="O1029" s="165" t="n">
        <v>487.8899999999999</v>
      </c>
      <c r="P1029" s="198" t="n">
        <v>900</v>
      </c>
      <c r="Q1029" s="160" t="inlineStr">
        <is>
          <t>No</t>
        </is>
      </c>
      <c r="R1029" s="160" t="inlineStr">
        <is>
          <t>Pullback</t>
        </is>
      </c>
      <c r="S1029" s="160" t="n"/>
      <c r="T1029" s="160" t="inlineStr">
        <is>
          <t>No</t>
        </is>
      </c>
      <c r="U1029" s="160" t="n"/>
      <c r="V1029" s="160" t="n"/>
      <c r="W1029" s="160" t="n"/>
      <c r="X1029" s="160" t="n"/>
      <c r="Y1029" s="160" t="inlineStr">
        <is>
          <t>trade</t>
        </is>
      </c>
      <c r="Z1029" s="166" t="inlineStr">
        <is>
          <t>excel:BYBIT:Sheet0:44:BTCUSDT:2021-03-01T01:42:00</t>
        </is>
      </c>
    </row>
    <row r="1030" ht="15" customHeight="1" s="158">
      <c r="A1030" s="187" t="n">
        <v>43500.97083333333</v>
      </c>
      <c r="B1030" s="188" t="n">
        <v>43500.97708333333</v>
      </c>
      <c r="C1030" s="160" t="inlineStr">
        <is>
          <t>PEPPERSTONE DEMO</t>
        </is>
      </c>
      <c r="D1030" s="160" t="inlineStr">
        <is>
          <t>AUDUSD</t>
        </is>
      </c>
      <c r="E1030" s="160" t="inlineStr">
        <is>
          <t>SELL</t>
        </is>
      </c>
      <c r="F1030" s="161" t="n">
        <v>0.12</v>
      </c>
      <c r="G1030" s="160" t="n">
        <v>0.722</v>
      </c>
      <c r="H1030" s="160" t="n">
        <v>0.72234</v>
      </c>
      <c r="I1030" s="160" t="n">
        <v>0.7223000000000001</v>
      </c>
      <c r="J1030" s="160" t="n">
        <v>0.7214</v>
      </c>
      <c r="K1030" s="167" t="n"/>
      <c r="L1030" s="167" t="n">
        <v>-4.98</v>
      </c>
      <c r="M1030" s="163" t="n">
        <v>-0.009908278784743639</v>
      </c>
      <c r="N1030" s="164" t="n">
        <v>-1.133333333333062</v>
      </c>
      <c r="O1030" s="165" t="n">
        <v>497.6299999999999</v>
      </c>
      <c r="P1030" s="198" t="n">
        <v>900</v>
      </c>
      <c r="Q1030" s="160" t="inlineStr">
        <is>
          <t>No</t>
        </is>
      </c>
      <c r="R1030" s="160" t="inlineStr">
        <is>
          <t>Pullback</t>
        </is>
      </c>
      <c r="S1030" s="160" t="n"/>
      <c r="T1030" s="160" t="inlineStr">
        <is>
          <t>No</t>
        </is>
      </c>
      <c r="U1030" s="160" t="n"/>
      <c r="V1030" s="160" t="n"/>
      <c r="W1030" s="160" t="n"/>
      <c r="X1030" s="160" t="n"/>
      <c r="Y1030" s="160" t="inlineStr">
        <is>
          <t>trade</t>
        </is>
      </c>
      <c r="Z1030" s="166" t="inlineStr">
        <is>
          <t>excel:PEPPERSTONE LIVE:Sheet0:93:NZDCHF:2021-03-02T20:47:00</t>
        </is>
      </c>
    </row>
    <row r="1031" ht="15" customHeight="1" s="158">
      <c r="A1031" s="187" t="n">
        <v>43500.93055555555</v>
      </c>
      <c r="B1031" s="188" t="n">
        <v>43500.93958333333</v>
      </c>
      <c r="C1031" s="160" t="inlineStr">
        <is>
          <t>PEPPERSTONE DEMO</t>
        </is>
      </c>
      <c r="D1031" s="160" t="inlineStr">
        <is>
          <t>EURUSD</t>
        </is>
      </c>
      <c r="E1031" s="160" t="inlineStr">
        <is>
          <t>BUY</t>
        </is>
      </c>
      <c r="F1031" s="161" t="n">
        <v>0.12</v>
      </c>
      <c r="G1031" s="160" t="n">
        <v>1.145</v>
      </c>
      <c r="H1031" s="160" t="n">
        <v>1.14486</v>
      </c>
      <c r="I1031" s="160" t="n">
        <v>1.1447</v>
      </c>
      <c r="J1031" s="160" t="n">
        <v>1.1456</v>
      </c>
      <c r="K1031" s="167" t="n"/>
      <c r="L1031" s="167" t="n">
        <v>-3.16</v>
      </c>
      <c r="M1031" s="163" t="n">
        <v>-0.00624789924273879</v>
      </c>
      <c r="N1031" s="164" t="n">
        <v>-0.4666666666668147</v>
      </c>
      <c r="O1031" s="165" t="n">
        <v>502.61</v>
      </c>
      <c r="P1031" s="198" t="n">
        <v>1300</v>
      </c>
      <c r="Q1031" s="160" t="inlineStr">
        <is>
          <t>No</t>
        </is>
      </c>
      <c r="R1031" s="160" t="inlineStr">
        <is>
          <t>Pullback</t>
        </is>
      </c>
      <c r="S1031" s="160" t="n"/>
      <c r="T1031" s="160" t="inlineStr">
        <is>
          <t>No</t>
        </is>
      </c>
      <c r="U1031" s="160" t="n"/>
      <c r="V1031" s="160" t="n"/>
      <c r="W1031" s="160" t="n"/>
      <c r="X1031" s="160" t="n"/>
      <c r="Y1031" s="160" t="inlineStr">
        <is>
          <t>trade</t>
        </is>
      </c>
      <c r="Z1031" s="166" t="inlineStr">
        <is>
          <t>excel:BYBIT:Sheet0:45:BTCUSDT:2021-03-03T01:13:00</t>
        </is>
      </c>
    </row>
    <row r="1032" ht="15" customHeight="1" s="158">
      <c r="A1032" s="187" t="n">
        <v>43500.91666666666</v>
      </c>
      <c r="B1032" s="188" t="n">
        <v>43500.925</v>
      </c>
      <c r="C1032" s="160" t="inlineStr">
        <is>
          <t>PEPPERSTONE DEMO</t>
        </is>
      </c>
      <c r="D1032" s="160" t="inlineStr">
        <is>
          <t>GBPUSD</t>
        </is>
      </c>
      <c r="E1032" s="160" t="inlineStr">
        <is>
          <t>BUY</t>
        </is>
      </c>
      <c r="F1032" s="161" t="n">
        <v>0.09</v>
      </c>
      <c r="G1032" s="160" t="n">
        <v>1.306</v>
      </c>
      <c r="H1032" s="160" t="n">
        <v>1.30682</v>
      </c>
      <c r="I1032" s="160" t="n">
        <v>1.3056</v>
      </c>
      <c r="J1032" s="160" t="n">
        <v>1.3068</v>
      </c>
      <c r="K1032" s="167" t="n"/>
      <c r="L1032" s="167" t="n">
        <v>9.130000000000001</v>
      </c>
      <c r="M1032" s="163" t="n">
        <v>0.018383537371134</v>
      </c>
      <c r="N1032" s="164" t="n">
        <v>2.050000000000333</v>
      </c>
      <c r="O1032" s="165" t="n">
        <v>505.77</v>
      </c>
      <c r="P1032" s="198" t="n">
        <v>1200</v>
      </c>
      <c r="Q1032" s="160" t="inlineStr">
        <is>
          <t>No</t>
        </is>
      </c>
      <c r="R1032" s="160" t="inlineStr">
        <is>
          <t>Pullback</t>
        </is>
      </c>
      <c r="S1032" s="160" t="n"/>
      <c r="T1032" s="160" t="inlineStr">
        <is>
          <t>No</t>
        </is>
      </c>
      <c r="U1032" s="160" t="n"/>
      <c r="V1032" s="160" t="n"/>
      <c r="W1032" s="160" t="n"/>
      <c r="X1032" s="160" t="n"/>
      <c r="Y1032" s="160" t="inlineStr">
        <is>
          <t>trade</t>
        </is>
      </c>
      <c r="Z1032" s="166" t="inlineStr">
        <is>
          <t>excel:BYBIT:Sheet0:46:BTCUSDT:2021-03-03T02:38:00</t>
        </is>
      </c>
    </row>
    <row r="1033" ht="15" customHeight="1" s="158">
      <c r="A1033" s="187" t="n">
        <v>43500.86666666667</v>
      </c>
      <c r="B1033" s="188" t="n">
        <v>43500.87013888889</v>
      </c>
      <c r="C1033" s="160" t="inlineStr">
        <is>
          <t>PEPPERSTONE DEMO</t>
        </is>
      </c>
      <c r="D1033" s="160" t="inlineStr">
        <is>
          <t>AUDUSD</t>
        </is>
      </c>
      <c r="E1033" s="160" t="inlineStr">
        <is>
          <t>BUY</t>
        </is>
      </c>
      <c r="F1033" s="161" t="n">
        <v>0.09</v>
      </c>
      <c r="G1033" s="160" t="n">
        <v>0.723</v>
      </c>
      <c r="H1033" s="160" t="n">
        <v>0.7228</v>
      </c>
      <c r="I1033" s="160" t="n">
        <v>0.7226</v>
      </c>
      <c r="J1033" s="160" t="n">
        <v>0.7238</v>
      </c>
      <c r="K1033" s="167" t="n"/>
      <c r="L1033" s="167" t="n">
        <v>-3.36</v>
      </c>
      <c r="M1033" s="163" t="n">
        <v>-0.00672</v>
      </c>
      <c r="N1033" s="164" t="n">
        <v>-0.5</v>
      </c>
      <c r="O1033" s="165" t="n">
        <v>496.64</v>
      </c>
      <c r="P1033" s="198" t="n">
        <v>500</v>
      </c>
      <c r="Q1033" s="160" t="inlineStr">
        <is>
          <t>No</t>
        </is>
      </c>
      <c r="R1033" s="160" t="inlineStr">
        <is>
          <t>Pullback</t>
        </is>
      </c>
      <c r="S1033" s="160" t="n"/>
      <c r="T1033" s="160" t="inlineStr">
        <is>
          <t>No</t>
        </is>
      </c>
      <c r="U1033" s="160" t="n"/>
      <c r="V1033" s="160" t="n"/>
      <c r="W1033" s="160" t="n"/>
      <c r="X1033" s="160" t="n"/>
      <c r="Y1033" s="160" t="inlineStr">
        <is>
          <t>trade</t>
        </is>
      </c>
      <c r="Z1033" s="166" t="inlineStr">
        <is>
          <t>excel:PEPPERSTONE LIVE:Sheet0:94:NZDCHF:2021-03-03T04:00:00</t>
        </is>
      </c>
    </row>
    <row r="1034" ht="15" customHeight="1" s="158">
      <c r="A1034" s="187" t="n">
        <v>43500</v>
      </c>
      <c r="B1034" s="188" t="n">
        <v>43500</v>
      </c>
      <c r="C1034" s="160" t="inlineStr">
        <is>
          <t>PEPPERSTONE DEMO</t>
        </is>
      </c>
      <c r="D1034" s="160" t="inlineStr">
        <is>
          <t>CASHFLOW</t>
        </is>
      </c>
      <c r="E1034" s="160" t="inlineStr">
        <is>
          <t>WITHDRAWAL</t>
        </is>
      </c>
      <c r="F1034" s="161" t="n"/>
      <c r="G1034" s="160" t="n"/>
      <c r="H1034" s="160" t="n"/>
      <c r="I1034" s="160" t="n"/>
      <c r="J1034" s="160" t="n"/>
      <c r="K1034" s="167" t="n"/>
      <c r="L1034" s="167" t="n"/>
      <c r="M1034" s="163" t="n"/>
      <c r="N1034" s="164" t="n"/>
      <c r="O1034" s="165" t="n">
        <v>500</v>
      </c>
      <c r="P1034" s="198" t="n"/>
      <c r="Q1034" s="160" t="inlineStr">
        <is>
          <t>No</t>
        </is>
      </c>
      <c r="R1034" s="160" t="inlineStr">
        <is>
          <t>Account Cashflow</t>
        </is>
      </c>
      <c r="S1034" s="160" t="n"/>
      <c r="T1034" s="160" t="n"/>
      <c r="U1034" s="160" t="inlineStr">
        <is>
          <t>Withdrawal -455.51 AUD. Source: user_txt. Imported from account_cashflows.xlsx row 34.</t>
        </is>
      </c>
      <c r="V1034" s="160" t="n"/>
      <c r="W1034" s="160" t="n"/>
      <c r="X1034" s="160" t="inlineStr">
        <is>
          <t>AUD</t>
        </is>
      </c>
      <c r="Y1034" s="160" t="inlineStr">
        <is>
          <t>cashflow</t>
        </is>
      </c>
      <c r="Z1034" s="166" t="inlineStr">
        <is>
          <t>cashflow:PEPPERSTONE DEMO:2019-02-04T00:00:00:20</t>
        </is>
      </c>
    </row>
    <row r="1035" ht="15" customHeight="1" s="158">
      <c r="A1035" s="187" t="n">
        <v>43499</v>
      </c>
      <c r="B1035" s="188" t="n">
        <v>43499</v>
      </c>
      <c r="C1035" s="160" t="inlineStr">
        <is>
          <t>PEPPERSTONE DEMO</t>
        </is>
      </c>
      <c r="D1035" s="160" t="inlineStr">
        <is>
          <t>CASHFLOW</t>
        </is>
      </c>
      <c r="E1035" s="160" t="inlineStr">
        <is>
          <t>DEPOSIT</t>
        </is>
      </c>
      <c r="F1035" s="161" t="n"/>
      <c r="G1035" s="160" t="n"/>
      <c r="H1035" s="160" t="n"/>
      <c r="I1035" s="160" t="n"/>
      <c r="J1035" s="160" t="n"/>
      <c r="K1035" s="167" t="n"/>
      <c r="L1035" s="167" t="n"/>
      <c r="M1035" s="163" t="n"/>
      <c r="N1035" s="164" t="n"/>
      <c r="O1035" s="165" t="n">
        <v>955.51</v>
      </c>
      <c r="P1035" s="198" t="n"/>
      <c r="Q1035" s="160" t="inlineStr">
        <is>
          <t>No</t>
        </is>
      </c>
      <c r="R1035" s="160" t="inlineStr">
        <is>
          <t>Account Cashflow</t>
        </is>
      </c>
      <c r="S1035" s="160" t="n"/>
      <c r="T1035" s="160" t="n"/>
      <c r="U1035" s="160" t="inlineStr">
        <is>
          <t>Deposit 500.0 AUD. Source: user_txt. Imported from account_cashflows.xlsx row 33.</t>
        </is>
      </c>
      <c r="V1035" s="160" t="n"/>
      <c r="W1035" s="160" t="n"/>
      <c r="X1035" s="160" t="inlineStr">
        <is>
          <t>AUD</t>
        </is>
      </c>
      <c r="Y1035" s="160" t="inlineStr">
        <is>
          <t>cashflow</t>
        </is>
      </c>
      <c r="Z1035" s="166" t="inlineStr">
        <is>
          <t>cashflow:PEPPERSTONE DEMO:2019-02-03T00:00:00:19</t>
        </is>
      </c>
    </row>
    <row r="1036" ht="15" customHeight="1" s="158">
      <c r="A1036" s="187" t="n">
        <v>43498.05208333334</v>
      </c>
      <c r="B1036" s="188" t="n">
        <v>43498.05763888889</v>
      </c>
      <c r="C1036" s="160" t="inlineStr">
        <is>
          <t>PEPPERSTONE DEMO</t>
        </is>
      </c>
      <c r="D1036" s="160" t="inlineStr">
        <is>
          <t>EURUSD</t>
        </is>
      </c>
      <c r="E1036" s="160" t="inlineStr">
        <is>
          <t>SELL</t>
        </is>
      </c>
      <c r="F1036" s="161" t="n">
        <v>0.06</v>
      </c>
      <c r="G1036" s="160" t="n">
        <v>1.146</v>
      </c>
      <c r="H1036" s="160" t="n">
        <v>1.14584</v>
      </c>
      <c r="I1036" s="160" t="n">
        <v>1.1465</v>
      </c>
      <c r="J1036" s="160" t="n">
        <v>1.145</v>
      </c>
      <c r="K1036" s="167" t="n"/>
      <c r="L1036" s="167" t="n">
        <v>0.95</v>
      </c>
      <c r="M1036" s="163" t="n">
        <v>0.00208993312214009</v>
      </c>
      <c r="N1036" s="164" t="n">
        <v>0.3199999999997691</v>
      </c>
      <c r="O1036" s="165" t="n">
        <v>455.5099999999999</v>
      </c>
      <c r="P1036" s="198" t="n">
        <v>800</v>
      </c>
      <c r="Q1036" s="160" t="inlineStr">
        <is>
          <t>No</t>
        </is>
      </c>
      <c r="R1036" s="160" t="inlineStr">
        <is>
          <t>Pullback</t>
        </is>
      </c>
      <c r="S1036" s="160" t="n"/>
      <c r="T1036" s="160" t="inlineStr">
        <is>
          <t>No</t>
        </is>
      </c>
      <c r="U1036" s="160" t="n"/>
      <c r="V1036" s="160" t="n"/>
      <c r="W1036" s="160" t="n"/>
      <c r="X1036" s="160" t="n"/>
      <c r="Y1036" s="160" t="inlineStr">
        <is>
          <t>trade</t>
        </is>
      </c>
      <c r="Z1036" s="166" t="inlineStr">
        <is>
          <t>excel:PEPPERSTONE LIVE:Sheet0:91:CADJPY:2021-03-03T19:34:00</t>
        </is>
      </c>
    </row>
    <row r="1037" ht="15" customHeight="1" s="158">
      <c r="A1037" s="187" t="n">
        <v>43498</v>
      </c>
      <c r="B1037" s="188" t="n">
        <v>43498.01388888889</v>
      </c>
      <c r="C1037" s="160" t="inlineStr">
        <is>
          <t>PEPPERSTONE DEMO</t>
        </is>
      </c>
      <c r="D1037" s="160" t="inlineStr">
        <is>
          <t>EURUSD</t>
        </is>
      </c>
      <c r="E1037" s="160" t="inlineStr">
        <is>
          <t>BUY</t>
        </is>
      </c>
      <c r="F1037" s="161" t="n">
        <v>0.04</v>
      </c>
      <c r="G1037" s="160" t="n">
        <v>1.1474</v>
      </c>
      <c r="H1037" s="160" t="n">
        <v>1.14672</v>
      </c>
      <c r="I1037" s="160" t="n">
        <v>1.1467</v>
      </c>
      <c r="J1037" s="160" t="n">
        <v>1.1488</v>
      </c>
      <c r="K1037" s="167" t="n"/>
      <c r="L1037" s="167" t="n">
        <v>-3.86</v>
      </c>
      <c r="M1037" s="163" t="n">
        <v>-0.008420225993630299</v>
      </c>
      <c r="N1037" s="164" t="n">
        <v>-0.9714285714286983</v>
      </c>
      <c r="O1037" s="165" t="n">
        <v>454.5599999999999</v>
      </c>
      <c r="P1037" s="198" t="n">
        <v>2000</v>
      </c>
      <c r="Q1037" s="160" t="inlineStr">
        <is>
          <t>No</t>
        </is>
      </c>
      <c r="R1037" s="160" t="inlineStr">
        <is>
          <t>Pullback</t>
        </is>
      </c>
      <c r="S1037" s="160" t="n"/>
      <c r="T1037" s="160" t="inlineStr">
        <is>
          <t>No</t>
        </is>
      </c>
      <c r="U1037" s="160" t="n"/>
      <c r="V1037" s="160" t="n"/>
      <c r="W1037" s="160" t="n"/>
      <c r="X1037" s="160" t="n"/>
      <c r="Y1037" s="160" t="inlineStr">
        <is>
          <t>trade</t>
        </is>
      </c>
      <c r="Z1037" s="166" t="inlineStr">
        <is>
          <t>excel:PEPPERSTONE LIVE:Sheet0:95:EURAUD:2021-03-03T23:44:00</t>
        </is>
      </c>
    </row>
    <row r="1038" ht="15" customHeight="1" s="158">
      <c r="A1038" s="187" t="n">
        <v>43497.99166666667</v>
      </c>
      <c r="B1038" s="188" t="n">
        <v>43497.99513888889</v>
      </c>
      <c r="C1038" s="160" t="inlineStr">
        <is>
          <t>PEPPERSTONE DEMO</t>
        </is>
      </c>
      <c r="D1038" s="160" t="inlineStr">
        <is>
          <t>EURUSD</t>
        </is>
      </c>
      <c r="E1038" s="160" t="inlineStr">
        <is>
          <t>BUY</t>
        </is>
      </c>
      <c r="F1038" s="161" t="n">
        <v>0.06</v>
      </c>
      <c r="G1038" s="160" t="n">
        <v>1.148</v>
      </c>
      <c r="H1038" s="160" t="n">
        <v>1.14759</v>
      </c>
      <c r="I1038" s="160" t="n">
        <v>1.1475</v>
      </c>
      <c r="J1038" s="160" t="n">
        <v>1.149</v>
      </c>
      <c r="K1038" s="167" t="n"/>
      <c r="L1038" s="167" t="n">
        <v>-4.13</v>
      </c>
      <c r="M1038" s="163" t="n">
        <v>-0.00892876445789645</v>
      </c>
      <c r="N1038" s="164" t="n">
        <v>-0.8199999999996891</v>
      </c>
      <c r="O1038" s="165" t="n">
        <v>458.4199999999999</v>
      </c>
      <c r="P1038" s="198" t="n">
        <v>500</v>
      </c>
      <c r="Q1038" s="160" t="inlineStr">
        <is>
          <t>No</t>
        </is>
      </c>
      <c r="R1038" s="160" t="inlineStr">
        <is>
          <t>Pullback</t>
        </is>
      </c>
      <c r="S1038" s="160" t="n"/>
      <c r="T1038" s="160" t="inlineStr">
        <is>
          <t>No</t>
        </is>
      </c>
      <c r="U1038" s="160" t="n"/>
      <c r="V1038" s="160" t="n"/>
      <c r="W1038" s="160" t="n"/>
      <c r="X1038" s="160" t="n"/>
      <c r="Y1038" s="160" t="inlineStr">
        <is>
          <t>trade</t>
        </is>
      </c>
      <c r="Z1038" s="166" t="inlineStr">
        <is>
          <t>excel:BYBIT:Sheet0:47:BTCUSDT:2021-03-11T06:16:00</t>
        </is>
      </c>
    </row>
    <row r="1039" ht="15" customHeight="1" s="158">
      <c r="A1039" s="187" t="n">
        <v>43497.17291666667</v>
      </c>
      <c r="B1039" s="188" t="n">
        <v>43497.96805555555</v>
      </c>
      <c r="C1039" s="160" t="inlineStr">
        <is>
          <t>PEPPERSTONE DEMO</t>
        </is>
      </c>
      <c r="D1039" s="160" t="inlineStr">
        <is>
          <t>USDJPY</t>
        </is>
      </c>
      <c r="E1039" s="160" t="inlineStr">
        <is>
          <t>SELL</t>
        </is>
      </c>
      <c r="F1039" s="161" t="n">
        <v>0.02</v>
      </c>
      <c r="G1039" s="160" t="n">
        <v>108.83</v>
      </c>
      <c r="H1039" s="160" t="n">
        <v>108.904</v>
      </c>
      <c r="I1039" s="160" t="n">
        <v>108.98</v>
      </c>
      <c r="J1039" s="160" t="n">
        <v>108.53</v>
      </c>
      <c r="K1039" s="167" t="n">
        <v>0.21</v>
      </c>
      <c r="L1039" s="167" t="n">
        <v>-2.08</v>
      </c>
      <c r="M1039" s="163" t="n">
        <v>-0.00447668036932613</v>
      </c>
      <c r="N1039" s="164" t="n">
        <v>-0.4933333333333018</v>
      </c>
      <c r="O1039" s="165" t="n">
        <v>462.5499999999999</v>
      </c>
      <c r="P1039" s="198" t="n">
        <v>190500</v>
      </c>
      <c r="Q1039" s="160" t="inlineStr">
        <is>
          <t>No</t>
        </is>
      </c>
      <c r="R1039" s="160" t="inlineStr">
        <is>
          <t>Pullback</t>
        </is>
      </c>
      <c r="S1039" s="160" t="n"/>
      <c r="T1039" s="160" t="inlineStr">
        <is>
          <t>No</t>
        </is>
      </c>
      <c r="U1039" s="160" t="n"/>
      <c r="V1039" s="160" t="n"/>
      <c r="W1039" s="160" t="n"/>
      <c r="X1039" s="160" t="n"/>
      <c r="Y1039" s="160" t="inlineStr">
        <is>
          <t>trade</t>
        </is>
      </c>
      <c r="Z1039" s="166" t="inlineStr">
        <is>
          <t>excel:PEPPERSTONE LIVE:Sheet0:96:CHFJPY:2021-03-12T10:10:00</t>
        </is>
      </c>
    </row>
    <row r="1040" ht="15" customHeight="1" s="158">
      <c r="A1040" s="187" t="n">
        <v>43497.05694444444</v>
      </c>
      <c r="B1040" s="188" t="n">
        <v>43497.09513888889</v>
      </c>
      <c r="C1040" s="160" t="inlineStr">
        <is>
          <t>PEPPERSTONE DEMO</t>
        </is>
      </c>
      <c r="D1040" s="160" t="inlineStr">
        <is>
          <t>USDCAD</t>
        </is>
      </c>
      <c r="E1040" s="160" t="inlineStr">
        <is>
          <t>SELL</t>
        </is>
      </c>
      <c r="F1040" s="161" t="n">
        <v>0.03</v>
      </c>
      <c r="G1040" s="160" t="n">
        <v>1.3151</v>
      </c>
      <c r="H1040" s="160" t="n">
        <v>1.31351</v>
      </c>
      <c r="I1040" s="160" t="n">
        <v>1.3171</v>
      </c>
      <c r="J1040" s="160" t="n">
        <v>1.3111</v>
      </c>
      <c r="K1040" s="167" t="n"/>
      <c r="L1040" s="167" t="n">
        <v>1.71</v>
      </c>
      <c r="M1040" s="163" t="n">
        <v>0.00369394279789165</v>
      </c>
      <c r="N1040" s="164" t="n">
        <v>0.7949999999999895</v>
      </c>
      <c r="O1040" s="165" t="n">
        <v>464.6299999999999</v>
      </c>
      <c r="P1040" s="198" t="n">
        <v>5500</v>
      </c>
      <c r="Q1040" s="160" t="inlineStr">
        <is>
          <t>No</t>
        </is>
      </c>
      <c r="R1040" s="160" t="inlineStr">
        <is>
          <t>Pullback</t>
        </is>
      </c>
      <c r="S1040" s="160" t="n"/>
      <c r="T1040" s="160" t="inlineStr">
        <is>
          <t>No</t>
        </is>
      </c>
      <c r="U1040" s="160" t="n"/>
      <c r="V1040" s="160" t="n"/>
      <c r="W1040" s="160" t="n"/>
      <c r="X1040" s="160" t="n"/>
      <c r="Y1040" s="160" t="inlineStr">
        <is>
          <t>trade</t>
        </is>
      </c>
      <c r="Z1040" s="166" t="inlineStr">
        <is>
          <t>excel:BYBIT:Sheet0:48:BTCUSDT:2021-03-14T18:02:00</t>
        </is>
      </c>
    </row>
    <row r="1041" ht="15" customHeight="1" s="158">
      <c r="A1041" s="187" t="n">
        <v>43496.95208333333</v>
      </c>
      <c r="B1041" s="188" t="n">
        <v>43497.08125</v>
      </c>
      <c r="C1041" s="160" t="inlineStr">
        <is>
          <t>PEPPERSTONE DEMO</t>
        </is>
      </c>
      <c r="D1041" s="160" t="inlineStr">
        <is>
          <t>USDJPY</t>
        </is>
      </c>
      <c r="E1041" s="160" t="inlineStr">
        <is>
          <t>SELL</t>
        </is>
      </c>
      <c r="F1041" s="161" t="n">
        <v>0.03</v>
      </c>
      <c r="G1041" s="160" t="n">
        <v>108.63</v>
      </c>
      <c r="H1041" s="160" t="n">
        <v>108.822</v>
      </c>
      <c r="I1041" s="160" t="n">
        <v>108.82</v>
      </c>
      <c r="J1041" s="160" t="n">
        <v>108.25</v>
      </c>
      <c r="K1041" s="167" t="n"/>
      <c r="L1041" s="167" t="n">
        <v>-7.18</v>
      </c>
      <c r="M1041" s="163" t="n">
        <v>-0.0152733460965752</v>
      </c>
      <c r="N1041" s="164" t="n">
        <v>-1.010526315789524</v>
      </c>
      <c r="O1041" s="165" t="n">
        <v>462.9199999999999</v>
      </c>
      <c r="P1041" s="198" t="n">
        <v>30600</v>
      </c>
      <c r="Q1041" s="160" t="inlineStr">
        <is>
          <t>No</t>
        </is>
      </c>
      <c r="R1041" s="160" t="inlineStr">
        <is>
          <t>Pullback</t>
        </is>
      </c>
      <c r="S1041" s="160" t="n"/>
      <c r="T1041" s="160" t="inlineStr">
        <is>
          <t>No</t>
        </is>
      </c>
      <c r="U1041" s="160" t="n"/>
      <c r="V1041" s="160" t="n"/>
      <c r="W1041" s="160" t="n"/>
      <c r="X1041" s="160" t="n"/>
      <c r="Y1041" s="160" t="inlineStr">
        <is>
          <t>trade</t>
        </is>
      </c>
      <c r="Z1041" s="166" t="inlineStr">
        <is>
          <t>excel:BYBIT:Sheet0:49:BTCUSDT:2021-03-15T01:42:00</t>
        </is>
      </c>
    </row>
    <row r="1042" ht="15" customHeight="1" s="158">
      <c r="A1042" s="187" t="n">
        <v>43496.93541666667</v>
      </c>
      <c r="B1042" s="188" t="n">
        <v>43497.04375</v>
      </c>
      <c r="C1042" s="160" t="inlineStr">
        <is>
          <t>PEPPERSTONE DEMO</t>
        </is>
      </c>
      <c r="D1042" s="160" t="inlineStr">
        <is>
          <t>EURUSD</t>
        </is>
      </c>
      <c r="E1042" s="160" t="inlineStr">
        <is>
          <t>BUY</t>
        </is>
      </c>
      <c r="F1042" s="161" t="n">
        <v>0.02</v>
      </c>
      <c r="G1042" s="160" t="n">
        <v>1.1494</v>
      </c>
      <c r="H1042" s="160" t="n">
        <v>1.14744</v>
      </c>
      <c r="I1042" s="160" t="n">
        <v>1.1474</v>
      </c>
      <c r="J1042" s="160" t="n">
        <v>1.1534</v>
      </c>
      <c r="K1042" s="167" t="n"/>
      <c r="L1042" s="167" t="n">
        <v>-5.5</v>
      </c>
      <c r="M1042" s="163" t="n">
        <v>-0.0115643397813289</v>
      </c>
      <c r="N1042" s="164" t="n">
        <v>-0.97999999999998</v>
      </c>
      <c r="O1042" s="165" t="n">
        <v>470.0999999999999</v>
      </c>
      <c r="P1042" s="198" t="n">
        <v>23600</v>
      </c>
      <c r="Q1042" s="160" t="inlineStr">
        <is>
          <t>No</t>
        </is>
      </c>
      <c r="R1042" s="160" t="inlineStr">
        <is>
          <t>Pullback</t>
        </is>
      </c>
      <c r="S1042" s="160" t="n"/>
      <c r="T1042" s="160" t="inlineStr">
        <is>
          <t>No</t>
        </is>
      </c>
      <c r="U1042" s="160" t="n"/>
      <c r="V1042" s="160" t="n"/>
      <c r="W1042" s="160" t="n"/>
      <c r="X1042" s="160" t="n"/>
      <c r="Y1042" s="160" t="inlineStr">
        <is>
          <t>trade</t>
        </is>
      </c>
      <c r="Z1042" s="166" t="inlineStr">
        <is>
          <t>excel:BYBIT:Sheet0:50:BTCUSDT:2021-03-15T09:56:00</t>
        </is>
      </c>
    </row>
    <row r="1043" ht="15" customHeight="1" s="158">
      <c r="A1043" s="187" t="n">
        <v>43496.00833333333</v>
      </c>
      <c r="B1043" s="188" t="n">
        <v>43496.19861111111</v>
      </c>
      <c r="C1043" s="160" t="inlineStr">
        <is>
          <t>PEPPERSTONE DEMO</t>
        </is>
      </c>
      <c r="D1043" s="160" t="inlineStr">
        <is>
          <t>AUDUSD</t>
        </is>
      </c>
      <c r="E1043" s="160" t="inlineStr">
        <is>
          <t>BUY</t>
        </is>
      </c>
      <c r="F1043" s="161" t="n">
        <v>0.04</v>
      </c>
      <c r="G1043" s="160" t="n">
        <v>0.7183</v>
      </c>
      <c r="H1043" s="160" t="n">
        <v>0.71938</v>
      </c>
      <c r="I1043" s="160" t="n">
        <v>0.7173</v>
      </c>
      <c r="J1043" s="160" t="n">
        <v>0.7203000000000001</v>
      </c>
      <c r="K1043" s="167" t="n"/>
      <c r="L1043" s="167" t="n">
        <v>5.84</v>
      </c>
      <c r="M1043" s="163" t="n">
        <v>0.0124318801089918</v>
      </c>
      <c r="N1043" s="164" t="n">
        <v>1.079999999999969</v>
      </c>
      <c r="O1043" s="165" t="n">
        <v>475.5999999999999</v>
      </c>
      <c r="P1043" s="198" t="n">
        <v>43400</v>
      </c>
      <c r="Q1043" s="160" t="inlineStr">
        <is>
          <t>No</t>
        </is>
      </c>
      <c r="R1043" s="160" t="inlineStr">
        <is>
          <t>Pullback</t>
        </is>
      </c>
      <c r="S1043" s="160" t="n"/>
      <c r="T1043" s="160" t="inlineStr">
        <is>
          <t>No</t>
        </is>
      </c>
      <c r="U1043" s="160" t="n"/>
      <c r="V1043" s="160" t="n"/>
      <c r="W1043" s="160" t="n"/>
      <c r="X1043" s="160" t="n"/>
      <c r="Y1043" s="160" t="inlineStr">
        <is>
          <t>trade</t>
        </is>
      </c>
      <c r="Z1043" s="166" t="inlineStr">
        <is>
          <t>excel:PEPPERSTONE LIVE:Sheet0:97:NZDJPY:2021-03-18T22:40:00</t>
        </is>
      </c>
    </row>
    <row r="1044" ht="15" customHeight="1" s="158">
      <c r="A1044" s="187" t="n">
        <v>43494.66736111111</v>
      </c>
      <c r="B1044" s="188" t="n">
        <v>43495.27569444444</v>
      </c>
      <c r="C1044" s="160" t="inlineStr">
        <is>
          <t>PEPPERSTONE DEMO</t>
        </is>
      </c>
      <c r="D1044" s="160" t="inlineStr">
        <is>
          <t>AUDUSD</t>
        </is>
      </c>
      <c r="E1044" s="160" t="inlineStr">
        <is>
          <t>BUY</t>
        </is>
      </c>
      <c r="F1044" s="161" t="n">
        <v>0.01</v>
      </c>
      <c r="G1044" s="160" t="n">
        <v>0.7165</v>
      </c>
      <c r="H1044" s="160" t="n">
        <v>0.7148099999999999</v>
      </c>
      <c r="I1044" s="160" t="n">
        <v>0.713</v>
      </c>
      <c r="J1044" s="160" t="n">
        <v>0.7235</v>
      </c>
      <c r="K1044" s="167" t="n"/>
      <c r="L1044" s="167" t="n">
        <v>-2.46</v>
      </c>
      <c r="M1044" s="163" t="n">
        <v>-0.00520943627970014</v>
      </c>
      <c r="N1044" s="164" t="n">
        <v>-0.4828571428571577</v>
      </c>
      <c r="O1044" s="165" t="n">
        <v>469.7599999999999</v>
      </c>
      <c r="P1044" s="198" t="n">
        <v>143600</v>
      </c>
      <c r="Q1044" s="160" t="inlineStr">
        <is>
          <t>No</t>
        </is>
      </c>
      <c r="R1044" s="160" t="inlineStr">
        <is>
          <t>Pullback</t>
        </is>
      </c>
      <c r="S1044" s="160" t="n"/>
      <c r="T1044" s="160" t="inlineStr">
        <is>
          <t>No</t>
        </is>
      </c>
      <c r="U1044" s="160" t="n"/>
      <c r="V1044" s="160" t="n"/>
      <c r="W1044" s="160" t="n"/>
      <c r="X1044" s="160" t="n"/>
      <c r="Y1044" s="160" t="inlineStr">
        <is>
          <t>trade</t>
        </is>
      </c>
      <c r="Z1044" s="166" t="inlineStr">
        <is>
          <t>excel:PEPPERSTONE LIVE:Sheet0:99:NZDJPY:2021-03-19T23:42:00</t>
        </is>
      </c>
    </row>
    <row r="1045" ht="15" customHeight="1" s="158">
      <c r="A1045" s="187" t="n">
        <v>43494.70694444444</v>
      </c>
      <c r="B1045" s="188" t="n">
        <v>43495.08194444444</v>
      </c>
      <c r="C1045" s="160" t="inlineStr">
        <is>
          <t>PEPPERSTONE DEMO</t>
        </is>
      </c>
      <c r="D1045" s="160" t="inlineStr">
        <is>
          <t>USDCAD</t>
        </is>
      </c>
      <c r="E1045" s="160" t="inlineStr">
        <is>
          <t>SELL</t>
        </is>
      </c>
      <c r="F1045" s="161" t="n">
        <v>0.02</v>
      </c>
      <c r="G1045" s="160" t="n">
        <v>1.3251</v>
      </c>
      <c r="H1045" s="160" t="n">
        <v>1.32761</v>
      </c>
      <c r="I1045" s="160" t="n">
        <v>1.3276</v>
      </c>
      <c r="J1045" s="160" t="n">
        <v>1.3201</v>
      </c>
      <c r="K1045" s="167" t="n"/>
      <c r="L1045" s="167" t="n">
        <v>-5.27</v>
      </c>
      <c r="M1045" s="163" t="n">
        <v>-0.0110368803535153</v>
      </c>
      <c r="N1045" s="164" t="n">
        <v>-1.004000000000026</v>
      </c>
      <c r="O1045" s="165" t="n">
        <v>472.2199999999999</v>
      </c>
      <c r="P1045" s="198" t="n">
        <v>90000</v>
      </c>
      <c r="Q1045" s="160" t="inlineStr">
        <is>
          <t>No</t>
        </is>
      </c>
      <c r="R1045" s="160" t="inlineStr">
        <is>
          <t>Pullback</t>
        </is>
      </c>
      <c r="S1045" s="160" t="n"/>
      <c r="T1045" s="160" t="inlineStr">
        <is>
          <t>No</t>
        </is>
      </c>
      <c r="U1045" s="160" t="n"/>
      <c r="V1045" s="160" t="n"/>
      <c r="W1045" s="160" t="n"/>
      <c r="X1045" s="160" t="n"/>
      <c r="Y1045" s="160" t="inlineStr">
        <is>
          <t>trade</t>
        </is>
      </c>
      <c r="Z1045" s="166" t="inlineStr">
        <is>
          <t>excel:PEPPERSTONE LIVE:Sheet0:98:NZDJPY:2021-03-19T00:00:00</t>
        </is>
      </c>
    </row>
    <row r="1046" ht="15" customHeight="1" s="158">
      <c r="A1046" s="187" t="n">
        <v>43493.87847222222</v>
      </c>
      <c r="B1046" s="188" t="n">
        <v>43493.91527777778</v>
      </c>
      <c r="C1046" s="160" t="inlineStr">
        <is>
          <t>PEPPERSTONE DEMO</t>
        </is>
      </c>
      <c r="D1046" s="160" t="inlineStr">
        <is>
          <t>GBPUSD</t>
        </is>
      </c>
      <c r="E1046" s="160" t="inlineStr">
        <is>
          <t>BUY</t>
        </is>
      </c>
      <c r="F1046" s="161" t="n">
        <v>0.02</v>
      </c>
      <c r="G1046" s="160" t="n">
        <v>1.3179</v>
      </c>
      <c r="H1046" s="160" t="n">
        <v>1.31492</v>
      </c>
      <c r="I1046" s="160" t="n">
        <v>1.3149</v>
      </c>
      <c r="J1046" s="160" t="n">
        <v>1.3239</v>
      </c>
      <c r="K1046" s="167" t="n"/>
      <c r="L1046" s="167" t="n">
        <v>-8.359999999999999</v>
      </c>
      <c r="M1046" s="163" t="n">
        <v>-0.0169967063798642</v>
      </c>
      <c r="N1046" s="164" t="n">
        <v>-0.9933333333332899</v>
      </c>
      <c r="O1046" s="165" t="n">
        <v>483.4999999999999</v>
      </c>
      <c r="P1046" s="198" t="n">
        <v>5300</v>
      </c>
      <c r="Q1046" s="160" t="inlineStr">
        <is>
          <t>No</t>
        </is>
      </c>
      <c r="R1046" s="160" t="inlineStr">
        <is>
          <t>Pullback</t>
        </is>
      </c>
      <c r="S1046" s="160" t="n"/>
      <c r="T1046" s="160" t="inlineStr">
        <is>
          <t>No</t>
        </is>
      </c>
      <c r="U1046" s="160" t="n"/>
      <c r="V1046" s="160" t="n"/>
      <c r="W1046" s="160" t="n"/>
      <c r="X1046" s="160" t="n"/>
      <c r="Y1046" s="160" t="inlineStr">
        <is>
          <t>trade</t>
        </is>
      </c>
      <c r="Z1046" s="166" t="inlineStr">
        <is>
          <t>excel:PEPPERSTONE LIVE:Sheet0:102:EURAUD:2021-03-23T14:35:00</t>
        </is>
      </c>
    </row>
    <row r="1047" ht="15" customHeight="1" s="158">
      <c r="A1047" s="187" t="n">
        <v>43493.87916666667</v>
      </c>
      <c r="B1047" s="188" t="n">
        <v>43493.91527777778</v>
      </c>
      <c r="C1047" s="160" t="inlineStr">
        <is>
          <t>PEPPERSTONE DEMO</t>
        </is>
      </c>
      <c r="D1047" s="160" t="inlineStr">
        <is>
          <t>USDCAD</t>
        </is>
      </c>
      <c r="E1047" s="160" t="inlineStr">
        <is>
          <t>BUY</t>
        </is>
      </c>
      <c r="F1047" s="161" t="n">
        <v>0.03</v>
      </c>
      <c r="G1047" s="160" t="n">
        <v>1.3218</v>
      </c>
      <c r="H1047" s="160" t="n">
        <v>1.32375</v>
      </c>
      <c r="I1047" s="160" t="n">
        <v>1.3199</v>
      </c>
      <c r="J1047" s="160" t="n">
        <v>1.318</v>
      </c>
      <c r="K1047" s="167" t="n"/>
      <c r="L1047" s="167" t="n">
        <v>-6.01</v>
      </c>
      <c r="M1047" s="163" t="n">
        <v>-0.012430196483971</v>
      </c>
      <c r="N1047" s="164" t="n">
        <v>1.026315789473623</v>
      </c>
      <c r="O1047" s="165" t="n">
        <v>477.4899999999999</v>
      </c>
      <c r="P1047" s="198" t="n">
        <v>5200</v>
      </c>
      <c r="Q1047" s="160" t="inlineStr">
        <is>
          <t>No</t>
        </is>
      </c>
      <c r="R1047" s="160" t="inlineStr">
        <is>
          <t>Pullback</t>
        </is>
      </c>
      <c r="S1047" s="160" t="n"/>
      <c r="T1047" s="160" t="inlineStr">
        <is>
          <t>No</t>
        </is>
      </c>
      <c r="U1047" s="160" t="n"/>
      <c r="V1047" s="160" t="n"/>
      <c r="W1047" s="160" t="n"/>
      <c r="X1047" s="160" t="n"/>
      <c r="Y1047" s="160" t="inlineStr">
        <is>
          <t>trade</t>
        </is>
      </c>
      <c r="Z1047" s="166" t="inlineStr">
        <is>
          <t>excel:PEPPERSTONE LIVE:Sheet0:100:NZDCHF:2021-03-23T08:37:00</t>
        </is>
      </c>
    </row>
    <row r="1048" ht="15" customHeight="1" s="158">
      <c r="A1048" s="187" t="n">
        <v>43491.14652777778</v>
      </c>
      <c r="B1048" s="188" t="n">
        <v>43493.37638888889</v>
      </c>
      <c r="C1048" s="160" t="inlineStr">
        <is>
          <t>PEPPERSTONE DEMO</t>
        </is>
      </c>
      <c r="D1048" s="160" t="inlineStr">
        <is>
          <t>USDCAD</t>
        </is>
      </c>
      <c r="E1048" s="160" t="inlineStr">
        <is>
          <t>SELL</t>
        </is>
      </c>
      <c r="F1048" s="161" t="n">
        <v>0.03</v>
      </c>
      <c r="G1048" s="160" t="n">
        <v>1.3255</v>
      </c>
      <c r="H1048" s="160" t="n">
        <v>1.32151</v>
      </c>
      <c r="I1048" s="160" t="n">
        <v>1.3275</v>
      </c>
      <c r="J1048" s="160" t="n">
        <v>1.3215</v>
      </c>
      <c r="K1048" s="167" t="n">
        <v>0.07000000000000001</v>
      </c>
      <c r="L1048" s="167" t="n">
        <v>11.77</v>
      </c>
      <c r="M1048" s="163" t="n">
        <v>0.0245162365389823</v>
      </c>
      <c r="N1048" s="164" t="n">
        <v>1.994999999999967</v>
      </c>
      <c r="O1048" s="165" t="n">
        <v>491.8599999999999</v>
      </c>
      <c r="P1048" s="198" t="n">
        <v>2053100</v>
      </c>
      <c r="Q1048" s="160" t="inlineStr">
        <is>
          <t>No</t>
        </is>
      </c>
      <c r="R1048" s="160" t="inlineStr">
        <is>
          <t>Pullback</t>
        </is>
      </c>
      <c r="S1048" s="160" t="n"/>
      <c r="T1048" s="160" t="inlineStr">
        <is>
          <t>No</t>
        </is>
      </c>
      <c r="U1048" s="160" t="n"/>
      <c r="V1048" s="160" t="n"/>
      <c r="W1048" s="160" t="n"/>
      <c r="X1048" s="160" t="n"/>
      <c r="Y1048" s="160" t="inlineStr">
        <is>
          <t>trade</t>
        </is>
      </c>
      <c r="Z1048" s="166" t="inlineStr">
        <is>
          <t>excel:PEPPERSTONE LIVE:Sheet0:101:NZDUSD:2021-03-23T16:06:00</t>
        </is>
      </c>
    </row>
    <row r="1049" ht="15" customHeight="1" s="158">
      <c r="A1049" s="187" t="n">
        <v>43490.95625</v>
      </c>
      <c r="B1049" s="188" t="n">
        <v>43491.08055555556</v>
      </c>
      <c r="C1049" s="160" t="inlineStr">
        <is>
          <t>PEPPERSTONE DEMO</t>
        </is>
      </c>
      <c r="D1049" s="160" t="inlineStr">
        <is>
          <t>GBPUSD</t>
        </is>
      </c>
      <c r="E1049" s="160" t="inlineStr">
        <is>
          <t>BUY</t>
        </is>
      </c>
      <c r="F1049" s="161" t="n">
        <v>0.01</v>
      </c>
      <c r="G1049" s="160" t="n">
        <v>1.3094</v>
      </c>
      <c r="H1049" s="160" t="n">
        <v>1.31648</v>
      </c>
      <c r="I1049" s="160" t="n">
        <v>1.3059</v>
      </c>
      <c r="J1049" s="160" t="n">
        <v>1.3164</v>
      </c>
      <c r="K1049" s="167" t="n"/>
      <c r="L1049" s="167" t="n">
        <v>9.77</v>
      </c>
      <c r="M1049" s="163" t="n">
        <v>0.0207730906616772</v>
      </c>
      <c r="N1049" s="164" t="n">
        <v>2.022857142857294</v>
      </c>
      <c r="O1049" s="165" t="n">
        <v>480.0899999999999</v>
      </c>
      <c r="P1049" s="198" t="n">
        <v>25900</v>
      </c>
      <c r="Q1049" s="160" t="inlineStr">
        <is>
          <t>No</t>
        </is>
      </c>
      <c r="R1049" s="160" t="inlineStr">
        <is>
          <t>Pullback</t>
        </is>
      </c>
      <c r="S1049" s="160" t="n"/>
      <c r="T1049" s="160" t="inlineStr">
        <is>
          <t>No</t>
        </is>
      </c>
      <c r="U1049" s="160" t="n"/>
      <c r="V1049" s="160" t="n"/>
      <c r="W1049" s="160" t="n"/>
      <c r="X1049" s="160" t="n"/>
      <c r="Y1049" s="160" t="inlineStr">
        <is>
          <t>trade</t>
        </is>
      </c>
      <c r="Z1049" s="166" t="inlineStr">
        <is>
          <t>excel:PEPPERSTONE LIVE:Sheet0:103:AUDNZD:2021-03-24T05:09:00</t>
        </is>
      </c>
    </row>
    <row r="1050" ht="15" customHeight="1" s="158">
      <c r="A1050" s="187" t="n">
        <v>43490.02291666667</v>
      </c>
      <c r="B1050" s="188" t="n">
        <v>43490.13958333333</v>
      </c>
      <c r="C1050" s="160" t="inlineStr">
        <is>
          <t>PEPPERSTONE DEMO</t>
        </is>
      </c>
      <c r="D1050" s="160" t="inlineStr">
        <is>
          <t>GBPUSD</t>
        </is>
      </c>
      <c r="E1050" s="160" t="inlineStr">
        <is>
          <t>BUY</t>
        </is>
      </c>
      <c r="F1050" s="161" t="n">
        <v>0.01</v>
      </c>
      <c r="G1050" s="160" t="n">
        <v>1.3049</v>
      </c>
      <c r="H1050" s="160" t="n">
        <v>1.30195</v>
      </c>
      <c r="I1050" s="160" t="n">
        <v>1.3009</v>
      </c>
      <c r="J1050" s="160" t="n">
        <v>1.3129</v>
      </c>
      <c r="K1050" s="167" t="n"/>
      <c r="L1050" s="167" t="n">
        <v>-4.16</v>
      </c>
      <c r="M1050" s="163" t="n">
        <v>-0.008767492834260669</v>
      </c>
      <c r="N1050" s="164" t="n">
        <v>-0.7375000000000014</v>
      </c>
      <c r="O1050" s="165" t="n">
        <v>470.3199999999999</v>
      </c>
      <c r="P1050" s="198" t="n">
        <v>24800</v>
      </c>
      <c r="Q1050" s="160" t="inlineStr">
        <is>
          <t>No</t>
        </is>
      </c>
      <c r="R1050" s="160" t="inlineStr">
        <is>
          <t>Pullback</t>
        </is>
      </c>
      <c r="S1050" s="160" t="n"/>
      <c r="T1050" s="160" t="inlineStr">
        <is>
          <t>No</t>
        </is>
      </c>
      <c r="U1050" s="160" t="n"/>
      <c r="V1050" s="160" t="n"/>
      <c r="W1050" s="160" t="n"/>
      <c r="X1050" s="160" t="n"/>
      <c r="Y1050" s="160" t="inlineStr">
        <is>
          <t>trade</t>
        </is>
      </c>
      <c r="Z1050" s="166" t="inlineStr">
        <is>
          <t>excel:BYBIT:Sheet0:51:BTCUSDT:2021-03-25T22:27:00</t>
        </is>
      </c>
    </row>
    <row r="1051" ht="15" customHeight="1" s="158">
      <c r="A1051" s="187" t="n">
        <v>43489.56111111111</v>
      </c>
      <c r="B1051" s="188" t="n">
        <v>43489.98055555556</v>
      </c>
      <c r="C1051" s="160" t="inlineStr">
        <is>
          <t>PEPPERSTONE DEMO</t>
        </is>
      </c>
      <c r="D1051" s="160" t="inlineStr">
        <is>
          <t>USDCAD</t>
        </is>
      </c>
      <c r="E1051" s="160" t="inlineStr">
        <is>
          <t>BUY</t>
        </is>
      </c>
      <c r="F1051" s="161" t="n">
        <v>0.04</v>
      </c>
      <c r="G1051" s="160" t="n">
        <v>1.3344</v>
      </c>
      <c r="H1051" s="160" t="n">
        <v>1.33721</v>
      </c>
      <c r="I1051" s="160" t="n">
        <v>1.333</v>
      </c>
      <c r="J1051" s="160" t="n">
        <v>1.3372</v>
      </c>
      <c r="K1051" s="167" t="n"/>
      <c r="L1051" s="167" t="n">
        <v>8.859999999999999</v>
      </c>
      <c r="M1051" s="163" t="n">
        <v>0.019028392251192</v>
      </c>
      <c r="N1051" s="164" t="n">
        <v>2.007142857142745</v>
      </c>
      <c r="O1051" s="165" t="n">
        <v>474.48</v>
      </c>
      <c r="P1051" s="198" t="n">
        <v>100400</v>
      </c>
      <c r="Q1051" s="160" t="inlineStr">
        <is>
          <t>No</t>
        </is>
      </c>
      <c r="R1051" s="160" t="inlineStr">
        <is>
          <t>Pullback</t>
        </is>
      </c>
      <c r="S1051" s="160" t="n"/>
      <c r="T1051" s="160" t="inlineStr">
        <is>
          <t>No</t>
        </is>
      </c>
      <c r="U1051" s="160" t="n"/>
      <c r="V1051" s="160" t="n"/>
      <c r="W1051" s="160" t="n"/>
      <c r="X1051" s="160" t="n"/>
      <c r="Y1051" s="160" t="inlineStr">
        <is>
          <t>trade</t>
        </is>
      </c>
      <c r="Z1051" s="166" t="inlineStr">
        <is>
          <t>excel:PEPPERSTONE LIVE:Sheet0:105:EURGBP:2021-03-26T18:28:00</t>
        </is>
      </c>
    </row>
    <row r="1052" ht="15" customHeight="1" s="158">
      <c r="A1052" s="187" t="n">
        <v>43489.20833333334</v>
      </c>
      <c r="B1052" s="188" t="n">
        <v>43489.65138888889</v>
      </c>
      <c r="C1052" s="160" t="inlineStr">
        <is>
          <t>PEPPERSTONE DEMO</t>
        </is>
      </c>
      <c r="D1052" s="160" t="inlineStr">
        <is>
          <t>USDJPY</t>
        </is>
      </c>
      <c r="E1052" s="160" t="inlineStr">
        <is>
          <t>SELL</t>
        </is>
      </c>
      <c r="F1052" s="161" t="n">
        <v>0.03</v>
      </c>
      <c r="G1052" s="160" t="n">
        <v>109.56</v>
      </c>
      <c r="H1052" s="160" t="n">
        <v>109.613</v>
      </c>
      <c r="I1052" s="160" t="n">
        <v>109.71</v>
      </c>
      <c r="J1052" s="160" t="n">
        <v>109.27</v>
      </c>
      <c r="K1052" s="167" t="n">
        <v>1.28</v>
      </c>
      <c r="L1052" s="167" t="n">
        <v>-3.28</v>
      </c>
      <c r="M1052" s="163" t="n">
        <v>-0.00699509490296439</v>
      </c>
      <c r="N1052" s="164" t="n">
        <v>-0.3533333333333352</v>
      </c>
      <c r="O1052" s="165" t="n">
        <v>465.6199999999999</v>
      </c>
      <c r="P1052" s="198" t="n">
        <v>103800</v>
      </c>
      <c r="Q1052" s="160" t="inlineStr">
        <is>
          <t>No</t>
        </is>
      </c>
      <c r="R1052" s="160" t="inlineStr">
        <is>
          <t>Pullback</t>
        </is>
      </c>
      <c r="S1052" s="160" t="n"/>
      <c r="T1052" s="160" t="inlineStr">
        <is>
          <t>No</t>
        </is>
      </c>
      <c r="U1052" s="160" t="n"/>
      <c r="V1052" s="160" t="n"/>
      <c r="W1052" s="160" t="n"/>
      <c r="X1052" s="160" t="n"/>
      <c r="Y1052" s="160" t="inlineStr">
        <is>
          <t>trade</t>
        </is>
      </c>
      <c r="Z1052" s="166" t="inlineStr">
        <is>
          <t>excel:BYBIT:Sheet0:53:BTCUSDT:2021-03-29T01:23:00</t>
        </is>
      </c>
    </row>
    <row r="1053" ht="15" customHeight="1" s="158">
      <c r="A1053" s="187" t="n">
        <v>43489.20833333334</v>
      </c>
      <c r="B1053" s="188" t="n">
        <v>43489.44305555556</v>
      </c>
      <c r="C1053" s="160" t="inlineStr">
        <is>
          <t>PEPPERSTONE DEMO</t>
        </is>
      </c>
      <c r="D1053" s="160" t="inlineStr">
        <is>
          <t>USDCAD</t>
        </is>
      </c>
      <c r="E1053" s="160" t="inlineStr">
        <is>
          <t>BUY</t>
        </is>
      </c>
      <c r="F1053" s="161" t="n">
        <v>0.04</v>
      </c>
      <c r="G1053" s="160" t="n">
        <v>1.3347</v>
      </c>
      <c r="H1053" s="160" t="n">
        <v>1.33353</v>
      </c>
      <c r="I1053" s="160" t="n">
        <v>1.3335</v>
      </c>
      <c r="J1053" s="160" t="n">
        <v>1.3371</v>
      </c>
      <c r="K1053" s="167" t="n">
        <v>0.16</v>
      </c>
      <c r="L1053" s="167" t="n">
        <v>-4.87</v>
      </c>
      <c r="M1053" s="163" t="n">
        <v>-0.0102792494248264</v>
      </c>
      <c r="N1053" s="164" t="n">
        <v>-0.9749999999998381</v>
      </c>
      <c r="O1053" s="165" t="n">
        <v>468.8999999999999</v>
      </c>
      <c r="P1053" s="198" t="n">
        <v>53800</v>
      </c>
      <c r="Q1053" s="160" t="inlineStr">
        <is>
          <t>No</t>
        </is>
      </c>
      <c r="R1053" s="160" t="inlineStr">
        <is>
          <t>Pullback</t>
        </is>
      </c>
      <c r="S1053" s="160" t="n"/>
      <c r="T1053" s="160" t="inlineStr">
        <is>
          <t>No</t>
        </is>
      </c>
      <c r="U1053" s="160" t="n"/>
      <c r="V1053" s="160" t="n"/>
      <c r="W1053" s="160" t="n"/>
      <c r="X1053" s="160" t="n"/>
      <c r="Y1053" s="160" t="inlineStr">
        <is>
          <t>trade</t>
        </is>
      </c>
      <c r="Z1053" s="166" t="inlineStr">
        <is>
          <t>excel:BYBIT:Sheet0:52:UNIUSDT:2021-03-26T22:05:00</t>
        </is>
      </c>
    </row>
    <row r="1054" ht="15" customHeight="1" s="158">
      <c r="A1054" s="187" t="n">
        <v>43489.08333333334</v>
      </c>
      <c r="B1054" s="188" t="n">
        <v>43489.13333333333</v>
      </c>
      <c r="C1054" s="160" t="inlineStr">
        <is>
          <t>PEPPERSTONE DEMO</t>
        </is>
      </c>
      <c r="D1054" s="160" t="inlineStr">
        <is>
          <t>AUDUSD</t>
        </is>
      </c>
      <c r="E1054" s="160" t="inlineStr">
        <is>
          <t>SELL</t>
        </is>
      </c>
      <c r="F1054" s="161" t="n">
        <v>0.05</v>
      </c>
      <c r="G1054" s="160" t="n">
        <v>0.7131</v>
      </c>
      <c r="H1054" s="160" t="n">
        <v>0.71387</v>
      </c>
      <c r="I1054" s="160" t="n">
        <v>0.7138</v>
      </c>
      <c r="J1054" s="160" t="n">
        <v>0.7117</v>
      </c>
      <c r="K1054" s="167" t="n"/>
      <c r="L1054" s="167" t="n">
        <v>-4.9</v>
      </c>
      <c r="M1054" s="163" t="n">
        <v>-0.010236697516034</v>
      </c>
      <c r="N1054" s="164" t="n">
        <v>-1.100000000000016</v>
      </c>
      <c r="O1054" s="165" t="n">
        <v>473.7699999999999</v>
      </c>
      <c r="P1054" s="198" t="n">
        <v>11200</v>
      </c>
      <c r="Q1054" s="160" t="inlineStr">
        <is>
          <t>No</t>
        </is>
      </c>
      <c r="R1054" s="160" t="inlineStr">
        <is>
          <t>Pullback</t>
        </is>
      </c>
      <c r="S1054" s="160" t="n"/>
      <c r="T1054" s="160" t="inlineStr">
        <is>
          <t>No</t>
        </is>
      </c>
      <c r="U1054" s="160" t="n"/>
      <c r="V1054" s="160" t="n"/>
      <c r="W1054" s="160" t="n"/>
      <c r="X1054" s="160" t="n"/>
      <c r="Y1054" s="160" t="inlineStr">
        <is>
          <t>trade</t>
        </is>
      </c>
      <c r="Z1054" s="166" t="inlineStr">
        <is>
          <t>excel:BYBIT:Sheet0:54:BTCUSDT:2021-03-29T04:54:00</t>
        </is>
      </c>
    </row>
    <row r="1055" ht="15" customHeight="1" s="158">
      <c r="A1055" s="187" t="n">
        <v>43488.58333333334</v>
      </c>
      <c r="B1055" s="188" t="n">
        <v>43488.97916666666</v>
      </c>
      <c r="C1055" s="160" t="inlineStr">
        <is>
          <t>PEPPERSTONE DEMO</t>
        </is>
      </c>
      <c r="D1055" s="160" t="inlineStr">
        <is>
          <t>USDCAD</t>
        </is>
      </c>
      <c r="E1055" s="160" t="inlineStr">
        <is>
          <t>SELL</t>
        </is>
      </c>
      <c r="F1055" s="161" t="n">
        <v>0.05</v>
      </c>
      <c r="G1055" s="160" t="n">
        <v>1.3327</v>
      </c>
      <c r="H1055" s="160" t="n">
        <v>1.33191</v>
      </c>
      <c r="I1055" s="160" t="n">
        <v>1.3337</v>
      </c>
      <c r="J1055" s="160" t="n">
        <v>1.3297</v>
      </c>
      <c r="K1055" s="167" t="n"/>
      <c r="L1055" s="167" t="n">
        <v>1.66</v>
      </c>
      <c r="M1055" s="163" t="n">
        <v>0.00348001090123897</v>
      </c>
      <c r="N1055" s="164" t="n">
        <v>0.7899999999999801</v>
      </c>
      <c r="O1055" s="165" t="n">
        <v>478.6699999999999</v>
      </c>
      <c r="P1055" s="198" t="n">
        <v>93000</v>
      </c>
      <c r="Q1055" s="160" t="inlineStr">
        <is>
          <t>No</t>
        </is>
      </c>
      <c r="R1055" s="160" t="inlineStr">
        <is>
          <t>Pullback</t>
        </is>
      </c>
      <c r="S1055" s="160" t="n"/>
      <c r="T1055" s="160" t="inlineStr">
        <is>
          <t>No</t>
        </is>
      </c>
      <c r="U1055" s="160" t="n"/>
      <c r="V1055" s="160" t="n"/>
      <c r="W1055" s="160" t="n"/>
      <c r="X1055" s="160" t="n"/>
      <c r="Y1055" s="160" t="inlineStr">
        <is>
          <t>trade</t>
        </is>
      </c>
      <c r="Z1055" s="166" t="inlineStr">
        <is>
          <t>excel:PEPPERSTONE LIVE:Sheet0:104:CHFJPY:2021-03-31T23:56:00</t>
        </is>
      </c>
    </row>
    <row r="1056" ht="15" customHeight="1" s="158">
      <c r="A1056" s="187" t="n">
        <v>43488.70833333334</v>
      </c>
      <c r="B1056" s="188" t="n">
        <v>43488.87986111111</v>
      </c>
      <c r="C1056" s="160" t="inlineStr">
        <is>
          <t>PEPPERSTONE DEMO</t>
        </is>
      </c>
      <c r="D1056" s="160" t="inlineStr">
        <is>
          <t>GBPUSD</t>
        </is>
      </c>
      <c r="E1056" s="160" t="inlineStr">
        <is>
          <t>BUY</t>
        </is>
      </c>
      <c r="F1056" s="161" t="n">
        <v>0.02</v>
      </c>
      <c r="G1056" s="160" t="n">
        <v>1.2962</v>
      </c>
      <c r="H1056" s="160" t="n">
        <v>1.30069</v>
      </c>
      <c r="I1056" s="160" t="n">
        <v>1.294</v>
      </c>
      <c r="J1056" s="160" t="n">
        <v>1.3006</v>
      </c>
      <c r="K1056" s="167" t="n"/>
      <c r="L1056" s="167" t="n">
        <v>8.6</v>
      </c>
      <c r="M1056" s="163" t="n">
        <v>0.0183599837748981</v>
      </c>
      <c r="N1056" s="164" t="n">
        <v>2.040909090909056</v>
      </c>
      <c r="O1056" s="165" t="n">
        <v>477.0099999999999</v>
      </c>
      <c r="P1056" s="198" t="n">
        <v>40700</v>
      </c>
      <c r="Q1056" s="160" t="inlineStr">
        <is>
          <t>No</t>
        </is>
      </c>
      <c r="R1056" s="160" t="inlineStr">
        <is>
          <t>Pullback</t>
        </is>
      </c>
      <c r="S1056" s="160" t="n"/>
      <c r="T1056" s="160" t="inlineStr">
        <is>
          <t>No</t>
        </is>
      </c>
      <c r="U1056" s="160" t="n"/>
      <c r="V1056" s="160" t="n"/>
      <c r="W1056" s="160" t="n"/>
      <c r="X1056" s="160" t="n"/>
      <c r="Y1056" s="160" t="inlineStr">
        <is>
          <t>trade</t>
        </is>
      </c>
      <c r="Z1056" s="166" t="inlineStr">
        <is>
          <t>excel:BYBIT:Sheet0:55:BCHUSDT:2021-03-31T13:02:00</t>
        </is>
      </c>
    </row>
    <row r="1057" ht="15" customHeight="1" s="158">
      <c r="A1057" s="187" t="n">
        <v>43488.55486111111</v>
      </c>
      <c r="B1057" s="188" t="n">
        <v>43488.60208333333</v>
      </c>
      <c r="C1057" s="160" t="inlineStr">
        <is>
          <t>PEPPERSTONE DEMO</t>
        </is>
      </c>
      <c r="D1057" s="160" t="inlineStr">
        <is>
          <t>GBPUSD</t>
        </is>
      </c>
      <c r="E1057" s="160" t="inlineStr">
        <is>
          <t>BUY</t>
        </is>
      </c>
      <c r="F1057" s="161" t="n">
        <v>0.03</v>
      </c>
      <c r="G1057" s="160" t="n">
        <v>1.2961</v>
      </c>
      <c r="H1057" s="160" t="n">
        <v>1.29472</v>
      </c>
      <c r="I1057" s="160" t="n">
        <v>1.2947</v>
      </c>
      <c r="J1057" s="160" t="n">
        <v>1.2989</v>
      </c>
      <c r="K1057" s="167" t="n"/>
      <c r="L1057" s="167" t="n">
        <v>-5.89</v>
      </c>
      <c r="M1057" s="163" t="n">
        <v>-0.0124183006535948</v>
      </c>
      <c r="N1057" s="164" t="n">
        <v>-0.9857142857141928</v>
      </c>
      <c r="O1057" s="165" t="n">
        <v>468.4099999999999</v>
      </c>
      <c r="P1057" s="198" t="n">
        <v>10800</v>
      </c>
      <c r="Q1057" s="160" t="inlineStr">
        <is>
          <t>No</t>
        </is>
      </c>
      <c r="R1057" s="160" t="inlineStr">
        <is>
          <t>Pullback</t>
        </is>
      </c>
      <c r="S1057" s="160" t="n"/>
      <c r="T1057" s="160" t="inlineStr">
        <is>
          <t>No</t>
        </is>
      </c>
      <c r="U1057" s="160" t="n"/>
      <c r="V1057" s="160" t="n"/>
      <c r="W1057" s="160" t="n"/>
      <c r="X1057" s="160" t="n"/>
      <c r="Y1057" s="160" t="inlineStr">
        <is>
          <t>trade</t>
        </is>
      </c>
      <c r="Z1057" s="166" t="inlineStr">
        <is>
          <t>excel:PEPPERSTONE LIVE:Sheet0:106:AUDUSD:2021-04-01T14:59:00</t>
        </is>
      </c>
    </row>
    <row r="1058" ht="15" customHeight="1" s="158">
      <c r="A1058" s="187" t="n">
        <v>43488.125</v>
      </c>
      <c r="B1058" s="188" t="n">
        <v>43488.47916666666</v>
      </c>
      <c r="C1058" s="160" t="inlineStr">
        <is>
          <t>PEPPERSTONE DEMO</t>
        </is>
      </c>
      <c r="D1058" s="160" t="inlineStr">
        <is>
          <t>AUDUSD</t>
        </is>
      </c>
      <c r="E1058" s="160" t="inlineStr">
        <is>
          <t>SELL</t>
        </is>
      </c>
      <c r="F1058" s="161" t="n">
        <v>0.04</v>
      </c>
      <c r="G1058" s="160" t="n">
        <v>0.7131999999999999</v>
      </c>
      <c r="H1058" s="160" t="n">
        <v>0.71231</v>
      </c>
      <c r="I1058" s="160" t="n">
        <v>0.7141999999999999</v>
      </c>
      <c r="J1058" s="160" t="n">
        <v>0.7112000000000001</v>
      </c>
      <c r="K1058" s="167" t="n">
        <v>0.08</v>
      </c>
      <c r="L1058" s="167" t="n">
        <v>2.48</v>
      </c>
      <c r="M1058" s="163" t="n">
        <v>0.00525624178712221</v>
      </c>
      <c r="N1058" s="164" t="n">
        <v>0.8899999999999456</v>
      </c>
      <c r="O1058" s="165" t="n">
        <v>474.2999999999998</v>
      </c>
      <c r="P1058" s="198" t="n">
        <v>83000</v>
      </c>
      <c r="Q1058" s="160" t="inlineStr">
        <is>
          <t>No</t>
        </is>
      </c>
      <c r="R1058" s="160" t="inlineStr">
        <is>
          <t>Pullback</t>
        </is>
      </c>
      <c r="S1058" s="160" t="n"/>
      <c r="T1058" s="160" t="inlineStr">
        <is>
          <t>No</t>
        </is>
      </c>
      <c r="U1058" s="160" t="n"/>
      <c r="V1058" s="160" t="n"/>
      <c r="W1058" s="160" t="n"/>
      <c r="X1058" s="160" t="n"/>
      <c r="Y1058" s="160" t="inlineStr">
        <is>
          <t>trade</t>
        </is>
      </c>
      <c r="Z1058" s="166" t="inlineStr">
        <is>
          <t>excel:PEPPERSTONE LIVE:Sheet0:107:GBPCHF:2021-04-02T02:50:00</t>
        </is>
      </c>
    </row>
    <row r="1059" ht="15" customHeight="1" s="158">
      <c r="A1059" s="187" t="n">
        <v>43488.05208333334</v>
      </c>
      <c r="B1059" s="188" t="n">
        <v>43488.07083333333</v>
      </c>
      <c r="C1059" s="160" t="inlineStr">
        <is>
          <t>PEPPERSTONE DEMO</t>
        </is>
      </c>
      <c r="D1059" s="160" t="inlineStr">
        <is>
          <t>AUDUSD</t>
        </is>
      </c>
      <c r="E1059" s="160" t="inlineStr">
        <is>
          <t>SELL</t>
        </is>
      </c>
      <c r="F1059" s="161" t="n">
        <v>0.05</v>
      </c>
      <c r="G1059" s="160" t="n">
        <v>0.7126</v>
      </c>
      <c r="H1059" s="160" t="n">
        <v>0.71349</v>
      </c>
      <c r="I1059" s="160" t="n">
        <v>0.7134</v>
      </c>
      <c r="J1059" s="160" t="n">
        <v>0.711</v>
      </c>
      <c r="K1059" s="167" t="n"/>
      <c r="L1059" s="167" t="n">
        <v>-5.61</v>
      </c>
      <c r="M1059" s="163" t="n">
        <v>-0.0117504136732086</v>
      </c>
      <c r="N1059" s="164" t="n">
        <v>-1.112499999999901</v>
      </c>
      <c r="O1059" s="165" t="n">
        <v>471.8199999999998</v>
      </c>
      <c r="P1059" s="198" t="n">
        <v>2700</v>
      </c>
      <c r="Q1059" s="160" t="inlineStr">
        <is>
          <t>No</t>
        </is>
      </c>
      <c r="R1059" s="160" t="inlineStr">
        <is>
          <t>Pullback</t>
        </is>
      </c>
      <c r="S1059" s="160" t="n"/>
      <c r="T1059" s="160" t="inlineStr">
        <is>
          <t>No</t>
        </is>
      </c>
      <c r="U1059" s="160" t="n"/>
      <c r="V1059" s="160" t="n"/>
      <c r="W1059" s="160" t="n"/>
      <c r="X1059" s="160" t="n"/>
      <c r="Y1059" s="160" t="inlineStr">
        <is>
          <t>trade</t>
        </is>
      </c>
      <c r="Z1059" s="166" t="inlineStr">
        <is>
          <t>excel:BYBIT:Sheet0:56:DOTUSDT:2021-04-05T15:48:00</t>
        </is>
      </c>
    </row>
    <row r="1060" ht="15" customHeight="1" s="158">
      <c r="A1060" s="187" t="n">
        <v>43487.95833333334</v>
      </c>
      <c r="B1060" s="188" t="n">
        <v>43488.05138888889</v>
      </c>
      <c r="C1060" s="160" t="inlineStr">
        <is>
          <t>PEPPERSTONE DEMO</t>
        </is>
      </c>
      <c r="D1060" s="160" t="inlineStr">
        <is>
          <t>USDCHF</t>
        </is>
      </c>
      <c r="E1060" s="160" t="inlineStr">
        <is>
          <t>BUY</t>
        </is>
      </c>
      <c r="F1060" s="161" t="n">
        <v>0.04</v>
      </c>
      <c r="G1060" s="160" t="n">
        <v>0.9975000000000001</v>
      </c>
      <c r="H1060" s="160" t="n">
        <v>0.99829</v>
      </c>
      <c r="I1060" s="160" t="n">
        <v>0.9964</v>
      </c>
      <c r="J1060" s="160" t="n">
        <v>0.9997</v>
      </c>
      <c r="K1060" s="167" t="n"/>
      <c r="L1060" s="167" t="n">
        <v>2.22</v>
      </c>
      <c r="M1060" s="163" t="n">
        <v>0.00467161886323941</v>
      </c>
      <c r="N1060" s="164" t="n">
        <v>0.7181818181817136</v>
      </c>
      <c r="O1060" s="165" t="n">
        <v>477.4299999999998</v>
      </c>
      <c r="P1060" s="198" t="n">
        <v>21400</v>
      </c>
      <c r="Q1060" s="160" t="inlineStr">
        <is>
          <t>No</t>
        </is>
      </c>
      <c r="R1060" s="160" t="inlineStr">
        <is>
          <t>Pullback</t>
        </is>
      </c>
      <c r="S1060" s="160" t="n"/>
      <c r="T1060" s="160" t="inlineStr">
        <is>
          <t>No</t>
        </is>
      </c>
      <c r="U1060" s="160" t="n"/>
      <c r="V1060" s="160" t="n"/>
      <c r="W1060" s="160" t="n"/>
      <c r="X1060" s="160" t="n"/>
      <c r="Y1060" s="160" t="inlineStr">
        <is>
          <t>trade</t>
        </is>
      </c>
      <c r="Z1060" s="166" t="inlineStr">
        <is>
          <t>excel:BYBIT:Sheet0:57:XTZUSDT:2021-04-07T15:14:00</t>
        </is>
      </c>
    </row>
    <row r="1061" ht="15" customHeight="1" s="158">
      <c r="A1061" s="187" t="n">
        <v>43487.90069444444</v>
      </c>
      <c r="B1061" s="188" t="n">
        <v>43487.94791666666</v>
      </c>
      <c r="C1061" s="160" t="inlineStr">
        <is>
          <t>PEPPERSTONE DEMO</t>
        </is>
      </c>
      <c r="D1061" s="160" t="inlineStr">
        <is>
          <t>EURUSD</t>
        </is>
      </c>
      <c r="E1061" s="160" t="inlineStr">
        <is>
          <t>SELL</t>
        </is>
      </c>
      <c r="F1061" s="161" t="n">
        <v>0.06</v>
      </c>
      <c r="G1061" s="160" t="n">
        <v>1.1357</v>
      </c>
      <c r="H1061" s="160" t="n">
        <v>1.1363</v>
      </c>
      <c r="I1061" s="160" t="n">
        <v>1.1363</v>
      </c>
      <c r="J1061" s="160" t="n">
        <v>1.1345</v>
      </c>
      <c r="K1061" s="167" t="n"/>
      <c r="L1061" s="167" t="n">
        <v>-5.05</v>
      </c>
      <c r="M1061" s="163" t="n">
        <v>-0.0105151376337817</v>
      </c>
      <c r="N1061" s="164" t="n">
        <v>-1</v>
      </c>
      <c r="O1061" s="165" t="n">
        <v>475.2099999999998</v>
      </c>
      <c r="P1061" s="198" t="n">
        <v>10800</v>
      </c>
      <c r="Q1061" s="160" t="inlineStr">
        <is>
          <t>No</t>
        </is>
      </c>
      <c r="R1061" s="160" t="inlineStr">
        <is>
          <t>Pullback</t>
        </is>
      </c>
      <c r="S1061" s="160" t="n"/>
      <c r="T1061" s="160" t="inlineStr">
        <is>
          <t>No</t>
        </is>
      </c>
      <c r="U1061" s="160" t="n"/>
      <c r="V1061" s="160" t="n"/>
      <c r="W1061" s="160" t="n"/>
      <c r="X1061" s="160" t="n"/>
      <c r="Y1061" s="160" t="inlineStr">
        <is>
          <t>trade</t>
        </is>
      </c>
      <c r="Z1061" s="166" t="inlineStr">
        <is>
          <t>excel:BYBIT:Sheet0:60:BTCUSDT:2021-04-11T06:48:00</t>
        </is>
      </c>
    </row>
    <row r="1062" ht="15" customHeight="1" s="158">
      <c r="A1062" s="187" t="n">
        <v>43487.90763888889</v>
      </c>
      <c r="B1062" s="188" t="n">
        <v>43487.93888888889</v>
      </c>
      <c r="C1062" s="160" t="inlineStr">
        <is>
          <t>PEPPERSTONE DEMO</t>
        </is>
      </c>
      <c r="D1062" s="160" t="inlineStr">
        <is>
          <t>USDCAD</t>
        </is>
      </c>
      <c r="E1062" s="160" t="inlineStr">
        <is>
          <t>BUY</t>
        </is>
      </c>
      <c r="F1062" s="161" t="n">
        <v>0.05</v>
      </c>
      <c r="G1062" s="160" t="n">
        <v>1.333</v>
      </c>
      <c r="H1062" s="160" t="n">
        <v>1.33202</v>
      </c>
      <c r="I1062" s="160" t="n">
        <v>1.332</v>
      </c>
      <c r="J1062" s="160" t="n">
        <v>1.335</v>
      </c>
      <c r="K1062" s="167" t="n"/>
      <c r="L1062" s="167" t="n">
        <v>-5.27</v>
      </c>
      <c r="M1062" s="163" t="n">
        <v>-0.0108541181801331</v>
      </c>
      <c r="N1062" s="164" t="n">
        <v>-0.9800000000000888</v>
      </c>
      <c r="O1062" s="165" t="n">
        <v>480.2599999999998</v>
      </c>
      <c r="P1062" s="198" t="n">
        <v>4500</v>
      </c>
      <c r="Q1062" s="160" t="inlineStr">
        <is>
          <t>No</t>
        </is>
      </c>
      <c r="R1062" s="160" t="inlineStr">
        <is>
          <t>Pullback</t>
        </is>
      </c>
      <c r="S1062" s="160" t="n"/>
      <c r="T1062" s="160" t="inlineStr">
        <is>
          <t>No</t>
        </is>
      </c>
      <c r="U1062" s="160" t="n"/>
      <c r="V1062" s="160" t="n"/>
      <c r="W1062" s="160" t="n"/>
      <c r="X1062" s="160" t="n"/>
      <c r="Y1062" s="160" t="inlineStr">
        <is>
          <t>trade</t>
        </is>
      </c>
      <c r="Z1062" s="166" t="inlineStr">
        <is>
          <t>excel:BYBIT:Sheet0:58:XTZUSDT:2021-04-07T20:45:00</t>
        </is>
      </c>
    </row>
    <row r="1063" ht="15" customHeight="1" s="158">
      <c r="A1063" s="187" t="n">
        <v>43487.79652777778</v>
      </c>
      <c r="B1063" s="188" t="n">
        <v>43487.9</v>
      </c>
      <c r="C1063" s="160" t="inlineStr">
        <is>
          <t>PEPPERSTONE DEMO</t>
        </is>
      </c>
      <c r="D1063" s="160" t="inlineStr">
        <is>
          <t>USDJPY</t>
        </is>
      </c>
      <c r="E1063" s="160" t="inlineStr">
        <is>
          <t>BUY</t>
        </is>
      </c>
      <c r="F1063" s="161" t="n">
        <v>0.06</v>
      </c>
      <c r="G1063" s="160" t="n">
        <v>109.45</v>
      </c>
      <c r="H1063" s="160" t="n">
        <v>109.391</v>
      </c>
      <c r="I1063" s="160" t="n">
        <v>109.38</v>
      </c>
      <c r="J1063" s="160" t="n">
        <v>109.59</v>
      </c>
      <c r="K1063" s="167" t="n"/>
      <c r="L1063" s="167" t="n">
        <v>-4.54</v>
      </c>
      <c r="M1063" s="163" t="n">
        <v>-0.009263982696349499</v>
      </c>
      <c r="N1063" s="164" t="n">
        <v>-0.8428571428570182</v>
      </c>
      <c r="O1063" s="165" t="n">
        <v>485.5299999999998</v>
      </c>
      <c r="P1063" s="198" t="n">
        <v>22900</v>
      </c>
      <c r="Q1063" s="160" t="inlineStr">
        <is>
          <t>No</t>
        </is>
      </c>
      <c r="R1063" s="160" t="inlineStr">
        <is>
          <t>Pullback</t>
        </is>
      </c>
      <c r="S1063" s="160" t="n"/>
      <c r="T1063" s="160" t="inlineStr">
        <is>
          <t>No</t>
        </is>
      </c>
      <c r="U1063" s="160" t="n"/>
      <c r="V1063" s="160" t="n"/>
      <c r="W1063" s="160" t="n"/>
      <c r="X1063" s="160" t="n"/>
      <c r="Y1063" s="160" t="inlineStr">
        <is>
          <t>trade</t>
        </is>
      </c>
      <c r="Z1063" s="166" t="inlineStr">
        <is>
          <t>excel:BYBIT:Sheet0:61:ETHUSDT:2021-04-11T06:51:00</t>
        </is>
      </c>
    </row>
    <row r="1064" ht="15" customHeight="1" s="158">
      <c r="A1064" s="187" t="n">
        <v>43487.67638888889</v>
      </c>
      <c r="B1064" s="188" t="n">
        <v>43487.74791666667</v>
      </c>
      <c r="C1064" s="160" t="inlineStr">
        <is>
          <t>PEPPERSTONE DEMO</t>
        </is>
      </c>
      <c r="D1064" s="160" t="inlineStr">
        <is>
          <t>USDCHF</t>
        </is>
      </c>
      <c r="E1064" s="160" t="inlineStr">
        <is>
          <t>BUY</t>
        </is>
      </c>
      <c r="F1064" s="161" t="n">
        <v>0.08</v>
      </c>
      <c r="G1064" s="160" t="n">
        <v>0.9978</v>
      </c>
      <c r="H1064" s="160" t="n">
        <v>0.99734</v>
      </c>
      <c r="I1064" s="160" t="n">
        <v>0.9973</v>
      </c>
      <c r="J1064" s="160" t="n">
        <v>0.9988</v>
      </c>
      <c r="K1064" s="167" t="n"/>
      <c r="L1064" s="167" t="n">
        <v>-5.62</v>
      </c>
      <c r="M1064" s="163" t="n">
        <v>-0.0113377312433174</v>
      </c>
      <c r="N1064" s="164" t="n">
        <v>-0.919999999999929</v>
      </c>
      <c r="O1064" s="165" t="n">
        <v>490.0699999999998</v>
      </c>
      <c r="P1064" s="198" t="n">
        <v>14300</v>
      </c>
      <c r="Q1064" s="160" t="inlineStr">
        <is>
          <t>No</t>
        </is>
      </c>
      <c r="R1064" s="160" t="inlineStr">
        <is>
          <t>Pullback</t>
        </is>
      </c>
      <c r="S1064" s="160" t="n"/>
      <c r="T1064" s="160" t="inlineStr">
        <is>
          <t>No</t>
        </is>
      </c>
      <c r="U1064" s="160" t="n"/>
      <c r="V1064" s="160" t="n"/>
      <c r="W1064" s="160" t="n"/>
      <c r="X1064" s="160" t="n"/>
      <c r="Y1064" s="160" t="inlineStr">
        <is>
          <t>trade</t>
        </is>
      </c>
      <c r="Z1064" s="166" t="inlineStr">
        <is>
          <t>excel:BYBIT:Sheet0:62:XTZUSDT:2021-04-12T02:56:00</t>
        </is>
      </c>
    </row>
    <row r="1065" ht="15" customHeight="1" s="158">
      <c r="A1065" s="187" t="n">
        <v>43487.54722222222</v>
      </c>
      <c r="B1065" s="188" t="n">
        <v>43487.61597222222</v>
      </c>
      <c r="C1065" s="160" t="inlineStr">
        <is>
          <t>PEPPERSTONE DEMO</t>
        </is>
      </c>
      <c r="D1065" s="160" t="inlineStr">
        <is>
          <t>EURUSD</t>
        </is>
      </c>
      <c r="E1065" s="160" t="inlineStr">
        <is>
          <t>SELL</t>
        </is>
      </c>
      <c r="F1065" s="161" t="n">
        <v>0.08</v>
      </c>
      <c r="G1065" s="160" t="n">
        <v>1.1367</v>
      </c>
      <c r="H1065" s="160" t="n">
        <v>1.13577</v>
      </c>
      <c r="I1065" s="160" t="n">
        <v>1.1372</v>
      </c>
      <c r="J1065" s="160" t="n">
        <v>1.1357</v>
      </c>
      <c r="K1065" s="167" t="n"/>
      <c r="L1065" s="167" t="n">
        <v>8.300000000000001</v>
      </c>
      <c r="M1065" s="163" t="n">
        <v>0.0170294835757812</v>
      </c>
      <c r="N1065" s="164" t="n">
        <v>1.8600000000004</v>
      </c>
      <c r="O1065" s="165" t="n">
        <v>495.6899999999998</v>
      </c>
      <c r="P1065" s="198" t="n">
        <v>13900</v>
      </c>
      <c r="Q1065" s="160" t="inlineStr">
        <is>
          <t>No</t>
        </is>
      </c>
      <c r="R1065" s="160" t="inlineStr">
        <is>
          <t>Pullback</t>
        </is>
      </c>
      <c r="S1065" s="160" t="n"/>
      <c r="T1065" s="160" t="inlineStr">
        <is>
          <t>No</t>
        </is>
      </c>
      <c r="U1065" s="160" t="n"/>
      <c r="V1065" s="160" t="n"/>
      <c r="W1065" s="160" t="n"/>
      <c r="X1065" s="160" t="n"/>
      <c r="Y1065" s="160" t="inlineStr">
        <is>
          <t>trade</t>
        </is>
      </c>
      <c r="Z1065" s="166" t="inlineStr">
        <is>
          <t>excel:BYBIT:Sheet0:63:BTCUSDT:2021-04-12T19:39:00</t>
        </is>
      </c>
    </row>
    <row r="1066" ht="15" customHeight="1" s="158">
      <c r="A1066" s="187" t="n">
        <v>43487.12569444445</v>
      </c>
      <c r="B1066" s="188" t="n">
        <v>43487.58680555555</v>
      </c>
      <c r="C1066" s="160" t="inlineStr">
        <is>
          <t>PEPPERSTONE DEMO</t>
        </is>
      </c>
      <c r="D1066" s="160" t="inlineStr">
        <is>
          <t>USDCAD</t>
        </is>
      </c>
      <c r="E1066" s="160" t="inlineStr">
        <is>
          <t>BUY</t>
        </is>
      </c>
      <c r="F1066" s="161" t="n">
        <v>0.05</v>
      </c>
      <c r="G1066" s="160" t="n">
        <v>1.3292</v>
      </c>
      <c r="H1066" s="160" t="n">
        <v>1.3312</v>
      </c>
      <c r="I1066" s="160" t="n">
        <v>1.3282</v>
      </c>
      <c r="J1066" s="160" t="n">
        <v>1.3312</v>
      </c>
      <c r="K1066" s="167" t="n">
        <v>0.02</v>
      </c>
      <c r="L1066" s="167" t="n">
        <v>8.57</v>
      </c>
      <c r="M1066" s="163" t="n">
        <v>0.0178981663255503</v>
      </c>
      <c r="N1066" s="164" t="n">
        <v>2.000000000000222</v>
      </c>
      <c r="O1066" s="165" t="n">
        <v>487.3899999999998</v>
      </c>
      <c r="P1066" s="198" t="n">
        <v>110400</v>
      </c>
      <c r="Q1066" s="160" t="inlineStr">
        <is>
          <t>No</t>
        </is>
      </c>
      <c r="R1066" s="160" t="inlineStr">
        <is>
          <t>Pullback</t>
        </is>
      </c>
      <c r="S1066" s="160" t="n"/>
      <c r="T1066" s="160" t="inlineStr">
        <is>
          <t>No</t>
        </is>
      </c>
      <c r="U1066" s="160" t="n"/>
      <c r="V1066" s="160" t="n"/>
      <c r="W1066" s="160" t="n"/>
      <c r="X1066" s="160" t="n"/>
      <c r="Y1066" s="160" t="inlineStr">
        <is>
          <t>trade</t>
        </is>
      </c>
      <c r="Z1066" s="166" t="inlineStr">
        <is>
          <t>excel:BYBIT:Sheet0:64:BTCUSDT:2021-04-13T23:19:00</t>
        </is>
      </c>
    </row>
    <row r="1067" ht="15" customHeight="1" s="158">
      <c r="A1067" s="187" t="n">
        <v>43487.06944444445</v>
      </c>
      <c r="B1067" s="188" t="n">
        <v>43487.11388888889</v>
      </c>
      <c r="C1067" s="160" t="inlineStr">
        <is>
          <t>PEPPERSTONE DEMO</t>
        </is>
      </c>
      <c r="D1067" s="160" t="inlineStr">
        <is>
          <t>USDCHF</t>
        </is>
      </c>
      <c r="E1067" s="160" t="inlineStr">
        <is>
          <t>BUY</t>
        </is>
      </c>
      <c r="F1067" s="161" t="n">
        <v>0.06</v>
      </c>
      <c r="G1067" s="160" t="n">
        <v>0.9978</v>
      </c>
      <c r="H1067" s="160" t="n">
        <v>0.99724</v>
      </c>
      <c r="I1067" s="160" t="n">
        <v>0.9972</v>
      </c>
      <c r="J1067" s="160" t="n">
        <v>0.999</v>
      </c>
      <c r="K1067" s="167" t="n"/>
      <c r="L1067" s="167" t="n">
        <v>-5.04</v>
      </c>
      <c r="M1067" s="163" t="n">
        <v>-0.0104162361013516</v>
      </c>
      <c r="N1067" s="164" t="n">
        <v>-0.9333333333332716</v>
      </c>
      <c r="O1067" s="165" t="n">
        <v>478.8199999999998</v>
      </c>
      <c r="P1067" s="198" t="n">
        <v>10400</v>
      </c>
      <c r="Q1067" s="160" t="inlineStr">
        <is>
          <t>No</t>
        </is>
      </c>
      <c r="R1067" s="160" t="inlineStr">
        <is>
          <t>Pullback</t>
        </is>
      </c>
      <c r="S1067" s="160" t="n"/>
      <c r="T1067" s="160" t="inlineStr">
        <is>
          <t>No</t>
        </is>
      </c>
      <c r="U1067" s="160" t="n"/>
      <c r="V1067" s="160" t="n"/>
      <c r="W1067" s="160" t="n"/>
      <c r="X1067" s="160" t="n"/>
      <c r="Y1067" s="160" t="inlineStr">
        <is>
          <t>trade</t>
        </is>
      </c>
      <c r="Z1067" s="166" t="inlineStr">
        <is>
          <t>excel:BYBIT:Sheet0:65:ETHUSDT:2021-04-14T01:59:00</t>
        </is>
      </c>
    </row>
    <row r="1068" ht="15" customHeight="1" s="158">
      <c r="A1068" s="187" t="n">
        <v>43487.00486111111</v>
      </c>
      <c r="B1068" s="188" t="n">
        <v>43487.06805555556</v>
      </c>
      <c r="C1068" s="160" t="inlineStr">
        <is>
          <t>PEPPERSTONE DEMO</t>
        </is>
      </c>
      <c r="D1068" s="160" t="inlineStr">
        <is>
          <t>GBPUSD</t>
        </is>
      </c>
      <c r="E1068" s="160" t="inlineStr">
        <is>
          <t>BUY</t>
        </is>
      </c>
      <c r="F1068" s="161" t="n">
        <v>0.04</v>
      </c>
      <c r="G1068" s="160" t="n">
        <v>1.2866</v>
      </c>
      <c r="H1068" s="160" t="n">
        <v>1.28546</v>
      </c>
      <c r="I1068" s="160" t="n">
        <v>1.2854</v>
      </c>
      <c r="J1068" s="160" t="n">
        <v>1.289</v>
      </c>
      <c r="K1068" s="167" t="n"/>
      <c r="L1068" s="167" t="n">
        <v>-6.72</v>
      </c>
      <c r="M1068" s="163" t="n">
        <v>-0.0136980716702678</v>
      </c>
      <c r="N1068" s="164" t="n">
        <v>-0.950000000000037</v>
      </c>
      <c r="O1068" s="165" t="n">
        <v>483.8599999999998</v>
      </c>
      <c r="P1068" s="198" t="n">
        <v>13100</v>
      </c>
      <c r="Q1068" s="160" t="inlineStr">
        <is>
          <t>No</t>
        </is>
      </c>
      <c r="R1068" s="160" t="inlineStr">
        <is>
          <t>Pullback</t>
        </is>
      </c>
      <c r="S1068" s="160" t="n"/>
      <c r="T1068" s="160" t="inlineStr">
        <is>
          <t>No</t>
        </is>
      </c>
      <c r="U1068" s="160" t="n"/>
      <c r="V1068" s="160" t="n"/>
      <c r="W1068" s="160" t="n"/>
      <c r="X1068" s="160" t="n"/>
      <c r="Y1068" s="160" t="inlineStr">
        <is>
          <t>trade</t>
        </is>
      </c>
      <c r="Z1068" s="166" t="inlineStr">
        <is>
          <t>excel:BYBIT:Sheet0:66:BTCUSDT:2021-04-14T02:03:00</t>
        </is>
      </c>
    </row>
    <row r="1069" ht="15" customHeight="1" s="158">
      <c r="A1069" s="187" t="n">
        <v>43484.0125</v>
      </c>
      <c r="B1069" s="188" t="n">
        <v>43484.02986111111</v>
      </c>
      <c r="C1069" s="160" t="inlineStr">
        <is>
          <t>PEPPERSTONE DEMO</t>
        </is>
      </c>
      <c r="D1069" s="160" t="inlineStr">
        <is>
          <t>AUDUSD</t>
        </is>
      </c>
      <c r="E1069" s="160" t="inlineStr">
        <is>
          <t>BUY</t>
        </is>
      </c>
      <c r="F1069" s="161" t="n">
        <v>0.06</v>
      </c>
      <c r="G1069" s="160" t="n">
        <v>0.719</v>
      </c>
      <c r="H1069" s="160" t="n">
        <v>0.71837</v>
      </c>
      <c r="I1069" s="160" t="n">
        <v>0.7183</v>
      </c>
      <c r="J1069" s="160" t="n">
        <v>0.7204</v>
      </c>
      <c r="K1069" s="167" t="n"/>
      <c r="L1069" s="167" t="n">
        <v>-5.85</v>
      </c>
      <c r="M1069" s="163" t="n">
        <v>-0.0117841387506799</v>
      </c>
      <c r="N1069" s="164" t="n">
        <v>-0.9000000000001269</v>
      </c>
      <c r="O1069" s="165" t="n">
        <v>490.5799999999999</v>
      </c>
      <c r="P1069" s="198" t="n">
        <v>2500</v>
      </c>
      <c r="Q1069" s="160" t="inlineStr">
        <is>
          <t>No</t>
        </is>
      </c>
      <c r="R1069" s="160" t="inlineStr">
        <is>
          <t>Pullback</t>
        </is>
      </c>
      <c r="S1069" s="160" t="n"/>
      <c r="T1069" s="160" t="inlineStr">
        <is>
          <t>No</t>
        </is>
      </c>
      <c r="U1069" s="160" t="n"/>
      <c r="V1069" s="160" t="n"/>
      <c r="W1069" s="160" t="n"/>
      <c r="X1069" s="160" t="n"/>
      <c r="Y1069" s="160" t="inlineStr">
        <is>
          <t>trade</t>
        </is>
      </c>
      <c r="Z1069" s="166" t="inlineStr">
        <is>
          <t>excel:BYBIT:Sheet0:68:BTCUSDT:2021-04-14T02:34:00</t>
        </is>
      </c>
    </row>
    <row r="1070" ht="15" customHeight="1" s="158">
      <c r="A1070" s="187" t="n">
        <v>43483.95208333333</v>
      </c>
      <c r="B1070" s="188" t="n">
        <v>43483.98958333334</v>
      </c>
      <c r="C1070" s="160" t="inlineStr">
        <is>
          <t>PEPPERSTONE DEMO</t>
        </is>
      </c>
      <c r="D1070" s="160" t="inlineStr">
        <is>
          <t>EURUSD</t>
        </is>
      </c>
      <c r="E1070" s="160" t="inlineStr">
        <is>
          <t>BUY</t>
        </is>
      </c>
      <c r="F1070" s="161" t="n">
        <v>0.06</v>
      </c>
      <c r="G1070" s="160" t="n">
        <v>1.1406</v>
      </c>
      <c r="H1070" s="160" t="n">
        <v>1.13997</v>
      </c>
      <c r="I1070" s="160" t="n">
        <v>1.1399</v>
      </c>
      <c r="J1070" s="160" t="n">
        <v>1.142</v>
      </c>
      <c r="K1070" s="167" t="n"/>
      <c r="L1070" s="167" t="n">
        <v>-5.84</v>
      </c>
      <c r="M1070" s="163" t="n">
        <v>-0.0116272124554523</v>
      </c>
      <c r="N1070" s="164" t="n">
        <v>-0.9</v>
      </c>
      <c r="O1070" s="165" t="n">
        <v>496.4299999999999</v>
      </c>
      <c r="P1070" s="198" t="n">
        <v>5400</v>
      </c>
      <c r="Q1070" s="160" t="inlineStr">
        <is>
          <t>No</t>
        </is>
      </c>
      <c r="R1070" s="160" t="inlineStr">
        <is>
          <t>Pullback</t>
        </is>
      </c>
      <c r="S1070" s="160" t="n"/>
      <c r="T1070" s="160" t="inlineStr">
        <is>
          <t>No</t>
        </is>
      </c>
      <c r="U1070" s="160" t="n"/>
      <c r="V1070" s="160" t="n"/>
      <c r="W1070" s="160" t="n"/>
      <c r="X1070" s="160" t="n"/>
      <c r="Y1070" s="160" t="inlineStr">
        <is>
          <t>trade</t>
        </is>
      </c>
      <c r="Z1070" s="166" t="inlineStr">
        <is>
          <t>excel:BYBIT:Sheet0:67:ETHUSDT:2021-04-14T02:56:00</t>
        </is>
      </c>
    </row>
    <row r="1071" ht="15" customHeight="1" s="158">
      <c r="A1071" s="187" t="n">
        <v>43482.87638888889</v>
      </c>
      <c r="B1071" s="188" t="n">
        <v>43482.96805555555</v>
      </c>
      <c r="C1071" s="160" t="inlineStr">
        <is>
          <t>PEPPERSTONE DEMO</t>
        </is>
      </c>
      <c r="D1071" s="160" t="inlineStr">
        <is>
          <t>USDCAD</t>
        </is>
      </c>
      <c r="E1071" s="160" t="inlineStr">
        <is>
          <t>BUY</t>
        </is>
      </c>
      <c r="F1071" s="161" t="n">
        <v>0.06</v>
      </c>
      <c r="G1071" s="160" t="n">
        <v>1.3282</v>
      </c>
      <c r="H1071" s="160" t="n">
        <v>1.32983</v>
      </c>
      <c r="I1071" s="160" t="n">
        <v>1.3274</v>
      </c>
      <c r="J1071" s="160" t="n">
        <v>1.3298</v>
      </c>
      <c r="K1071" s="167" t="n"/>
      <c r="L1071" s="167" t="n">
        <v>7.5</v>
      </c>
      <c r="M1071" s="163" t="n">
        <v>0.0151585585221416</v>
      </c>
      <c r="N1071" s="164" t="n">
        <v>2.037499999999684</v>
      </c>
      <c r="O1071" s="165" t="n">
        <v>502.2699999999999</v>
      </c>
      <c r="P1071" s="198" t="n">
        <v>21200</v>
      </c>
      <c r="Q1071" s="160" t="inlineStr">
        <is>
          <t>No</t>
        </is>
      </c>
      <c r="R1071" s="160" t="inlineStr">
        <is>
          <t>Pullback</t>
        </is>
      </c>
      <c r="S1071" s="160" t="n"/>
      <c r="T1071" s="160" t="inlineStr">
        <is>
          <t>No</t>
        </is>
      </c>
      <c r="U1071" s="160" t="n"/>
      <c r="V1071" s="160" t="n"/>
      <c r="W1071" s="160" t="n"/>
      <c r="X1071" s="160" t="n"/>
      <c r="Y1071" s="160" t="inlineStr">
        <is>
          <t>trade</t>
        </is>
      </c>
      <c r="Z1071" s="166" t="inlineStr">
        <is>
          <t>excel:BYBIT:Sheet0:69:BCHUSDT:2021-04-14T15:37:00</t>
        </is>
      </c>
    </row>
    <row r="1072" ht="15" customHeight="1" s="158">
      <c r="A1072" s="187" t="n">
        <v>43482.07083333333</v>
      </c>
      <c r="B1072" s="188" t="n">
        <v>43482.42013888889</v>
      </c>
      <c r="C1072" s="160" t="inlineStr">
        <is>
          <t>PEPPERSTONE DEMO</t>
        </is>
      </c>
      <c r="D1072" s="160" t="inlineStr">
        <is>
          <t>AUDUSD</t>
        </is>
      </c>
      <c r="E1072" s="160" t="inlineStr">
        <is>
          <t>SELL</t>
        </is>
      </c>
      <c r="F1072" s="161" t="n">
        <v>0.05</v>
      </c>
      <c r="G1072" s="160" t="n">
        <v>0.7181</v>
      </c>
      <c r="H1072" s="160" t="n">
        <v>0.71658</v>
      </c>
      <c r="I1072" s="160" t="n">
        <v>0.7189</v>
      </c>
      <c r="J1072" s="160" t="n">
        <v>0.7165</v>
      </c>
      <c r="K1072" s="167" t="n">
        <v>0.16</v>
      </c>
      <c r="L1072" s="167" t="n">
        <v>10.19</v>
      </c>
      <c r="M1072" s="163" t="n">
        <v>0.0210285195426968</v>
      </c>
      <c r="N1072" s="164" t="n">
        <v>1.899999999999903</v>
      </c>
      <c r="O1072" s="165" t="n">
        <v>494.7699999999999</v>
      </c>
      <c r="P1072" s="198" t="n">
        <v>82300</v>
      </c>
      <c r="Q1072" s="160" t="inlineStr">
        <is>
          <t>No</t>
        </is>
      </c>
      <c r="R1072" s="160" t="inlineStr">
        <is>
          <t>Pullback</t>
        </is>
      </c>
      <c r="S1072" s="160" t="n"/>
      <c r="T1072" s="160" t="inlineStr">
        <is>
          <t>No</t>
        </is>
      </c>
      <c r="U1072" s="160" t="n"/>
      <c r="V1072" s="160" t="n"/>
      <c r="W1072" s="160" t="n"/>
      <c r="X1072" s="160" t="n"/>
      <c r="Y1072" s="160" t="inlineStr">
        <is>
          <t>trade</t>
        </is>
      </c>
      <c r="Z1072" s="166" t="inlineStr">
        <is>
          <t>excel:BYBIT:Sheet0:70:LTCUSDT:2021-04-14T15:54:00</t>
        </is>
      </c>
    </row>
    <row r="1073" ht="15" customHeight="1" s="158">
      <c r="A1073" s="187" t="n">
        <v>43482.00833333333</v>
      </c>
      <c r="B1073" s="188" t="n">
        <v>43482.06805555556</v>
      </c>
      <c r="C1073" s="160" t="inlineStr">
        <is>
          <t>PEPPERSTONE DEMO</t>
        </is>
      </c>
      <c r="D1073" s="160" t="inlineStr">
        <is>
          <t>USDJPY</t>
        </is>
      </c>
      <c r="E1073" s="160" t="inlineStr">
        <is>
          <t>BUY</t>
        </is>
      </c>
      <c r="F1073" s="161" t="n">
        <v>0.05</v>
      </c>
      <c r="G1073" s="160" t="n">
        <v>108.79</v>
      </c>
      <c r="H1073" s="160" t="n">
        <v>108.729</v>
      </c>
      <c r="I1073" s="160" t="n">
        <v>108.72</v>
      </c>
      <c r="J1073" s="160" t="n">
        <v>108.93</v>
      </c>
      <c r="K1073" s="167" t="n"/>
      <c r="L1073" s="167" t="n">
        <v>-4.48</v>
      </c>
      <c r="M1073" s="163" t="n">
        <v>-0.009160430213061789</v>
      </c>
      <c r="N1073" s="164" t="n">
        <v>-0.8714285714285801</v>
      </c>
      <c r="O1073" s="165" t="n">
        <v>484.5799999999999</v>
      </c>
      <c r="P1073" s="198" t="n">
        <v>12600</v>
      </c>
      <c r="Q1073" s="160" t="inlineStr">
        <is>
          <t>No</t>
        </is>
      </c>
      <c r="R1073" s="160" t="inlineStr">
        <is>
          <t>Pullback</t>
        </is>
      </c>
      <c r="S1073" s="160" t="n"/>
      <c r="T1073" s="160" t="inlineStr">
        <is>
          <t>No</t>
        </is>
      </c>
      <c r="U1073" s="160" t="n"/>
      <c r="V1073" s="160" t="n"/>
      <c r="W1073" s="160" t="n"/>
      <c r="X1073" s="160" t="n"/>
      <c r="Y1073" s="160" t="inlineStr">
        <is>
          <t>trade</t>
        </is>
      </c>
      <c r="Z1073" s="166" t="inlineStr">
        <is>
          <t>excel:BYBIT:Sheet0:71:LTCUSDT:2021-04-15T00:12:00</t>
        </is>
      </c>
    </row>
    <row r="1074" ht="15" customHeight="1" s="158">
      <c r="A1074" s="187" t="n">
        <v>43481.91597222222</v>
      </c>
      <c r="B1074" s="188" t="n">
        <v>43482.00833333333</v>
      </c>
      <c r="C1074" s="160" t="inlineStr">
        <is>
          <t>PEPPERSTONE DEMO</t>
        </is>
      </c>
      <c r="D1074" s="160" t="inlineStr">
        <is>
          <t>USDCAD</t>
        </is>
      </c>
      <c r="E1074" s="160" t="inlineStr">
        <is>
          <t>SELL</t>
        </is>
      </c>
      <c r="F1074" s="161" t="n">
        <v>0.06</v>
      </c>
      <c r="G1074" s="160" t="n">
        <v>1.327</v>
      </c>
      <c r="H1074" s="160" t="n">
        <v>1.32524</v>
      </c>
      <c r="I1074" s="160" t="n">
        <v>1.3279</v>
      </c>
      <c r="J1074" s="160" t="n">
        <v>1.3252</v>
      </c>
      <c r="K1074" s="167" t="n"/>
      <c r="L1074" s="167" t="n">
        <v>6.94</v>
      </c>
      <c r="M1074" s="163" t="n">
        <v>0.0143947564921596</v>
      </c>
      <c r="N1074" s="164" t="n">
        <v>1.95555555555527</v>
      </c>
      <c r="O1074" s="165" t="n">
        <v>489.0599999999999</v>
      </c>
      <c r="P1074" s="198" t="n">
        <v>21300</v>
      </c>
      <c r="Q1074" s="160" t="inlineStr">
        <is>
          <t>No</t>
        </is>
      </c>
      <c r="R1074" s="160" t="inlineStr">
        <is>
          <t>Pullback</t>
        </is>
      </c>
      <c r="S1074" s="160" t="n"/>
      <c r="T1074" s="160" t="inlineStr">
        <is>
          <t>No</t>
        </is>
      </c>
      <c r="U1074" s="160" t="n"/>
      <c r="V1074" s="160" t="n"/>
      <c r="W1074" s="160" t="n"/>
      <c r="X1074" s="160" t="n"/>
      <c r="Y1074" s="160" t="inlineStr">
        <is>
          <t>trade</t>
        </is>
      </c>
      <c r="Z1074" s="166" t="inlineStr">
        <is>
          <t>excel:BYBIT:Sheet0:73:ETHUSDT:2021-04-16T14:34:00</t>
        </is>
      </c>
    </row>
    <row r="1075" ht="15" customHeight="1" s="158">
      <c r="A1075" s="187" t="n">
        <v>43481.125</v>
      </c>
      <c r="B1075" s="188" t="n">
        <v>43481.16111111111</v>
      </c>
      <c r="C1075" s="160" t="inlineStr">
        <is>
          <t>PEPPERSTONE DEMO</t>
        </is>
      </c>
      <c r="D1075" s="160" t="inlineStr">
        <is>
          <t>AUDUSD</t>
        </is>
      </c>
      <c r="E1075" s="160" t="inlineStr">
        <is>
          <t>BUY</t>
        </is>
      </c>
      <c r="F1075" s="161" t="n">
        <v>0.06</v>
      </c>
      <c r="G1075" s="160" t="n">
        <v>0.7191</v>
      </c>
      <c r="H1075" s="160" t="n">
        <v>0.71844</v>
      </c>
      <c r="I1075" s="160" t="n">
        <v>0.7184</v>
      </c>
      <c r="J1075" s="160" t="n">
        <v>0.7205</v>
      </c>
      <c r="K1075" s="167" t="n"/>
      <c r="L1075" s="167" t="n">
        <v>-5.85</v>
      </c>
      <c r="M1075" s="163" t="n">
        <v>-0.0119884419124126</v>
      </c>
      <c r="N1075" s="164" t="n">
        <v>-0.942857142857238</v>
      </c>
      <c r="O1075" s="165" t="n">
        <v>482.1199999999999</v>
      </c>
      <c r="P1075" s="198" t="n">
        <v>5200</v>
      </c>
      <c r="Q1075" s="160" t="inlineStr">
        <is>
          <t>No</t>
        </is>
      </c>
      <c r="R1075" s="160" t="inlineStr">
        <is>
          <t>Pullback</t>
        </is>
      </c>
      <c r="S1075" s="160" t="n"/>
      <c r="T1075" s="160" t="inlineStr">
        <is>
          <t>No</t>
        </is>
      </c>
      <c r="U1075" s="160" t="n"/>
      <c r="V1075" s="160" t="n"/>
      <c r="W1075" s="160" t="n"/>
      <c r="X1075" s="160" t="n"/>
      <c r="Y1075" s="160" t="inlineStr">
        <is>
          <t>trade</t>
        </is>
      </c>
      <c r="Z1075" s="166" t="inlineStr">
        <is>
          <t>excel:BYBIT:Sheet0:72:BTCUSDT:2021-04-16T21:18:00</t>
        </is>
      </c>
    </row>
    <row r="1076" ht="15" customHeight="1" s="158">
      <c r="A1076" s="187" t="n">
        <v>43481.01875</v>
      </c>
      <c r="B1076" s="188" t="n">
        <v>43481.09027777778</v>
      </c>
      <c r="C1076" s="160" t="inlineStr">
        <is>
          <t>PEPPERSTONE DEMO</t>
        </is>
      </c>
      <c r="D1076" s="160" t="inlineStr">
        <is>
          <t>USDCHF</t>
        </is>
      </c>
      <c r="E1076" s="160" t="inlineStr">
        <is>
          <t>BUY</t>
        </is>
      </c>
      <c r="F1076" s="161" t="n">
        <v>0.04</v>
      </c>
      <c r="G1076" s="160" t="n">
        <v>0.9852</v>
      </c>
      <c r="H1076" s="160" t="n">
        <v>0.98746</v>
      </c>
      <c r="I1076" s="160" t="n">
        <v>0.9841</v>
      </c>
      <c r="J1076" s="160" t="n">
        <v>0.9874000000000001</v>
      </c>
      <c r="K1076" s="167" t="n"/>
      <c r="L1076" s="167" t="n">
        <v>10.64</v>
      </c>
      <c r="M1076" s="163" t="n">
        <v>0.0222906584543188</v>
      </c>
      <c r="N1076" s="164" t="n">
        <v>2.05454545454551</v>
      </c>
      <c r="O1076" s="165" t="n">
        <v>487.9699999999999</v>
      </c>
      <c r="P1076" s="198" t="n">
        <v>14300</v>
      </c>
      <c r="Q1076" s="160" t="inlineStr">
        <is>
          <t>No</t>
        </is>
      </c>
      <c r="R1076" s="160" t="inlineStr">
        <is>
          <t>Pullback</t>
        </is>
      </c>
      <c r="S1076" s="160" t="n"/>
      <c r="T1076" s="160" t="inlineStr">
        <is>
          <t>No</t>
        </is>
      </c>
      <c r="U1076" s="160" t="n"/>
      <c r="V1076" s="160" t="n"/>
      <c r="W1076" s="160" t="n"/>
      <c r="X1076" s="160" t="n"/>
      <c r="Y1076" s="160" t="inlineStr">
        <is>
          <t>trade</t>
        </is>
      </c>
      <c r="Z1076" s="166" t="inlineStr">
        <is>
          <t>excel:BYBIT:Sheet0:59:DOTUSDT:2021-04-17T19:32:00</t>
        </is>
      </c>
    </row>
    <row r="1077" ht="15" customHeight="1" s="158">
      <c r="A1077" s="187" t="n">
        <v>43480.96875</v>
      </c>
      <c r="B1077" s="188" t="n">
        <v>43481.00486111111</v>
      </c>
      <c r="C1077" s="160" t="inlineStr">
        <is>
          <t>PEPPERSTONE DEMO</t>
        </is>
      </c>
      <c r="D1077" s="160" t="inlineStr">
        <is>
          <t>AUDUSD</t>
        </is>
      </c>
      <c r="E1077" s="160" t="inlineStr">
        <is>
          <t>BUY</t>
        </is>
      </c>
      <c r="F1077" s="161" t="n">
        <v>0.05</v>
      </c>
      <c r="G1077" s="160" t="n">
        <v>0.7192</v>
      </c>
      <c r="H1077" s="160" t="n">
        <v>0.72044</v>
      </c>
      <c r="I1077" s="160" t="n">
        <v>0.7186</v>
      </c>
      <c r="J1077" s="160" t="n">
        <v>0.7204</v>
      </c>
      <c r="K1077" s="167" t="n"/>
      <c r="L1077" s="167" t="n">
        <v>8.33</v>
      </c>
      <c r="M1077" s="163" t="n">
        <v>0.0177611940298508</v>
      </c>
      <c r="N1077" s="164" t="n">
        <v>2.066666666666926</v>
      </c>
      <c r="O1077" s="165" t="n">
        <v>477.3299999999999</v>
      </c>
      <c r="P1077" s="198" t="n">
        <v>5200</v>
      </c>
      <c r="Q1077" s="160" t="inlineStr">
        <is>
          <t>No</t>
        </is>
      </c>
      <c r="R1077" s="160" t="inlineStr">
        <is>
          <t>Pullback</t>
        </is>
      </c>
      <c r="S1077" s="160" t="n"/>
      <c r="T1077" s="160" t="inlineStr">
        <is>
          <t>No</t>
        </is>
      </c>
      <c r="U1077" s="160" t="n"/>
      <c r="V1077" s="160" t="n"/>
      <c r="W1077" s="160" t="n"/>
      <c r="X1077" s="160" t="n"/>
      <c r="Y1077" s="160" t="inlineStr">
        <is>
          <t>trade</t>
        </is>
      </c>
      <c r="Z1077" s="166" t="inlineStr">
        <is>
          <t>excel:BYBIT:Sheet0:74:DOTUSDT:2021-04-18T01:45:00</t>
        </is>
      </c>
    </row>
    <row r="1078" ht="15" customHeight="1" s="158">
      <c r="A1078" s="187" t="n">
        <v>43480.08958333333</v>
      </c>
      <c r="B1078" s="188" t="n">
        <v>43480.42361111111</v>
      </c>
      <c r="C1078" s="160" t="inlineStr">
        <is>
          <t>PEPPERSTONE DEMO</t>
        </is>
      </c>
      <c r="D1078" s="160" t="inlineStr">
        <is>
          <t>USDJPY</t>
        </is>
      </c>
      <c r="E1078" s="160" t="inlineStr">
        <is>
          <t>SELL</t>
        </is>
      </c>
      <c r="F1078" s="161" t="n">
        <v>0.04</v>
      </c>
      <c r="G1078" s="160" t="n">
        <v>108.294</v>
      </c>
      <c r="H1078" s="160" t="n">
        <v>108.294</v>
      </c>
      <c r="I1078" s="160" t="n">
        <v>108.37</v>
      </c>
      <c r="J1078" s="160" t="n">
        <v>108.13</v>
      </c>
      <c r="K1078" s="167" t="n">
        <v>0.58</v>
      </c>
      <c r="L1078" s="167" t="n">
        <v>-0.58</v>
      </c>
      <c r="M1078" s="163" t="n">
        <v>-0.00123514630094978</v>
      </c>
      <c r="N1078" s="164" t="n">
        <v>0</v>
      </c>
      <c r="O1078" s="165" t="n">
        <v>468.9999999999999</v>
      </c>
      <c r="P1078" s="198" t="n">
        <v>80100</v>
      </c>
      <c r="Q1078" s="160" t="inlineStr">
        <is>
          <t>No</t>
        </is>
      </c>
      <c r="R1078" s="160" t="inlineStr">
        <is>
          <t>Pullback</t>
        </is>
      </c>
      <c r="S1078" s="160" t="n"/>
      <c r="T1078" s="160" t="inlineStr">
        <is>
          <t>No</t>
        </is>
      </c>
      <c r="U1078" s="160" t="n"/>
      <c r="V1078" s="160" t="n"/>
      <c r="W1078" s="160" t="n"/>
      <c r="X1078" s="160" t="n"/>
      <c r="Y1078" s="160" t="inlineStr">
        <is>
          <t>trade</t>
        </is>
      </c>
      <c r="Z1078" s="166" t="inlineStr">
        <is>
          <t>excel:BYBIT:Sheet0:76:LINKUSDT:2021-04-18T11:17:00</t>
        </is>
      </c>
    </row>
    <row r="1079" ht="15" customHeight="1" s="158">
      <c r="A1079" s="187" t="n">
        <v>43480.07430555556</v>
      </c>
      <c r="B1079" s="188" t="n">
        <v>43480.08055555556</v>
      </c>
      <c r="C1079" s="160" t="inlineStr">
        <is>
          <t>PEPPERSTONE DEMO</t>
        </is>
      </c>
      <c r="D1079" s="160" t="inlineStr">
        <is>
          <t>AUDUSD</t>
        </is>
      </c>
      <c r="E1079" s="160" t="inlineStr">
        <is>
          <t>SELL</t>
        </is>
      </c>
      <c r="F1079" s="161" t="n">
        <v>0.03</v>
      </c>
      <c r="G1079" s="160" t="n">
        <v>0.7196</v>
      </c>
      <c r="H1079" s="160" t="n">
        <v>0.72062</v>
      </c>
      <c r="I1079" s="160" t="n">
        <v>0.7206</v>
      </c>
      <c r="J1079" s="160" t="n">
        <v>0.7176</v>
      </c>
      <c r="K1079" s="167" t="n"/>
      <c r="L1079" s="167" t="n">
        <v>-4.16</v>
      </c>
      <c r="M1079" s="163" t="n">
        <v>-0.008781187993414111</v>
      </c>
      <c r="N1079" s="164" t="n">
        <v>-1.02000000000002</v>
      </c>
      <c r="O1079" s="165" t="n">
        <v>469.5799999999999</v>
      </c>
      <c r="P1079" s="198" t="n">
        <v>900</v>
      </c>
      <c r="Q1079" s="160" t="inlineStr">
        <is>
          <t>No</t>
        </is>
      </c>
      <c r="R1079" s="160" t="inlineStr">
        <is>
          <t>Pullback</t>
        </is>
      </c>
      <c r="S1079" s="160" t="n"/>
      <c r="T1079" s="160" t="inlineStr">
        <is>
          <t>No</t>
        </is>
      </c>
      <c r="U1079" s="160" t="n"/>
      <c r="V1079" s="160" t="n"/>
      <c r="W1079" s="160" t="n"/>
      <c r="X1079" s="160" t="n"/>
      <c r="Y1079" s="160" t="inlineStr">
        <is>
          <t>trade</t>
        </is>
      </c>
      <c r="Z1079" s="166" t="inlineStr">
        <is>
          <t>excel:BYBIT:Sheet0:75:ETHUSDT:2021-04-18T13:07:00</t>
        </is>
      </c>
    </row>
    <row r="1080" ht="15" customHeight="1" s="158">
      <c r="A1080" s="187" t="n">
        <v>43479.97777777778</v>
      </c>
      <c r="B1080" s="188" t="n">
        <v>43480.04791666667</v>
      </c>
      <c r="C1080" s="160" t="inlineStr">
        <is>
          <t>PEPPERSTONE DEMO</t>
        </is>
      </c>
      <c r="D1080" s="160" t="inlineStr">
        <is>
          <t>AUDUSD</t>
        </is>
      </c>
      <c r="E1080" s="160" t="inlineStr">
        <is>
          <t>SELL</t>
        </is>
      </c>
      <c r="F1080" s="161" t="n">
        <v>0.03</v>
      </c>
      <c r="G1080" s="160" t="n">
        <v>0.7192</v>
      </c>
      <c r="H1080" s="160" t="n">
        <v>0.72026</v>
      </c>
      <c r="I1080" s="160" t="n">
        <v>0.7202</v>
      </c>
      <c r="J1080" s="160" t="n">
        <v>0.7171999999999999</v>
      </c>
      <c r="K1080" s="167" t="n"/>
      <c r="L1080" s="167" t="n">
        <v>-4.17</v>
      </c>
      <c r="M1080" s="163" t="n">
        <v>-0.008725492247494301</v>
      </c>
      <c r="N1080" s="164" t="n">
        <v>-1.06000000000006</v>
      </c>
      <c r="O1080" s="165" t="n">
        <v>473.74</v>
      </c>
      <c r="P1080" s="198" t="n">
        <v>14100</v>
      </c>
      <c r="Q1080" s="160" t="inlineStr">
        <is>
          <t>No</t>
        </is>
      </c>
      <c r="R1080" s="160" t="inlineStr">
        <is>
          <t>Pullback</t>
        </is>
      </c>
      <c r="S1080" s="160" t="n"/>
      <c r="T1080" s="160" t="inlineStr">
        <is>
          <t>No</t>
        </is>
      </c>
      <c r="U1080" s="160" t="n"/>
      <c r="V1080" s="160" t="n"/>
      <c r="W1080" s="160" t="n"/>
      <c r="X1080" s="160" t="n"/>
      <c r="Y1080" s="160" t="inlineStr">
        <is>
          <t>trade</t>
        </is>
      </c>
      <c r="Z1080" s="166" t="inlineStr">
        <is>
          <t>excel:BYBIT:Sheet0:78:DOTUSDT:2021-04-18T13:20:00</t>
        </is>
      </c>
    </row>
    <row r="1081" ht="15" customHeight="1" s="158">
      <c r="A1081" s="187" t="n">
        <v>43477.16666666666</v>
      </c>
      <c r="B1081" s="188" t="n">
        <v>43477.3125</v>
      </c>
      <c r="C1081" s="160" t="inlineStr">
        <is>
          <t>PEPPERSTONE DEMO</t>
        </is>
      </c>
      <c r="D1081" s="160" t="inlineStr">
        <is>
          <t>USDCAD</t>
        </is>
      </c>
      <c r="E1081" s="160" t="inlineStr">
        <is>
          <t>BUY</t>
        </is>
      </c>
      <c r="F1081" s="161" t="n">
        <v>0.03</v>
      </c>
      <c r="G1081" s="160" t="n">
        <v>1.3265</v>
      </c>
      <c r="H1081" s="160" t="n">
        <v>1.32629</v>
      </c>
      <c r="I1081" s="160" t="n">
        <v>1.325</v>
      </c>
      <c r="J1081" s="160" t="n">
        <v>1.3295</v>
      </c>
      <c r="K1081" s="167" t="n"/>
      <c r="L1081" s="167" t="n">
        <v>-0.73</v>
      </c>
      <c r="M1081" s="163" t="n">
        <v>-0.00151751377195718</v>
      </c>
      <c r="N1081" s="164" t="n">
        <v>-0.1400000000000237</v>
      </c>
      <c r="O1081" s="165" t="n">
        <v>480.32</v>
      </c>
      <c r="P1081" s="198" t="n">
        <v>33000</v>
      </c>
      <c r="Q1081" s="160" t="inlineStr">
        <is>
          <t>No</t>
        </is>
      </c>
      <c r="R1081" s="160" t="inlineStr">
        <is>
          <t>Pullback</t>
        </is>
      </c>
      <c r="S1081" s="160" t="n"/>
      <c r="T1081" s="160" t="inlineStr">
        <is>
          <t>No</t>
        </is>
      </c>
      <c r="U1081" s="160" t="n"/>
      <c r="V1081" s="160" t="n"/>
      <c r="W1081" s="160" t="n"/>
      <c r="X1081" s="160" t="n"/>
      <c r="Y1081" s="160" t="inlineStr">
        <is>
          <t>trade</t>
        </is>
      </c>
      <c r="Z1081" s="166" t="inlineStr">
        <is>
          <t>excel:BYBIT:Sheet0:79:LINKUSDT:2021-04-19T20:50:00</t>
        </is>
      </c>
    </row>
    <row r="1082" ht="15" customHeight="1" s="158">
      <c r="A1082" s="187" t="n">
        <v>43477.18680555555</v>
      </c>
      <c r="B1082" s="188" t="n">
        <v>43477.3125</v>
      </c>
      <c r="C1082" s="160" t="inlineStr">
        <is>
          <t>PEPPERSTONE DEMO</t>
        </is>
      </c>
      <c r="D1082" s="160" t="inlineStr">
        <is>
          <t>AUDUSD</t>
        </is>
      </c>
      <c r="E1082" s="160" t="inlineStr">
        <is>
          <t>SELL</t>
        </is>
      </c>
      <c r="F1082" s="161" t="n">
        <v>0.03</v>
      </c>
      <c r="G1082" s="160" t="n">
        <v>0.7203000000000001</v>
      </c>
      <c r="H1082" s="160" t="n">
        <v>0.72094</v>
      </c>
      <c r="I1082" s="160" t="n">
        <v>0.7212</v>
      </c>
      <c r="J1082" s="160" t="n">
        <v>0.7185</v>
      </c>
      <c r="K1082" s="167" t="n"/>
      <c r="L1082" s="167" t="n">
        <v>-2.41</v>
      </c>
      <c r="M1082" s="163" t="n">
        <v>-0.00501748834110593</v>
      </c>
      <c r="N1082" s="164" t="n">
        <v>-0.7111111111111604</v>
      </c>
      <c r="O1082" s="165" t="n">
        <v>477.91</v>
      </c>
      <c r="P1082" s="198" t="n">
        <v>30100</v>
      </c>
      <c r="Q1082" s="160" t="inlineStr">
        <is>
          <t>No</t>
        </is>
      </c>
      <c r="R1082" s="160" t="inlineStr">
        <is>
          <t>Pullback</t>
        </is>
      </c>
      <c r="S1082" s="160" t="n"/>
      <c r="T1082" s="160" t="inlineStr">
        <is>
          <t>No</t>
        </is>
      </c>
      <c r="U1082" s="160" t="n"/>
      <c r="V1082" s="160" t="n"/>
      <c r="W1082" s="160" t="n"/>
      <c r="X1082" s="160" t="n"/>
      <c r="Y1082" s="160" t="inlineStr">
        <is>
          <t>trade</t>
        </is>
      </c>
      <c r="Z1082" s="166" t="inlineStr">
        <is>
          <t>excel:BYBIT:Sheet0:77:BCHUSDT:2021-04-18T13:23:00</t>
        </is>
      </c>
    </row>
    <row r="1083" ht="15" customHeight="1" s="158">
      <c r="A1083" s="187" t="n">
        <v>43477.05</v>
      </c>
      <c r="B1083" s="188" t="n">
        <v>43477.125</v>
      </c>
      <c r="C1083" s="160" t="inlineStr">
        <is>
          <t>PEPPERSTONE DEMO</t>
        </is>
      </c>
      <c r="D1083" s="160" t="inlineStr">
        <is>
          <t>GBPUSD</t>
        </is>
      </c>
      <c r="E1083" s="160" t="inlineStr">
        <is>
          <t>BUY</t>
        </is>
      </c>
      <c r="F1083" s="161" t="n">
        <v>0.01</v>
      </c>
      <c r="G1083" s="160" t="n">
        <v>1.2797</v>
      </c>
      <c r="H1083" s="160" t="n">
        <v>1.28379</v>
      </c>
      <c r="I1083" s="160" t="n">
        <v>1.2757</v>
      </c>
      <c r="J1083" s="160" t="n">
        <v>1.2837</v>
      </c>
      <c r="K1083" s="167" t="n"/>
      <c r="L1083" s="167" t="n">
        <v>5.56</v>
      </c>
      <c r="M1083" s="163" t="n">
        <v>0.0116932006982271</v>
      </c>
      <c r="N1083" s="164" t="n">
        <v>1.022499999999981</v>
      </c>
      <c r="O1083" s="165" t="n">
        <v>481.05</v>
      </c>
      <c r="P1083" s="198" t="n">
        <v>14800</v>
      </c>
      <c r="Q1083" s="160" t="inlineStr">
        <is>
          <t>No</t>
        </is>
      </c>
      <c r="R1083" s="160" t="inlineStr">
        <is>
          <t>Pullback</t>
        </is>
      </c>
      <c r="S1083" s="160" t="n"/>
      <c r="T1083" s="160" t="inlineStr">
        <is>
          <t>No</t>
        </is>
      </c>
      <c r="U1083" s="160" t="n"/>
      <c r="V1083" s="160" t="n"/>
      <c r="W1083" s="160" t="n"/>
      <c r="X1083" s="160" t="n"/>
      <c r="Y1083" s="160" t="inlineStr">
        <is>
          <t>trade</t>
        </is>
      </c>
      <c r="Z1083" s="166" t="inlineStr">
        <is>
          <t>excel:PEPPERSTONE LIVE:Sheet0:108:CADJPY:2021-04-20T00:41:00</t>
        </is>
      </c>
    </row>
    <row r="1084" ht="15" customHeight="1" s="158">
      <c r="A1084" s="187" t="n">
        <v>43476</v>
      </c>
      <c r="B1084" s="188" t="n">
        <v>43476.15416666667</v>
      </c>
      <c r="C1084" s="160" t="inlineStr">
        <is>
          <t>PEPPERSTONE DEMO</t>
        </is>
      </c>
      <c r="D1084" s="160" t="inlineStr">
        <is>
          <t>EURUSD</t>
        </is>
      </c>
      <c r="E1084" s="160" t="inlineStr">
        <is>
          <t>SELL</t>
        </is>
      </c>
      <c r="F1084" s="161" t="n">
        <v>0.01</v>
      </c>
      <c r="G1084" s="160" t="n">
        <v>1.152</v>
      </c>
      <c r="H1084" s="160" t="n">
        <v>1.15098</v>
      </c>
      <c r="I1084" s="160" t="n">
        <v>1.154</v>
      </c>
      <c r="J1084" s="160" t="n">
        <v>1.148</v>
      </c>
      <c r="K1084" s="167" t="n"/>
      <c r="L1084" s="167" t="n">
        <v>1.42</v>
      </c>
      <c r="M1084" s="163" t="n">
        <v>0.00299533824118801</v>
      </c>
      <c r="N1084" s="164" t="n">
        <v>0.51000000000001</v>
      </c>
      <c r="O1084" s="165" t="n">
        <v>475.49</v>
      </c>
      <c r="P1084" s="198" t="n">
        <v>34200</v>
      </c>
      <c r="Q1084" s="160" t="inlineStr">
        <is>
          <t>No</t>
        </is>
      </c>
      <c r="R1084" s="160" t="inlineStr">
        <is>
          <t>Pullback</t>
        </is>
      </c>
      <c r="S1084" s="160" t="n"/>
      <c r="T1084" s="160" t="inlineStr">
        <is>
          <t>No</t>
        </is>
      </c>
      <c r="U1084" s="160" t="n"/>
      <c r="V1084" s="160" t="n"/>
      <c r="W1084" s="160" t="n"/>
      <c r="X1084" s="160" t="n"/>
      <c r="Y1084" s="160" t="inlineStr">
        <is>
          <t>trade</t>
        </is>
      </c>
      <c r="Z1084" s="166" t="inlineStr">
        <is>
          <t>excel:BYBIT:Sheet0:80:ETHUSDT:2021-04-23T03:19:00</t>
        </is>
      </c>
    </row>
    <row r="1085" ht="15" customHeight="1" s="158">
      <c r="A1085" s="187" t="n">
        <v>43475.09027777778</v>
      </c>
      <c r="B1085" s="188" t="n">
        <v>43475.20833333334</v>
      </c>
      <c r="C1085" s="160" t="inlineStr">
        <is>
          <t>PEPPERSTONE DEMO</t>
        </is>
      </c>
      <c r="D1085" s="160" t="inlineStr">
        <is>
          <t>AUDUSD</t>
        </is>
      </c>
      <c r="E1085" s="160" t="inlineStr">
        <is>
          <t>BUY</t>
        </is>
      </c>
      <c r="F1085" s="161" t="n">
        <v>0.03</v>
      </c>
      <c r="G1085" s="160" t="n">
        <v>0.7168</v>
      </c>
      <c r="H1085" s="160" t="n">
        <v>0.7188099999999999</v>
      </c>
      <c r="I1085" s="160" t="n">
        <v>0.7158</v>
      </c>
      <c r="J1085" s="160" t="n">
        <v>0.7188</v>
      </c>
      <c r="K1085" s="167" t="n"/>
      <c r="L1085" s="167" t="n">
        <v>7.06</v>
      </c>
      <c r="M1085" s="163" t="n">
        <v>0.0151174493051541</v>
      </c>
      <c r="N1085" s="164" t="n">
        <v>2.009999999999954</v>
      </c>
      <c r="O1085" s="165" t="n">
        <v>474.07</v>
      </c>
      <c r="P1085" s="198" t="n">
        <v>25000</v>
      </c>
      <c r="Q1085" s="160" t="inlineStr">
        <is>
          <t>No</t>
        </is>
      </c>
      <c r="R1085" s="160" t="inlineStr">
        <is>
          <t>Pullback</t>
        </is>
      </c>
      <c r="S1085" s="160" t="n"/>
      <c r="T1085" s="160" t="inlineStr">
        <is>
          <t>No</t>
        </is>
      </c>
      <c r="U1085" s="160" t="n"/>
      <c r="V1085" s="160" t="n"/>
      <c r="W1085" s="160" t="n"/>
      <c r="X1085" s="160" t="n"/>
      <c r="Y1085" s="160" t="inlineStr">
        <is>
          <t>trade</t>
        </is>
      </c>
      <c r="Z1085" s="166" t="inlineStr">
        <is>
          <t>excel:BYBIT:Sheet0:82:ETHUSDT:2021-04-23T04:02:00</t>
        </is>
      </c>
    </row>
    <row r="1086" ht="15" customHeight="1" s="158">
      <c r="A1086" s="187" t="n">
        <v>43475.08819444444</v>
      </c>
      <c r="B1086" s="188" t="n">
        <v>43475.12638888889</v>
      </c>
      <c r="C1086" s="160" t="inlineStr">
        <is>
          <t>PEPPERSTONE DEMO</t>
        </is>
      </c>
      <c r="D1086" s="160" t="inlineStr">
        <is>
          <t>USDCHF</t>
        </is>
      </c>
      <c r="E1086" s="160" t="inlineStr">
        <is>
          <t>SELL</t>
        </is>
      </c>
      <c r="F1086" s="161" t="n">
        <v>0.03</v>
      </c>
      <c r="G1086" s="160" t="n">
        <v>0.9764</v>
      </c>
      <c r="H1086" s="160" t="n">
        <v>0.97684</v>
      </c>
      <c r="I1086" s="160" t="n">
        <v>0.9774</v>
      </c>
      <c r="J1086" s="160" t="n">
        <v>0.9744</v>
      </c>
      <c r="K1086" s="167" t="n"/>
      <c r="L1086" s="167" t="n">
        <v>-1.79</v>
      </c>
      <c r="M1086" s="163" t="n">
        <v>-0.00381825938566553</v>
      </c>
      <c r="N1086" s="164" t="n">
        <v>-0.4399999999999956</v>
      </c>
      <c r="O1086" s="165" t="n">
        <v>467.01</v>
      </c>
      <c r="P1086" s="198" t="n">
        <v>5500</v>
      </c>
      <c r="Q1086" s="160" t="inlineStr">
        <is>
          <t>No</t>
        </is>
      </c>
      <c r="R1086" s="160" t="inlineStr">
        <is>
          <t>Pullback</t>
        </is>
      </c>
      <c r="S1086" s="160" t="n"/>
      <c r="T1086" s="160" t="inlineStr">
        <is>
          <t>No</t>
        </is>
      </c>
      <c r="U1086" s="160" t="n"/>
      <c r="V1086" s="160" t="n"/>
      <c r="W1086" s="160" t="n"/>
      <c r="X1086" s="160" t="n"/>
      <c r="Y1086" s="160" t="inlineStr">
        <is>
          <t>trade</t>
        </is>
      </c>
      <c r="Z1086" s="166" t="inlineStr">
        <is>
          <t>excel:BYBIT:Sheet0:81:LINKUSDT:2021-04-23T06:28:00</t>
        </is>
      </c>
    </row>
    <row r="1087" ht="15" customHeight="1" s="158">
      <c r="A1087" s="187" t="n">
        <v>43475.04166666666</v>
      </c>
      <c r="B1087" s="188" t="n">
        <v>43475.04216435185</v>
      </c>
      <c r="C1087" s="160" t="inlineStr">
        <is>
          <t>PEPPERSTONE DEMO</t>
        </is>
      </c>
      <c r="D1087" s="160" t="inlineStr">
        <is>
          <t>USDCAD</t>
        </is>
      </c>
      <c r="E1087" s="160" t="inlineStr">
        <is>
          <t>BUY</t>
        </is>
      </c>
      <c r="F1087" s="161" t="n">
        <v>0.03</v>
      </c>
      <c r="G1087" s="160" t="n">
        <v>1.3236</v>
      </c>
      <c r="H1087" s="160" t="n">
        <v>1.32218</v>
      </c>
      <c r="I1087" s="160" t="n">
        <v>1.3221</v>
      </c>
      <c r="J1087" s="160" t="n">
        <v>1.3266</v>
      </c>
      <c r="K1087" s="167" t="n"/>
      <c r="L1087" s="167" t="n">
        <v>-4.74</v>
      </c>
      <c r="M1087" s="163" t="n">
        <v>-0.0100097140685053</v>
      </c>
      <c r="N1087" s="164" t="n">
        <v>-0.9466666666667634</v>
      </c>
      <c r="O1087" s="165" t="n">
        <v>468.8</v>
      </c>
      <c r="P1087" s="198" t="n">
        <v>43</v>
      </c>
      <c r="Q1087" s="160" t="inlineStr">
        <is>
          <t>No</t>
        </is>
      </c>
      <c r="R1087" s="160" t="inlineStr">
        <is>
          <t>Pullback</t>
        </is>
      </c>
      <c r="S1087" s="160" t="n"/>
      <c r="T1087" s="160" t="inlineStr">
        <is>
          <t>No</t>
        </is>
      </c>
      <c r="U1087" s="160" t="n"/>
      <c r="V1087" s="160" t="n"/>
      <c r="W1087" s="160" t="n"/>
      <c r="X1087" s="160" t="n"/>
      <c r="Y1087" s="160" t="inlineStr">
        <is>
          <t>trade</t>
        </is>
      </c>
      <c r="Z1087" s="166" t="inlineStr">
        <is>
          <t>excel:BYBIT:Sheet0:83:ETHUSDT:2021-04-23T06:53:00</t>
        </is>
      </c>
    </row>
    <row r="1088" ht="15" customHeight="1" s="158">
      <c r="A1088" s="187" t="n">
        <v>43474.99236111111</v>
      </c>
      <c r="B1088" s="188" t="n">
        <v>43475.02430555555</v>
      </c>
      <c r="C1088" s="160" t="inlineStr">
        <is>
          <t>PEPPERSTONE DEMO</t>
        </is>
      </c>
      <c r="D1088" s="160" t="inlineStr">
        <is>
          <t>GBPUSD</t>
        </is>
      </c>
      <c r="E1088" s="160" t="inlineStr">
        <is>
          <t>SELL</t>
        </is>
      </c>
      <c r="F1088" s="161" t="n">
        <v>0.02</v>
      </c>
      <c r="G1088" s="160" t="n">
        <v>1.2739</v>
      </c>
      <c r="H1088" s="160" t="n">
        <v>1.27531</v>
      </c>
      <c r="I1088" s="160" t="n">
        <v>1.2753</v>
      </c>
      <c r="J1088" s="160" t="n">
        <v>1.2711</v>
      </c>
      <c r="K1088" s="167" t="n"/>
      <c r="L1088" s="167" t="n">
        <v>-3.9</v>
      </c>
      <c r="M1088" s="163" t="n">
        <v>-0.008168565683646109</v>
      </c>
      <c r="N1088" s="164" t="n">
        <v>-1.007142857142745</v>
      </c>
      <c r="O1088" s="165" t="n">
        <v>473.54</v>
      </c>
      <c r="P1088" s="198" t="n">
        <v>4600</v>
      </c>
      <c r="Q1088" s="160" t="inlineStr">
        <is>
          <t>No</t>
        </is>
      </c>
      <c r="R1088" s="160" t="inlineStr">
        <is>
          <t>Pullback</t>
        </is>
      </c>
      <c r="S1088" s="160" t="n"/>
      <c r="T1088" s="160" t="inlineStr">
        <is>
          <t>No</t>
        </is>
      </c>
      <c r="U1088" s="160" t="n"/>
      <c r="V1088" s="160" t="n"/>
      <c r="W1088" s="160" t="n"/>
      <c r="X1088" s="160" t="n"/>
      <c r="Y1088" s="160" t="inlineStr">
        <is>
          <t>trade</t>
        </is>
      </c>
      <c r="Z1088" s="166" t="inlineStr">
        <is>
          <t>excel:BYBIT:Sheet0:85:ADAUSDT:2021-04-23T12:25:00</t>
        </is>
      </c>
    </row>
    <row r="1089" ht="15" customHeight="1" s="158">
      <c r="A1089" s="187" t="n">
        <v>43474.96944444445</v>
      </c>
      <c r="B1089" s="188" t="n">
        <v>43475.02222222222</v>
      </c>
      <c r="C1089" s="160" t="inlineStr">
        <is>
          <t>PEPPERSTONE DEMO</t>
        </is>
      </c>
      <c r="D1089" s="160" t="inlineStr">
        <is>
          <t>USDJPY</t>
        </is>
      </c>
      <c r="E1089" s="160" t="inlineStr">
        <is>
          <t>SELL</t>
        </is>
      </c>
      <c r="F1089" s="161" t="n">
        <v>0.03</v>
      </c>
      <c r="G1089" s="160" t="n">
        <v>108.82</v>
      </c>
      <c r="H1089" s="160" t="n">
        <v>108.581</v>
      </c>
      <c r="I1089" s="160" t="n">
        <v>108.94</v>
      </c>
      <c r="J1089" s="160" t="n">
        <v>108.58</v>
      </c>
      <c r="K1089" s="167" t="n"/>
      <c r="L1089" s="167" t="n">
        <v>7.71</v>
      </c>
      <c r="M1089" s="163" t="n">
        <v>0.0164136844570285</v>
      </c>
      <c r="N1089" s="164" t="n">
        <v>1.991666666666509</v>
      </c>
      <c r="O1089" s="165" t="n">
        <v>477.44</v>
      </c>
      <c r="P1089" s="198" t="n">
        <v>11600</v>
      </c>
      <c r="Q1089" s="160" t="inlineStr">
        <is>
          <t>No</t>
        </is>
      </c>
      <c r="R1089" s="160" t="inlineStr">
        <is>
          <t>Pullback</t>
        </is>
      </c>
      <c r="S1089" s="160" t="n"/>
      <c r="T1089" s="160" t="inlineStr">
        <is>
          <t>No</t>
        </is>
      </c>
      <c r="U1089" s="160" t="n"/>
      <c r="V1089" s="160" t="n"/>
      <c r="W1089" s="160" t="n"/>
      <c r="X1089" s="160" t="n"/>
      <c r="Y1089" s="160" t="inlineStr">
        <is>
          <t>trade</t>
        </is>
      </c>
      <c r="Z1089" s="166" t="inlineStr">
        <is>
          <t>excel:BYBIT:Sheet0:86:BTCUSDT:2021-04-23T20:41:00</t>
        </is>
      </c>
    </row>
    <row r="1090" ht="15" customHeight="1" s="158">
      <c r="A1090" s="187" t="n">
        <v>43474.94930555556</v>
      </c>
      <c r="B1090" s="188" t="n">
        <v>43474.95555555556</v>
      </c>
      <c r="C1090" s="160" t="inlineStr">
        <is>
          <t>PEPPERSTONE DEMO</t>
        </is>
      </c>
      <c r="D1090" s="160" t="inlineStr">
        <is>
          <t>EURUSD</t>
        </is>
      </c>
      <c r="E1090" s="160" t="inlineStr">
        <is>
          <t>BUY</t>
        </is>
      </c>
      <c r="F1090" s="161" t="n">
        <v>0.03</v>
      </c>
      <c r="G1090" s="160" t="n">
        <v>1.1457</v>
      </c>
      <c r="H1090" s="160" t="n">
        <v>1.14485</v>
      </c>
      <c r="I1090" s="160" t="n">
        <v>1.1448</v>
      </c>
      <c r="J1090" s="160" t="n">
        <v>1.1475</v>
      </c>
      <c r="K1090" s="167" t="n"/>
      <c r="L1090" s="167" t="n">
        <v>-3.77</v>
      </c>
      <c r="M1090" s="163" t="n">
        <v>-0.00796198521647307</v>
      </c>
      <c r="N1090" s="164" t="n">
        <v>-0.9444444444445678</v>
      </c>
      <c r="O1090" s="165" t="n">
        <v>469.73</v>
      </c>
      <c r="P1090" s="198" t="n">
        <v>900</v>
      </c>
      <c r="Q1090" s="160" t="inlineStr">
        <is>
          <t>No</t>
        </is>
      </c>
      <c r="R1090" s="160" t="inlineStr">
        <is>
          <t>Pullback</t>
        </is>
      </c>
      <c r="S1090" s="160" t="n"/>
      <c r="T1090" s="160" t="inlineStr">
        <is>
          <t>No</t>
        </is>
      </c>
      <c r="U1090" s="160" t="n"/>
      <c r="V1090" s="160" t="n"/>
      <c r="W1090" s="160" t="n"/>
      <c r="X1090" s="160" t="n"/>
      <c r="Y1090" s="160" t="inlineStr">
        <is>
          <t>trade</t>
        </is>
      </c>
      <c r="Z1090" s="166" t="inlineStr">
        <is>
          <t>excel:BYBIT:Sheet0:88:UNIUSDT:2021-04-25T01:52:00</t>
        </is>
      </c>
    </row>
    <row r="1091" ht="15" customHeight="1" s="158">
      <c r="A1091" s="187" t="n">
        <v>43474.12708333333</v>
      </c>
      <c r="B1091" s="188" t="n">
        <v>43474.39444444444</v>
      </c>
      <c r="C1091" s="160" t="inlineStr">
        <is>
          <t>PEPPERSTONE DEMO</t>
        </is>
      </c>
      <c r="D1091" s="160" t="inlineStr">
        <is>
          <t>USDCHF</t>
        </is>
      </c>
      <c r="E1091" s="160" t="inlineStr">
        <is>
          <t>BUY</t>
        </is>
      </c>
      <c r="F1091" s="161" t="n">
        <v>0.03</v>
      </c>
      <c r="G1091" s="160" t="n">
        <v>0.9812</v>
      </c>
      <c r="H1091" s="160" t="n">
        <v>0.98122</v>
      </c>
      <c r="I1091" s="160" t="n">
        <v>0.9802</v>
      </c>
      <c r="J1091" s="160" t="n">
        <v>0.9832</v>
      </c>
      <c r="K1091" s="167" t="n">
        <v>0.31</v>
      </c>
      <c r="L1091" s="167" t="n">
        <v>0.35</v>
      </c>
      <c r="M1091" s="163" t="n">
        <v>0.000739723132199091</v>
      </c>
      <c r="N1091" s="164" t="n">
        <v>0.02000000000001998</v>
      </c>
      <c r="O1091" s="165" t="n">
        <v>473.5</v>
      </c>
      <c r="P1091" s="198" t="n">
        <v>62500</v>
      </c>
      <c r="Q1091" s="160" t="inlineStr">
        <is>
          <t>No</t>
        </is>
      </c>
      <c r="R1091" s="160" t="inlineStr">
        <is>
          <t>Pullback</t>
        </is>
      </c>
      <c r="S1091" s="160" t="n"/>
      <c r="T1091" s="160" t="inlineStr">
        <is>
          <t>No</t>
        </is>
      </c>
      <c r="U1091" s="160" t="n"/>
      <c r="V1091" s="160" t="n"/>
      <c r="W1091" s="160" t="n"/>
      <c r="X1091" s="160" t="n"/>
      <c r="Y1091" s="160" t="inlineStr">
        <is>
          <t>trade</t>
        </is>
      </c>
      <c r="Z1091" s="166" t="inlineStr">
        <is>
          <t>excel:BYBIT:Sheet0:89:UNIUSDT:2021-04-25T23:12:00</t>
        </is>
      </c>
    </row>
    <row r="1092" ht="15" customHeight="1" s="158">
      <c r="A1092" s="187" t="n">
        <v>43474.04791666667</v>
      </c>
      <c r="B1092" s="188" t="n">
        <v>43474.14930555555</v>
      </c>
      <c r="C1092" s="160" t="inlineStr">
        <is>
          <t>PEPPERSTONE DEMO</t>
        </is>
      </c>
      <c r="D1092" s="160" t="inlineStr">
        <is>
          <t>EURUSD</t>
        </is>
      </c>
      <c r="E1092" s="160" t="inlineStr">
        <is>
          <t>SELL</t>
        </is>
      </c>
      <c r="F1092" s="161" t="n">
        <v>0.02</v>
      </c>
      <c r="G1092" s="160" t="n">
        <v>1.1433</v>
      </c>
      <c r="H1092" s="160" t="n">
        <v>1.14503</v>
      </c>
      <c r="I1092" s="160" t="n">
        <v>1.145</v>
      </c>
      <c r="J1092" s="160" t="n">
        <v>1.1399</v>
      </c>
      <c r="K1092" s="167" t="n"/>
      <c r="L1092" s="167" t="n">
        <v>-4.76</v>
      </c>
      <c r="M1092" s="163" t="n">
        <v>-0.00996003431608462</v>
      </c>
      <c r="N1092" s="164" t="n">
        <v>-1.017647058823514</v>
      </c>
      <c r="O1092" s="165" t="n">
        <v>473.15</v>
      </c>
      <c r="P1092" s="198" t="n">
        <v>22600</v>
      </c>
      <c r="Q1092" s="160" t="inlineStr">
        <is>
          <t>No</t>
        </is>
      </c>
      <c r="R1092" s="160" t="inlineStr">
        <is>
          <t>Pullback</t>
        </is>
      </c>
      <c r="S1092" s="160" t="n"/>
      <c r="T1092" s="160" t="inlineStr">
        <is>
          <t>No</t>
        </is>
      </c>
      <c r="U1092" s="160" t="n"/>
      <c r="V1092" s="160" t="n"/>
      <c r="W1092" s="160" t="n"/>
      <c r="X1092" s="160" t="n"/>
      <c r="Y1092" s="160" t="inlineStr">
        <is>
          <t>trade</t>
        </is>
      </c>
      <c r="Z1092" s="166" t="inlineStr">
        <is>
          <t>excel:BYBIT:Sheet0:90:LINKUSDT:2021-04-26T19:48:00</t>
        </is>
      </c>
    </row>
    <row r="1093" ht="15" customHeight="1" s="158">
      <c r="A1093" s="187" t="n">
        <v>43474.04375</v>
      </c>
      <c r="B1093" s="188" t="n">
        <v>43474.09166666667</v>
      </c>
      <c r="C1093" s="160" t="inlineStr">
        <is>
          <t>PEPPERSTONE DEMO</t>
        </is>
      </c>
      <c r="D1093" s="160" t="inlineStr">
        <is>
          <t>USDCHF</t>
        </is>
      </c>
      <c r="E1093" s="160" t="inlineStr">
        <is>
          <t>BUY</t>
        </is>
      </c>
      <c r="F1093" s="161" t="n">
        <v>0.03</v>
      </c>
      <c r="G1093" s="160" t="n">
        <v>0.9818</v>
      </c>
      <c r="H1093" s="160" t="n">
        <v>0.98085</v>
      </c>
      <c r="I1093" s="160" t="n">
        <v>0.9808</v>
      </c>
      <c r="J1093" s="160" t="n">
        <v>0.9838</v>
      </c>
      <c r="K1093" s="167" t="n"/>
      <c r="L1093" s="167" t="n">
        <v>-4.29</v>
      </c>
      <c r="M1093" s="163" t="n">
        <v>-0.00889672335130651</v>
      </c>
      <c r="N1093" s="164" t="n">
        <v>-0.9500000000000055</v>
      </c>
      <c r="O1093" s="165" t="n">
        <v>477.91</v>
      </c>
      <c r="P1093" s="198" t="n">
        <v>10900</v>
      </c>
      <c r="Q1093" s="160" t="inlineStr">
        <is>
          <t>No</t>
        </is>
      </c>
      <c r="R1093" s="160" t="inlineStr">
        <is>
          <t>Pullback</t>
        </is>
      </c>
      <c r="S1093" s="160" t="n"/>
      <c r="T1093" s="160" t="inlineStr">
        <is>
          <t>No</t>
        </is>
      </c>
      <c r="U1093" s="160" t="n"/>
      <c r="V1093" s="160" t="n"/>
      <c r="W1093" s="160" t="n"/>
      <c r="X1093" s="160" t="n"/>
      <c r="Y1093" s="160" t="inlineStr">
        <is>
          <t>trade</t>
        </is>
      </c>
      <c r="Z1093" s="166" t="inlineStr">
        <is>
          <t>excel:PEPPERSTONE LIVE:Sheet0:109:AUDJPY:2021-04-27T00:48:00</t>
        </is>
      </c>
    </row>
    <row r="1094" ht="15" customHeight="1" s="158">
      <c r="A1094" s="187" t="n">
        <v>43472.92013888889</v>
      </c>
      <c r="B1094" s="188" t="n">
        <v>43473.00763888889</v>
      </c>
      <c r="C1094" s="160" t="inlineStr">
        <is>
          <t>PEPPERSTONE DEMO</t>
        </is>
      </c>
      <c r="D1094" s="160" t="inlineStr">
        <is>
          <t>GBPUSD</t>
        </is>
      </c>
      <c r="E1094" s="160" t="inlineStr">
        <is>
          <t>SELL</t>
        </is>
      </c>
      <c r="F1094" s="161" t="n">
        <v>0.02</v>
      </c>
      <c r="G1094" s="160" t="n">
        <v>1.2759</v>
      </c>
      <c r="H1094" s="160" t="n">
        <v>1.27721</v>
      </c>
      <c r="I1094" s="160" t="n">
        <v>1.2772</v>
      </c>
      <c r="J1094" s="160" t="n">
        <v>1.2683</v>
      </c>
      <c r="K1094" s="167" t="n"/>
      <c r="L1094" s="167" t="n">
        <v>-3.64</v>
      </c>
      <c r="M1094" s="163" t="n">
        <v>-0.00749217849497777</v>
      </c>
      <c r="N1094" s="164" t="n">
        <v>-1.007692307692359</v>
      </c>
      <c r="O1094" s="165" t="n">
        <v>482.2</v>
      </c>
      <c r="P1094" s="198" t="n">
        <v>20600</v>
      </c>
      <c r="Q1094" s="160" t="inlineStr">
        <is>
          <t>No</t>
        </is>
      </c>
      <c r="R1094" s="160" t="inlineStr">
        <is>
          <t>Pullback</t>
        </is>
      </c>
      <c r="S1094" s="160" t="n"/>
      <c r="T1094" s="160" t="inlineStr">
        <is>
          <t>No</t>
        </is>
      </c>
      <c r="U1094" s="160" t="n"/>
      <c r="V1094" s="160" t="n"/>
      <c r="W1094" s="160" t="n"/>
      <c r="X1094" s="160" t="n"/>
      <c r="Y1094" s="160" t="inlineStr">
        <is>
          <t>trade</t>
        </is>
      </c>
      <c r="Z1094" s="166" t="inlineStr">
        <is>
          <t>excel:BYBIT:Sheet0:92:DOTUSDT:2021-04-27T04:42:00</t>
        </is>
      </c>
    </row>
    <row r="1095" ht="15" customHeight="1" s="158">
      <c r="A1095" s="187" t="n">
        <v>43472.97847222222</v>
      </c>
      <c r="B1095" s="188" t="n">
        <v>43473.00555555556</v>
      </c>
      <c r="C1095" s="160" t="inlineStr">
        <is>
          <t>PEPPERSTONE DEMO</t>
        </is>
      </c>
      <c r="D1095" s="160" t="inlineStr">
        <is>
          <t>EURUSD</t>
        </is>
      </c>
      <c r="E1095" s="160" t="inlineStr">
        <is>
          <t>SELL</t>
        </is>
      </c>
      <c r="F1095" s="161" t="n">
        <v>0.03</v>
      </c>
      <c r="G1095" s="160" t="n">
        <v>1.145</v>
      </c>
      <c r="H1095" s="160" t="n">
        <v>1.14617</v>
      </c>
      <c r="I1095" s="160" t="n">
        <v>1.1461</v>
      </c>
      <c r="J1095" s="160" t="n">
        <v>1.1406</v>
      </c>
      <c r="K1095" s="167" t="n"/>
      <c r="L1095" s="167" t="n">
        <v>-4.62</v>
      </c>
      <c r="M1095" s="163" t="n">
        <v>-0.00941972841821963</v>
      </c>
      <c r="N1095" s="164" t="n">
        <v>-1.063636363636384</v>
      </c>
      <c r="O1095" s="165" t="n">
        <v>485.84</v>
      </c>
      <c r="P1095" s="198" t="n">
        <v>3900</v>
      </c>
      <c r="Q1095" s="160" t="inlineStr">
        <is>
          <t>No</t>
        </is>
      </c>
      <c r="R1095" s="160" t="inlineStr">
        <is>
          <t>Pullback</t>
        </is>
      </c>
      <c r="S1095" s="160" t="n"/>
      <c r="T1095" s="160" t="inlineStr">
        <is>
          <t>No</t>
        </is>
      </c>
      <c r="U1095" s="160" t="n"/>
      <c r="V1095" s="160" t="n"/>
      <c r="W1095" s="160" t="n"/>
      <c r="X1095" s="160" t="n"/>
      <c r="Y1095" s="160" t="inlineStr">
        <is>
          <t>trade</t>
        </is>
      </c>
      <c r="Z1095" s="166" t="inlineStr">
        <is>
          <t>excel:BYBIT:Sheet0:91:LTCUSDT:2021-04-27T03:01:00</t>
        </is>
      </c>
    </row>
    <row r="1096" ht="15" customHeight="1" s="158">
      <c r="A1096" s="187" t="n">
        <v>43470.07222222222</v>
      </c>
      <c r="B1096" s="188" t="n">
        <v>43470.08125</v>
      </c>
      <c r="C1096" s="160" t="inlineStr">
        <is>
          <t>PEPPERSTONE DEMO</t>
        </is>
      </c>
      <c r="D1096" s="160" t="inlineStr">
        <is>
          <t>EURUSD</t>
        </is>
      </c>
      <c r="E1096" s="160" t="inlineStr">
        <is>
          <t>SELL</t>
        </is>
      </c>
      <c r="F1096" s="161" t="n">
        <v>0.03</v>
      </c>
      <c r="G1096" s="160" t="n">
        <v>1.1398</v>
      </c>
      <c r="H1096" s="160" t="n">
        <v>1.1407</v>
      </c>
      <c r="I1096" s="160" t="n">
        <v>1.1407</v>
      </c>
      <c r="J1096" s="160" t="n">
        <v>1.1353</v>
      </c>
      <c r="K1096" s="167" t="n"/>
      <c r="L1096" s="167" t="n">
        <v>-3.8</v>
      </c>
      <c r="M1096" s="163" t="n">
        <v>-0.00768826123902399</v>
      </c>
      <c r="N1096" s="164" t="n">
        <v>-1</v>
      </c>
      <c r="O1096" s="165" t="n">
        <v>490.46</v>
      </c>
      <c r="P1096" s="198" t="n">
        <v>1300</v>
      </c>
      <c r="Q1096" s="160" t="inlineStr">
        <is>
          <t>No</t>
        </is>
      </c>
      <c r="R1096" s="160" t="inlineStr">
        <is>
          <t>Pullback</t>
        </is>
      </c>
      <c r="S1096" s="160" t="n"/>
      <c r="T1096" s="160" t="inlineStr">
        <is>
          <t>No</t>
        </is>
      </c>
      <c r="U1096" s="160" t="n"/>
      <c r="V1096" s="160" t="n"/>
      <c r="W1096" s="160" t="n"/>
      <c r="X1096" s="160" t="n"/>
      <c r="Y1096" s="160" t="inlineStr">
        <is>
          <t>trade</t>
        </is>
      </c>
      <c r="Z1096" s="166" t="inlineStr">
        <is>
          <t>excel:BYBIT:Sheet0:87:ETHUSDT:2021-04-27T08:17:00</t>
        </is>
      </c>
    </row>
    <row r="1097" ht="15" customHeight="1" s="158">
      <c r="A1097" s="187" t="n">
        <v>43470.06458333333</v>
      </c>
      <c r="B1097" s="188" t="n">
        <v>43470.06875</v>
      </c>
      <c r="C1097" s="160" t="inlineStr">
        <is>
          <t>PEPPERSTONE DEMO</t>
        </is>
      </c>
      <c r="D1097" s="160" t="inlineStr">
        <is>
          <t>USDCHF</t>
        </is>
      </c>
      <c r="E1097" s="160" t="inlineStr">
        <is>
          <t>BUY</t>
        </is>
      </c>
      <c r="F1097" s="161" t="n">
        <v>0.03</v>
      </c>
      <c r="G1097" s="160" t="n">
        <v>0.9878</v>
      </c>
      <c r="H1097" s="160" t="n">
        <v>0.98678</v>
      </c>
      <c r="I1097" s="160" t="n">
        <v>0.9867</v>
      </c>
      <c r="J1097" s="160" t="n">
        <v>0.99</v>
      </c>
      <c r="K1097" s="167" t="n"/>
      <c r="L1097" s="167" t="n">
        <v>-4.72</v>
      </c>
      <c r="M1097" s="163" t="n">
        <v>-0.00945929696581025</v>
      </c>
      <c r="N1097" s="164" t="n">
        <v>-0.9272727272727548</v>
      </c>
      <c r="O1097" s="165" t="n">
        <v>494.26</v>
      </c>
      <c r="P1097" s="198" t="n">
        <v>600</v>
      </c>
      <c r="Q1097" s="160" t="inlineStr">
        <is>
          <t>No</t>
        </is>
      </c>
      <c r="R1097" s="160" t="inlineStr">
        <is>
          <t>Pullback</t>
        </is>
      </c>
      <c r="S1097" s="160" t="n"/>
      <c r="T1097" s="160" t="inlineStr">
        <is>
          <t>No</t>
        </is>
      </c>
      <c r="U1097" s="160" t="n"/>
      <c r="V1097" s="160" t="n"/>
      <c r="W1097" s="160" t="n"/>
      <c r="X1097" s="160" t="n"/>
      <c r="Y1097" s="160" t="inlineStr">
        <is>
          <t>trade</t>
        </is>
      </c>
      <c r="Z1097" s="166" t="inlineStr">
        <is>
          <t>excel:BYBIT:Sheet0:93:UNIUSDT:2021-04-27T23:45:00</t>
        </is>
      </c>
    </row>
    <row r="1098" ht="15" customHeight="1" s="158">
      <c r="A1098" s="187" t="n">
        <v>43469.99375</v>
      </c>
      <c r="B1098" s="188" t="n">
        <v>43470.02083333334</v>
      </c>
      <c r="C1098" s="160" t="inlineStr">
        <is>
          <t>PEPPERSTONE DEMO</t>
        </is>
      </c>
      <c r="D1098" s="160" t="inlineStr">
        <is>
          <t>GBPUSD</t>
        </is>
      </c>
      <c r="E1098" s="160" t="inlineStr">
        <is>
          <t>BUY</t>
        </is>
      </c>
      <c r="F1098" s="161" t="n">
        <v>0.02</v>
      </c>
      <c r="G1098" s="160" t="n">
        <v>1.2638</v>
      </c>
      <c r="H1098" s="160" t="n">
        <v>1.2623</v>
      </c>
      <c r="I1098" s="160" t="n">
        <v>1.2623</v>
      </c>
      <c r="J1098" s="160" t="n">
        <v>1.2668</v>
      </c>
      <c r="K1098" s="167" t="n"/>
      <c r="L1098" s="167" t="n">
        <v>-4.26</v>
      </c>
      <c r="M1098" s="163" t="n">
        <v>-0.0084651458548605</v>
      </c>
      <c r="N1098" s="164" t="n">
        <v>-1</v>
      </c>
      <c r="O1098" s="165" t="n">
        <v>498.98</v>
      </c>
      <c r="P1098" s="198" t="n">
        <v>3900</v>
      </c>
      <c r="Q1098" s="160" t="inlineStr">
        <is>
          <t>No</t>
        </is>
      </c>
      <c r="R1098" s="160" t="inlineStr">
        <is>
          <t>Pullback</t>
        </is>
      </c>
      <c r="S1098" s="160" t="n"/>
      <c r="T1098" s="160" t="inlineStr">
        <is>
          <t>No</t>
        </is>
      </c>
      <c r="U1098" s="160" t="n"/>
      <c r="V1098" s="160" t="n"/>
      <c r="W1098" s="160" t="n"/>
      <c r="X1098" s="160" t="n"/>
      <c r="Y1098" s="160" t="inlineStr">
        <is>
          <t>trade</t>
        </is>
      </c>
      <c r="Z1098" s="166" t="inlineStr">
        <is>
          <t>excel:PEPPERSTONE LIVE:Sheet0:111:AUDCAD:2021-04-29T01:48:00</t>
        </is>
      </c>
    </row>
    <row r="1099" ht="15" customHeight="1" s="158">
      <c r="A1099" s="187" t="n">
        <v>43469.97916666666</v>
      </c>
      <c r="B1099" s="188" t="n">
        <v>43469.98194444444</v>
      </c>
      <c r="C1099" s="160" t="inlineStr">
        <is>
          <t>PEPPERSTONE DEMO</t>
        </is>
      </c>
      <c r="D1099" s="160" t="inlineStr">
        <is>
          <t>USDCAD</t>
        </is>
      </c>
      <c r="E1099" s="160" t="inlineStr">
        <is>
          <t>BUY</t>
        </is>
      </c>
      <c r="F1099" s="161" t="n">
        <v>0.03</v>
      </c>
      <c r="G1099" s="160" t="n">
        <v>1.3457</v>
      </c>
      <c r="H1099" s="160" t="n">
        <v>1.34425</v>
      </c>
      <c r="I1099" s="160" t="n">
        <v>1.3442</v>
      </c>
      <c r="J1099" s="160" t="n">
        <v>1.3487</v>
      </c>
      <c r="K1099" s="167" t="n"/>
      <c r="L1099" s="167" t="n">
        <v>-4.75</v>
      </c>
      <c r="M1099" s="163" t="n">
        <v>-0.00935057776727888</v>
      </c>
      <c r="N1099" s="164" t="n">
        <v>-0.9666666666667407</v>
      </c>
      <c r="O1099" s="165" t="n">
        <v>503.24</v>
      </c>
      <c r="P1099" s="198" t="n">
        <v>400</v>
      </c>
      <c r="Q1099" s="160" t="inlineStr">
        <is>
          <t>No</t>
        </is>
      </c>
      <c r="R1099" s="160" t="inlineStr">
        <is>
          <t>Pullback</t>
        </is>
      </c>
      <c r="S1099" s="160" t="n"/>
      <c r="T1099" s="160" t="inlineStr">
        <is>
          <t>No</t>
        </is>
      </c>
      <c r="U1099" s="160" t="n"/>
      <c r="V1099" s="160" t="n"/>
      <c r="W1099" s="160" t="n"/>
      <c r="X1099" s="160" t="n"/>
      <c r="Y1099" s="160" t="inlineStr">
        <is>
          <t>trade</t>
        </is>
      </c>
      <c r="Z1099" s="166" t="inlineStr">
        <is>
          <t>excel:BYBIT:Sheet0:94:ETHUSDT:2021-04-29T04:11:00</t>
        </is>
      </c>
    </row>
    <row r="1100" ht="15" customHeight="1" s="158">
      <c r="A1100" s="187" t="n">
        <v>43469.87152777778</v>
      </c>
      <c r="B1100" s="188" t="n">
        <v>43469.96736111111</v>
      </c>
      <c r="C1100" s="160" t="inlineStr">
        <is>
          <t>PEPPERSTONE DEMO</t>
        </is>
      </c>
      <c r="D1100" s="160" t="inlineStr">
        <is>
          <t>AUDUSD</t>
        </is>
      </c>
      <c r="E1100" s="160" t="inlineStr">
        <is>
          <t>SELL</t>
        </is>
      </c>
      <c r="F1100" s="161" t="n">
        <v>0.03</v>
      </c>
      <c r="G1100" s="160" t="n">
        <v>0.7042</v>
      </c>
      <c r="H1100" s="160" t="n">
        <v>0.70439</v>
      </c>
      <c r="I1100" s="160" t="n">
        <v>0.7052</v>
      </c>
      <c r="J1100" s="160" t="n">
        <v>0.7022</v>
      </c>
      <c r="K1100" s="167" t="n"/>
      <c r="L1100" s="167" t="n">
        <v>-0.64</v>
      </c>
      <c r="M1100" s="163" t="n">
        <v>-0.00125828205178617</v>
      </c>
      <c r="N1100" s="164" t="n">
        <v>-0.1899999999999123</v>
      </c>
      <c r="O1100" s="165" t="n">
        <v>507.99</v>
      </c>
      <c r="P1100" s="198" t="n">
        <v>21800</v>
      </c>
      <c r="Q1100" s="160" t="inlineStr">
        <is>
          <t>No</t>
        </is>
      </c>
      <c r="R1100" s="160" t="inlineStr">
        <is>
          <t>Pullback</t>
        </is>
      </c>
      <c r="S1100" s="160" t="n"/>
      <c r="T1100" s="160" t="inlineStr">
        <is>
          <t>No</t>
        </is>
      </c>
      <c r="U1100" s="160" t="n"/>
      <c r="V1100" s="160" t="n"/>
      <c r="W1100" s="160" t="n"/>
      <c r="X1100" s="160" t="n"/>
      <c r="Y1100" s="160" t="inlineStr">
        <is>
          <t>trade</t>
        </is>
      </c>
      <c r="Z1100" s="166" t="inlineStr">
        <is>
          <t>excel:PEPPERSTONE LIVE:Sheet0:110:EURUSD:2021-04-29T04:35:00</t>
        </is>
      </c>
    </row>
    <row r="1101" ht="15" customHeight="1" s="158">
      <c r="A1101" s="187" t="n">
        <v>43469.85972222222</v>
      </c>
      <c r="B1101" s="188" t="n">
        <v>43469.90555555555</v>
      </c>
      <c r="C1101" s="160" t="inlineStr">
        <is>
          <t>PEPPERSTONE DEMO</t>
        </is>
      </c>
      <c r="D1101" s="160" t="inlineStr">
        <is>
          <t>USDCHF</t>
        </is>
      </c>
      <c r="E1101" s="160" t="inlineStr">
        <is>
          <t>SELL</t>
        </is>
      </c>
      <c r="F1101" s="161" t="n">
        <v>0.05</v>
      </c>
      <c r="G1101" s="160" t="n">
        <v>0.9878</v>
      </c>
      <c r="H1101" s="160" t="n">
        <v>0.98668</v>
      </c>
      <c r="I1101" s="160" t="n">
        <v>0.9883999999999999</v>
      </c>
      <c r="J1101" s="160" t="n">
        <v>0.9866</v>
      </c>
      <c r="K1101" s="167" t="n"/>
      <c r="L1101" s="167" t="n">
        <v>8.630000000000001</v>
      </c>
      <c r="M1101" s="163" t="n">
        <v>0.01726</v>
      </c>
      <c r="N1101" s="164" t="n">
        <v>1.866666666666889</v>
      </c>
      <c r="O1101" s="165" t="n">
        <v>508.63</v>
      </c>
      <c r="P1101" s="198" t="n">
        <v>10600</v>
      </c>
      <c r="Q1101" s="160" t="inlineStr">
        <is>
          <t>No</t>
        </is>
      </c>
      <c r="R1101" s="160" t="inlineStr">
        <is>
          <t>Pullback</t>
        </is>
      </c>
      <c r="S1101" s="160" t="n"/>
      <c r="T1101" s="160" t="inlineStr">
        <is>
          <t>No</t>
        </is>
      </c>
      <c r="U1101" s="160" t="n"/>
      <c r="V1101" s="160" t="n"/>
      <c r="W1101" s="160" t="n"/>
      <c r="X1101" s="160" t="n"/>
      <c r="Y1101" s="160" t="inlineStr">
        <is>
          <t>trade</t>
        </is>
      </c>
      <c r="Z1101" s="166" t="inlineStr">
        <is>
          <t>excel:PEPPERSTONE LIVE:Sheet0:112:CHFJPY:2021-04-29T05:07:00</t>
        </is>
      </c>
    </row>
    <row r="1102" ht="15" customHeight="1" s="158">
      <c r="A1102" s="187" t="n">
        <v>43469</v>
      </c>
      <c r="B1102" s="188" t="n">
        <v>43469</v>
      </c>
      <c r="C1102" s="160" t="inlineStr">
        <is>
          <t>PEPPERSTONE DEMO</t>
        </is>
      </c>
      <c r="D1102" s="160" t="inlineStr">
        <is>
          <t>CASHFLOW</t>
        </is>
      </c>
      <c r="E1102" s="160" t="inlineStr">
        <is>
          <t>WITHDRAWAL</t>
        </is>
      </c>
      <c r="F1102" s="161" t="n"/>
      <c r="G1102" s="160" t="n"/>
      <c r="H1102" s="160" t="n"/>
      <c r="I1102" s="160" t="n"/>
      <c r="J1102" s="160" t="n"/>
      <c r="K1102" s="167" t="n"/>
      <c r="L1102" s="167" t="n"/>
      <c r="M1102" s="163" t="n"/>
      <c r="N1102" s="164" t="n"/>
      <c r="O1102" s="165" t="n">
        <v>500</v>
      </c>
      <c r="P1102" s="198" t="n"/>
      <c r="Q1102" s="160" t="inlineStr">
        <is>
          <t>No</t>
        </is>
      </c>
      <c r="R1102" s="160" t="inlineStr">
        <is>
          <t>Account Cashflow</t>
        </is>
      </c>
      <c r="S1102" s="160" t="n"/>
      <c r="T1102" s="160" t="n"/>
      <c r="U1102" s="160" t="inlineStr">
        <is>
          <t>Withdrawal -484.95 AUD. Source: user_txt. Imported from account_cashflows.xlsx row 32.</t>
        </is>
      </c>
      <c r="V1102" s="160" t="n"/>
      <c r="W1102" s="160" t="n"/>
      <c r="X1102" s="160" t="inlineStr">
        <is>
          <t>AUD</t>
        </is>
      </c>
      <c r="Y1102" s="160" t="inlineStr">
        <is>
          <t>cashflow</t>
        </is>
      </c>
      <c r="Z1102" s="166" t="inlineStr">
        <is>
          <t>cashflow:PEPPERSTONE DEMO:2019-01-04T00:00:00:18</t>
        </is>
      </c>
    </row>
    <row r="1103" ht="15" customHeight="1" s="158">
      <c r="A1103" s="187" t="n">
        <v>43468.975</v>
      </c>
      <c r="B1103" s="188" t="n">
        <v>43468.97986111111</v>
      </c>
      <c r="C1103" s="160" t="inlineStr">
        <is>
          <t>PEPPERSTONE DEMO</t>
        </is>
      </c>
      <c r="D1103" s="160" t="inlineStr">
        <is>
          <t>USDJPY</t>
        </is>
      </c>
      <c r="E1103" s="160" t="inlineStr">
        <is>
          <t>BUY</t>
        </is>
      </c>
      <c r="F1103" s="161" t="n">
        <v>0.07000000000000001</v>
      </c>
      <c r="G1103" s="160" t="n">
        <v>107.83</v>
      </c>
      <c r="H1103" s="160" t="n">
        <v>107.782</v>
      </c>
      <c r="I1103" s="160" t="n">
        <v>107.78</v>
      </c>
      <c r="J1103" s="160" t="n">
        <v>107.98</v>
      </c>
      <c r="K1103" s="167" t="n"/>
      <c r="L1103" s="167" t="n">
        <v>-4.66</v>
      </c>
      <c r="M1103" s="163" t="n">
        <v>-0.00470892573842221</v>
      </c>
      <c r="N1103" s="164" t="n">
        <v>-0.960000000000091</v>
      </c>
      <c r="O1103" s="165" t="n">
        <v>984.95</v>
      </c>
      <c r="P1103" s="198" t="n">
        <v>700</v>
      </c>
      <c r="Q1103" s="160" t="inlineStr">
        <is>
          <t>No</t>
        </is>
      </c>
      <c r="R1103" s="160" t="inlineStr">
        <is>
          <t>Pullback</t>
        </is>
      </c>
      <c r="S1103" s="160" t="n"/>
      <c r="T1103" s="160" t="inlineStr">
        <is>
          <t>No</t>
        </is>
      </c>
      <c r="U1103" s="160" t="n"/>
      <c r="V1103" s="160" t="n"/>
      <c r="W1103" s="160" t="n"/>
      <c r="X1103" s="160" t="n"/>
      <c r="Y1103" s="160" t="inlineStr">
        <is>
          <t>trade</t>
        </is>
      </c>
      <c r="Z1103" s="166" t="inlineStr">
        <is>
          <t>excel:BYBIT:Sheet0:95:ETHUSDT:2021-04-29T06:35:00</t>
        </is>
      </c>
    </row>
    <row r="1104" ht="15" customHeight="1" s="158">
      <c r="A1104" s="187" t="n">
        <v>43468.95833333334</v>
      </c>
      <c r="B1104" s="188" t="n">
        <v>43468.96527777778</v>
      </c>
      <c r="C1104" s="160" t="inlineStr">
        <is>
          <t>PEPPERSTONE DEMO</t>
        </is>
      </c>
      <c r="D1104" s="160" t="inlineStr">
        <is>
          <t>GBPUSD</t>
        </is>
      </c>
      <c r="E1104" s="160" t="inlineStr">
        <is>
          <t>SELL</t>
        </is>
      </c>
      <c r="F1104" s="161" t="n">
        <v>0.02</v>
      </c>
      <c r="G1104" s="160" t="n">
        <v>1.256</v>
      </c>
      <c r="H1104" s="160" t="n">
        <v>1.25642</v>
      </c>
      <c r="I1104" s="160" t="n">
        <v>1.2572</v>
      </c>
      <c r="J1104" s="160" t="n">
        <v>1.2536</v>
      </c>
      <c r="K1104" s="167" t="n"/>
      <c r="L1104" s="167" t="n">
        <v>-0.98</v>
      </c>
      <c r="M1104" s="163" t="n">
        <v>-0.000989309401467812</v>
      </c>
      <c r="N1104" s="164" t="n">
        <v>-0.3500000000000463</v>
      </c>
      <c r="O1104" s="165" t="n">
        <v>989.61</v>
      </c>
      <c r="P1104" s="198" t="n">
        <v>1000</v>
      </c>
      <c r="Q1104" s="160" t="inlineStr">
        <is>
          <t>No</t>
        </is>
      </c>
      <c r="R1104" s="160" t="inlineStr">
        <is>
          <t>Pullback</t>
        </is>
      </c>
      <c r="S1104" s="160" t="n"/>
      <c r="T1104" s="160" t="inlineStr">
        <is>
          <t>No</t>
        </is>
      </c>
      <c r="U1104" s="160" t="n"/>
      <c r="V1104" s="160" t="n"/>
      <c r="W1104" s="160" t="n"/>
      <c r="X1104" s="160" t="n"/>
      <c r="Y1104" s="160" t="inlineStr">
        <is>
          <t>trade</t>
        </is>
      </c>
      <c r="Z1104" s="166" t="inlineStr">
        <is>
          <t>excel:BYBIT:Sheet0:96:ETHUSDT:2021-04-29T23:38:00</t>
        </is>
      </c>
    </row>
    <row r="1105" ht="15" customHeight="1" s="158">
      <c r="A1105" s="187" t="n">
        <v>43468.94513888889</v>
      </c>
      <c r="B1105" s="188" t="n">
        <v>43468.96319444444</v>
      </c>
      <c r="C1105" s="160" t="inlineStr">
        <is>
          <t>PEPPERSTONE DEMO</t>
        </is>
      </c>
      <c r="D1105" s="160" t="inlineStr">
        <is>
          <t>USDCHF</t>
        </is>
      </c>
      <c r="E1105" s="160" t="inlineStr">
        <is>
          <t>BUY</t>
        </is>
      </c>
      <c r="F1105" s="161" t="n">
        <v>0.06</v>
      </c>
      <c r="G1105" s="160" t="n">
        <v>0.9887</v>
      </c>
      <c r="H1105" s="160" t="n">
        <v>0.98929</v>
      </c>
      <c r="I1105" s="160" t="n">
        <v>0.9882</v>
      </c>
      <c r="J1105" s="160" t="n">
        <v>0.9897</v>
      </c>
      <c r="K1105" s="167" t="n"/>
      <c r="L1105" s="167" t="n">
        <v>2.48</v>
      </c>
      <c r="M1105" s="163" t="n">
        <v>0.00250984202163727</v>
      </c>
      <c r="N1105" s="164" t="n">
        <v>1.179999999999827</v>
      </c>
      <c r="O1105" s="165" t="n">
        <v>990.59</v>
      </c>
      <c r="P1105" s="198" t="n">
        <v>2600</v>
      </c>
      <c r="Q1105" s="160" t="inlineStr">
        <is>
          <t>No</t>
        </is>
      </c>
      <c r="R1105" s="160" t="inlineStr">
        <is>
          <t>Pullback</t>
        </is>
      </c>
      <c r="S1105" s="160" t="n"/>
      <c r="T1105" s="160" t="inlineStr">
        <is>
          <t>No</t>
        </is>
      </c>
      <c r="U1105" s="160" t="n"/>
      <c r="V1105" s="160" t="n"/>
      <c r="W1105" s="160" t="n"/>
      <c r="X1105" s="160" t="n"/>
      <c r="Y1105" s="160" t="inlineStr">
        <is>
          <t>trade</t>
        </is>
      </c>
      <c r="Z1105" s="166" t="inlineStr">
        <is>
          <t>excel:PEPPERSTONE LIVE:Sheet0:113:AUDNZD:2021-04-30T22:36:00</t>
        </is>
      </c>
    </row>
    <row r="1106" ht="15" customHeight="1" s="158">
      <c r="A1106" s="187" t="n">
        <v>43468.88958333333</v>
      </c>
      <c r="B1106" s="188" t="n">
        <v>43468.90763888889</v>
      </c>
      <c r="C1106" s="160" t="inlineStr">
        <is>
          <t>PEPPERSTONE DEMO</t>
        </is>
      </c>
      <c r="D1106" s="160" t="inlineStr">
        <is>
          <t>USDCHF</t>
        </is>
      </c>
      <c r="E1106" s="160" t="inlineStr">
        <is>
          <t>SELL</t>
        </is>
      </c>
      <c r="F1106" s="161" t="n">
        <v>0.04</v>
      </c>
      <c r="G1106" s="160" t="n">
        <v>0.9882</v>
      </c>
      <c r="H1106" s="160" t="n">
        <v>0.98902</v>
      </c>
      <c r="I1106" s="160" t="n">
        <v>0.989</v>
      </c>
      <c r="J1106" s="160" t="n">
        <v>0.9866</v>
      </c>
      <c r="K1106" s="167" t="n"/>
      <c r="L1106" s="167" t="n">
        <v>-4.66</v>
      </c>
      <c r="M1106" s="163" t="n">
        <v>-0.00469393716570807</v>
      </c>
      <c r="N1106" s="164" t="n">
        <v>-1.025000000000024</v>
      </c>
      <c r="O1106" s="165" t="n">
        <v>988.11</v>
      </c>
      <c r="P1106" s="198" t="n">
        <v>2600</v>
      </c>
      <c r="Q1106" s="160" t="inlineStr">
        <is>
          <t>No</t>
        </is>
      </c>
      <c r="R1106" s="160" t="inlineStr">
        <is>
          <t>Pullback</t>
        </is>
      </c>
      <c r="S1106" s="160" t="n"/>
      <c r="T1106" s="160" t="inlineStr">
        <is>
          <t>No</t>
        </is>
      </c>
      <c r="U1106" s="160" t="n"/>
      <c r="V1106" s="160" t="n"/>
      <c r="W1106" s="160" t="n"/>
      <c r="X1106" s="160" t="n"/>
      <c r="Y1106" s="160" t="inlineStr">
        <is>
          <t>trade</t>
        </is>
      </c>
      <c r="Z1106" s="166" t="inlineStr">
        <is>
          <t>excel:BYBIT:Sheet0:97:ETHUSDT:2021-05-02T08:23:00</t>
        </is>
      </c>
    </row>
    <row r="1107" ht="15" customHeight="1" s="158">
      <c r="A1107" s="187" t="n">
        <v>43468.04861111111</v>
      </c>
      <c r="B1107" s="188" t="n">
        <v>43468.13263888889</v>
      </c>
      <c r="C1107" s="160" t="inlineStr">
        <is>
          <t>PEPPERSTONE DEMO</t>
        </is>
      </c>
      <c r="D1107" s="160" t="inlineStr">
        <is>
          <t>USDJPY</t>
        </is>
      </c>
      <c r="E1107" s="160" t="inlineStr">
        <is>
          <t>SELL</t>
        </is>
      </c>
      <c r="F1107" s="161" t="n">
        <v>0.04</v>
      </c>
      <c r="G1107" s="160" t="n">
        <v>109.322</v>
      </c>
      <c r="H1107" s="160" t="n">
        <v>109.322</v>
      </c>
      <c r="I1107" s="160" t="n">
        <v>109.41</v>
      </c>
      <c r="J1107" s="160" t="n">
        <v>109.14</v>
      </c>
      <c r="K1107" s="167" t="n"/>
      <c r="L1107" s="167" t="n">
        <v>0</v>
      </c>
      <c r="M1107" s="163" t="n">
        <v>0</v>
      </c>
      <c r="N1107" s="164" t="n">
        <v>0</v>
      </c>
      <c r="O1107" s="165" t="n">
        <v>992.77</v>
      </c>
      <c r="P1107" s="198" t="n">
        <v>20100</v>
      </c>
      <c r="Q1107" s="160" t="inlineStr">
        <is>
          <t>No</t>
        </is>
      </c>
      <c r="R1107" s="160" t="inlineStr">
        <is>
          <t>Pullback</t>
        </is>
      </c>
      <c r="S1107" s="160" t="n"/>
      <c r="T1107" s="160" t="inlineStr">
        <is>
          <t>Yes</t>
        </is>
      </c>
      <c r="U1107" s="160" t="n"/>
      <c r="V1107" s="160" t="n"/>
      <c r="W1107" s="160" t="n"/>
      <c r="X1107" s="160" t="n"/>
      <c r="Y1107" s="160" t="inlineStr">
        <is>
          <t>trade</t>
        </is>
      </c>
      <c r="Z1107" s="166" t="inlineStr">
        <is>
          <t>excel:BYBIT:Sheet0:98:ETHUSDT:2021-05-03T10:18:00</t>
        </is>
      </c>
    </row>
    <row r="1108" ht="15" customHeight="1" s="158">
      <c r="A1108" s="187" t="n">
        <v>43468</v>
      </c>
      <c r="B1108" s="188" t="n">
        <v>43468</v>
      </c>
      <c r="C1108" s="160" t="inlineStr">
        <is>
          <t>PEPPERSTONE DEMO</t>
        </is>
      </c>
      <c r="D1108" s="160" t="inlineStr">
        <is>
          <t>CASHFLOW</t>
        </is>
      </c>
      <c r="E1108" s="160" t="inlineStr">
        <is>
          <t>DEPOSIT</t>
        </is>
      </c>
      <c r="F1108" s="161" t="n"/>
      <c r="G1108" s="160" t="n"/>
      <c r="H1108" s="160" t="n"/>
      <c r="I1108" s="160" t="n"/>
      <c r="J1108" s="160" t="n"/>
      <c r="K1108" s="167" t="n"/>
      <c r="L1108" s="167" t="n"/>
      <c r="M1108" s="163" t="n"/>
      <c r="N1108" s="164" t="n"/>
      <c r="O1108" s="165" t="n">
        <v>992.77</v>
      </c>
      <c r="P1108" s="198" t="n"/>
      <c r="Q1108" s="160" t="inlineStr">
        <is>
          <t>No</t>
        </is>
      </c>
      <c r="R1108" s="160" t="inlineStr">
        <is>
          <t>Account Cashflow</t>
        </is>
      </c>
      <c r="S1108" s="160" t="n"/>
      <c r="T1108" s="160" t="n"/>
      <c r="U1108" s="160" t="inlineStr">
        <is>
          <t>Deposit 500.0 AUD. Source: user_txt. Imported from account_cashflows.xlsx row 31.</t>
        </is>
      </c>
      <c r="V1108" s="160" t="n"/>
      <c r="W1108" s="160" t="n"/>
      <c r="X1108" s="160" t="inlineStr">
        <is>
          <t>AUD</t>
        </is>
      </c>
      <c r="Y1108" s="160" t="inlineStr">
        <is>
          <t>cashflow</t>
        </is>
      </c>
      <c r="Z1108" s="166" t="inlineStr">
        <is>
          <t>cashflow:PEPPERSTONE DEMO:2019-01-03T00:00:00:17</t>
        </is>
      </c>
    </row>
    <row r="1109" ht="15" customHeight="1" s="158">
      <c r="A1109" s="187" t="n">
        <v>43466.08680555555</v>
      </c>
      <c r="B1109" s="188" t="n">
        <v>43466.13611111111</v>
      </c>
      <c r="C1109" s="160" t="inlineStr">
        <is>
          <t>PEPPERSTONE DEMO</t>
        </is>
      </c>
      <c r="D1109" s="160" t="inlineStr">
        <is>
          <t>AUDUSD</t>
        </is>
      </c>
      <c r="E1109" s="160" t="inlineStr">
        <is>
          <t>BUY</t>
        </is>
      </c>
      <c r="F1109" s="161" t="n">
        <v>0.03</v>
      </c>
      <c r="G1109" s="160" t="n">
        <v>0.7042</v>
      </c>
      <c r="H1109" s="160" t="n">
        <v>0.70444</v>
      </c>
      <c r="I1109" s="160" t="n">
        <v>0.7032</v>
      </c>
      <c r="J1109" s="160" t="n">
        <v>0.7062</v>
      </c>
      <c r="K1109" s="167" t="n"/>
      <c r="L1109" s="167" t="n">
        <v>1.02</v>
      </c>
      <c r="M1109" s="163" t="n">
        <v>0.00207422470767667</v>
      </c>
      <c r="N1109" s="164" t="n">
        <v>0.2399999999999067</v>
      </c>
      <c r="O1109" s="165" t="n">
        <v>492.7699999999999</v>
      </c>
      <c r="P1109" s="198" t="n">
        <v>11100</v>
      </c>
      <c r="Q1109" s="160" t="inlineStr">
        <is>
          <t>No</t>
        </is>
      </c>
      <c r="R1109" s="160" t="inlineStr">
        <is>
          <t>Pullback</t>
        </is>
      </c>
      <c r="S1109" s="160" t="n"/>
      <c r="T1109" s="160" t="inlineStr">
        <is>
          <t>No</t>
        </is>
      </c>
      <c r="U1109" s="160" t="n"/>
      <c r="V1109" s="160" t="n"/>
      <c r="W1109" s="160" t="n"/>
      <c r="X1109" s="160" t="n"/>
      <c r="Y1109" s="160" t="inlineStr">
        <is>
          <t>trade</t>
        </is>
      </c>
      <c r="Z1109" s="166" t="inlineStr">
        <is>
          <t>excel:PEPPERSTONE LIVE:Sheet0:114:EURNZD:2021-05-03T19:09:00</t>
        </is>
      </c>
    </row>
    <row r="1110" ht="15" customHeight="1" s="158">
      <c r="A1110" s="187" t="n">
        <v>43466.05902777778</v>
      </c>
      <c r="B1110" s="188" t="n">
        <v>43466.07708333333</v>
      </c>
      <c r="C1110" s="160" t="inlineStr">
        <is>
          <t>PEPPERSTONE DEMO</t>
        </is>
      </c>
      <c r="D1110" s="160" t="inlineStr">
        <is>
          <t>NZDUSD</t>
        </is>
      </c>
      <c r="E1110" s="160" t="inlineStr">
        <is>
          <t>SELL</t>
        </is>
      </c>
      <c r="F1110" s="161" t="n">
        <v>0.07000000000000001</v>
      </c>
      <c r="G1110" s="160" t="n">
        <v>0.6699000000000001</v>
      </c>
      <c r="H1110" s="160" t="n">
        <v>0.67048</v>
      </c>
      <c r="I1110" s="160" t="n">
        <v>0.6704</v>
      </c>
      <c r="J1110" s="160" t="n">
        <v>0.6689000000000001</v>
      </c>
      <c r="K1110" s="167" t="n"/>
      <c r="L1110" s="167" t="n">
        <v>-4.97</v>
      </c>
      <c r="M1110" s="163" t="n">
        <v>-0.0100056369785795</v>
      </c>
      <c r="N1110" s="164" t="n">
        <v>-1.159999999999956</v>
      </c>
      <c r="O1110" s="165" t="n">
        <v>491.7499999999999</v>
      </c>
      <c r="P1110" s="198" t="n">
        <v>2600</v>
      </c>
      <c r="Q1110" s="160" t="inlineStr">
        <is>
          <t>No</t>
        </is>
      </c>
      <c r="R1110" s="160" t="inlineStr">
        <is>
          <t>Pullback</t>
        </is>
      </c>
      <c r="S1110" s="160" t="n"/>
      <c r="T1110" s="160" t="inlineStr">
        <is>
          <t>No</t>
        </is>
      </c>
      <c r="U1110" s="160" t="n"/>
      <c r="V1110" s="160" t="n"/>
      <c r="W1110" s="160" t="n"/>
      <c r="X1110" s="160" t="n"/>
      <c r="Y1110" s="160" t="inlineStr">
        <is>
          <t>trade</t>
        </is>
      </c>
      <c r="Z1110" s="166" t="inlineStr">
        <is>
          <t>excel:BYBIT:Sheet0:99:ETHUSDT:2021-05-03T23:49:00</t>
        </is>
      </c>
    </row>
    <row r="1111" ht="15" customHeight="1" s="158">
      <c r="A1111" s="187" t="n">
        <v>43463.06041666667</v>
      </c>
      <c r="B1111" s="188" t="n">
        <v>43463.07361111111</v>
      </c>
      <c r="C1111" s="160" t="inlineStr">
        <is>
          <t>PEPPERSTONE DEMO</t>
        </is>
      </c>
      <c r="D1111" s="160" t="inlineStr">
        <is>
          <t>USDCAD</t>
        </is>
      </c>
      <c r="E1111" s="160" t="inlineStr">
        <is>
          <t>BUY</t>
        </is>
      </c>
      <c r="F1111" s="161" t="n">
        <v>0.03</v>
      </c>
      <c r="G1111" s="160" t="n">
        <v>1.3659</v>
      </c>
      <c r="H1111" s="160" t="n">
        <v>1.36456</v>
      </c>
      <c r="I1111" s="160" t="n">
        <v>1.3645</v>
      </c>
      <c r="J1111" s="160" t="n">
        <v>1.3687</v>
      </c>
      <c r="K1111" s="167" t="n"/>
      <c r="L1111" s="167" t="n">
        <v>-4.37</v>
      </c>
      <c r="M1111" s="163" t="n">
        <v>-0.008720988245624541</v>
      </c>
      <c r="N1111" s="164" t="n">
        <v>-0.9571428571428888</v>
      </c>
      <c r="O1111" s="165" t="n">
        <v>496.72</v>
      </c>
      <c r="P1111" s="198" t="n">
        <v>1900</v>
      </c>
      <c r="Q1111" s="160" t="inlineStr">
        <is>
          <t>No</t>
        </is>
      </c>
      <c r="R1111" s="160" t="inlineStr">
        <is>
          <t>Pullback</t>
        </is>
      </c>
      <c r="S1111" s="160" t="n"/>
      <c r="T1111" s="160" t="inlineStr">
        <is>
          <t>No</t>
        </is>
      </c>
      <c r="U1111" s="160" t="n"/>
      <c r="V1111" s="160" t="n"/>
      <c r="W1111" s="160" t="n"/>
      <c r="X1111" s="160" t="n"/>
      <c r="Y1111" s="160" t="inlineStr">
        <is>
          <t>trade</t>
        </is>
      </c>
      <c r="Z1111" s="166" t="inlineStr">
        <is>
          <t>excel:BYBIT:Sheet0:100:ETHUSDT:2021-05-04T05:19:00</t>
        </is>
      </c>
    </row>
    <row r="1112" ht="15" customHeight="1" s="158">
      <c r="A1112" s="187" t="n">
        <v>43463.00347222222</v>
      </c>
      <c r="B1112" s="188" t="n">
        <v>43463.01666666667</v>
      </c>
      <c r="C1112" s="160" t="inlineStr">
        <is>
          <t>PEPPERSTONE DEMO</t>
        </is>
      </c>
      <c r="D1112" s="160" t="inlineStr">
        <is>
          <t>USDCAD</t>
        </is>
      </c>
      <c r="E1112" s="160" t="inlineStr">
        <is>
          <t>BUY</t>
        </is>
      </c>
      <c r="F1112" s="161" t="n">
        <v>0.04</v>
      </c>
      <c r="G1112" s="160" t="n">
        <v>1.3641</v>
      </c>
      <c r="H1112" s="160" t="n">
        <v>1.36317</v>
      </c>
      <c r="I1112" s="160" t="n">
        <v>1.3631</v>
      </c>
      <c r="J1112" s="160" t="n">
        <v>1.3661</v>
      </c>
      <c r="K1112" s="167" t="n"/>
      <c r="L1112" s="167" t="n">
        <v>-4.16</v>
      </c>
      <c r="M1112" s="163" t="n">
        <v>-0.00823354774863929</v>
      </c>
      <c r="N1112" s="164" t="n">
        <v>-0.9299999999999934</v>
      </c>
      <c r="O1112" s="165" t="n">
        <v>501.09</v>
      </c>
      <c r="P1112" s="198" t="n">
        <v>1900</v>
      </c>
      <c r="Q1112" s="160" t="inlineStr">
        <is>
          <t>No</t>
        </is>
      </c>
      <c r="R1112" s="160" t="inlineStr">
        <is>
          <t>Pullback</t>
        </is>
      </c>
      <c r="S1112" s="160" t="n"/>
      <c r="T1112" s="160" t="inlineStr">
        <is>
          <t>No</t>
        </is>
      </c>
      <c r="U1112" s="160" t="n"/>
      <c r="V1112" s="160" t="n"/>
      <c r="W1112" s="160" t="n"/>
      <c r="X1112" s="160" t="n"/>
      <c r="Y1112" s="160" t="inlineStr">
        <is>
          <t>trade</t>
        </is>
      </c>
      <c r="Z1112" s="166" t="inlineStr">
        <is>
          <t>excel:BYBIT:Sheet0:101:ETHUSDT:2021-05-04T14:48:00</t>
        </is>
      </c>
    </row>
    <row r="1113" ht="15" customHeight="1" s="158">
      <c r="A1113" s="187" t="n">
        <v>43462.88194444445</v>
      </c>
      <c r="B1113" s="188" t="n">
        <v>43462.95833333334</v>
      </c>
      <c r="C1113" s="160" t="inlineStr">
        <is>
          <t>PEPPERSTONE DEMO</t>
        </is>
      </c>
      <c r="D1113" s="160" t="inlineStr">
        <is>
          <t>USDCHF</t>
        </is>
      </c>
      <c r="E1113" s="160" t="inlineStr">
        <is>
          <t>SELL</t>
        </is>
      </c>
      <c r="F1113" s="161" t="n">
        <v>0.03</v>
      </c>
      <c r="G1113" s="160" t="n">
        <v>0.9809</v>
      </c>
      <c r="H1113" s="160" t="n">
        <v>0.98083</v>
      </c>
      <c r="I1113" s="160" t="n">
        <v>0.9821</v>
      </c>
      <c r="J1113" s="160" t="n">
        <v>0.9785</v>
      </c>
      <c r="K1113" s="167" t="n"/>
      <c r="L1113" s="167" t="n">
        <v>0.61</v>
      </c>
      <c r="M1113" s="163" t="n">
        <v>0.00120878249841471</v>
      </c>
      <c r="N1113" s="164" t="n">
        <v>0.05833333333334644</v>
      </c>
      <c r="O1113" s="165" t="n">
        <v>505.25</v>
      </c>
      <c r="P1113" s="198" t="n">
        <v>15000</v>
      </c>
      <c r="Q1113" s="160" t="inlineStr">
        <is>
          <t>No</t>
        </is>
      </c>
      <c r="R1113" s="160" t="inlineStr">
        <is>
          <t>Pullback</t>
        </is>
      </c>
      <c r="S1113" s="160" t="n"/>
      <c r="T1113" s="160" t="inlineStr">
        <is>
          <t>No</t>
        </is>
      </c>
      <c r="U1113" s="160" t="n"/>
      <c r="V1113" s="160" t="n"/>
      <c r="W1113" s="160" t="n"/>
      <c r="X1113" s="160" t="n"/>
      <c r="Y1113" s="160" t="inlineStr">
        <is>
          <t>trade</t>
        </is>
      </c>
      <c r="Z1113" s="166" t="inlineStr">
        <is>
          <t>excel:BYBIT:Sheet0:102:ETHUSDT:2021-05-05T02:01:00</t>
        </is>
      </c>
    </row>
    <row r="1114" ht="15" customHeight="1" s="158">
      <c r="A1114" s="187" t="n">
        <v>43462.04861111111</v>
      </c>
      <c r="B1114" s="188" t="n">
        <v>43462.10416666666</v>
      </c>
      <c r="C1114" s="160" t="inlineStr">
        <is>
          <t>PEPPERSTONE DEMO</t>
        </is>
      </c>
      <c r="D1114" s="160" t="inlineStr">
        <is>
          <t>AUDUSD</t>
        </is>
      </c>
      <c r="E1114" s="160" t="inlineStr">
        <is>
          <t>SELL</t>
        </is>
      </c>
      <c r="F1114" s="161" t="n">
        <v>0.03</v>
      </c>
      <c r="G1114" s="160" t="n">
        <v>0.7025</v>
      </c>
      <c r="H1114" s="160" t="n">
        <v>0.70284</v>
      </c>
      <c r="I1114" s="160" t="n">
        <v>0.7037</v>
      </c>
      <c r="J1114" s="160" t="n">
        <v>0.7000999999999999</v>
      </c>
      <c r="K1114" s="167" t="n"/>
      <c r="L1114" s="167" t="n">
        <v>-1.15</v>
      </c>
      <c r="M1114" s="163" t="n">
        <v>-0.00227367089108128</v>
      </c>
      <c r="N1114" s="164" t="n">
        <v>-0.2833333333333442</v>
      </c>
      <c r="O1114" s="165" t="n">
        <v>504.64</v>
      </c>
      <c r="P1114" s="198" t="n">
        <v>12000</v>
      </c>
      <c r="Q1114" s="160" t="inlineStr">
        <is>
          <t>No</t>
        </is>
      </c>
      <c r="R1114" s="160" t="inlineStr">
        <is>
          <t>Pullback</t>
        </is>
      </c>
      <c r="S1114" s="160" t="n"/>
      <c r="T1114" s="160" t="inlineStr">
        <is>
          <t>No</t>
        </is>
      </c>
      <c r="U1114" s="160" t="n"/>
      <c r="V1114" s="160" t="n"/>
      <c r="W1114" s="160" t="n"/>
      <c r="X1114" s="160" t="n"/>
      <c r="Y1114" s="160" t="inlineStr">
        <is>
          <t>trade</t>
        </is>
      </c>
      <c r="Z1114" s="166" t="inlineStr">
        <is>
          <t>excel:PEPPERSTONE LIVE:Sheet0:116:CADCHF:2021-05-05T17:42:00</t>
        </is>
      </c>
    </row>
    <row r="1115" ht="15" customHeight="1" s="158">
      <c r="A1115" s="187" t="n">
        <v>43461.97916666666</v>
      </c>
      <c r="B1115" s="188" t="n">
        <v>43462</v>
      </c>
      <c r="C1115" s="160" t="inlineStr">
        <is>
          <t>PEPPERSTONE DEMO</t>
        </is>
      </c>
      <c r="D1115" s="160" t="inlineStr">
        <is>
          <t>NZDUSD</t>
        </is>
      </c>
      <c r="E1115" s="160" t="inlineStr">
        <is>
          <t>SELL</t>
        </is>
      </c>
      <c r="F1115" s="161" t="n">
        <v>0.05</v>
      </c>
      <c r="G1115" s="160" t="n">
        <v>0.6703</v>
      </c>
      <c r="H1115" s="160" t="n">
        <v>0.67078</v>
      </c>
      <c r="I1115" s="160" t="n">
        <v>0.671</v>
      </c>
      <c r="J1115" s="160" t="n">
        <v>0.669</v>
      </c>
      <c r="K1115" s="167" t="n"/>
      <c r="L1115" s="167" t="n">
        <v>-3.12</v>
      </c>
      <c r="M1115" s="163" t="n">
        <v>-0.00613075003438722</v>
      </c>
      <c r="N1115" s="164" t="n">
        <v>-0.6857142857143038</v>
      </c>
      <c r="O1115" s="165" t="n">
        <v>505.79</v>
      </c>
      <c r="P1115" s="198" t="n">
        <v>3000</v>
      </c>
      <c r="Q1115" s="160" t="inlineStr">
        <is>
          <t>No</t>
        </is>
      </c>
      <c r="R1115" s="160" t="inlineStr">
        <is>
          <t>Pullback</t>
        </is>
      </c>
      <c r="S1115" s="160" t="n"/>
      <c r="T1115" s="160" t="inlineStr">
        <is>
          <t>No</t>
        </is>
      </c>
      <c r="U1115" s="160" t="n"/>
      <c r="V1115" s="160" t="n"/>
      <c r="W1115" s="160" t="n"/>
      <c r="X1115" s="160" t="n"/>
      <c r="Y1115" s="160" t="inlineStr">
        <is>
          <t>trade</t>
        </is>
      </c>
      <c r="Z1115" s="166" t="inlineStr">
        <is>
          <t>excel:PEPPERSTONE LIVE:Sheet0:115:EURNZD:2021-05-05T18:26:00</t>
        </is>
      </c>
    </row>
    <row r="1116" ht="15" customHeight="1" s="158">
      <c r="A1116" s="187" t="n">
        <v>43461.92361111111</v>
      </c>
      <c r="B1116" s="188" t="n">
        <v>43461.96319444444</v>
      </c>
      <c r="C1116" s="160" t="inlineStr">
        <is>
          <t>PEPPERSTONE DEMO</t>
        </is>
      </c>
      <c r="D1116" s="160" t="inlineStr">
        <is>
          <t>USDCAD</t>
        </is>
      </c>
      <c r="E1116" s="160" t="inlineStr">
        <is>
          <t>BUY</t>
        </is>
      </c>
      <c r="F1116" s="161" t="n">
        <v>0.06</v>
      </c>
      <c r="G1116" s="160" t="n">
        <v>1.3607</v>
      </c>
      <c r="H1116" s="160" t="n">
        <v>1.36234</v>
      </c>
      <c r="I1116" s="160" t="n">
        <v>1.3599</v>
      </c>
      <c r="J1116" s="160" t="n">
        <v>1.3623</v>
      </c>
      <c r="K1116" s="167" t="n"/>
      <c r="L1116" s="167" t="n">
        <v>10.14</v>
      </c>
      <c r="M1116" s="163" t="n">
        <v>0.0203300118290996</v>
      </c>
      <c r="N1116" s="164" t="n">
        <v>2.050000000000333</v>
      </c>
      <c r="O1116" s="165" t="n">
        <v>508.91</v>
      </c>
      <c r="P1116" s="198" t="n">
        <v>5700</v>
      </c>
      <c r="Q1116" s="160" t="inlineStr">
        <is>
          <t>No</t>
        </is>
      </c>
      <c r="R1116" s="160" t="inlineStr">
        <is>
          <t>Pullback</t>
        </is>
      </c>
      <c r="S1116" s="160" t="n"/>
      <c r="T1116" s="160" t="inlineStr">
        <is>
          <t>No</t>
        </is>
      </c>
      <c r="U1116" s="160" t="n"/>
      <c r="V1116" s="160" t="n"/>
      <c r="W1116" s="160" t="n"/>
      <c r="X1116" s="160" t="n"/>
      <c r="Y1116" s="160" t="inlineStr">
        <is>
          <t>trade</t>
        </is>
      </c>
      <c r="Z1116" s="166" t="inlineStr">
        <is>
          <t>excel:PEPPERSTONE LIVE:Sheet0:117:CADCHF:2021-05-05T23:03:01</t>
        </is>
      </c>
    </row>
    <row r="1117" ht="15" customHeight="1" s="158">
      <c r="A1117" s="187" t="n">
        <v>43461.1125</v>
      </c>
      <c r="B1117" s="188" t="n">
        <v>43461.125</v>
      </c>
      <c r="C1117" s="160" t="inlineStr">
        <is>
          <t>PEPPERSTONE DEMO</t>
        </is>
      </c>
      <c r="D1117" s="160" t="inlineStr">
        <is>
          <t>USDJPY</t>
        </is>
      </c>
      <c r="E1117" s="160" t="inlineStr">
        <is>
          <t>SELL</t>
        </is>
      </c>
      <c r="F1117" s="161" t="n">
        <v>0.04</v>
      </c>
      <c r="G1117" s="160" t="n">
        <v>110.39</v>
      </c>
      <c r="H1117" s="160" t="n">
        <v>110.488</v>
      </c>
      <c r="I1117" s="160" t="n">
        <v>110.48</v>
      </c>
      <c r="J1117" s="160" t="n">
        <v>110.2</v>
      </c>
      <c r="K1117" s="167" t="n"/>
      <c r="L1117" s="167" t="n">
        <v>-4.61</v>
      </c>
      <c r="M1117" s="163" t="n">
        <v>-0.009158091302793121</v>
      </c>
      <c r="N1117" s="164" t="n">
        <v>-1.088888888888836</v>
      </c>
      <c r="O1117" s="165" t="n">
        <v>498.77</v>
      </c>
      <c r="P1117" s="198" t="n">
        <v>1800</v>
      </c>
      <c r="Q1117" s="160" t="inlineStr">
        <is>
          <t>No</t>
        </is>
      </c>
      <c r="R1117" s="160" t="inlineStr">
        <is>
          <t>Pullback</t>
        </is>
      </c>
      <c r="S1117" s="160" t="n"/>
      <c r="T1117" s="160" t="inlineStr">
        <is>
          <t>No</t>
        </is>
      </c>
      <c r="U1117" s="160" t="n"/>
      <c r="V1117" s="160" t="n"/>
      <c r="W1117" s="160" t="n"/>
      <c r="X1117" s="160" t="n"/>
      <c r="Y1117" s="160" t="inlineStr">
        <is>
          <t>trade</t>
        </is>
      </c>
      <c r="Z1117" s="166" t="inlineStr">
        <is>
          <t>excel:BYBIT:Sheet0:103:LTCUSDT:2021-05-06T10:17:00</t>
        </is>
      </c>
    </row>
    <row r="1118" ht="15" customHeight="1" s="158">
      <c r="A1118" s="187" t="n">
        <v>43460.92083333333</v>
      </c>
      <c r="B1118" s="188" t="n">
        <v>43460.94097222222</v>
      </c>
      <c r="C1118" s="160" t="inlineStr">
        <is>
          <t>PEPPERSTONE DEMO</t>
        </is>
      </c>
      <c r="D1118" s="160" t="inlineStr">
        <is>
          <t>EURUSD</t>
        </is>
      </c>
      <c r="E1118" s="160" t="inlineStr">
        <is>
          <t>SELL</t>
        </is>
      </c>
      <c r="F1118" s="161" t="n">
        <v>0.03</v>
      </c>
      <c r="G1118" s="160" t="n">
        <v>1.1379</v>
      </c>
      <c r="H1118" s="160" t="n">
        <v>1.13823</v>
      </c>
      <c r="I1118" s="160" t="n">
        <v>1.1389</v>
      </c>
      <c r="J1118" s="160" t="n">
        <v>1.1359</v>
      </c>
      <c r="K1118" s="167" t="n"/>
      <c r="L1118" s="167" t="n">
        <v>-1.31</v>
      </c>
      <c r="M1118" s="163" t="n">
        <v>-0.00259565277695219</v>
      </c>
      <c r="N1118" s="164" t="n">
        <v>-0.3300000000001266</v>
      </c>
      <c r="O1118" s="165" t="n">
        <v>503.38</v>
      </c>
      <c r="P1118" s="198" t="n">
        <v>2900</v>
      </c>
      <c r="Q1118" s="160" t="inlineStr">
        <is>
          <t>No</t>
        </is>
      </c>
      <c r="R1118" s="160" t="inlineStr">
        <is>
          <t>Pullback</t>
        </is>
      </c>
      <c r="S1118" s="160" t="n"/>
      <c r="T1118" s="160" t="inlineStr">
        <is>
          <t>No</t>
        </is>
      </c>
      <c r="U1118" s="160" t="n"/>
      <c r="V1118" s="160" t="n"/>
      <c r="W1118" s="160" t="n"/>
      <c r="X1118" s="160" t="n"/>
      <c r="Y1118" s="160" t="inlineStr">
        <is>
          <t>trade</t>
        </is>
      </c>
      <c r="Z1118" s="166" t="inlineStr">
        <is>
          <t>excel:BYBIT:Sheet0:84:XTZUSDT:2021-05-06T22:48:00</t>
        </is>
      </c>
    </row>
    <row r="1119" ht="15" customHeight="1" s="158">
      <c r="A1119" s="187" t="n">
        <v>43460.91180555556</v>
      </c>
      <c r="B1119" s="188" t="n">
        <v>43460.91458333333</v>
      </c>
      <c r="C1119" s="160" t="inlineStr">
        <is>
          <t>PEPPERSTONE DEMO</t>
        </is>
      </c>
      <c r="D1119" s="160" t="inlineStr">
        <is>
          <t>NZDUSD</t>
        </is>
      </c>
      <c r="E1119" s="160" t="inlineStr">
        <is>
          <t>SELL</t>
        </is>
      </c>
      <c r="F1119" s="161" t="n">
        <v>0.12</v>
      </c>
      <c r="G1119" s="160" t="n">
        <v>0.6728</v>
      </c>
      <c r="H1119" s="160" t="n">
        <v>0.67316</v>
      </c>
      <c r="I1119" s="160" t="n">
        <v>0.6731</v>
      </c>
      <c r="J1119" s="160" t="n">
        <v>0.6722</v>
      </c>
      <c r="K1119" s="167" t="n"/>
      <c r="L1119" s="167" t="n">
        <v>-5.1</v>
      </c>
      <c r="M1119" s="163" t="n">
        <v>-0.010004119343259</v>
      </c>
      <c r="N1119" s="164" t="n">
        <v>-1.199999999999778</v>
      </c>
      <c r="O1119" s="165" t="n">
        <v>504.69</v>
      </c>
      <c r="P1119" s="198" t="n">
        <v>400</v>
      </c>
      <c r="Q1119" s="160" t="inlineStr">
        <is>
          <t>No</t>
        </is>
      </c>
      <c r="R1119" s="160" t="inlineStr">
        <is>
          <t>Pullback</t>
        </is>
      </c>
      <c r="S1119" s="160" t="n"/>
      <c r="T1119" s="160" t="inlineStr">
        <is>
          <t>No</t>
        </is>
      </c>
      <c r="U1119" s="160" t="n"/>
      <c r="V1119" s="160" t="n"/>
      <c r="W1119" s="160" t="n"/>
      <c r="X1119" s="160" t="n"/>
      <c r="Y1119" s="160" t="inlineStr">
        <is>
          <t>trade</t>
        </is>
      </c>
      <c r="Z1119" s="166" t="inlineStr">
        <is>
          <t>excel:BYBIT:Sheet0:105:LINKUSDT:2021-05-08T07:50:00</t>
        </is>
      </c>
    </row>
    <row r="1120" ht="15" customHeight="1" s="158">
      <c r="A1120" s="187" t="n">
        <v>43459.09375</v>
      </c>
      <c r="B1120" s="188" t="n">
        <v>43459.1375</v>
      </c>
      <c r="C1120" s="160" t="inlineStr">
        <is>
          <t>PEPPERSTONE DEMO</t>
        </is>
      </c>
      <c r="D1120" s="160" t="inlineStr">
        <is>
          <t>GBPUSD</t>
        </is>
      </c>
      <c r="E1120" s="160" t="inlineStr">
        <is>
          <t>BUY</t>
        </is>
      </c>
      <c r="F1120" s="161" t="n">
        <v>0.01</v>
      </c>
      <c r="G1120" s="160" t="n">
        <v>1.27195</v>
      </c>
      <c r="H1120" s="160" t="n">
        <v>1.27195</v>
      </c>
      <c r="I1120" s="160" t="n">
        <v>1.2697</v>
      </c>
      <c r="J1120" s="160" t="n">
        <v>1.2763</v>
      </c>
      <c r="K1120" s="167" t="n"/>
      <c r="L1120" s="167" t="n">
        <v>0</v>
      </c>
      <c r="M1120" s="163" t="n">
        <v>0</v>
      </c>
      <c r="N1120" s="164" t="n">
        <v>0</v>
      </c>
      <c r="O1120" s="165" t="n">
        <v>509.79</v>
      </c>
      <c r="P1120" s="198" t="n">
        <v>10300</v>
      </c>
      <c r="Q1120" s="160" t="inlineStr">
        <is>
          <t>No</t>
        </is>
      </c>
      <c r="R1120" s="160" t="inlineStr">
        <is>
          <t>Pullback</t>
        </is>
      </c>
      <c r="S1120" s="160" t="n"/>
      <c r="T1120" s="160" t="inlineStr">
        <is>
          <t>Yes</t>
        </is>
      </c>
      <c r="U1120" s="160" t="n"/>
      <c r="V1120" s="160" t="n"/>
      <c r="W1120" s="160" t="n"/>
      <c r="X1120" s="160" t="n"/>
      <c r="Y1120" s="160" t="inlineStr">
        <is>
          <t>trade</t>
        </is>
      </c>
      <c r="Z1120" s="166" t="inlineStr">
        <is>
          <t>excel:BYBIT:Sheet0:106:LTCUSDT:2021-05-09T08:30:00</t>
        </is>
      </c>
    </row>
    <row r="1121" ht="15" customHeight="1" s="158">
      <c r="A1121" s="187" t="n">
        <v>43458.99861111111</v>
      </c>
      <c r="B1121" s="188" t="n">
        <v>43459.05208333334</v>
      </c>
      <c r="C1121" s="160" t="inlineStr">
        <is>
          <t>PEPPERSTONE DEMO</t>
        </is>
      </c>
      <c r="D1121" s="160" t="inlineStr">
        <is>
          <t>USDJPY</t>
        </is>
      </c>
      <c r="E1121" s="160" t="inlineStr">
        <is>
          <t>SELL</t>
        </is>
      </c>
      <c r="F1121" s="161" t="n">
        <v>0.01</v>
      </c>
      <c r="G1121" s="160" t="n">
        <v>110.62</v>
      </c>
      <c r="H1121" s="160" t="n">
        <v>110.555</v>
      </c>
      <c r="I1121" s="160" t="n">
        <v>110.87</v>
      </c>
      <c r="J1121" s="160" t="n">
        <v>110.09</v>
      </c>
      <c r="K1121" s="167" t="n"/>
      <c r="L1121" s="167" t="n">
        <v>0.9399999999999999</v>
      </c>
      <c r="M1121" s="163" t="n">
        <v>0.00184730274147588</v>
      </c>
      <c r="N1121" s="164" t="n">
        <v>0.2599999999999909</v>
      </c>
      <c r="O1121" s="165" t="n">
        <v>509.79</v>
      </c>
      <c r="P1121" s="198" t="n">
        <v>11700</v>
      </c>
      <c r="Q1121" s="160" t="inlineStr">
        <is>
          <t>No</t>
        </is>
      </c>
      <c r="R1121" s="160" t="inlineStr">
        <is>
          <t>Pullback</t>
        </is>
      </c>
      <c r="S1121" s="160" t="n"/>
      <c r="T1121" s="160" t="inlineStr">
        <is>
          <t>No</t>
        </is>
      </c>
      <c r="U1121" s="160" t="n"/>
      <c r="V1121" s="160" t="n"/>
      <c r="W1121" s="160" t="n"/>
      <c r="X1121" s="160" t="n"/>
      <c r="Y1121" s="160" t="inlineStr">
        <is>
          <t>trade</t>
        </is>
      </c>
      <c r="Z1121" s="166" t="inlineStr">
        <is>
          <t>excel:BYBIT:Sheet0:108:ETHUSDT:2021-05-09T22:13:00</t>
        </is>
      </c>
    </row>
    <row r="1122" ht="15" customHeight="1" s="158">
      <c r="A1122" s="187" t="n">
        <v>43456.07291666666</v>
      </c>
      <c r="B1122" s="188" t="n">
        <v>43456.07638888889</v>
      </c>
      <c r="C1122" s="160" t="inlineStr">
        <is>
          <t>PEPPERSTONE DEMO</t>
        </is>
      </c>
      <c r="D1122" s="160" t="inlineStr">
        <is>
          <t>AUDUSD</t>
        </is>
      </c>
      <c r="E1122" s="160" t="inlineStr">
        <is>
          <t>BUY</t>
        </is>
      </c>
      <c r="F1122" s="161" t="n">
        <v>0.05</v>
      </c>
      <c r="G1122" s="160" t="n">
        <v>0.71</v>
      </c>
      <c r="H1122" s="160" t="n">
        <v>0.70941</v>
      </c>
      <c r="I1122" s="160" t="n">
        <v>0.7093</v>
      </c>
      <c r="J1122" s="160" t="n">
        <v>0.7114</v>
      </c>
      <c r="K1122" s="167" t="n"/>
      <c r="L1122" s="167" t="n">
        <v>-4.23</v>
      </c>
      <c r="M1122" s="163" t="n">
        <v>-0.00824432836984486</v>
      </c>
      <c r="N1122" s="164" t="n">
        <v>-0.8428571428572063</v>
      </c>
      <c r="O1122" s="165" t="n">
        <v>508.85</v>
      </c>
      <c r="P1122" s="198" t="n">
        <v>500</v>
      </c>
      <c r="Q1122" s="160" t="inlineStr">
        <is>
          <t>No</t>
        </is>
      </c>
      <c r="R1122" s="160" t="inlineStr">
        <is>
          <t>Pullback</t>
        </is>
      </c>
      <c r="S1122" s="160" t="n"/>
      <c r="T1122" s="160" t="inlineStr">
        <is>
          <t>No</t>
        </is>
      </c>
      <c r="U1122" s="160" t="n"/>
      <c r="V1122" s="160" t="n"/>
      <c r="W1122" s="160" t="n"/>
      <c r="X1122" s="160" t="n"/>
      <c r="Y1122" s="160" t="inlineStr">
        <is>
          <t>trade</t>
        </is>
      </c>
      <c r="Z1122" s="166" t="inlineStr">
        <is>
          <t>excel:BYBIT:Sheet0:109:ADAUSDT:2021-05-10T00:50:00</t>
        </is>
      </c>
    </row>
    <row r="1123" ht="15" customHeight="1" s="158">
      <c r="A1123" s="187" t="n">
        <v>43456.01041666666</v>
      </c>
      <c r="B1123" s="188" t="n">
        <v>43456.02430555555</v>
      </c>
      <c r="C1123" s="160" t="inlineStr">
        <is>
          <t>PEPPERSTONE DEMO</t>
        </is>
      </c>
      <c r="D1123" s="160" t="inlineStr">
        <is>
          <t>USDCHF</t>
        </is>
      </c>
      <c r="E1123" s="160" t="inlineStr">
        <is>
          <t>BUY</t>
        </is>
      </c>
      <c r="F1123" s="161" t="n">
        <v>0.04</v>
      </c>
      <c r="G1123" s="160" t="n">
        <v>0.9915</v>
      </c>
      <c r="H1123" s="160" t="n">
        <v>0.99098</v>
      </c>
      <c r="I1123" s="160" t="n">
        <v>0.9907</v>
      </c>
      <c r="J1123" s="160" t="n">
        <v>0.9931</v>
      </c>
      <c r="K1123" s="167" t="n"/>
      <c r="L1123" s="167" t="n">
        <v>-3.18</v>
      </c>
      <c r="M1123" s="163" t="n">
        <v>-0.00615968697942897</v>
      </c>
      <c r="N1123" s="164" t="n">
        <v>-0.6500000000000763</v>
      </c>
      <c r="O1123" s="165" t="n">
        <v>513.08</v>
      </c>
      <c r="P1123" s="198" t="n">
        <v>2000</v>
      </c>
      <c r="Q1123" s="160" t="inlineStr">
        <is>
          <t>No</t>
        </is>
      </c>
      <c r="R1123" s="160" t="inlineStr">
        <is>
          <t>Pullback</t>
        </is>
      </c>
      <c r="S1123" s="160" t="n"/>
      <c r="T1123" s="160" t="inlineStr">
        <is>
          <t>No</t>
        </is>
      </c>
      <c r="U1123" s="160" t="n"/>
      <c r="V1123" s="160" t="n"/>
      <c r="W1123" s="160" t="n"/>
      <c r="X1123" s="160" t="n"/>
      <c r="Y1123" s="160" t="inlineStr">
        <is>
          <t>trade</t>
        </is>
      </c>
      <c r="Z1123" s="166" t="inlineStr">
        <is>
          <t>excel:BYBIT:Sheet0:107:LINKUSDT:2021-05-10T00:51:00</t>
        </is>
      </c>
    </row>
    <row r="1124" ht="15" customHeight="1" s="158">
      <c r="A1124" s="187" t="n">
        <v>43455.89930555555</v>
      </c>
      <c r="B1124" s="188" t="n">
        <v>43455.90277777778</v>
      </c>
      <c r="C1124" s="160" t="inlineStr">
        <is>
          <t>PEPPERSTONE DEMO</t>
        </is>
      </c>
      <c r="D1124" s="160" t="inlineStr">
        <is>
          <t>USDCHF</t>
        </is>
      </c>
      <c r="E1124" s="160" t="inlineStr">
        <is>
          <t>BUY</t>
        </is>
      </c>
      <c r="F1124" s="161" t="n">
        <v>0.04</v>
      </c>
      <c r="G1124" s="160" t="n">
        <v>0.9903999999999999</v>
      </c>
      <c r="H1124" s="160" t="n">
        <v>0.98992</v>
      </c>
      <c r="I1124" s="160" t="n">
        <v>0.9896</v>
      </c>
      <c r="J1124" s="160" t="n">
        <v>0.992</v>
      </c>
      <c r="K1124" s="167" t="n"/>
      <c r="L1124" s="167" t="n">
        <v>-2.9</v>
      </c>
      <c r="M1124" s="163" t="n">
        <v>-0.0055859465290084</v>
      </c>
      <c r="N1124" s="164" t="n">
        <v>-0.5999999999999722</v>
      </c>
      <c r="O1124" s="165" t="n">
        <v>516.26</v>
      </c>
      <c r="P1124" s="198" t="n">
        <v>500</v>
      </c>
      <c r="Q1124" s="160" t="inlineStr">
        <is>
          <t>No</t>
        </is>
      </c>
      <c r="R1124" s="160" t="inlineStr">
        <is>
          <t>Pullback</t>
        </is>
      </c>
      <c r="S1124" s="160" t="n"/>
      <c r="T1124" s="160" t="inlineStr">
        <is>
          <t>No</t>
        </is>
      </c>
      <c r="U1124" s="160" t="n"/>
      <c r="V1124" s="160" t="n"/>
      <c r="W1124" s="160" t="n"/>
      <c r="X1124" s="160" t="n"/>
      <c r="Y1124" s="160" t="inlineStr">
        <is>
          <t>trade</t>
        </is>
      </c>
      <c r="Z1124" s="166" t="inlineStr">
        <is>
          <t>excel:BYBIT:Sheet0:110:ADAUSDT:2021-05-10T01:11:00</t>
        </is>
      </c>
    </row>
    <row r="1125" ht="15" customHeight="1" s="158">
      <c r="A1125" s="187" t="n">
        <v>43455.82291666666</v>
      </c>
      <c r="B1125" s="188" t="n">
        <v>43455.85972222222</v>
      </c>
      <c r="C1125" s="160" t="inlineStr">
        <is>
          <t>PEPPERSTONE DEMO</t>
        </is>
      </c>
      <c r="D1125" s="160" t="inlineStr">
        <is>
          <t>USDCAD</t>
        </is>
      </c>
      <c r="E1125" s="160" t="inlineStr">
        <is>
          <t>BUY</t>
        </is>
      </c>
      <c r="F1125" s="161" t="n">
        <v>0.05</v>
      </c>
      <c r="G1125" s="160" t="n">
        <v>1.3524</v>
      </c>
      <c r="H1125" s="160" t="n">
        <v>1.35292</v>
      </c>
      <c r="I1125" s="160" t="n">
        <v>1.3515</v>
      </c>
      <c r="J1125" s="160" t="n">
        <v>1.3542</v>
      </c>
      <c r="K1125" s="167" t="n"/>
      <c r="L1125" s="167" t="n">
        <v>2.48</v>
      </c>
      <c r="M1125" s="163" t="n">
        <v>0.00479987613222885</v>
      </c>
      <c r="N1125" s="164" t="n">
        <v>0.5777777777775366</v>
      </c>
      <c r="O1125" s="165" t="n">
        <v>519.16</v>
      </c>
      <c r="P1125" s="198" t="n">
        <v>5300</v>
      </c>
      <c r="Q1125" s="160" t="inlineStr">
        <is>
          <t>No</t>
        </is>
      </c>
      <c r="R1125" s="160" t="inlineStr">
        <is>
          <t>Pullback</t>
        </is>
      </c>
      <c r="S1125" s="160" t="n"/>
      <c r="T1125" s="160" t="inlineStr">
        <is>
          <t>No</t>
        </is>
      </c>
      <c r="U1125" s="160" t="n"/>
      <c r="V1125" s="160" t="n"/>
      <c r="W1125" s="160" t="n"/>
      <c r="X1125" s="160" t="n"/>
      <c r="Y1125" s="160" t="inlineStr">
        <is>
          <t>trade</t>
        </is>
      </c>
      <c r="Z1125" s="166" t="inlineStr">
        <is>
          <t>excel:BYBIT:Sheet0:111:ADAUSDT:2021-05-10T05:17:00</t>
        </is>
      </c>
    </row>
    <row r="1126" ht="15" customHeight="1" s="158">
      <c r="A1126" s="187" t="n">
        <v>43455.13055555556</v>
      </c>
      <c r="B1126" s="188" t="n">
        <v>43455.14791666667</v>
      </c>
      <c r="C1126" s="160" t="inlineStr">
        <is>
          <t>PEPPERSTONE DEMO</t>
        </is>
      </c>
      <c r="D1126" s="160" t="inlineStr">
        <is>
          <t>USDCAD</t>
        </is>
      </c>
      <c r="E1126" s="160" t="inlineStr">
        <is>
          <t>BUY</t>
        </is>
      </c>
      <c r="F1126" s="161" t="n">
        <v>0.03</v>
      </c>
      <c r="G1126" s="160" t="n">
        <v>1.3525</v>
      </c>
      <c r="H1126" s="160" t="n">
        <v>1.35157</v>
      </c>
      <c r="I1126" s="160" t="n">
        <v>1.3508</v>
      </c>
      <c r="J1126" s="160" t="n">
        <v>1.3559</v>
      </c>
      <c r="K1126" s="167" t="n"/>
      <c r="L1126" s="167" t="n">
        <v>-3.12</v>
      </c>
      <c r="M1126" s="163" t="n">
        <v>-0.00600230858022316</v>
      </c>
      <c r="N1126" s="164" t="n">
        <v>-0.5470588235294579</v>
      </c>
      <c r="O1126" s="165" t="n">
        <v>516.6799999999999</v>
      </c>
      <c r="P1126" s="198" t="n">
        <v>2500</v>
      </c>
      <c r="Q1126" s="160" t="inlineStr">
        <is>
          <t>No</t>
        </is>
      </c>
      <c r="R1126" s="160" t="inlineStr">
        <is>
          <t>Pullback</t>
        </is>
      </c>
      <c r="S1126" s="160" t="n"/>
      <c r="T1126" s="160" t="inlineStr">
        <is>
          <t>No</t>
        </is>
      </c>
      <c r="U1126" s="160" t="n"/>
      <c r="V1126" s="160" t="n"/>
      <c r="W1126" s="160" t="n"/>
      <c r="X1126" s="160" t="n"/>
      <c r="Y1126" s="160" t="inlineStr">
        <is>
          <t>trade</t>
        </is>
      </c>
      <c r="Z1126" s="166" t="inlineStr">
        <is>
          <t>excel:BYBIT:Sheet0:112:ADAUSDT:2021-05-11T05:54:00</t>
        </is>
      </c>
    </row>
    <row r="1127" ht="15" customHeight="1" s="158">
      <c r="A1127" s="187" t="n">
        <v>43455.09722222222</v>
      </c>
      <c r="B1127" s="188" t="n">
        <v>43455.13888888889</v>
      </c>
      <c r="C1127" s="160" t="inlineStr">
        <is>
          <t>PEPPERSTONE DEMO</t>
        </is>
      </c>
      <c r="D1127" s="160" t="inlineStr">
        <is>
          <t>AUDUSD</t>
        </is>
      </c>
      <c r="E1127" s="160" t="inlineStr">
        <is>
          <t>SELL</t>
        </is>
      </c>
      <c r="F1127" s="161" t="n">
        <v>0.03</v>
      </c>
      <c r="G1127" s="160" t="n">
        <v>0.7105</v>
      </c>
      <c r="H1127" s="160" t="n">
        <v>0.71091</v>
      </c>
      <c r="I1127" s="160" t="n">
        <v>0.7115</v>
      </c>
      <c r="J1127" s="160" t="n">
        <v>0.7085</v>
      </c>
      <c r="K1127" s="167" t="n"/>
      <c r="L1127" s="167" t="n">
        <v>-1.6</v>
      </c>
      <c r="M1127" s="163" t="n">
        <v>-0.0030686612965094</v>
      </c>
      <c r="N1127" s="164" t="n">
        <v>-0.4100000000000211</v>
      </c>
      <c r="O1127" s="165" t="n">
        <v>519.8</v>
      </c>
      <c r="P1127" s="198" t="n">
        <v>10000</v>
      </c>
      <c r="Q1127" s="160" t="inlineStr">
        <is>
          <t>No</t>
        </is>
      </c>
      <c r="R1127" s="160" t="inlineStr">
        <is>
          <t>Pullback</t>
        </is>
      </c>
      <c r="S1127" s="160" t="n"/>
      <c r="T1127" s="160" t="inlineStr">
        <is>
          <t>No</t>
        </is>
      </c>
      <c r="U1127" s="160" t="n"/>
      <c r="V1127" s="160" t="n"/>
      <c r="W1127" s="160" t="n"/>
      <c r="X1127" s="160" t="n"/>
      <c r="Y1127" s="160" t="inlineStr">
        <is>
          <t>trade</t>
        </is>
      </c>
      <c r="Z1127" s="166" t="inlineStr">
        <is>
          <t>excel:BYBIT:Sheet0:113:ETHUSDT:2021-05-11T05:56:00</t>
        </is>
      </c>
    </row>
    <row r="1128" ht="15" customHeight="1" s="158">
      <c r="A1128" s="187" t="n">
        <v>43455.0625</v>
      </c>
      <c r="B1128" s="188" t="n">
        <v>43455.07708333333</v>
      </c>
      <c r="C1128" s="160" t="inlineStr">
        <is>
          <t>PEPPERSTONE DEMO</t>
        </is>
      </c>
      <c r="D1128" s="160" t="inlineStr">
        <is>
          <t>USDCHF</t>
        </is>
      </c>
      <c r="E1128" s="160" t="inlineStr">
        <is>
          <t>BUY</t>
        </is>
      </c>
      <c r="F1128" s="161" t="n">
        <v>0.04</v>
      </c>
      <c r="G1128" s="160" t="n">
        <v>0.9918</v>
      </c>
      <c r="H1128" s="160" t="n">
        <v>0.99349</v>
      </c>
      <c r="I1128" s="160" t="n">
        <v>0.991</v>
      </c>
      <c r="J1128" s="160" t="n">
        <v>0.9933999999999999</v>
      </c>
      <c r="K1128" s="167" t="n"/>
      <c r="L1128" s="167" t="n">
        <v>7.8</v>
      </c>
      <c r="M1128" s="163" t="n">
        <v>0.0151869158878505</v>
      </c>
      <c r="N1128" s="164" t="n">
        <v>2.112499999999901</v>
      </c>
      <c r="O1128" s="165" t="n">
        <v>521.4</v>
      </c>
      <c r="P1128" s="198" t="n">
        <v>2100</v>
      </c>
      <c r="Q1128" s="160" t="inlineStr">
        <is>
          <t>No</t>
        </is>
      </c>
      <c r="R1128" s="160" t="inlineStr">
        <is>
          <t>Pullback</t>
        </is>
      </c>
      <c r="S1128" s="160" t="n"/>
      <c r="T1128" s="160" t="inlineStr">
        <is>
          <t>No</t>
        </is>
      </c>
      <c r="U1128" s="160" t="n"/>
      <c r="V1128" s="160" t="n"/>
      <c r="W1128" s="160" t="n"/>
      <c r="X1128" s="160" t="n"/>
      <c r="Y1128" s="160" t="inlineStr">
        <is>
          <t>trade</t>
        </is>
      </c>
      <c r="Z1128" s="166" t="inlineStr">
        <is>
          <t>excel:BYBIT:Sheet0:114:LINKUSDT:2021-05-11T06:02:00</t>
        </is>
      </c>
    </row>
    <row r="1129" ht="15" customHeight="1" s="158">
      <c r="A1129" s="187" t="n">
        <v>43455.01388888889</v>
      </c>
      <c r="B1129" s="188" t="n">
        <v>43455.02222222222</v>
      </c>
      <c r="C1129" s="160" t="inlineStr">
        <is>
          <t>PEPPERSTONE DEMO</t>
        </is>
      </c>
      <c r="D1129" s="160" t="inlineStr">
        <is>
          <t>USDCHF</t>
        </is>
      </c>
      <c r="E1129" s="160" t="inlineStr">
        <is>
          <t>BUY</t>
        </is>
      </c>
      <c r="F1129" s="161" t="n">
        <v>0.07000000000000001</v>
      </c>
      <c r="G1129" s="160" t="n">
        <v>0.9896</v>
      </c>
      <c r="H1129" s="160" t="n">
        <v>0.99055</v>
      </c>
      <c r="I1129" s="160" t="n">
        <v>0.9891</v>
      </c>
      <c r="J1129" s="160" t="n">
        <v>0.9905</v>
      </c>
      <c r="K1129" s="167" t="n"/>
      <c r="L1129" s="167" t="n">
        <v>9.210000000000001</v>
      </c>
      <c r="M1129" s="163" t="n">
        <v>0.0182596800095165</v>
      </c>
      <c r="N1129" s="164" t="n">
        <v>1.8999999999998</v>
      </c>
      <c r="O1129" s="165" t="n">
        <v>513.6</v>
      </c>
      <c r="P1129" s="198" t="n">
        <v>1200</v>
      </c>
      <c r="Q1129" s="160" t="inlineStr">
        <is>
          <t>No</t>
        </is>
      </c>
      <c r="R1129" s="160" t="inlineStr">
        <is>
          <t>Pullback</t>
        </is>
      </c>
      <c r="S1129" s="160" t="n"/>
      <c r="T1129" s="160" t="inlineStr">
        <is>
          <t>No</t>
        </is>
      </c>
      <c r="U1129" s="160" t="n"/>
      <c r="V1129" s="160" t="n"/>
      <c r="W1129" s="160" t="n"/>
      <c r="X1129" s="160" t="n"/>
      <c r="Y1129" s="160" t="inlineStr">
        <is>
          <t>trade</t>
        </is>
      </c>
      <c r="Z1129" s="166" t="inlineStr">
        <is>
          <t>excel:BYBIT:Sheet0:104:UNIUSDT:2021-05-11T06:05:00</t>
        </is>
      </c>
    </row>
    <row r="1130" ht="15" customHeight="1" s="158">
      <c r="A1130" s="187" t="n">
        <v>43454.93472222222</v>
      </c>
      <c r="B1130" s="188" t="n">
        <v>43454.97222222222</v>
      </c>
      <c r="C1130" s="160" t="inlineStr">
        <is>
          <t>PEPPERSTONE DEMO</t>
        </is>
      </c>
      <c r="D1130" s="160" t="inlineStr">
        <is>
          <t>USDCHF</t>
        </is>
      </c>
      <c r="E1130" s="160" t="inlineStr">
        <is>
          <t>BUY</t>
        </is>
      </c>
      <c r="F1130" s="161" t="n">
        <v>0.04</v>
      </c>
      <c r="G1130" s="160" t="n">
        <v>0.9889</v>
      </c>
      <c r="H1130" s="160" t="n">
        <v>0.98908</v>
      </c>
      <c r="I1130" s="160" t="n">
        <v>0.988</v>
      </c>
      <c r="J1130" s="160" t="n">
        <v>0.9907</v>
      </c>
      <c r="K1130" s="167" t="n"/>
      <c r="L1130" s="167" t="n">
        <v>0.85</v>
      </c>
      <c r="M1130" s="163" t="n">
        <v>0.00168804861580013</v>
      </c>
      <c r="N1130" s="164" t="n">
        <v>0.1999999999999507</v>
      </c>
      <c r="O1130" s="165" t="n">
        <v>504.39</v>
      </c>
      <c r="P1130" s="198" t="n">
        <v>5400</v>
      </c>
      <c r="Q1130" s="160" t="inlineStr">
        <is>
          <t>No</t>
        </is>
      </c>
      <c r="R1130" s="160" t="inlineStr">
        <is>
          <t>Pullback</t>
        </is>
      </c>
      <c r="S1130" s="160" t="n"/>
      <c r="T1130" s="160" t="inlineStr">
        <is>
          <t>No</t>
        </is>
      </c>
      <c r="U1130" s="160" t="n"/>
      <c r="V1130" s="160" t="n"/>
      <c r="W1130" s="160" t="n"/>
      <c r="X1130" s="160" t="n"/>
      <c r="Y1130" s="160" t="inlineStr">
        <is>
          <t>trade</t>
        </is>
      </c>
      <c r="Z1130" s="166" t="inlineStr">
        <is>
          <t>excel:BYBIT:Sheet0:116:LTCUSDT:2021-05-11T07:06:00</t>
        </is>
      </c>
    </row>
    <row r="1131" ht="15" customHeight="1" s="158">
      <c r="A1131" s="187" t="n">
        <v>43454.92777777778</v>
      </c>
      <c r="B1131" s="188" t="n">
        <v>43454.93402777778</v>
      </c>
      <c r="C1131" s="160" t="inlineStr">
        <is>
          <t>PEPPERSTONE DEMO</t>
        </is>
      </c>
      <c r="D1131" s="160" t="inlineStr">
        <is>
          <t>AUDUSD</t>
        </is>
      </c>
      <c r="E1131" s="160" t="inlineStr">
        <is>
          <t>BUY</t>
        </is>
      </c>
      <c r="F1131" s="161" t="n">
        <v>0.06</v>
      </c>
      <c r="G1131" s="160" t="n">
        <v>0.7144</v>
      </c>
      <c r="H1131" s="160" t="n">
        <v>0.71412</v>
      </c>
      <c r="I1131" s="160" t="n">
        <v>0.7138</v>
      </c>
      <c r="J1131" s="160" t="n">
        <v>0</v>
      </c>
      <c r="K1131" s="167" t="n"/>
      <c r="L1131" s="167" t="n">
        <v>-2.6</v>
      </c>
      <c r="M1131" s="163" t="n">
        <v>-0.00513691863911171</v>
      </c>
      <c r="N1131" s="164" t="n">
        <v>-0.4666666666667283</v>
      </c>
      <c r="O1131" s="165" t="n">
        <v>503.54</v>
      </c>
      <c r="P1131" s="198" t="n">
        <v>900</v>
      </c>
      <c r="Q1131" s="160" t="inlineStr">
        <is>
          <t>No</t>
        </is>
      </c>
      <c r="R1131" s="160" t="inlineStr">
        <is>
          <t>Pullback</t>
        </is>
      </c>
      <c r="S1131" s="160" t="n"/>
      <c r="T1131" s="160" t="inlineStr">
        <is>
          <t>No</t>
        </is>
      </c>
      <c r="U1131" s="160" t="n"/>
      <c r="V1131" s="160" t="n"/>
      <c r="W1131" s="160" t="n"/>
      <c r="X1131" s="160" t="n"/>
      <c r="Y1131" s="160" t="inlineStr">
        <is>
          <t>trade</t>
        </is>
      </c>
      <c r="Z1131" s="166" t="inlineStr">
        <is>
          <t>excel:BYBIT:Sheet0:115:BCHUSDT:2021-05-12T10:04:00</t>
        </is>
      </c>
    </row>
    <row r="1132" ht="15" customHeight="1" s="158">
      <c r="A1132" s="187" t="n">
        <v>43454.20833333334</v>
      </c>
      <c r="B1132" s="188" t="n">
        <v>43454.21041666667</v>
      </c>
      <c r="C1132" s="160" t="inlineStr">
        <is>
          <t>PEPPERSTONE DEMO</t>
        </is>
      </c>
      <c r="D1132" s="160" t="inlineStr">
        <is>
          <t>EURUSD</t>
        </is>
      </c>
      <c r="E1132" s="160" t="inlineStr">
        <is>
          <t>SELL</t>
        </is>
      </c>
      <c r="F1132" s="161" t="n">
        <v>0.02</v>
      </c>
      <c r="G1132" s="160" t="n">
        <v>1.1416</v>
      </c>
      <c r="H1132" s="160" t="n">
        <v>1.13862</v>
      </c>
      <c r="I1132" s="160" t="n">
        <v>1.1431</v>
      </c>
      <c r="J1132" s="160" t="n">
        <v>1.1386</v>
      </c>
      <c r="K1132" s="167" t="n"/>
      <c r="L1132" s="167" t="n">
        <v>7.03</v>
      </c>
      <c r="M1132" s="163" t="n">
        <v>0.0140850714271403</v>
      </c>
      <c r="N1132" s="164" t="n">
        <v>1.98666666666658</v>
      </c>
      <c r="O1132" s="165" t="n">
        <v>506.14</v>
      </c>
      <c r="P1132" s="198" t="n">
        <v>300</v>
      </c>
      <c r="Q1132" s="160" t="inlineStr">
        <is>
          <t>No</t>
        </is>
      </c>
      <c r="R1132" s="160" t="inlineStr">
        <is>
          <t>Pullback</t>
        </is>
      </c>
      <c r="S1132" s="160" t="n"/>
      <c r="T1132" s="160" t="inlineStr">
        <is>
          <t>No</t>
        </is>
      </c>
      <c r="U1132" s="160" t="n"/>
      <c r="V1132" s="160" t="n"/>
      <c r="W1132" s="160" t="n"/>
      <c r="X1132" s="160" t="n"/>
      <c r="Y1132" s="160" t="inlineStr">
        <is>
          <t>trade</t>
        </is>
      </c>
      <c r="Z1132" s="166" t="inlineStr">
        <is>
          <t>excel:PEPPERSTONE LIVE:Sheet0:118:GBPNZD:2021-05-12T15:34:00</t>
        </is>
      </c>
    </row>
    <row r="1133" ht="15" customHeight="1" s="158">
      <c r="A1133" s="187" t="n">
        <v>43454</v>
      </c>
      <c r="B1133" s="188" t="n">
        <v>43454.00347222222</v>
      </c>
      <c r="C1133" s="160" t="inlineStr">
        <is>
          <t>PEPPERSTONE DEMO</t>
        </is>
      </c>
      <c r="D1133" s="160" t="inlineStr">
        <is>
          <t>USDCAD</t>
        </is>
      </c>
      <c r="E1133" s="160" t="inlineStr">
        <is>
          <t>BUY</t>
        </is>
      </c>
      <c r="F1133" s="161" t="n">
        <v>0.04</v>
      </c>
      <c r="G1133" s="160" t="n">
        <v>1.3463</v>
      </c>
      <c r="H1133" s="160" t="n">
        <v>1.34569</v>
      </c>
      <c r="I1133" s="160" t="n">
        <v>1.3452</v>
      </c>
      <c r="J1133" s="160" t="n">
        <v>1.3485</v>
      </c>
      <c r="K1133" s="167" t="n"/>
      <c r="L1133" s="167" t="n">
        <v>-2.86</v>
      </c>
      <c r="M1133" s="163" t="n">
        <v>-0.00569755164651274</v>
      </c>
      <c r="N1133" s="164" t="n">
        <v>-0.5545454545454032</v>
      </c>
      <c r="O1133" s="165" t="n">
        <v>499.1100000000001</v>
      </c>
      <c r="P1133" s="198" t="n">
        <v>500</v>
      </c>
      <c r="Q1133" s="160" t="inlineStr">
        <is>
          <t>No</t>
        </is>
      </c>
      <c r="R1133" s="160" t="inlineStr">
        <is>
          <t>Pullback</t>
        </is>
      </c>
      <c r="S1133" s="160" t="n"/>
      <c r="T1133" s="160" t="inlineStr">
        <is>
          <t>No</t>
        </is>
      </c>
      <c r="U1133" s="160" t="n"/>
      <c r="V1133" s="160" t="n"/>
      <c r="W1133" s="160" t="n"/>
      <c r="X1133" s="160" t="n"/>
      <c r="Y1133" s="160" t="inlineStr">
        <is>
          <t>trade</t>
        </is>
      </c>
      <c r="Z1133" s="166" t="inlineStr">
        <is>
          <t>excel:PEPPERSTONE LIVE:Sheet0:119:AUDUSD:2021-05-13T00:33:00</t>
        </is>
      </c>
    </row>
    <row r="1134" ht="15" customHeight="1" s="158">
      <c r="A1134" s="187" t="n">
        <v>43453.97916666666</v>
      </c>
      <c r="B1134" s="188" t="n">
        <v>43453.97917824074</v>
      </c>
      <c r="C1134" s="160" t="inlineStr">
        <is>
          <t>PEPPERSTONE DEMO</t>
        </is>
      </c>
      <c r="D1134" s="160" t="inlineStr">
        <is>
          <t>USDCAD</t>
        </is>
      </c>
      <c r="E1134" s="160" t="inlineStr">
        <is>
          <t>BUY</t>
        </is>
      </c>
      <c r="F1134" s="161" t="n">
        <v>0.04</v>
      </c>
      <c r="G1134" s="160" t="n">
        <v>1.3456</v>
      </c>
      <c r="H1134" s="160" t="n">
        <v>1.34442</v>
      </c>
      <c r="I1134" s="160" t="n">
        <v>1.3444</v>
      </c>
      <c r="J1134" s="160" t="n">
        <v>1.348</v>
      </c>
      <c r="K1134" s="167" t="n"/>
      <c r="L1134" s="167" t="n">
        <v>-4.98</v>
      </c>
      <c r="M1134" s="163" t="n">
        <v>-0.00982345398954532</v>
      </c>
      <c r="N1134" s="164" t="n">
        <v>-0.9833333333334073</v>
      </c>
      <c r="O1134" s="165" t="n">
        <v>501.9700000000001</v>
      </c>
      <c r="P1134" s="198" t="n">
        <v>1</v>
      </c>
      <c r="Q1134" s="160" t="inlineStr">
        <is>
          <t>No</t>
        </is>
      </c>
      <c r="R1134" s="160" t="inlineStr">
        <is>
          <t>Pullback</t>
        </is>
      </c>
      <c r="S1134" s="160" t="n"/>
      <c r="T1134" s="160" t="inlineStr">
        <is>
          <t>No</t>
        </is>
      </c>
      <c r="U1134" s="160" t="n"/>
      <c r="V1134" s="160" t="n"/>
      <c r="W1134" s="160" t="n"/>
      <c r="X1134" s="160" t="n"/>
      <c r="Y1134" s="160" t="inlineStr">
        <is>
          <t>trade</t>
        </is>
      </c>
      <c r="Z1134" s="166" t="inlineStr">
        <is>
          <t>excel:BYBIT:Sheet0:117:ETHUSDT:2021-05-13T02:41:00</t>
        </is>
      </c>
    </row>
    <row r="1135" ht="15" customHeight="1" s="158">
      <c r="A1135" s="187" t="n">
        <v>43453.08333333334</v>
      </c>
      <c r="B1135" s="188" t="n">
        <v>43453.14166666667</v>
      </c>
      <c r="C1135" s="160" t="inlineStr">
        <is>
          <t>PEPPERSTONE DEMO</t>
        </is>
      </c>
      <c r="D1135" s="160" t="inlineStr">
        <is>
          <t>USDCAD</t>
        </is>
      </c>
      <c r="E1135" s="160" t="inlineStr">
        <is>
          <t>BUY</t>
        </is>
      </c>
      <c r="F1135" s="161" t="n">
        <v>0.03</v>
      </c>
      <c r="G1135" s="160" t="n">
        <v>1.3445</v>
      </c>
      <c r="H1135" s="160" t="n">
        <v>1.34768</v>
      </c>
      <c r="I1135" s="160" t="n">
        <v>1.3429</v>
      </c>
      <c r="J1135" s="160" t="n">
        <v>1.3476</v>
      </c>
      <c r="K1135" s="167" t="n"/>
      <c r="L1135" s="167" t="n">
        <v>8.220000000000001</v>
      </c>
      <c r="M1135" s="163" t="n">
        <v>0.0164818639343934</v>
      </c>
      <c r="N1135" s="164" t="n">
        <v>1.987499999999919</v>
      </c>
      <c r="O1135" s="165" t="n">
        <v>506.9500000000001</v>
      </c>
      <c r="P1135" s="198" t="n">
        <v>12400</v>
      </c>
      <c r="Q1135" s="160" t="inlineStr">
        <is>
          <t>No</t>
        </is>
      </c>
      <c r="R1135" s="160" t="inlineStr">
        <is>
          <t>Pullback</t>
        </is>
      </c>
      <c r="S1135" s="160" t="n"/>
      <c r="T1135" s="160" t="inlineStr">
        <is>
          <t>No</t>
        </is>
      </c>
      <c r="U1135" s="160" t="n"/>
      <c r="V1135" s="160" t="n"/>
      <c r="W1135" s="160" t="n"/>
      <c r="X1135" s="160" t="n"/>
      <c r="Y1135" s="160" t="inlineStr">
        <is>
          <t>trade</t>
        </is>
      </c>
      <c r="Z1135" s="166" t="inlineStr">
        <is>
          <t>excel:BYBIT:Sheet0:118:LTCUSDT:2021-05-13T09:37:00</t>
        </is>
      </c>
    </row>
    <row r="1136" ht="15" customHeight="1" s="158">
      <c r="A1136" s="187" t="n">
        <v>43452.98263888889</v>
      </c>
      <c r="B1136" s="188" t="n">
        <v>43453.07222222222</v>
      </c>
      <c r="C1136" s="160" t="inlineStr">
        <is>
          <t>PEPPERSTONE DEMO</t>
        </is>
      </c>
      <c r="D1136" s="160" t="inlineStr">
        <is>
          <t>USDCAD</t>
        </is>
      </c>
      <c r="E1136" s="160" t="inlineStr">
        <is>
          <t>BUY</t>
        </is>
      </c>
      <c r="F1136" s="161" t="n">
        <v>0.04</v>
      </c>
      <c r="G1136" s="160" t="n">
        <v>1.341</v>
      </c>
      <c r="H1136" s="160" t="n">
        <v>1.34319</v>
      </c>
      <c r="I1136" s="160" t="n">
        <v>1.34</v>
      </c>
      <c r="J1136" s="160" t="n">
        <v>1.3431</v>
      </c>
      <c r="K1136" s="167" t="n"/>
      <c r="L1136" s="167" t="n">
        <v>8.99</v>
      </c>
      <c r="M1136" s="163" t="n">
        <v>0.018356679054192</v>
      </c>
      <c r="N1136" s="164" t="n">
        <v>2.190000000000377</v>
      </c>
      <c r="O1136" s="165" t="n">
        <v>498.7300000000001</v>
      </c>
      <c r="P1136" s="198" t="n">
        <v>20900</v>
      </c>
      <c r="Q1136" s="160" t="inlineStr">
        <is>
          <t>No</t>
        </is>
      </c>
      <c r="R1136" s="160" t="inlineStr">
        <is>
          <t>Pullback</t>
        </is>
      </c>
      <c r="S1136" s="160" t="n"/>
      <c r="T1136" s="160" t="inlineStr">
        <is>
          <t>No</t>
        </is>
      </c>
      <c r="U1136" s="160" t="n"/>
      <c r="V1136" s="160" t="n"/>
      <c r="W1136" s="160" t="n"/>
      <c r="X1136" s="160" t="n"/>
      <c r="Y1136" s="160" t="inlineStr">
        <is>
          <t>trade</t>
        </is>
      </c>
      <c r="Z1136" s="166" t="inlineStr">
        <is>
          <t>excel:BYBIT:Sheet0:119:BCHUSDT:2021-05-13T10:02:00</t>
        </is>
      </c>
    </row>
    <row r="1137" ht="15" customHeight="1" s="158">
      <c r="A1137" s="187" t="n">
        <v>43452.95138888889</v>
      </c>
      <c r="B1137" s="188" t="n">
        <v>43452.95486111111</v>
      </c>
      <c r="C1137" s="160" t="inlineStr">
        <is>
          <t>PEPPERSTONE DEMO</t>
        </is>
      </c>
      <c r="D1137" s="160" t="inlineStr">
        <is>
          <t>USDCAD</t>
        </is>
      </c>
      <c r="E1137" s="160" t="inlineStr">
        <is>
          <t>SELL</t>
        </is>
      </c>
      <c r="F1137" s="161" t="n">
        <v>0.05</v>
      </c>
      <c r="G1137" s="160" t="n">
        <v>1.3393</v>
      </c>
      <c r="H1137" s="160" t="n">
        <v>1.33995</v>
      </c>
      <c r="I1137" s="160" t="n">
        <v>1.3402</v>
      </c>
      <c r="J1137" s="160" t="n">
        <v>1.3375</v>
      </c>
      <c r="K1137" s="167" t="n"/>
      <c r="L1137" s="167" t="n">
        <v>-3.26</v>
      </c>
      <c r="M1137" s="163" t="n">
        <v>-0.00661257606490872</v>
      </c>
      <c r="N1137" s="164" t="n">
        <v>-0.7222222222221674</v>
      </c>
      <c r="O1137" s="165" t="n">
        <v>489.7400000000001</v>
      </c>
      <c r="P1137" s="198" t="n">
        <v>500</v>
      </c>
      <c r="Q1137" s="160" t="inlineStr">
        <is>
          <t>No</t>
        </is>
      </c>
      <c r="R1137" s="160" t="inlineStr">
        <is>
          <t>Pullback</t>
        </is>
      </c>
      <c r="S1137" s="160" t="n"/>
      <c r="T1137" s="160" t="inlineStr">
        <is>
          <t>No</t>
        </is>
      </c>
      <c r="U1137" s="160" t="n"/>
      <c r="V1137" s="160" t="n"/>
      <c r="W1137" s="160" t="n"/>
      <c r="X1137" s="160" t="n"/>
      <c r="Y1137" s="160" t="inlineStr">
        <is>
          <t>trade</t>
        </is>
      </c>
      <c r="Z1137" s="166" t="inlineStr">
        <is>
          <t>excel:PEPPERSTONE LIVE:Sheet0:120:EURNZD:2021-05-13T17:39:00</t>
        </is>
      </c>
    </row>
    <row r="1138" ht="15" customHeight="1" s="158">
      <c r="A1138" s="187" t="n">
        <v>43452.12083333333</v>
      </c>
      <c r="B1138" s="188" t="n">
        <v>43452.12777777778</v>
      </c>
      <c r="C1138" s="160" t="inlineStr">
        <is>
          <t>PEPPERSTONE DEMO</t>
        </is>
      </c>
      <c r="D1138" s="160" t="inlineStr">
        <is>
          <t>USDCHF</t>
        </is>
      </c>
      <c r="E1138" s="160" t="inlineStr">
        <is>
          <t>BUY</t>
        </is>
      </c>
      <c r="F1138" s="161" t="n">
        <v>0.06</v>
      </c>
      <c r="G1138" s="160" t="n">
        <v>0.9936</v>
      </c>
      <c r="H1138" s="160" t="n">
        <v>0.9930600000000001</v>
      </c>
      <c r="I1138" s="160" t="n">
        <v>0.993</v>
      </c>
      <c r="J1138" s="160" t="n">
        <v>0.9947</v>
      </c>
      <c r="K1138" s="167" t="n"/>
      <c r="L1138" s="167" t="n">
        <v>-5.05</v>
      </c>
      <c r="M1138" s="163" t="n">
        <v>-0.0101395442224676</v>
      </c>
      <c r="N1138" s="164" t="n">
        <v>-0.8999999999999074</v>
      </c>
      <c r="O1138" s="165" t="n">
        <v>493.0000000000001</v>
      </c>
      <c r="P1138" s="198" t="n">
        <v>1000</v>
      </c>
      <c r="Q1138" s="160" t="inlineStr">
        <is>
          <t>No</t>
        </is>
      </c>
      <c r="R1138" s="160" t="inlineStr">
        <is>
          <t>Pullback</t>
        </is>
      </c>
      <c r="S1138" s="160" t="n"/>
      <c r="T1138" s="160" t="inlineStr">
        <is>
          <t>No</t>
        </is>
      </c>
      <c r="U1138" s="160" t="n"/>
      <c r="V1138" s="160" t="n"/>
      <c r="W1138" s="160" t="n"/>
      <c r="X1138" s="160" t="n"/>
      <c r="Y1138" s="160" t="inlineStr">
        <is>
          <t>trade</t>
        </is>
      </c>
      <c r="Z1138" s="166" t="inlineStr">
        <is>
          <t>excel:PEPPERSTONE LIVE:Sheet0:121:CADJPY:2021-05-13T18:02:00</t>
        </is>
      </c>
    </row>
    <row r="1139" ht="15" customHeight="1" s="158">
      <c r="A1139" s="187" t="n">
        <v>43452.06597222222</v>
      </c>
      <c r="B1139" s="188" t="n">
        <v>43452.09722222222</v>
      </c>
      <c r="C1139" s="160" t="inlineStr">
        <is>
          <t>PEPPERSTONE DEMO</t>
        </is>
      </c>
      <c r="D1139" s="160" t="inlineStr">
        <is>
          <t>EURUSD</t>
        </is>
      </c>
      <c r="E1139" s="160" t="inlineStr">
        <is>
          <t>SELL</t>
        </is>
      </c>
      <c r="F1139" s="161" t="n">
        <v>0.04</v>
      </c>
      <c r="G1139" s="160" t="n">
        <v>1.1333</v>
      </c>
      <c r="H1139" s="160" t="n">
        <v>1.13427</v>
      </c>
      <c r="I1139" s="160" t="n">
        <v>1.1342</v>
      </c>
      <c r="J1139" s="160" t="n">
        <v>1.1314</v>
      </c>
      <c r="K1139" s="167" t="n"/>
      <c r="L1139" s="167" t="n">
        <v>-5.01</v>
      </c>
      <c r="M1139" s="163" t="n">
        <v>-0.009959050610265179</v>
      </c>
      <c r="N1139" s="164" t="n">
        <v>-1.077777777777537</v>
      </c>
      <c r="O1139" s="165" t="n">
        <v>498.0500000000001</v>
      </c>
      <c r="P1139" s="198" t="n">
        <v>4500</v>
      </c>
      <c r="Q1139" s="160" t="inlineStr">
        <is>
          <t>No</t>
        </is>
      </c>
      <c r="R1139" s="160" t="inlineStr">
        <is>
          <t>Pullback</t>
        </is>
      </c>
      <c r="S1139" s="160" t="n"/>
      <c r="T1139" s="160" t="inlineStr">
        <is>
          <t>No</t>
        </is>
      </c>
      <c r="U1139" s="160" t="n"/>
      <c r="V1139" s="160" t="n"/>
      <c r="W1139" s="160" t="n"/>
      <c r="X1139" s="160" t="n"/>
      <c r="Y1139" s="160" t="inlineStr">
        <is>
          <t>trade</t>
        </is>
      </c>
      <c r="Z1139" s="166" t="inlineStr">
        <is>
          <t>excel:PEPPERSTONE LIVE:Sheet0:122:CADJPY:2021-05-14T03:12:00</t>
        </is>
      </c>
    </row>
    <row r="1140" ht="15" customHeight="1" s="158">
      <c r="A1140" s="187" t="n">
        <v>43452.03125</v>
      </c>
      <c r="B1140" s="188" t="n">
        <v>43452.05208333334</v>
      </c>
      <c r="C1140" s="160" t="inlineStr">
        <is>
          <t>PEPPERSTONE DEMO</t>
        </is>
      </c>
      <c r="D1140" s="160" t="inlineStr">
        <is>
          <t>USDCAD</t>
        </is>
      </c>
      <c r="E1140" s="160" t="inlineStr">
        <is>
          <t>BUY</t>
        </is>
      </c>
      <c r="F1140" s="161" t="n">
        <v>0.04</v>
      </c>
      <c r="G1140" s="160" t="n">
        <v>1.3401</v>
      </c>
      <c r="H1140" s="160" t="n">
        <v>1.33976</v>
      </c>
      <c r="I1140" s="160" t="n">
        <v>1.3389</v>
      </c>
      <c r="J1140" s="160" t="n">
        <v>1.342</v>
      </c>
      <c r="K1140" s="167" t="n"/>
      <c r="L1140" s="167" t="n">
        <v>-1.5</v>
      </c>
      <c r="M1140" s="163" t="n">
        <v>-0.00297288726811479</v>
      </c>
      <c r="N1140" s="164" t="n">
        <v>-0.2833333333333179</v>
      </c>
      <c r="O1140" s="165" t="n">
        <v>503.0600000000001</v>
      </c>
      <c r="P1140" s="198" t="n">
        <v>3000</v>
      </c>
      <c r="Q1140" s="160" t="inlineStr">
        <is>
          <t>No</t>
        </is>
      </c>
      <c r="R1140" s="160" t="inlineStr">
        <is>
          <t>Pullback</t>
        </is>
      </c>
      <c r="S1140" s="160" t="n"/>
      <c r="T1140" s="160" t="inlineStr">
        <is>
          <t>No</t>
        </is>
      </c>
      <c r="U1140" s="160" t="n"/>
      <c r="V1140" s="160" t="n"/>
      <c r="W1140" s="160" t="n"/>
      <c r="X1140" s="160" t="n"/>
      <c r="Y1140" s="160" t="inlineStr">
        <is>
          <t>trade</t>
        </is>
      </c>
      <c r="Z1140" s="166" t="inlineStr">
        <is>
          <t>excel:BYBIT:Sheet0:120:ADAUSDT:2021-05-14T07:56:00</t>
        </is>
      </c>
    </row>
    <row r="1141" ht="15" customHeight="1" s="158">
      <c r="A1141" s="187" t="n">
        <v>43451.96875</v>
      </c>
      <c r="B1141" s="188" t="n">
        <v>43452.01875</v>
      </c>
      <c r="C1141" s="160" t="inlineStr">
        <is>
          <t>PEPPERSTONE DEMO</t>
        </is>
      </c>
      <c r="D1141" s="160" t="inlineStr">
        <is>
          <t>USDCAD</t>
        </is>
      </c>
      <c r="E1141" s="160" t="inlineStr">
        <is>
          <t>BUY</t>
        </is>
      </c>
      <c r="F1141" s="161" t="n">
        <v>0.09</v>
      </c>
      <c r="G1141" s="160" t="n">
        <v>1.3393</v>
      </c>
      <c r="H1141" s="160" t="n">
        <v>1.33995</v>
      </c>
      <c r="I1141" s="160" t="n">
        <v>1.3388</v>
      </c>
      <c r="J1141" s="160" t="n">
        <v>1.3404</v>
      </c>
      <c r="K1141" s="167" t="n"/>
      <c r="L1141" s="167" t="n">
        <v>2.53</v>
      </c>
      <c r="M1141" s="163" t="n">
        <v>0.0050395394697528</v>
      </c>
      <c r="N1141" s="164" t="n">
        <v>1.300000000000222</v>
      </c>
      <c r="O1141" s="165" t="n">
        <v>504.5600000000001</v>
      </c>
      <c r="P1141" s="198" t="n">
        <v>11200</v>
      </c>
      <c r="Q1141" s="160" t="inlineStr">
        <is>
          <t>No</t>
        </is>
      </c>
      <c r="R1141" s="160" t="inlineStr">
        <is>
          <t>Pullback</t>
        </is>
      </c>
      <c r="S1141" s="160" t="n"/>
      <c r="T1141" s="160" t="inlineStr">
        <is>
          <t>No</t>
        </is>
      </c>
      <c r="U1141" s="160" t="n"/>
      <c r="V1141" s="160" t="n"/>
      <c r="W1141" s="160" t="n"/>
      <c r="X1141" s="160" t="n"/>
      <c r="Y1141" s="160" t="inlineStr">
        <is>
          <t>trade</t>
        </is>
      </c>
      <c r="Z1141" s="166" t="inlineStr">
        <is>
          <t>excel:BYBIT:Sheet0:121:XTZUSDT:2021-05-15T06:30:00</t>
        </is>
      </c>
    </row>
    <row r="1142" ht="15" customHeight="1" s="158">
      <c r="A1142" s="187" t="n">
        <v>43448.97916666666</v>
      </c>
      <c r="B1142" s="188" t="n">
        <v>43449.03125</v>
      </c>
      <c r="C1142" s="160" t="inlineStr">
        <is>
          <t>PEPPERSTONE DEMO</t>
        </is>
      </c>
      <c r="D1142" s="160" t="inlineStr">
        <is>
          <t>EURUSD</t>
        </is>
      </c>
      <c r="E1142" s="160" t="inlineStr">
        <is>
          <t>SELL</t>
        </is>
      </c>
      <c r="F1142" s="161" t="n">
        <v>0.03</v>
      </c>
      <c r="G1142" s="160" t="n">
        <v>1.1276</v>
      </c>
      <c r="H1142" s="160" t="n">
        <v>1.12847</v>
      </c>
      <c r="I1142" s="160" t="n">
        <v>1.1286</v>
      </c>
      <c r="J1142" s="160" t="n">
        <v>1.1256</v>
      </c>
      <c r="K1142" s="167" t="n"/>
      <c r="L1142" s="167" t="n">
        <v>-3.39</v>
      </c>
      <c r="M1142" s="163" t="n">
        <v>-0.00670729294448182</v>
      </c>
      <c r="N1142" s="164" t="n">
        <v>-0.8700000000000511</v>
      </c>
      <c r="O1142" s="165" t="n">
        <v>502.0300000000001</v>
      </c>
      <c r="P1142" s="198" t="n">
        <v>11500</v>
      </c>
      <c r="Q1142" s="160" t="inlineStr">
        <is>
          <t>No</t>
        </is>
      </c>
      <c r="R1142" s="160" t="inlineStr">
        <is>
          <t>Pullback</t>
        </is>
      </c>
      <c r="S1142" s="160" t="n"/>
      <c r="T1142" s="160" t="inlineStr">
        <is>
          <t>No</t>
        </is>
      </c>
      <c r="U1142" s="160" t="n"/>
      <c r="V1142" s="160" t="n"/>
      <c r="W1142" s="160" t="n"/>
      <c r="X1142" s="160" t="n"/>
      <c r="Y1142" s="160" t="inlineStr">
        <is>
          <t>trade</t>
        </is>
      </c>
      <c r="Z1142" s="166" t="inlineStr">
        <is>
          <t>excel:BYBIT:Sheet0:122:ADAUSDT:2021-05-15T16:57:00</t>
        </is>
      </c>
    </row>
    <row r="1143" ht="15" customHeight="1" s="158">
      <c r="A1143" s="187" t="n">
        <v>43448.9375</v>
      </c>
      <c r="B1143" s="188" t="n">
        <v>43448.97361111111</v>
      </c>
      <c r="C1143" s="160" t="inlineStr">
        <is>
          <t>PEPPERSTONE DEMO</t>
        </is>
      </c>
      <c r="D1143" s="160" t="inlineStr">
        <is>
          <t>EURUSD</t>
        </is>
      </c>
      <c r="E1143" s="160" t="inlineStr">
        <is>
          <t>SELL</t>
        </is>
      </c>
      <c r="F1143" s="161" t="n">
        <v>0.05</v>
      </c>
      <c r="G1143" s="160" t="n">
        <v>1.1287</v>
      </c>
      <c r="H1143" s="160" t="n">
        <v>1.12868</v>
      </c>
      <c r="I1143" s="160" t="n">
        <v>1.1294</v>
      </c>
      <c r="J1143" s="160" t="n">
        <v>1.1273</v>
      </c>
      <c r="K1143" s="167" t="n"/>
      <c r="L1143" s="167" t="n">
        <v>0.21</v>
      </c>
      <c r="M1143" s="163" t="n">
        <v>0.000415668731814493</v>
      </c>
      <c r="N1143" s="164" t="n">
        <v>0.02857142857161889</v>
      </c>
      <c r="O1143" s="165" t="n">
        <v>505.4200000000001</v>
      </c>
      <c r="P1143" s="198" t="n">
        <v>5200</v>
      </c>
      <c r="Q1143" s="160" t="inlineStr">
        <is>
          <t>No</t>
        </is>
      </c>
      <c r="R1143" s="160" t="inlineStr">
        <is>
          <t>Pullback</t>
        </is>
      </c>
      <c r="S1143" s="160" t="n"/>
      <c r="T1143" s="160" t="inlineStr">
        <is>
          <t>No</t>
        </is>
      </c>
      <c r="U1143" s="160" t="n"/>
      <c r="V1143" s="160" t="n"/>
      <c r="W1143" s="160" t="n"/>
      <c r="X1143" s="160" t="n"/>
      <c r="Y1143" s="160" t="inlineStr">
        <is>
          <t>trade</t>
        </is>
      </c>
      <c r="Z1143" s="166" t="inlineStr">
        <is>
          <t>excel:BYBIT:Sheet0:123:ADAUSDT:2021-05-16T16:27:00</t>
        </is>
      </c>
    </row>
    <row r="1144" ht="15" customHeight="1" s="158">
      <c r="A1144" s="187" t="n">
        <v>43448.88888888889</v>
      </c>
      <c r="B1144" s="188" t="n">
        <v>43448.91527777778</v>
      </c>
      <c r="C1144" s="160" t="inlineStr">
        <is>
          <t>PEPPERSTONE DEMO</t>
        </is>
      </c>
      <c r="D1144" s="160" t="inlineStr">
        <is>
          <t>GBPUSD</t>
        </is>
      </c>
      <c r="E1144" s="160" t="inlineStr">
        <is>
          <t>SELL</t>
        </is>
      </c>
      <c r="F1144" s="161" t="n">
        <v>0.03</v>
      </c>
      <c r="G1144" s="160" t="n">
        <v>1.2582</v>
      </c>
      <c r="H1144" s="160" t="n">
        <v>1.25619</v>
      </c>
      <c r="I1144" s="160" t="n">
        <v>1.2592</v>
      </c>
      <c r="J1144" s="160" t="n">
        <v>1.2561</v>
      </c>
      <c r="K1144" s="167" t="n"/>
      <c r="L1144" s="167" t="n">
        <v>8.75</v>
      </c>
      <c r="M1144" s="163" t="n">
        <v>0.017624783466946</v>
      </c>
      <c r="N1144" s="164" t="n">
        <v>2.009999999999842</v>
      </c>
      <c r="O1144" s="165" t="n">
        <v>505.2100000000001</v>
      </c>
      <c r="P1144" s="198" t="n">
        <v>3800</v>
      </c>
      <c r="Q1144" s="160" t="inlineStr">
        <is>
          <t>No</t>
        </is>
      </c>
      <c r="R1144" s="160" t="inlineStr">
        <is>
          <t>Pullback</t>
        </is>
      </c>
      <c r="S1144" s="160" t="n"/>
      <c r="T1144" s="160" t="inlineStr">
        <is>
          <t>No</t>
        </is>
      </c>
      <c r="U1144" s="160" t="n"/>
      <c r="V1144" s="160" t="n"/>
      <c r="W1144" s="160" t="n"/>
      <c r="X1144" s="160" t="n"/>
      <c r="Y1144" s="160" t="inlineStr">
        <is>
          <t>trade</t>
        </is>
      </c>
      <c r="Z1144" s="166" t="inlineStr">
        <is>
          <t>excel:BYBIT:Sheet0:124:ADAUSDT:2021-05-17T02:34:00</t>
        </is>
      </c>
    </row>
    <row r="1145" ht="15" customHeight="1" s="158">
      <c r="A1145" s="187" t="n">
        <v>43448.13541666666</v>
      </c>
      <c r="B1145" s="188" t="n">
        <v>43448.13888888889</v>
      </c>
      <c r="C1145" s="160" t="inlineStr">
        <is>
          <t>PEPPERSTONE DEMO</t>
        </is>
      </c>
      <c r="D1145" s="160" t="inlineStr">
        <is>
          <t>USDCAD</t>
        </is>
      </c>
      <c r="E1145" s="160" t="inlineStr">
        <is>
          <t>SELL</t>
        </is>
      </c>
      <c r="F1145" s="161" t="n">
        <v>0.02</v>
      </c>
      <c r="G1145" s="160" t="n">
        <v>1.3339</v>
      </c>
      <c r="H1145" s="160" t="n">
        <v>1.33517</v>
      </c>
      <c r="I1145" s="160" t="n">
        <v>1.3356</v>
      </c>
      <c r="J1145" s="160" t="n">
        <v>1.331</v>
      </c>
      <c r="K1145" s="167" t="n"/>
      <c r="L1145" s="167" t="n">
        <v>-2.52</v>
      </c>
      <c r="M1145" s="163" t="n">
        <v>-0.00505030261733937</v>
      </c>
      <c r="N1145" s="164" t="n">
        <v>-0.7470588235294249</v>
      </c>
      <c r="O1145" s="165" t="n">
        <v>496.4600000000001</v>
      </c>
      <c r="P1145" s="198" t="n">
        <v>500</v>
      </c>
      <c r="Q1145" s="160" t="inlineStr">
        <is>
          <t>No</t>
        </is>
      </c>
      <c r="R1145" s="160" t="inlineStr">
        <is>
          <t>Pullback</t>
        </is>
      </c>
      <c r="S1145" s="160" t="n"/>
      <c r="T1145" s="160" t="inlineStr">
        <is>
          <t>No</t>
        </is>
      </c>
      <c r="U1145" s="160" t="n"/>
      <c r="V1145" s="160" t="n"/>
      <c r="W1145" s="160" t="n"/>
      <c r="X1145" s="160" t="n"/>
      <c r="Y1145" s="160" t="inlineStr">
        <is>
          <t>trade</t>
        </is>
      </c>
      <c r="Z1145" s="166" t="inlineStr">
        <is>
          <t>excel:BYBIT:Sheet0:126:ADAUSDT:2021-05-19T14:17:00</t>
        </is>
      </c>
    </row>
    <row r="1146" ht="15" customHeight="1" s="158">
      <c r="A1146" s="187" t="n">
        <v>43448.02083333334</v>
      </c>
      <c r="B1146" s="188" t="n">
        <v>43448.07847222222</v>
      </c>
      <c r="C1146" s="160" t="inlineStr">
        <is>
          <t>PEPPERSTONE DEMO</t>
        </is>
      </c>
      <c r="D1146" s="160" t="inlineStr">
        <is>
          <t>USDCHF</t>
        </is>
      </c>
      <c r="E1146" s="160" t="inlineStr">
        <is>
          <t>BUY</t>
        </is>
      </c>
      <c r="F1146" s="161" t="n">
        <v>0.03</v>
      </c>
      <c r="G1146" s="160" t="n">
        <v>0.99391</v>
      </c>
      <c r="H1146" s="160" t="n">
        <v>0.99391</v>
      </c>
      <c r="I1146" s="160" t="n">
        <v>0.9929</v>
      </c>
      <c r="J1146" s="160" t="n">
        <v>0.9961</v>
      </c>
      <c r="K1146" s="167" t="n"/>
      <c r="L1146" s="167" t="n">
        <v>0</v>
      </c>
      <c r="M1146" s="163" t="n">
        <v>0</v>
      </c>
      <c r="N1146" s="164" t="n">
        <v>0</v>
      </c>
      <c r="O1146" s="165" t="n">
        <v>498.9800000000001</v>
      </c>
      <c r="P1146" s="198" t="n">
        <v>12300</v>
      </c>
      <c r="Q1146" s="160" t="inlineStr">
        <is>
          <t>No</t>
        </is>
      </c>
      <c r="R1146" s="160" t="inlineStr">
        <is>
          <t>Pullback</t>
        </is>
      </c>
      <c r="S1146" s="160" t="n"/>
      <c r="T1146" s="160" t="inlineStr">
        <is>
          <t>Yes</t>
        </is>
      </c>
      <c r="U1146" s="160" t="n"/>
      <c r="V1146" s="160" t="n"/>
      <c r="W1146" s="160" t="n"/>
      <c r="X1146" s="160" t="n"/>
      <c r="Y1146" s="160" t="inlineStr">
        <is>
          <t>trade</t>
        </is>
      </c>
      <c r="Z1146" s="166" t="inlineStr">
        <is>
          <t>excel:BYBIT:Sheet0:125:BCHUSDT:2021-05-19T21:21:00</t>
        </is>
      </c>
    </row>
    <row r="1147" ht="15" customHeight="1" s="158">
      <c r="A1147" s="187" t="n">
        <v>43448.01041666666</v>
      </c>
      <c r="B1147" s="188" t="n">
        <v>43448.01805555556</v>
      </c>
      <c r="C1147" s="160" t="inlineStr">
        <is>
          <t>PEPPERSTONE DEMO</t>
        </is>
      </c>
      <c r="D1147" s="160" t="inlineStr">
        <is>
          <t>USDCAD</t>
        </is>
      </c>
      <c r="E1147" s="160" t="inlineStr">
        <is>
          <t>BUY</t>
        </is>
      </c>
      <c r="F1147" s="161" t="n">
        <v>0.03</v>
      </c>
      <c r="G1147" s="160" t="n">
        <v>1.3377</v>
      </c>
      <c r="H1147" s="160" t="n">
        <v>1.33684</v>
      </c>
      <c r="I1147" s="160" t="n">
        <v>1.3363</v>
      </c>
      <c r="J1147" s="160" t="n">
        <v>1.3405</v>
      </c>
      <c r="K1147" s="167" t="n"/>
      <c r="L1147" s="167" t="n">
        <v>-2.67</v>
      </c>
      <c r="M1147" s="163" t="n">
        <v>-0.00532243596132762</v>
      </c>
      <c r="N1147" s="164" t="n">
        <v>-0.6142857142856826</v>
      </c>
      <c r="O1147" s="165" t="n">
        <v>498.9800000000001</v>
      </c>
      <c r="P1147" s="198" t="n">
        <v>1100</v>
      </c>
      <c r="Q1147" s="160" t="inlineStr">
        <is>
          <t>No</t>
        </is>
      </c>
      <c r="R1147" s="160" t="inlineStr">
        <is>
          <t>Pullback</t>
        </is>
      </c>
      <c r="S1147" s="160" t="n"/>
      <c r="T1147" s="160" t="inlineStr">
        <is>
          <t>No</t>
        </is>
      </c>
      <c r="U1147" s="160" t="n"/>
      <c r="V1147" s="160" t="n"/>
      <c r="W1147" s="160" t="n"/>
      <c r="X1147" s="160" t="n"/>
      <c r="Y1147" s="160" t="inlineStr">
        <is>
          <t>trade</t>
        </is>
      </c>
      <c r="Z1147" s="166" t="inlineStr">
        <is>
          <t>excel:BYBIT:Sheet0:127:LINKUSDT:2021-05-19T22:43:00</t>
        </is>
      </c>
    </row>
    <row r="1148" ht="15" customHeight="1" s="158">
      <c r="A1148" s="187" t="n">
        <v>43446.98611111111</v>
      </c>
      <c r="B1148" s="188" t="n">
        <v>43447.02569444444</v>
      </c>
      <c r="C1148" s="160" t="inlineStr">
        <is>
          <t>PEPPERSTONE DEMO</t>
        </is>
      </c>
      <c r="D1148" s="160" t="inlineStr">
        <is>
          <t>GBPUSD</t>
        </is>
      </c>
      <c r="E1148" s="160" t="inlineStr">
        <is>
          <t>BUY</t>
        </is>
      </c>
      <c r="F1148" s="161" t="n">
        <v>0.01</v>
      </c>
      <c r="G1148" s="160" t="n">
        <v>1.2594</v>
      </c>
      <c r="H1148" s="160" t="n">
        <v>1.26325</v>
      </c>
      <c r="I1148" s="160" t="n">
        <v>1.2575</v>
      </c>
      <c r="J1148" s="160" t="n">
        <v>1.2638</v>
      </c>
      <c r="K1148" s="167" t="n"/>
      <c r="L1148" s="167" t="n">
        <v>5.25</v>
      </c>
      <c r="M1148" s="163" t="n">
        <v>0.0105761482675262</v>
      </c>
      <c r="N1148" s="164" t="n">
        <v>2.026315789473623</v>
      </c>
      <c r="O1148" s="165" t="n">
        <v>501.6500000000001</v>
      </c>
      <c r="P1148" s="198" t="n">
        <v>5700</v>
      </c>
      <c r="Q1148" s="160" t="inlineStr">
        <is>
          <t>No</t>
        </is>
      </c>
      <c r="R1148" s="160" t="inlineStr">
        <is>
          <t>Pullback</t>
        </is>
      </c>
      <c r="S1148" s="160" t="n"/>
      <c r="T1148" s="160" t="inlineStr">
        <is>
          <t>No</t>
        </is>
      </c>
      <c r="U1148" s="160" t="n"/>
      <c r="V1148" s="160" t="n"/>
      <c r="W1148" s="160" t="n"/>
      <c r="X1148" s="160" t="n"/>
      <c r="Y1148" s="160" t="inlineStr">
        <is>
          <t>trade</t>
        </is>
      </c>
      <c r="Z1148" s="166" t="inlineStr">
        <is>
          <t>excel:BYBIT:Sheet0:128:XTZUSDT:2021-05-19T22:48:00</t>
        </is>
      </c>
    </row>
    <row r="1149" ht="15" customHeight="1" s="158">
      <c r="A1149" s="187" t="n">
        <v>43446.94444444445</v>
      </c>
      <c r="B1149" s="188" t="n">
        <v>43446.96875</v>
      </c>
      <c r="C1149" s="160" t="inlineStr">
        <is>
          <t>PEPPERSTONE DEMO</t>
        </is>
      </c>
      <c r="D1149" s="160" t="inlineStr">
        <is>
          <t>GBPUSD</t>
        </is>
      </c>
      <c r="E1149" s="160" t="inlineStr">
        <is>
          <t>BUY</t>
        </is>
      </c>
      <c r="F1149" s="161" t="n">
        <v>0.01</v>
      </c>
      <c r="G1149" s="160" t="n">
        <v>1.2587</v>
      </c>
      <c r="H1149" s="160" t="n">
        <v>1.25855</v>
      </c>
      <c r="I1149" s="160" t="n">
        <v>1.2557</v>
      </c>
      <c r="J1149" s="160" t="n">
        <v>1.2651</v>
      </c>
      <c r="K1149" s="167" t="n"/>
      <c r="L1149" s="167" t="n">
        <v>-0.21</v>
      </c>
      <c r="M1149" s="163" t="n">
        <v>-0.000422867038521174</v>
      </c>
      <c r="N1149" s="164" t="n">
        <v>-0.04999999999995929</v>
      </c>
      <c r="O1149" s="165" t="n">
        <v>496.4000000000001</v>
      </c>
      <c r="P1149" s="198" t="n">
        <v>3500</v>
      </c>
      <c r="Q1149" s="160" t="inlineStr">
        <is>
          <t>No</t>
        </is>
      </c>
      <c r="R1149" s="160" t="inlineStr">
        <is>
          <t>Pullback</t>
        </is>
      </c>
      <c r="S1149" s="160" t="n"/>
      <c r="T1149" s="160" t="inlineStr">
        <is>
          <t>No</t>
        </is>
      </c>
      <c r="U1149" s="160" t="n"/>
      <c r="V1149" s="160" t="n"/>
      <c r="W1149" s="160" t="n"/>
      <c r="X1149" s="160" t="n"/>
      <c r="Y1149" s="160" t="inlineStr">
        <is>
          <t>trade</t>
        </is>
      </c>
      <c r="Z1149" s="166" t="inlineStr">
        <is>
          <t>excel:PEPPERSTONE LIVE:Sheet0:123:CADJPY:2021-05-19T23:08:00</t>
        </is>
      </c>
    </row>
    <row r="1150" ht="15" customHeight="1" s="158">
      <c r="A1150" s="187" t="n">
        <v>43446.92708333334</v>
      </c>
      <c r="B1150" s="188" t="n">
        <v>43446.92916666667</v>
      </c>
      <c r="C1150" s="160" t="inlineStr">
        <is>
          <t>PEPPERSTONE DEMO</t>
        </is>
      </c>
      <c r="D1150" s="160" t="inlineStr">
        <is>
          <t>GBPUSD</t>
        </is>
      </c>
      <c r="E1150" s="160" t="inlineStr">
        <is>
          <t>BUY</t>
        </is>
      </c>
      <c r="F1150" s="161" t="n">
        <v>0.03</v>
      </c>
      <c r="G1150" s="160" t="n">
        <v>1.2548</v>
      </c>
      <c r="H1150" s="160" t="n">
        <v>1.25767</v>
      </c>
      <c r="I1150" s="160" t="n">
        <v>1.2538</v>
      </c>
      <c r="J1150" s="160" t="n">
        <v>1.2576</v>
      </c>
      <c r="K1150" s="167" t="n"/>
      <c r="L1150" s="167" t="n">
        <v>11.2</v>
      </c>
      <c r="M1150" s="163" t="n">
        <v>0.0230732782596156</v>
      </c>
      <c r="N1150" s="164" t="n">
        <v>2.870000000000466</v>
      </c>
      <c r="O1150" s="165" t="n">
        <v>496.6100000000001</v>
      </c>
      <c r="P1150" s="198" t="n">
        <v>300</v>
      </c>
      <c r="Q1150" s="160" t="inlineStr">
        <is>
          <t>No</t>
        </is>
      </c>
      <c r="R1150" s="160" t="inlineStr">
        <is>
          <t>Pullback</t>
        </is>
      </c>
      <c r="S1150" s="160" t="n"/>
      <c r="T1150" s="160" t="inlineStr">
        <is>
          <t>No</t>
        </is>
      </c>
      <c r="U1150" s="160" t="n"/>
      <c r="V1150" s="160" t="n"/>
      <c r="W1150" s="160" t="n"/>
      <c r="X1150" s="160" t="n"/>
      <c r="Y1150" s="160" t="inlineStr">
        <is>
          <t>trade</t>
        </is>
      </c>
      <c r="Z1150" s="166" t="inlineStr">
        <is>
          <t>excel:BYBIT:Sheet0:129:DOTUSDT:2021-05-20T03:16:00</t>
        </is>
      </c>
    </row>
    <row r="1151" ht="15" customHeight="1" s="158">
      <c r="A1151" s="187" t="n">
        <v>43446.44513888889</v>
      </c>
      <c r="B1151" s="188" t="n">
        <v>43446.45833333334</v>
      </c>
      <c r="C1151" s="160" t="inlineStr">
        <is>
          <t>PEPPERSTONE DEMO</t>
        </is>
      </c>
      <c r="D1151" s="160" t="inlineStr">
        <is>
          <t>AUDUSD</t>
        </is>
      </c>
      <c r="E1151" s="160" t="inlineStr">
        <is>
          <t>BUY</t>
        </is>
      </c>
      <c r="F1151" s="161" t="n">
        <v>0.03</v>
      </c>
      <c r="G1151" s="160" t="n">
        <v>0.7227</v>
      </c>
      <c r="H1151" s="160" t="n">
        <v>0.72241</v>
      </c>
      <c r="I1151" s="160" t="n">
        <v>0.7217</v>
      </c>
      <c r="J1151" s="160" t="n">
        <v>0.7247</v>
      </c>
      <c r="K1151" s="167" t="n"/>
      <c r="L1151" s="167" t="n">
        <v>-1.2</v>
      </c>
      <c r="M1151" s="163" t="n">
        <v>-0.00246604056636732</v>
      </c>
      <c r="N1151" s="164" t="n">
        <v>-0.2900000000000122</v>
      </c>
      <c r="O1151" s="165" t="n">
        <v>485.4100000000001</v>
      </c>
      <c r="P1151" s="198" t="n">
        <v>1900</v>
      </c>
      <c r="Q1151" s="160" t="inlineStr">
        <is>
          <t>No</t>
        </is>
      </c>
      <c r="R1151" s="160" t="inlineStr">
        <is>
          <t>Pullback</t>
        </is>
      </c>
      <c r="S1151" s="160" t="n"/>
      <c r="T1151" s="160" t="inlineStr">
        <is>
          <t>No</t>
        </is>
      </c>
      <c r="U1151" s="160" t="n"/>
      <c r="V1151" s="160" t="n"/>
      <c r="W1151" s="160" t="n"/>
      <c r="X1151" s="160" t="n"/>
      <c r="Y1151" s="160" t="inlineStr">
        <is>
          <t>trade</t>
        </is>
      </c>
      <c r="Z1151" s="166" t="inlineStr">
        <is>
          <t>excel:BYBIT:Sheet0:130:BCHUSDT:2021-05-23T18:06:00</t>
        </is>
      </c>
    </row>
    <row r="1152" ht="15" customHeight="1" s="158">
      <c r="A1152" s="187" t="n">
        <v>43446.0125</v>
      </c>
      <c r="B1152" s="188" t="n">
        <v>43446.01736111111</v>
      </c>
      <c r="C1152" s="160" t="inlineStr">
        <is>
          <t>PEPPERSTONE DEMO</t>
        </is>
      </c>
      <c r="D1152" s="160" t="inlineStr">
        <is>
          <t>USDCAD</t>
        </is>
      </c>
      <c r="E1152" s="160" t="inlineStr">
        <is>
          <t>SELL</t>
        </is>
      </c>
      <c r="F1152" s="161" t="n">
        <v>0.04</v>
      </c>
      <c r="G1152" s="160" t="n">
        <v>1.3382</v>
      </c>
      <c r="H1152" s="160" t="n">
        <v>1.33916</v>
      </c>
      <c r="I1152" s="160" t="n">
        <v>1.3392</v>
      </c>
      <c r="J1152" s="160" t="n">
        <v>1.3362</v>
      </c>
      <c r="K1152" s="167" t="n"/>
      <c r="L1152" s="167" t="n">
        <v>-3.93</v>
      </c>
      <c r="M1152" s="163" t="n">
        <v>-0.00801157907612019</v>
      </c>
      <c r="N1152" s="164" t="n">
        <v>-0.9599999999999556</v>
      </c>
      <c r="O1152" s="165" t="n">
        <v>486.6100000000001</v>
      </c>
      <c r="P1152" s="198" t="n">
        <v>700</v>
      </c>
      <c r="Q1152" s="160" t="inlineStr">
        <is>
          <t>No</t>
        </is>
      </c>
      <c r="R1152" s="160" t="inlineStr">
        <is>
          <t>Pullback</t>
        </is>
      </c>
      <c r="S1152" s="160" t="n"/>
      <c r="T1152" s="160" t="inlineStr">
        <is>
          <t>No</t>
        </is>
      </c>
      <c r="U1152" s="160" t="n"/>
      <c r="V1152" s="160" t="n"/>
      <c r="W1152" s="160" t="n"/>
      <c r="X1152" s="160" t="n"/>
      <c r="Y1152" s="160" t="inlineStr">
        <is>
          <t>trade</t>
        </is>
      </c>
      <c r="Z1152" s="166" t="inlineStr">
        <is>
          <t>excel:BYBIT:Sheet0:131:ETHUSDT:2021-05-23T18:16:00</t>
        </is>
      </c>
    </row>
    <row r="1153" ht="15" customHeight="1" s="158">
      <c r="A1153" s="187" t="n">
        <v>43446.00347222222</v>
      </c>
      <c r="B1153" s="188" t="n">
        <v>43446.00694444445</v>
      </c>
      <c r="C1153" s="160" t="inlineStr">
        <is>
          <t>PEPPERSTONE DEMO</t>
        </is>
      </c>
      <c r="D1153" s="160" t="inlineStr">
        <is>
          <t>USDJPY</t>
        </is>
      </c>
      <c r="E1153" s="160" t="inlineStr">
        <is>
          <t>BUY</t>
        </is>
      </c>
      <c r="F1153" s="161" t="n">
        <v>0.05</v>
      </c>
      <c r="G1153" s="160" t="n">
        <v>113.27</v>
      </c>
      <c r="H1153" s="160" t="n">
        <v>113.21</v>
      </c>
      <c r="I1153" s="160" t="n">
        <v>113.2</v>
      </c>
      <c r="J1153" s="160" t="n">
        <v>113.41</v>
      </c>
      <c r="K1153" s="167" t="n"/>
      <c r="L1153" s="167" t="n">
        <v>-4.04</v>
      </c>
      <c r="M1153" s="163" t="n">
        <v>-0.00816854705002224</v>
      </c>
      <c r="N1153" s="164" t="n">
        <v>-0.8571428571429731</v>
      </c>
      <c r="O1153" s="165" t="n">
        <v>490.5400000000001</v>
      </c>
      <c r="P1153" s="198" t="n">
        <v>500</v>
      </c>
      <c r="Q1153" s="160" t="inlineStr">
        <is>
          <t>No</t>
        </is>
      </c>
      <c r="R1153" s="160" t="inlineStr">
        <is>
          <t>Pullback</t>
        </is>
      </c>
      <c r="S1153" s="160" t="n"/>
      <c r="T1153" s="160" t="inlineStr">
        <is>
          <t>No</t>
        </is>
      </c>
      <c r="U1153" s="160" t="n"/>
      <c r="V1153" s="160" t="n"/>
      <c r="W1153" s="160" t="n"/>
      <c r="X1153" s="160" t="n"/>
      <c r="Y1153" s="160" t="inlineStr">
        <is>
          <t>trade</t>
        </is>
      </c>
      <c r="Z1153" s="166" t="inlineStr">
        <is>
          <t>excel:BYBIT:Sheet0:132:BTCUSDT:2021-05-30T22:16:00</t>
        </is>
      </c>
    </row>
    <row r="1154" ht="15" customHeight="1" s="158">
      <c r="A1154" s="187" t="n">
        <v>43445.97916666666</v>
      </c>
      <c r="B1154" s="188" t="n">
        <v>43445.97986111111</v>
      </c>
      <c r="C1154" s="160" t="inlineStr">
        <is>
          <t>PEPPERSTONE DEMO</t>
        </is>
      </c>
      <c r="D1154" s="160" t="inlineStr">
        <is>
          <t>EURUSD</t>
        </is>
      </c>
      <c r="E1154" s="160" t="inlineStr">
        <is>
          <t>SELL</t>
        </is>
      </c>
      <c r="F1154" s="161" t="n">
        <v>0.07000000000000001</v>
      </c>
      <c r="G1154" s="160" t="n">
        <v>1.1379</v>
      </c>
      <c r="H1154" s="160" t="n">
        <v>1.13848</v>
      </c>
      <c r="I1154" s="160" t="n">
        <v>1.1384</v>
      </c>
      <c r="J1154" s="160" t="n">
        <v>1.1369</v>
      </c>
      <c r="K1154" s="167" t="n"/>
      <c r="L1154" s="167" t="n">
        <v>-4.85</v>
      </c>
      <c r="M1154" s="163" t="n">
        <v>-0.00971107062050738</v>
      </c>
      <c r="N1154" s="164" t="n">
        <v>-1.159999999999662</v>
      </c>
      <c r="O1154" s="165" t="n">
        <v>494.5800000000001</v>
      </c>
      <c r="P1154" s="198" t="n">
        <v>100</v>
      </c>
      <c r="Q1154" s="160" t="inlineStr">
        <is>
          <t>No</t>
        </is>
      </c>
      <c r="R1154" s="160" t="inlineStr">
        <is>
          <t>Pullback</t>
        </is>
      </c>
      <c r="S1154" s="160" t="n"/>
      <c r="T1154" s="160" t="inlineStr">
        <is>
          <t>No</t>
        </is>
      </c>
      <c r="U1154" s="160" t="n"/>
      <c r="V1154" s="160" t="n"/>
      <c r="W1154" s="160" t="n"/>
      <c r="X1154" s="160" t="n"/>
      <c r="Y1154" s="160" t="inlineStr">
        <is>
          <t>trade</t>
        </is>
      </c>
      <c r="Z1154" s="166" t="inlineStr">
        <is>
          <t>excel:BYBIT:Sheet0:133:LINKUSDT:2021-05-30T22:44:00</t>
        </is>
      </c>
    </row>
    <row r="1155" ht="15" customHeight="1" s="158">
      <c r="A1155" s="187" t="n">
        <v>43445</v>
      </c>
      <c r="B1155" s="188" t="n">
        <v>43445.06041666667</v>
      </c>
      <c r="C1155" s="160" t="inlineStr">
        <is>
          <t>PEPPERSTONE DEMO</t>
        </is>
      </c>
      <c r="D1155" s="160" t="inlineStr">
        <is>
          <t>USDCAD</t>
        </is>
      </c>
      <c r="E1155" s="160" t="inlineStr">
        <is>
          <t>BUY</t>
        </is>
      </c>
      <c r="F1155" s="161" t="n">
        <v>0.03</v>
      </c>
      <c r="G1155" s="160" t="n">
        <v>1.3338</v>
      </c>
      <c r="H1155" s="160" t="n">
        <v>1.33661</v>
      </c>
      <c r="I1155" s="160" t="n">
        <v>1.3324</v>
      </c>
      <c r="J1155" s="160" t="n">
        <v>1.3366</v>
      </c>
      <c r="K1155" s="167" t="n"/>
      <c r="L1155" s="167" t="n">
        <v>7.42</v>
      </c>
      <c r="M1155" s="163" t="n">
        <v>0.015080994288734</v>
      </c>
      <c r="N1155" s="164" t="n">
        <v>2.007142857142745</v>
      </c>
      <c r="O1155" s="165" t="n">
        <v>499.4300000000001</v>
      </c>
      <c r="P1155" s="198" t="n">
        <v>12700</v>
      </c>
      <c r="Q1155" s="160" t="inlineStr">
        <is>
          <t>No</t>
        </is>
      </c>
      <c r="R1155" s="160" t="inlineStr">
        <is>
          <t>Pullback</t>
        </is>
      </c>
      <c r="S1155" s="160" t="n"/>
      <c r="T1155" s="160" t="inlineStr">
        <is>
          <t>No</t>
        </is>
      </c>
      <c r="U1155" s="160" t="n"/>
      <c r="V1155" s="160" t="n"/>
      <c r="W1155" s="160" t="n"/>
      <c r="X1155" s="160" t="n"/>
      <c r="Y1155" s="160" t="inlineStr">
        <is>
          <t>trade</t>
        </is>
      </c>
      <c r="Z1155" s="166" t="inlineStr">
        <is>
          <t>excel:PEPPERSTONE LIVE:Sheet0:125:EURJPY:2021-06-04T20:55:00</t>
        </is>
      </c>
    </row>
    <row r="1156" ht="15" customHeight="1" s="158">
      <c r="A1156" s="187" t="n">
        <v>43444.91666666666</v>
      </c>
      <c r="B1156" s="188" t="n">
        <v>43444.9375</v>
      </c>
      <c r="C1156" s="160" t="inlineStr">
        <is>
          <t>PEPPERSTONE DEMO</t>
        </is>
      </c>
      <c r="D1156" s="160" t="inlineStr">
        <is>
          <t>USDCAD</t>
        </is>
      </c>
      <c r="E1156" s="160" t="inlineStr">
        <is>
          <t>SELL</t>
        </is>
      </c>
      <c r="F1156" s="161" t="n">
        <v>0.05</v>
      </c>
      <c r="G1156" s="160" t="n">
        <v>1.3312</v>
      </c>
      <c r="H1156" s="160" t="n">
        <v>1.3319</v>
      </c>
      <c r="I1156" s="160" t="n">
        <v>1.3321</v>
      </c>
      <c r="J1156" s="160" t="n">
        <v>1.3294</v>
      </c>
      <c r="K1156" s="167" t="n"/>
      <c r="L1156" s="167" t="n">
        <v>-3.43</v>
      </c>
      <c r="M1156" s="163" t="n">
        <v>-0.00692313902793476</v>
      </c>
      <c r="N1156" s="164" t="n">
        <v>-0.7777777777778326</v>
      </c>
      <c r="O1156" s="165" t="n">
        <v>492.0100000000001</v>
      </c>
      <c r="P1156" s="198" t="n">
        <v>3000</v>
      </c>
      <c r="Q1156" s="160" t="inlineStr">
        <is>
          <t>No</t>
        </is>
      </c>
      <c r="R1156" s="160" t="inlineStr">
        <is>
          <t>Pullback</t>
        </is>
      </c>
      <c r="S1156" s="160" t="n"/>
      <c r="T1156" s="160" t="inlineStr">
        <is>
          <t>No</t>
        </is>
      </c>
      <c r="U1156" s="160" t="n"/>
      <c r="V1156" s="160" t="n"/>
      <c r="W1156" s="160" t="n"/>
      <c r="X1156" s="160" t="n"/>
      <c r="Y1156" s="160" t="inlineStr">
        <is>
          <t>trade</t>
        </is>
      </c>
      <c r="Z1156" s="166" t="inlineStr">
        <is>
          <t>excel:PEPPERSTONE LIVE:Sheet0:126:EURAUD:2021-06-05T00:36:00</t>
        </is>
      </c>
    </row>
    <row r="1157" ht="15" customHeight="1" s="158">
      <c r="A1157" s="187" t="n">
        <v>43444.45833333334</v>
      </c>
      <c r="B1157" s="188" t="n">
        <v>43444.56666666667</v>
      </c>
      <c r="C1157" s="160" t="inlineStr">
        <is>
          <t>PEPPERSTONE DEMO</t>
        </is>
      </c>
      <c r="D1157" s="160" t="inlineStr">
        <is>
          <t>USDJPY</t>
        </is>
      </c>
      <c r="E1157" s="160" t="inlineStr">
        <is>
          <t>SELL</t>
        </is>
      </c>
      <c r="F1157" s="161" t="n">
        <v>0.02</v>
      </c>
      <c r="G1157" s="160" t="n">
        <v>112.46</v>
      </c>
      <c r="H1157" s="160" t="n">
        <v>112.265</v>
      </c>
      <c r="I1157" s="160" t="n">
        <v>112.6</v>
      </c>
      <c r="J1157" s="160" t="n">
        <v>112.18</v>
      </c>
      <c r="K1157" s="167" t="n"/>
      <c r="L1157" s="167" t="n">
        <v>3.64</v>
      </c>
      <c r="M1157" s="163" t="n">
        <v>0.0074013826758845</v>
      </c>
      <c r="N1157" s="164" t="n">
        <v>1.392857142857088</v>
      </c>
      <c r="O1157" s="165" t="n">
        <v>495.4400000000001</v>
      </c>
      <c r="P1157" s="198" t="n">
        <v>23600</v>
      </c>
      <c r="Q1157" s="160" t="inlineStr">
        <is>
          <t>No</t>
        </is>
      </c>
      <c r="R1157" s="160" t="inlineStr">
        <is>
          <t>Pullback</t>
        </is>
      </c>
      <c r="S1157" s="160" t="n"/>
      <c r="T1157" s="160" t="inlineStr">
        <is>
          <t>No</t>
        </is>
      </c>
      <c r="U1157" s="160" t="n"/>
      <c r="V1157" s="160" t="n"/>
      <c r="W1157" s="160" t="n"/>
      <c r="X1157" s="160" t="n"/>
      <c r="Y1157" s="160" t="inlineStr">
        <is>
          <t>trade</t>
        </is>
      </c>
      <c r="Z1157" s="166" t="inlineStr">
        <is>
          <t>excel:PEPPERSTONE LIVE:Sheet0:127:AUDCHF:2021-06-07T22:38:00</t>
        </is>
      </c>
    </row>
    <row r="1158" ht="15" customHeight="1" s="158">
      <c r="A1158" s="187" t="n">
        <v>43444.40625</v>
      </c>
      <c r="B1158" s="188" t="n">
        <v>43444.41527777778</v>
      </c>
      <c r="C1158" s="160" t="inlineStr">
        <is>
          <t>PEPPERSTONE DEMO</t>
        </is>
      </c>
      <c r="D1158" s="160" t="inlineStr">
        <is>
          <t>USDJPY</t>
        </is>
      </c>
      <c r="E1158" s="160" t="inlineStr">
        <is>
          <t>SELL</t>
        </is>
      </c>
      <c r="F1158" s="161" t="n">
        <v>0.06</v>
      </c>
      <c r="G1158" s="160" t="n">
        <v>112.45</v>
      </c>
      <c r="H1158" s="160" t="n">
        <v>112.519</v>
      </c>
      <c r="I1158" s="160" t="n">
        <v>112.51</v>
      </c>
      <c r="J1158" s="160" t="n">
        <v>112.33</v>
      </c>
      <c r="K1158" s="167" t="n"/>
      <c r="L1158" s="167" t="n">
        <v>-4.46</v>
      </c>
      <c r="M1158" s="163" t="n">
        <v>-0.00898722443880224</v>
      </c>
      <c r="N1158" s="164" t="n">
        <v>-1.15</v>
      </c>
      <c r="O1158" s="165" t="n">
        <v>491.8000000000001</v>
      </c>
      <c r="P1158" s="198" t="n">
        <v>1300</v>
      </c>
      <c r="Q1158" s="160" t="inlineStr">
        <is>
          <t>No</t>
        </is>
      </c>
      <c r="R1158" s="160" t="inlineStr">
        <is>
          <t>Pullback</t>
        </is>
      </c>
      <c r="S1158" s="160" t="n"/>
      <c r="T1158" s="160" t="inlineStr">
        <is>
          <t>No</t>
        </is>
      </c>
      <c r="U1158" s="160" t="n"/>
      <c r="V1158" s="160" t="n"/>
      <c r="W1158" s="160" t="n"/>
      <c r="X1158" s="160" t="n"/>
      <c r="Y1158" s="160" t="inlineStr">
        <is>
          <t>trade</t>
        </is>
      </c>
      <c r="Z1158" s="166" t="inlineStr">
        <is>
          <t>excel:PEPPERSTONE LIVE:Sheet0:128:EURCHF:2021-06-09T22:52:00</t>
        </is>
      </c>
    </row>
    <row r="1159" ht="15" customHeight="1" s="158">
      <c r="A1159" s="187" t="n">
        <v>43442.20555555556</v>
      </c>
      <c r="B1159" s="188" t="n">
        <v>43442.31111111111</v>
      </c>
      <c r="C1159" s="160" t="inlineStr">
        <is>
          <t>PEPPERSTONE DEMO</t>
        </is>
      </c>
      <c r="D1159" s="160" t="inlineStr">
        <is>
          <t>EURUSD</t>
        </is>
      </c>
      <c r="E1159" s="160" t="inlineStr">
        <is>
          <t>BUY</t>
        </is>
      </c>
      <c r="F1159" s="161" t="n">
        <v>0.04</v>
      </c>
      <c r="G1159" s="160" t="n">
        <v>1.1408</v>
      </c>
      <c r="H1159" s="160" t="n">
        <v>1.14071</v>
      </c>
      <c r="I1159" s="160" t="n">
        <v>1.14</v>
      </c>
      <c r="J1159" s="160" t="n">
        <v>1.1424</v>
      </c>
      <c r="K1159" s="167" t="n"/>
      <c r="L1159" s="167" t="n">
        <v>-0.89</v>
      </c>
      <c r="M1159" s="163" t="n">
        <v>-0.00179020416373328</v>
      </c>
      <c r="N1159" s="164" t="n">
        <v>-0.1125000000001631</v>
      </c>
      <c r="O1159" s="165" t="n">
        <v>496.2600000000001</v>
      </c>
      <c r="P1159" s="198" t="n">
        <v>23200</v>
      </c>
      <c r="Q1159" s="160" t="inlineStr">
        <is>
          <t>No</t>
        </is>
      </c>
      <c r="R1159" s="160" t="inlineStr">
        <is>
          <t>Pullback</t>
        </is>
      </c>
      <c r="S1159" s="160" t="n"/>
      <c r="T1159" s="160" t="inlineStr">
        <is>
          <t>No</t>
        </is>
      </c>
      <c r="U1159" s="160" t="n"/>
      <c r="V1159" s="160" t="n"/>
      <c r="W1159" s="160" t="n"/>
      <c r="X1159" s="160" t="n"/>
      <c r="Y1159" s="160" t="inlineStr">
        <is>
          <t>trade</t>
        </is>
      </c>
      <c r="Z1159" s="166" t="inlineStr">
        <is>
          <t>excel:PEPPERSTONE LIVE:Sheet0:124:GBPNZD:2021-06-12T00:52:00</t>
        </is>
      </c>
    </row>
    <row r="1160" ht="15" customHeight="1" s="158">
      <c r="A1160" s="187" t="n">
        <v>43441.97918981482</v>
      </c>
      <c r="B1160" s="188" t="n">
        <v>43441.97969907407</v>
      </c>
      <c r="C1160" s="160" t="inlineStr">
        <is>
          <t>PEPPERSTONE DEMO</t>
        </is>
      </c>
      <c r="D1160" s="160" t="inlineStr">
        <is>
          <t>USDCAD</t>
        </is>
      </c>
      <c r="E1160" s="160" t="inlineStr">
        <is>
          <t>SELL</t>
        </is>
      </c>
      <c r="F1160" s="161" t="n">
        <v>0.02</v>
      </c>
      <c r="G1160" s="160" t="n">
        <v>1.3361</v>
      </c>
      <c r="H1160" s="160" t="n">
        <v>1.33211</v>
      </c>
      <c r="I1160" s="160" t="n">
        <v>1.3381</v>
      </c>
      <c r="J1160" s="160" t="n">
        <v>1.3321</v>
      </c>
      <c r="K1160" s="167" t="n"/>
      <c r="L1160" s="167" t="n">
        <v>8.300000000000001</v>
      </c>
      <c r="M1160" s="163" t="n">
        <v>0.0169786232995807</v>
      </c>
      <c r="N1160" s="164" t="n">
        <v>1.995000000000078</v>
      </c>
      <c r="O1160" s="165" t="n">
        <v>497.1500000000001</v>
      </c>
      <c r="P1160" s="198" t="n">
        <v>44</v>
      </c>
      <c r="Q1160" s="160" t="inlineStr">
        <is>
          <t>No</t>
        </is>
      </c>
      <c r="R1160" s="160" t="inlineStr">
        <is>
          <t>Pullback</t>
        </is>
      </c>
      <c r="S1160" s="160" t="n"/>
      <c r="T1160" s="160" t="inlineStr">
        <is>
          <t>No</t>
        </is>
      </c>
      <c r="U1160" s="160" t="n"/>
      <c r="V1160" s="160" t="n"/>
      <c r="W1160" s="160" t="n"/>
      <c r="X1160" s="160" t="n"/>
      <c r="Y1160" s="160" t="inlineStr">
        <is>
          <t>trade</t>
        </is>
      </c>
      <c r="Z1160" s="166" t="inlineStr">
        <is>
          <t>excel:PEPPERSTONE LIVE:Sheet0:129:NZDCHF:2021-06-16T00:25:00</t>
        </is>
      </c>
    </row>
    <row r="1161" ht="15" customHeight="1" s="158">
      <c r="A1161" s="187" t="n">
        <v>43441.12638888889</v>
      </c>
      <c r="B1161" s="188" t="n">
        <v>43441.59027777778</v>
      </c>
      <c r="C1161" s="160" t="inlineStr">
        <is>
          <t>PEPPERSTONE DEMO</t>
        </is>
      </c>
      <c r="D1161" s="160" t="inlineStr">
        <is>
          <t>EURUSD</t>
        </is>
      </c>
      <c r="E1161" s="160" t="inlineStr">
        <is>
          <t>BUY</t>
        </is>
      </c>
      <c r="F1161" s="161" t="n">
        <v>0.02</v>
      </c>
      <c r="G1161" s="160" t="n">
        <v>1.1377</v>
      </c>
      <c r="H1161" s="160" t="n">
        <v>1.1375</v>
      </c>
      <c r="I1161" s="160" t="n">
        <v>1.1362</v>
      </c>
      <c r="J1161" s="160" t="n">
        <v>1.1407</v>
      </c>
      <c r="K1161" s="167" t="n">
        <v>0.3</v>
      </c>
      <c r="L1161" s="167" t="n">
        <v>-1.02</v>
      </c>
      <c r="M1161" s="163" t="n">
        <v>-0.00208218506950824</v>
      </c>
      <c r="N1161" s="164" t="n">
        <v>-0.1333333333333333</v>
      </c>
      <c r="O1161" s="165" t="n">
        <v>488.8500000000001</v>
      </c>
      <c r="P1161" s="198" t="n">
        <v>110800</v>
      </c>
      <c r="Q1161" s="160" t="inlineStr">
        <is>
          <t>No</t>
        </is>
      </c>
      <c r="R1161" s="160" t="inlineStr">
        <is>
          <t>Pullback</t>
        </is>
      </c>
      <c r="S1161" s="160" t="n"/>
      <c r="T1161" s="160" t="inlineStr">
        <is>
          <t>No</t>
        </is>
      </c>
      <c r="U1161" s="160" t="n"/>
      <c r="V1161" s="160" t="n"/>
      <c r="W1161" s="160" t="n"/>
      <c r="X1161" s="160" t="n"/>
      <c r="Y1161" s="160" t="inlineStr">
        <is>
          <t>trade</t>
        </is>
      </c>
      <c r="Z1161" s="166" t="inlineStr">
        <is>
          <t>excel:BYBIT:Sheet0:135:BTCUSDT:2021-06-16T04:01:00</t>
        </is>
      </c>
    </row>
    <row r="1162" ht="15" customHeight="1" s="158">
      <c r="A1162" s="187" t="n">
        <v>43440.10763888889</v>
      </c>
      <c r="B1162" s="188" t="n">
        <v>43440.15277777778</v>
      </c>
      <c r="C1162" s="160" t="inlineStr">
        <is>
          <t>PEPPERSTONE DEMO</t>
        </is>
      </c>
      <c r="D1162" s="160" t="inlineStr">
        <is>
          <t>USDCAD</t>
        </is>
      </c>
      <c r="E1162" s="160" t="inlineStr">
        <is>
          <t>BUY</t>
        </is>
      </c>
      <c r="F1162" s="161" t="n">
        <v>0.02</v>
      </c>
      <c r="G1162" s="160" t="n">
        <v>1.3378</v>
      </c>
      <c r="H1162" s="160" t="n">
        <v>1.33644</v>
      </c>
      <c r="I1162" s="160" t="n">
        <v>1.3355</v>
      </c>
      <c r="J1162" s="160" t="n">
        <v>1.3424</v>
      </c>
      <c r="K1162" s="167" t="n"/>
      <c r="L1162" s="167" t="n">
        <v>-2.9</v>
      </c>
      <c r="M1162" s="163" t="n">
        <v>-0.00588509852466668</v>
      </c>
      <c r="N1162" s="164" t="n">
        <v>-0.59130434782605</v>
      </c>
      <c r="O1162" s="165" t="n">
        <v>489.8700000000001</v>
      </c>
      <c r="P1162" s="198" t="n">
        <v>10500</v>
      </c>
      <c r="Q1162" s="160" t="inlineStr">
        <is>
          <t>No</t>
        </is>
      </c>
      <c r="R1162" s="160" t="inlineStr">
        <is>
          <t>Pullback</t>
        </is>
      </c>
      <c r="S1162" s="160" t="n"/>
      <c r="T1162" s="160" t="inlineStr">
        <is>
          <t>No</t>
        </is>
      </c>
      <c r="U1162" s="160" t="n"/>
      <c r="V1162" s="160" t="n"/>
      <c r="W1162" s="160" t="n"/>
      <c r="X1162" s="160" t="n"/>
      <c r="Y1162" s="160" t="inlineStr">
        <is>
          <t>trade</t>
        </is>
      </c>
      <c r="Z1162" s="166" t="inlineStr">
        <is>
          <t>excel:BYBIT:Sheet0:136:SUSHIUSDT:2021-06-21T01:34:00</t>
        </is>
      </c>
    </row>
    <row r="1163" ht="15" customHeight="1" s="158">
      <c r="A1163" s="187" t="n">
        <v>43439.88541666666</v>
      </c>
      <c r="B1163" s="188" t="n">
        <v>43439.95833333334</v>
      </c>
      <c r="C1163" s="160" t="inlineStr">
        <is>
          <t>PEPPERSTONE DEMO</t>
        </is>
      </c>
      <c r="D1163" s="160" t="inlineStr">
        <is>
          <t>USDJPY</t>
        </is>
      </c>
      <c r="E1163" s="160" t="inlineStr">
        <is>
          <t>SELL</t>
        </is>
      </c>
      <c r="F1163" s="161" t="n">
        <v>0.03</v>
      </c>
      <c r="G1163" s="160" t="n">
        <v>112.93</v>
      </c>
      <c r="H1163" s="160" t="n">
        <v>112.996</v>
      </c>
      <c r="I1163" s="160" t="n">
        <v>113.05</v>
      </c>
      <c r="J1163" s="160" t="n">
        <v>112.69</v>
      </c>
      <c r="K1163" s="167" t="n"/>
      <c r="L1163" s="167" t="n">
        <v>-2.15</v>
      </c>
      <c r="M1163" s="163" t="n">
        <v>-0.00434413642608906</v>
      </c>
      <c r="N1163" s="164" t="n">
        <v>-0.5499999999999468</v>
      </c>
      <c r="O1163" s="165" t="n">
        <v>492.77</v>
      </c>
      <c r="P1163" s="198" t="n">
        <v>14500</v>
      </c>
      <c r="Q1163" s="160" t="inlineStr">
        <is>
          <t>No</t>
        </is>
      </c>
      <c r="R1163" s="160" t="inlineStr">
        <is>
          <t>Pullback</t>
        </is>
      </c>
      <c r="S1163" s="160" t="n"/>
      <c r="T1163" s="160" t="inlineStr">
        <is>
          <t>No</t>
        </is>
      </c>
      <c r="U1163" s="160" t="n"/>
      <c r="V1163" s="160" t="n"/>
      <c r="W1163" s="160" t="n"/>
      <c r="X1163" s="160" t="n"/>
      <c r="Y1163" s="160" t="inlineStr">
        <is>
          <t>trade</t>
        </is>
      </c>
      <c r="Z1163" s="166" t="inlineStr">
        <is>
          <t>excel:BYBIT:Sheet0:137:SUSHIUSDT:2021-06-21T14:33:00</t>
        </is>
      </c>
    </row>
    <row r="1164" ht="15" customHeight="1" s="158">
      <c r="A1164" s="187" t="n">
        <v>43439.43680555555</v>
      </c>
      <c r="B1164" s="188" t="n">
        <v>43439.4375</v>
      </c>
      <c r="C1164" s="160" t="inlineStr">
        <is>
          <t>PEPPERSTONE DEMO</t>
        </is>
      </c>
      <c r="D1164" s="160" t="inlineStr">
        <is>
          <t>AUDUSD</t>
        </is>
      </c>
      <c r="E1164" s="160" t="inlineStr">
        <is>
          <t>SELL</t>
        </is>
      </c>
      <c r="F1164" s="161" t="n">
        <v>0.04</v>
      </c>
      <c r="G1164" s="160" t="n">
        <v>0.7342</v>
      </c>
      <c r="H1164" s="160" t="n">
        <v>0.73508</v>
      </c>
      <c r="I1164" s="160" t="n">
        <v>0.735</v>
      </c>
      <c r="J1164" s="160" t="n">
        <v>0.7326</v>
      </c>
      <c r="K1164" s="167" t="n"/>
      <c r="L1164" s="167" t="n">
        <v>-4.35</v>
      </c>
      <c r="M1164" s="163" t="n">
        <v>-0.008712720572035169</v>
      </c>
      <c r="N1164" s="164" t="n">
        <v>-1.099999999999958</v>
      </c>
      <c r="O1164" s="165" t="n">
        <v>494.92</v>
      </c>
      <c r="P1164" s="198" t="n">
        <v>100</v>
      </c>
      <c r="Q1164" s="160" t="inlineStr">
        <is>
          <t>No</t>
        </is>
      </c>
      <c r="R1164" s="160" t="inlineStr">
        <is>
          <t>Pullback</t>
        </is>
      </c>
      <c r="S1164" s="160" t="n"/>
      <c r="T1164" s="160" t="inlineStr">
        <is>
          <t>No</t>
        </is>
      </c>
      <c r="U1164" s="160" t="n"/>
      <c r="V1164" s="160" t="n"/>
      <c r="W1164" s="160" t="n"/>
      <c r="X1164" s="160" t="n"/>
      <c r="Y1164" s="160" t="inlineStr">
        <is>
          <t>trade</t>
        </is>
      </c>
      <c r="Z1164" s="166" t="inlineStr">
        <is>
          <t>excel:BYBIT:Sheet0:134:DOTUSDT:2021-06-21T16:30:00</t>
        </is>
      </c>
    </row>
    <row r="1165" ht="15" customHeight="1" s="158">
      <c r="A1165" s="187" t="n">
        <v>43438.99444444444</v>
      </c>
      <c r="B1165" s="188" t="n">
        <v>43439.08194444444</v>
      </c>
      <c r="C1165" s="160" t="inlineStr">
        <is>
          <t>PEPPERSTONE DEMO</t>
        </is>
      </c>
      <c r="D1165" s="160" t="inlineStr">
        <is>
          <t>USDCAD</t>
        </is>
      </c>
      <c r="E1165" s="160" t="inlineStr">
        <is>
          <t>BUY</t>
        </is>
      </c>
      <c r="F1165" s="161" t="n">
        <v>0.02</v>
      </c>
      <c r="G1165" s="160" t="n">
        <v>1.3196</v>
      </c>
      <c r="H1165" s="160" t="n">
        <v>1.32095</v>
      </c>
      <c r="I1165" s="160" t="n">
        <v>1.3172</v>
      </c>
      <c r="J1165" s="160" t="n">
        <v>1.3244</v>
      </c>
      <c r="K1165" s="167" t="n"/>
      <c r="L1165" s="167" t="n">
        <v>2.47</v>
      </c>
      <c r="M1165" s="163" t="n">
        <v>0.00497181964573269</v>
      </c>
      <c r="N1165" s="164" t="n">
        <v>0.5624999999999422</v>
      </c>
      <c r="O1165" s="165" t="n">
        <v>499.27</v>
      </c>
      <c r="P1165" s="198" t="n">
        <v>20600</v>
      </c>
      <c r="Q1165" s="160" t="inlineStr">
        <is>
          <t>No</t>
        </is>
      </c>
      <c r="R1165" s="160" t="inlineStr">
        <is>
          <t>Pullback</t>
        </is>
      </c>
      <c r="S1165" s="160" t="n"/>
      <c r="T1165" s="160" t="inlineStr">
        <is>
          <t>No</t>
        </is>
      </c>
      <c r="U1165" s="160" t="n"/>
      <c r="V1165" s="160" t="n"/>
      <c r="W1165" s="160" t="n"/>
      <c r="X1165" s="160" t="n"/>
      <c r="Y1165" s="160" t="inlineStr">
        <is>
          <t>trade</t>
        </is>
      </c>
      <c r="Z1165" s="166" t="inlineStr">
        <is>
          <t>excel:PEPPERSTONE DEMO:Sheet0:493:EURCHF:2021-06-24T21:38:00</t>
        </is>
      </c>
    </row>
    <row r="1166" ht="15" customHeight="1" s="158">
      <c r="A1166" s="187" t="n">
        <v>43438.94236111111</v>
      </c>
      <c r="B1166" s="188" t="n">
        <v>43438.98958333334</v>
      </c>
      <c r="C1166" s="160" t="inlineStr">
        <is>
          <t>PEPPERSTONE DEMO</t>
        </is>
      </c>
      <c r="D1166" s="160" t="inlineStr">
        <is>
          <t>EURUSD</t>
        </is>
      </c>
      <c r="E1166" s="160" t="inlineStr">
        <is>
          <t>BUY</t>
        </is>
      </c>
      <c r="F1166" s="161" t="n">
        <v>0.02</v>
      </c>
      <c r="G1166" s="160" t="n">
        <v>1.1399</v>
      </c>
      <c r="H1166" s="160" t="n">
        <v>1.13873</v>
      </c>
      <c r="I1166" s="160" t="n">
        <v>1.1384</v>
      </c>
      <c r="J1166" s="160" t="n">
        <v>1.1429</v>
      </c>
      <c r="K1166" s="167" t="n"/>
      <c r="L1166" s="167" t="n">
        <v>-3.2</v>
      </c>
      <c r="M1166" s="163" t="n">
        <v>-0.0064</v>
      </c>
      <c r="N1166" s="164" t="n">
        <v>-0.7800000000000148</v>
      </c>
      <c r="O1166" s="165" t="n">
        <v>496.8</v>
      </c>
      <c r="P1166" s="198" t="n">
        <v>10800</v>
      </c>
      <c r="Q1166" s="160" t="inlineStr">
        <is>
          <t>No</t>
        </is>
      </c>
      <c r="R1166" s="160" t="inlineStr">
        <is>
          <t>Pullback</t>
        </is>
      </c>
      <c r="S1166" s="160" t="n"/>
      <c r="T1166" s="160" t="inlineStr">
        <is>
          <t>No</t>
        </is>
      </c>
      <c r="U1166" s="160" t="n"/>
      <c r="V1166" s="160" t="n"/>
      <c r="W1166" s="160" t="n"/>
      <c r="X1166" s="160" t="n"/>
      <c r="Y1166" s="160" t="inlineStr">
        <is>
          <t>trade</t>
        </is>
      </c>
      <c r="Z1166" s="166" t="inlineStr">
        <is>
          <t>excel:PEPPERSTONE DEMO:Sheet0:494:EURGBP:2021-06-24T23:02:00</t>
        </is>
      </c>
    </row>
    <row r="1167" ht="15" customHeight="1" s="158">
      <c r="A1167" s="187" t="n">
        <v>43437</v>
      </c>
      <c r="B1167" s="188" t="n">
        <v>43437</v>
      </c>
      <c r="C1167" s="160" t="inlineStr">
        <is>
          <t>PEPPERSTONE DEMO</t>
        </is>
      </c>
      <c r="D1167" s="160" t="inlineStr">
        <is>
          <t>CASHFLOW</t>
        </is>
      </c>
      <c r="E1167" s="160" t="inlineStr">
        <is>
          <t>WITHDRAWAL</t>
        </is>
      </c>
      <c r="F1167" s="161" t="n"/>
      <c r="G1167" s="160" t="n"/>
      <c r="H1167" s="160" t="n"/>
      <c r="I1167" s="160" t="n"/>
      <c r="J1167" s="160" t="n"/>
      <c r="K1167" s="167" t="n"/>
      <c r="L1167" s="167" t="n"/>
      <c r="M1167" s="163" t="n"/>
      <c r="N1167" s="164" t="n"/>
      <c r="O1167" s="165" t="n">
        <v>0</v>
      </c>
      <c r="P1167" s="198" t="n"/>
      <c r="Q1167" s="160" t="inlineStr">
        <is>
          <t>No</t>
        </is>
      </c>
      <c r="R1167" s="160" t="inlineStr">
        <is>
          <t>Account Cashflow</t>
        </is>
      </c>
      <c r="S1167" s="160" t="n"/>
      <c r="T1167" s="160" t="n"/>
      <c r="U1167" s="160" t="inlineStr">
        <is>
          <t>Withdrawal -479.65 AUD. Source: user_txt. Imported from account_cashflows.xlsx row 29.</t>
        </is>
      </c>
      <c r="V1167" s="160" t="n"/>
      <c r="W1167" s="160" t="n"/>
      <c r="X1167" s="160" t="inlineStr">
        <is>
          <t>AUD</t>
        </is>
      </c>
      <c r="Y1167" s="160" t="inlineStr">
        <is>
          <t>cashflow</t>
        </is>
      </c>
      <c r="Z1167" s="166" t="inlineStr">
        <is>
          <t>cashflow:PEPPERSTONE DEMO:2018-12-03T00:00:00:15</t>
        </is>
      </c>
    </row>
    <row r="1168" ht="15" customHeight="1" s="158">
      <c r="A1168" s="187" t="n">
        <v>43437</v>
      </c>
      <c r="B1168" s="188" t="n">
        <v>43437</v>
      </c>
      <c r="C1168" s="160" t="inlineStr">
        <is>
          <t>PEPPERSTONE DEMO</t>
        </is>
      </c>
      <c r="D1168" s="160" t="inlineStr">
        <is>
          <t>CASHFLOW</t>
        </is>
      </c>
      <c r="E1168" s="160" t="inlineStr">
        <is>
          <t>DEPOSIT</t>
        </is>
      </c>
      <c r="F1168" s="161" t="n"/>
      <c r="G1168" s="160" t="n"/>
      <c r="H1168" s="160" t="n"/>
      <c r="I1168" s="160" t="n"/>
      <c r="J1168" s="160" t="n"/>
      <c r="K1168" s="167" t="n"/>
      <c r="L1168" s="167" t="n"/>
      <c r="M1168" s="163" t="n"/>
      <c r="N1168" s="164" t="n"/>
      <c r="O1168" s="165" t="n">
        <v>500</v>
      </c>
      <c r="P1168" s="198" t="n"/>
      <c r="Q1168" s="160" t="inlineStr">
        <is>
          <t>No</t>
        </is>
      </c>
      <c r="R1168" s="160" t="inlineStr">
        <is>
          <t>Account Cashflow</t>
        </is>
      </c>
      <c r="S1168" s="160" t="n"/>
      <c r="T1168" s="160" t="n"/>
      <c r="U1168" s="160" t="inlineStr">
        <is>
          <t>Deposit 500.0 AUD. Source: user_txt. Imported from account_cashflows.xlsx row 30.</t>
        </is>
      </c>
      <c r="V1168" s="160" t="n"/>
      <c r="W1168" s="160" t="n"/>
      <c r="X1168" s="160" t="inlineStr">
        <is>
          <t>AUD</t>
        </is>
      </c>
      <c r="Y1168" s="160" t="inlineStr">
        <is>
          <t>cashflow</t>
        </is>
      </c>
      <c r="Z1168" s="166" t="inlineStr">
        <is>
          <t>cashflow:PEPPERSTONE DEMO:2018-12-03T00:00:00:16</t>
        </is>
      </c>
    </row>
    <row r="1169" ht="15" customHeight="1" s="158">
      <c r="A1169" s="187" t="n">
        <v>43435.09375</v>
      </c>
      <c r="B1169" s="188" t="n">
        <v>43435.11875</v>
      </c>
      <c r="C1169" s="160" t="inlineStr">
        <is>
          <t>PEPPERSTONE DEMO</t>
        </is>
      </c>
      <c r="D1169" s="160" t="inlineStr">
        <is>
          <t>USDCAD</t>
        </is>
      </c>
      <c r="E1169" s="160" t="inlineStr">
        <is>
          <t>BUY</t>
        </is>
      </c>
      <c r="F1169" s="161" t="n">
        <v>0.02</v>
      </c>
      <c r="G1169" s="160" t="n">
        <v>1.3302</v>
      </c>
      <c r="H1169" s="160" t="n">
        <v>1.32812</v>
      </c>
      <c r="I1169" s="160" t="n">
        <v>1.3281</v>
      </c>
      <c r="J1169" s="160" t="n">
        <v>1.3344</v>
      </c>
      <c r="K1169" s="167" t="n"/>
      <c r="L1169" s="167" t="n">
        <v>-4.32</v>
      </c>
      <c r="M1169" s="163" t="n">
        <v>-0.00315531144092556</v>
      </c>
      <c r="N1169" s="164" t="n">
        <v>-0.9904761904762338</v>
      </c>
      <c r="O1169" s="165" t="n">
        <v>1364.8</v>
      </c>
      <c r="P1169" s="198" t="n">
        <v>3600</v>
      </c>
      <c r="Q1169" s="160" t="inlineStr">
        <is>
          <t>No</t>
        </is>
      </c>
      <c r="R1169" s="160" t="inlineStr">
        <is>
          <t>Pullback</t>
        </is>
      </c>
      <c r="S1169" s="160" t="n"/>
      <c r="T1169" s="160" t="inlineStr">
        <is>
          <t>No</t>
        </is>
      </c>
      <c r="U1169" s="160" t="n"/>
      <c r="V1169" s="160" t="n"/>
      <c r="W1169" s="160" t="n"/>
      <c r="X1169" s="160" t="n"/>
      <c r="Y1169" s="160" t="inlineStr">
        <is>
          <t>trade</t>
        </is>
      </c>
      <c r="Z1169" s="166" t="inlineStr">
        <is>
          <t>excel:BYBIT:Sheet0:138:SUSHIUSDT:2021-06-27T10:11:00</t>
        </is>
      </c>
    </row>
    <row r="1170" ht="15" customHeight="1" s="158">
      <c r="A1170" s="187" t="n">
        <v>43434.97916666666</v>
      </c>
      <c r="B1170" s="188" t="n">
        <v>43435.03333333333</v>
      </c>
      <c r="C1170" s="160" t="inlineStr">
        <is>
          <t>PEPPERSTONE DEMO</t>
        </is>
      </c>
      <c r="D1170" s="160" t="inlineStr">
        <is>
          <t>USDCAD</t>
        </is>
      </c>
      <c r="E1170" s="160" t="inlineStr">
        <is>
          <t>BUY</t>
        </is>
      </c>
      <c r="F1170" s="161" t="n">
        <v>0.03</v>
      </c>
      <c r="G1170" s="160" t="n">
        <v>1.3305</v>
      </c>
      <c r="H1170" s="160" t="n">
        <v>1.33298</v>
      </c>
      <c r="I1170" s="160" t="n">
        <v>1.3293</v>
      </c>
      <c r="J1170" s="160" t="n">
        <v>1.3329</v>
      </c>
      <c r="K1170" s="167" t="n"/>
      <c r="L1170" s="167" t="n">
        <v>7.4</v>
      </c>
      <c r="M1170" s="163" t="n">
        <v>0.00543430367476427</v>
      </c>
      <c r="N1170" s="164" t="n">
        <v>2.066666666666543</v>
      </c>
      <c r="O1170" s="165" t="n">
        <v>1369.12</v>
      </c>
      <c r="P1170" s="198" t="n">
        <v>11800</v>
      </c>
      <c r="Q1170" s="160" t="inlineStr">
        <is>
          <t>No</t>
        </is>
      </c>
      <c r="R1170" s="160" t="inlineStr">
        <is>
          <t>Pullback</t>
        </is>
      </c>
      <c r="S1170" s="160" t="n"/>
      <c r="T1170" s="160" t="inlineStr">
        <is>
          <t>No</t>
        </is>
      </c>
      <c r="U1170" s="160" t="n"/>
      <c r="V1170" s="160" t="n"/>
      <c r="W1170" s="160" t="n"/>
      <c r="X1170" s="160" t="n"/>
      <c r="Y1170" s="160" t="inlineStr">
        <is>
          <t>trade</t>
        </is>
      </c>
      <c r="Z1170" s="166" t="inlineStr">
        <is>
          <t>excel:BYBIT:Sheet0:139:AAVEUSDT:2021-06-29T01:57:00</t>
        </is>
      </c>
    </row>
    <row r="1171" ht="15" customHeight="1" s="158">
      <c r="A1171" s="187" t="n">
        <v>43433.07291666666</v>
      </c>
      <c r="B1171" s="188" t="n">
        <v>43433.125</v>
      </c>
      <c r="C1171" s="160" t="inlineStr">
        <is>
          <t>PEPPERSTONE DEMO</t>
        </is>
      </c>
      <c r="D1171" s="160" t="inlineStr">
        <is>
          <t>USDJPY</t>
        </is>
      </c>
      <c r="E1171" s="160" t="inlineStr">
        <is>
          <t>BUY</t>
        </is>
      </c>
      <c r="F1171" s="161" t="n">
        <v>0.05</v>
      </c>
      <c r="G1171" s="160" t="n">
        <v>113.95</v>
      </c>
      <c r="H1171" s="160" t="n">
        <v>113.87</v>
      </c>
      <c r="I1171" s="160" t="n">
        <v>113.87</v>
      </c>
      <c r="J1171" s="160" t="n">
        <v>114.11</v>
      </c>
      <c r="K1171" s="167" t="n"/>
      <c r="L1171" s="167" t="n">
        <v>-4.85</v>
      </c>
      <c r="M1171" s="163" t="n">
        <v>-0.00354903151686339</v>
      </c>
      <c r="N1171" s="164" t="n">
        <v>-1</v>
      </c>
      <c r="O1171" s="165" t="n">
        <v>1361.72</v>
      </c>
      <c r="P1171" s="198" t="n">
        <v>11500</v>
      </c>
      <c r="Q1171" s="160" t="inlineStr">
        <is>
          <t>No</t>
        </is>
      </c>
      <c r="R1171" s="160" t="inlineStr">
        <is>
          <t>Pullback</t>
        </is>
      </c>
      <c r="S1171" s="160" t="n"/>
      <c r="T1171" s="160" t="inlineStr">
        <is>
          <t>No</t>
        </is>
      </c>
      <c r="U1171" s="160" t="n"/>
      <c r="V1171" s="160" t="n"/>
      <c r="W1171" s="160" t="n"/>
      <c r="X1171" s="160" t="n"/>
      <c r="Y1171" s="160" t="inlineStr">
        <is>
          <t>trade</t>
        </is>
      </c>
      <c r="Z1171" s="166" t="inlineStr">
        <is>
          <t>excel:PEPPERSTONE DEMO:Sheet0:496:GBPUSD:2021-06-30T21:01:45</t>
        </is>
      </c>
    </row>
    <row r="1172" ht="15" customHeight="1" s="158">
      <c r="A1172" s="187" t="n">
        <v>43433.08333333334</v>
      </c>
      <c r="B1172" s="188" t="n">
        <v>43433.10763888889</v>
      </c>
      <c r="C1172" s="160" t="inlineStr">
        <is>
          <t>PEPPERSTONE DEMO</t>
        </is>
      </c>
      <c r="D1172" s="160" t="inlineStr">
        <is>
          <t>AUDUSD</t>
        </is>
      </c>
      <c r="E1172" s="160" t="inlineStr">
        <is>
          <t>SELL</t>
        </is>
      </c>
      <c r="F1172" s="161" t="n">
        <v>0.02</v>
      </c>
      <c r="G1172" s="160" t="n">
        <v>0.7221</v>
      </c>
      <c r="H1172" s="160" t="n">
        <v>0.72345</v>
      </c>
      <c r="I1172" s="160" t="n">
        <v>0.7234</v>
      </c>
      <c r="J1172" s="160" t="n">
        <v>0.7195</v>
      </c>
      <c r="K1172" s="167" t="n"/>
      <c r="L1172" s="167" t="n">
        <v>-3.59</v>
      </c>
      <c r="M1172" s="163" t="n">
        <v>-0.00262013195539207</v>
      </c>
      <c r="N1172" s="164" t="n">
        <v>-1.038461538461532</v>
      </c>
      <c r="O1172" s="165" t="n">
        <v>1366.57</v>
      </c>
      <c r="P1172" s="198" t="n">
        <v>3500</v>
      </c>
      <c r="Q1172" s="160" t="inlineStr">
        <is>
          <t>No</t>
        </is>
      </c>
      <c r="R1172" s="160" t="inlineStr">
        <is>
          <t>Pullback</t>
        </is>
      </c>
      <c r="S1172" s="160" t="n"/>
      <c r="T1172" s="160" t="inlineStr">
        <is>
          <t>No</t>
        </is>
      </c>
      <c r="U1172" s="160" t="n"/>
      <c r="V1172" s="160" t="n"/>
      <c r="W1172" s="160" t="n"/>
      <c r="X1172" s="160" t="n"/>
      <c r="Y1172" s="160" t="inlineStr">
        <is>
          <t>trade</t>
        </is>
      </c>
      <c r="Z1172" s="166" t="inlineStr">
        <is>
          <t>excel:PEPPERSTONE DEMO:Sheet0:495:EURJPY:2021-06-29T18:57:00</t>
        </is>
      </c>
    </row>
    <row r="1173" ht="15" customHeight="1" s="158">
      <c r="A1173" s="187" t="n">
        <v>43432.03125</v>
      </c>
      <c r="B1173" s="188" t="n">
        <v>43432.25277777778</v>
      </c>
      <c r="C1173" s="160" t="inlineStr">
        <is>
          <t>PEPPERSTONE DEMO</t>
        </is>
      </c>
      <c r="D1173" s="160" t="inlineStr">
        <is>
          <t>AUDUSD</t>
        </is>
      </c>
      <c r="E1173" s="160" t="inlineStr">
        <is>
          <t>SELL</t>
        </is>
      </c>
      <c r="F1173" s="161" t="n">
        <v>0.02</v>
      </c>
      <c r="G1173" s="160" t="n">
        <v>0.723</v>
      </c>
      <c r="H1173" s="160" t="n">
        <v>0.7214699999999999</v>
      </c>
      <c r="I1173" s="160" t="n">
        <v>0.7246</v>
      </c>
      <c r="J1173" s="160" t="n">
        <v>0.7198</v>
      </c>
      <c r="K1173" s="167" t="n"/>
      <c r="L1173" s="167" t="n">
        <v>2.92</v>
      </c>
      <c r="M1173" s="163" t="n">
        <v>0.00213568941809777</v>
      </c>
      <c r="N1173" s="164" t="n">
        <v>0.9562499999999922</v>
      </c>
      <c r="O1173" s="165" t="n">
        <v>1370.16</v>
      </c>
      <c r="P1173" s="198" t="n">
        <v>51900</v>
      </c>
      <c r="Q1173" s="160" t="inlineStr">
        <is>
          <t>No</t>
        </is>
      </c>
      <c r="R1173" s="160" t="inlineStr">
        <is>
          <t>Pullback</t>
        </is>
      </c>
      <c r="S1173" s="160" t="n"/>
      <c r="T1173" s="160" t="inlineStr">
        <is>
          <t>No</t>
        </is>
      </c>
      <c r="U1173" s="160" t="n"/>
      <c r="V1173" s="160" t="n"/>
      <c r="W1173" s="160" t="n"/>
      <c r="X1173" s="160" t="n"/>
      <c r="Y1173" s="160" t="inlineStr">
        <is>
          <t>trade</t>
        </is>
      </c>
      <c r="Z1173" s="166" t="inlineStr">
        <is>
          <t>excel:PEPPERSTONE DEMO:Sheet0:498:EURJPY:2021-06-30T21:59:00</t>
        </is>
      </c>
    </row>
    <row r="1174" ht="15" customHeight="1" s="158">
      <c r="A1174" s="187" t="n">
        <v>43432.07291666666</v>
      </c>
      <c r="B1174" s="188" t="n">
        <v>43432.12361111111</v>
      </c>
      <c r="C1174" s="160" t="inlineStr">
        <is>
          <t>PEPPERSTONE DEMO</t>
        </is>
      </c>
      <c r="D1174" s="160" t="inlineStr">
        <is>
          <t>USDCAD</t>
        </is>
      </c>
      <c r="E1174" s="160" t="inlineStr">
        <is>
          <t>BUY</t>
        </is>
      </c>
      <c r="F1174" s="161" t="n">
        <v>0.02</v>
      </c>
      <c r="G1174" s="160" t="n">
        <v>1.3277</v>
      </c>
      <c r="H1174" s="160" t="n">
        <v>1.33118</v>
      </c>
      <c r="I1174" s="160" t="n">
        <v>1.326</v>
      </c>
      <c r="J1174" s="160" t="n">
        <v>1.3311</v>
      </c>
      <c r="K1174" s="167" t="n"/>
      <c r="L1174" s="167" t="n">
        <v>6.74</v>
      </c>
      <c r="M1174" s="163" t="n">
        <v>0.00495406100698273</v>
      </c>
      <c r="N1174" s="164" t="n">
        <v>2.047058823529327</v>
      </c>
      <c r="O1174" s="165" t="n">
        <v>1367.24</v>
      </c>
      <c r="P1174" s="198" t="n">
        <v>11300</v>
      </c>
      <c r="Q1174" s="160" t="inlineStr">
        <is>
          <t>No</t>
        </is>
      </c>
      <c r="R1174" s="160" t="inlineStr">
        <is>
          <t>Pullback</t>
        </is>
      </c>
      <c r="S1174" s="160" t="n"/>
      <c r="T1174" s="160" t="inlineStr">
        <is>
          <t>No</t>
        </is>
      </c>
      <c r="U1174" s="160" t="n"/>
      <c r="V1174" s="160" t="n"/>
      <c r="W1174" s="160" t="n"/>
      <c r="X1174" s="160" t="n"/>
      <c r="Y1174" s="160" t="inlineStr">
        <is>
          <t>trade</t>
        </is>
      </c>
      <c r="Z1174" s="166" t="inlineStr">
        <is>
          <t>excel:PEPPERSTONE DEMO:Sheet0:497:USDCAD:2021-06-30T21:18:00</t>
        </is>
      </c>
    </row>
    <row r="1175" ht="15" customHeight="1" s="158">
      <c r="A1175" s="187" t="n">
        <v>43431.94791666666</v>
      </c>
      <c r="B1175" s="188" t="n">
        <v>43432.00486111111</v>
      </c>
      <c r="C1175" s="160" t="inlineStr">
        <is>
          <t>PEPPERSTONE DEMO</t>
        </is>
      </c>
      <c r="D1175" s="160" t="inlineStr">
        <is>
          <t>AUDUSD</t>
        </is>
      </c>
      <c r="E1175" s="160" t="inlineStr">
        <is>
          <t>BUY</t>
        </is>
      </c>
      <c r="F1175" s="161" t="n">
        <v>0.02</v>
      </c>
      <c r="G1175" s="160" t="n">
        <v>0.7246</v>
      </c>
      <c r="H1175" s="160" t="n">
        <v>0.72375</v>
      </c>
      <c r="I1175" s="160" t="n">
        <v>0.7233000000000001</v>
      </c>
      <c r="J1175" s="160" t="n">
        <v>0.7272</v>
      </c>
      <c r="K1175" s="167" t="n"/>
      <c r="L1175" s="167" t="n">
        <v>-2.35</v>
      </c>
      <c r="M1175" s="163" t="n">
        <v>-0.00172432769563782</v>
      </c>
      <c r="N1175" s="164" t="n">
        <v>-0.6538461538461834</v>
      </c>
      <c r="O1175" s="165" t="n">
        <v>1360.5</v>
      </c>
      <c r="P1175" s="198" t="n">
        <v>12200</v>
      </c>
      <c r="Q1175" s="160" t="inlineStr">
        <is>
          <t>No</t>
        </is>
      </c>
      <c r="R1175" s="160" t="inlineStr">
        <is>
          <t>Pullback</t>
        </is>
      </c>
      <c r="S1175" s="160" t="n"/>
      <c r="T1175" s="160" t="inlineStr">
        <is>
          <t>No</t>
        </is>
      </c>
      <c r="U1175" s="160" t="n"/>
      <c r="V1175" s="160" t="n"/>
      <c r="W1175" s="160" t="n"/>
      <c r="X1175" s="160" t="n"/>
      <c r="Y1175" s="160" t="inlineStr">
        <is>
          <t>trade</t>
        </is>
      </c>
      <c r="Z1175" s="166" t="inlineStr">
        <is>
          <t>excel:PEPPERSTONE DEMO:Sheet0:499:USDJPY:2021-07-02T00:38:00</t>
        </is>
      </c>
    </row>
    <row r="1176" ht="15" customHeight="1" s="158">
      <c r="A1176" s="187" t="n">
        <v>43430.98194444444</v>
      </c>
      <c r="B1176" s="188" t="n">
        <v>43431.00555555556</v>
      </c>
      <c r="C1176" s="160" t="inlineStr">
        <is>
          <t>PEPPERSTONE DEMO</t>
        </is>
      </c>
      <c r="D1176" s="160" t="inlineStr">
        <is>
          <t>NZDUSD</t>
        </is>
      </c>
      <c r="E1176" s="160" t="inlineStr">
        <is>
          <t>BUY</t>
        </is>
      </c>
      <c r="F1176" s="161" t="n">
        <v>0.02</v>
      </c>
      <c r="G1176" s="160" t="n">
        <v>0.6804</v>
      </c>
      <c r="H1176" s="160" t="n">
        <v>0.67982</v>
      </c>
      <c r="I1176" s="160" t="n">
        <v>0.6792</v>
      </c>
      <c r="J1176" s="160" t="n">
        <v>0.6828</v>
      </c>
      <c r="K1176" s="167" t="n"/>
      <c r="L1176" s="167" t="n">
        <v>-1.66</v>
      </c>
      <c r="M1176" s="163" t="n">
        <v>-0.0012165539277836</v>
      </c>
      <c r="N1176" s="164" t="n">
        <v>-0.4833333333333626</v>
      </c>
      <c r="O1176" s="165" t="n">
        <v>1362.85</v>
      </c>
      <c r="P1176" s="198" t="n">
        <v>3400</v>
      </c>
      <c r="Q1176" s="160" t="inlineStr">
        <is>
          <t>No</t>
        </is>
      </c>
      <c r="R1176" s="160" t="inlineStr">
        <is>
          <t>Pullback</t>
        </is>
      </c>
      <c r="S1176" s="160" t="n"/>
      <c r="T1176" s="160" t="inlineStr">
        <is>
          <t>No</t>
        </is>
      </c>
      <c r="U1176" s="160" t="n"/>
      <c r="V1176" s="160" t="n"/>
      <c r="W1176" s="160" t="n"/>
      <c r="X1176" s="160" t="n"/>
      <c r="Y1176" s="160" t="inlineStr">
        <is>
          <t>trade</t>
        </is>
      </c>
      <c r="Z1176" s="166" t="inlineStr">
        <is>
          <t>excel:PEPPERSTONE DEMO:Sheet0:500:AUDCAD:2021-07-02T05:28:00</t>
        </is>
      </c>
    </row>
    <row r="1177" ht="15" customHeight="1" s="158">
      <c r="A1177" s="187" t="n">
        <v>43428.05</v>
      </c>
      <c r="B1177" s="188" t="n">
        <v>43428.07847222222</v>
      </c>
      <c r="C1177" s="160" t="inlineStr">
        <is>
          <t>PEPPERSTONE DEMO</t>
        </is>
      </c>
      <c r="D1177" s="160" t="inlineStr">
        <is>
          <t>USDCHF</t>
        </is>
      </c>
      <c r="E1177" s="160" t="inlineStr">
        <is>
          <t>BUY</t>
        </is>
      </c>
      <c r="F1177" s="161" t="n">
        <v>0.04</v>
      </c>
      <c r="G1177" s="160" t="n">
        <v>0.9971</v>
      </c>
      <c r="H1177" s="160" t="n">
        <v>0.99634</v>
      </c>
      <c r="I1177" s="160" t="n">
        <v>0.9963</v>
      </c>
      <c r="J1177" s="160" t="n">
        <v>0.9987</v>
      </c>
      <c r="K1177" s="167" t="n"/>
      <c r="L1177" s="167" t="n">
        <v>-4.44</v>
      </c>
      <c r="M1177" s="163" t="n">
        <v>-0.00324336170057343</v>
      </c>
      <c r="N1177" s="164" t="n">
        <v>-0.9499999999999514</v>
      </c>
      <c r="O1177" s="165" t="n">
        <v>1364.51</v>
      </c>
      <c r="P1177" s="198" t="n">
        <v>4100</v>
      </c>
      <c r="Q1177" s="160" t="inlineStr">
        <is>
          <t>No</t>
        </is>
      </c>
      <c r="R1177" s="160" t="inlineStr">
        <is>
          <t>Pullback</t>
        </is>
      </c>
      <c r="S1177" s="160" t="n"/>
      <c r="T1177" s="160" t="inlineStr">
        <is>
          <t>No</t>
        </is>
      </c>
      <c r="U1177" s="160" t="n"/>
      <c r="V1177" s="160" t="n"/>
      <c r="W1177" s="160" t="n"/>
      <c r="X1177" s="160" t="n"/>
      <c r="Y1177" s="160" t="inlineStr">
        <is>
          <t>trade</t>
        </is>
      </c>
      <c r="Z1177" s="166" t="inlineStr">
        <is>
          <t>excel:BYBIT:Sheet0:140:BTCUSDT:2021-07-06T04:00:00</t>
        </is>
      </c>
    </row>
    <row r="1178" ht="15" customHeight="1" s="158">
      <c r="A1178" s="187" t="n">
        <v>43425.93541666667</v>
      </c>
      <c r="B1178" s="188" t="n">
        <v>43425.97430555556</v>
      </c>
      <c r="C1178" s="160" t="inlineStr">
        <is>
          <t>PEPPERSTONE DEMO</t>
        </is>
      </c>
      <c r="D1178" s="160" t="inlineStr">
        <is>
          <t>USDJPY</t>
        </is>
      </c>
      <c r="E1178" s="160" t="inlineStr">
        <is>
          <t>BUY</t>
        </is>
      </c>
      <c r="F1178" s="161" t="n">
        <v>0.05</v>
      </c>
      <c r="G1178" s="160" t="n">
        <v>113.04</v>
      </c>
      <c r="H1178" s="160" t="n">
        <v>113.021</v>
      </c>
      <c r="I1178" s="160" t="n">
        <v>112.96</v>
      </c>
      <c r="J1178" s="160" t="n">
        <v>113.2</v>
      </c>
      <c r="K1178" s="167" t="n"/>
      <c r="L1178" s="167" t="n">
        <v>-1.41</v>
      </c>
      <c r="M1178" s="163" t="n">
        <v>-0.00102892670539128</v>
      </c>
      <c r="N1178" s="164" t="n">
        <v>-0.2375000000000311</v>
      </c>
      <c r="O1178" s="165" t="n">
        <v>1368.95</v>
      </c>
      <c r="P1178" s="198" t="n">
        <v>5600</v>
      </c>
      <c r="Q1178" s="160" t="inlineStr">
        <is>
          <t>No</t>
        </is>
      </c>
      <c r="R1178" s="160" t="inlineStr">
        <is>
          <t>Pullback</t>
        </is>
      </c>
      <c r="S1178" s="160" t="n"/>
      <c r="T1178" s="160" t="inlineStr">
        <is>
          <t>No</t>
        </is>
      </c>
      <c r="U1178" s="160" t="n"/>
      <c r="V1178" s="160" t="n"/>
      <c r="W1178" s="160" t="n"/>
      <c r="X1178" s="160" t="n"/>
      <c r="Y1178" s="160" t="inlineStr">
        <is>
          <t>trade</t>
        </is>
      </c>
      <c r="Z1178" s="166" t="inlineStr">
        <is>
          <t>excel:PEPPERSTONE DEMO:Sheet0:501:USDCAD:2021-07-06T22:08:00</t>
        </is>
      </c>
    </row>
    <row r="1179" ht="15" customHeight="1" s="158">
      <c r="A1179" s="187" t="n">
        <v>43425.89930555555</v>
      </c>
      <c r="B1179" s="188" t="n">
        <v>43425.91388888889</v>
      </c>
      <c r="C1179" s="160" t="inlineStr">
        <is>
          <t>PEPPERSTONE DEMO</t>
        </is>
      </c>
      <c r="D1179" s="160" t="inlineStr">
        <is>
          <t>AUDUSD</t>
        </is>
      </c>
      <c r="E1179" s="160" t="inlineStr">
        <is>
          <t>BUY</t>
        </is>
      </c>
      <c r="F1179" s="161" t="n">
        <v>0.01</v>
      </c>
      <c r="G1179" s="160" t="n">
        <v>0.7245</v>
      </c>
      <c r="H1179" s="160" t="n">
        <v>0.72394</v>
      </c>
      <c r="I1179" s="160" t="n">
        <v>0.7223000000000001</v>
      </c>
      <c r="J1179" s="160" t="n">
        <v>0.7289</v>
      </c>
      <c r="K1179" s="167" t="n"/>
      <c r="L1179" s="167" t="n">
        <v>-0.88</v>
      </c>
      <c r="M1179" s="163" t="n">
        <v>-0.000641754907966512</v>
      </c>
      <c r="N1179" s="164" t="n">
        <v>-0.2545454545454591</v>
      </c>
      <c r="O1179" s="165" t="n">
        <v>1370.36</v>
      </c>
      <c r="P1179" s="198" t="n">
        <v>2100</v>
      </c>
      <c r="Q1179" s="160" t="inlineStr">
        <is>
          <t>No</t>
        </is>
      </c>
      <c r="R1179" s="160" t="inlineStr">
        <is>
          <t>Pullback</t>
        </is>
      </c>
      <c r="S1179" s="160" t="n"/>
      <c r="T1179" s="160" t="inlineStr">
        <is>
          <t>No</t>
        </is>
      </c>
      <c r="U1179" s="160" t="n"/>
      <c r="V1179" s="160" t="n"/>
      <c r="W1179" s="160" t="n"/>
      <c r="X1179" s="160" t="n"/>
      <c r="Y1179" s="160" t="inlineStr">
        <is>
          <t>trade</t>
        </is>
      </c>
      <c r="Z1179" s="166" t="inlineStr">
        <is>
          <t>excel:PEPPERSTONE DEMO:Sheet0:502:EURGBP:2021-07-07T21:21:00</t>
        </is>
      </c>
    </row>
    <row r="1180" ht="15" customHeight="1" s="158">
      <c r="A1180" s="187" t="n">
        <v>43425.10416666666</v>
      </c>
      <c r="B1180" s="188" t="n">
        <v>43425.17916666667</v>
      </c>
      <c r="C1180" s="160" t="inlineStr">
        <is>
          <t>PEPPERSTONE DEMO</t>
        </is>
      </c>
      <c r="D1180" s="160" t="inlineStr">
        <is>
          <t>USDCAD</t>
        </is>
      </c>
      <c r="E1180" s="160" t="inlineStr">
        <is>
          <t>BUY</t>
        </is>
      </c>
      <c r="F1180" s="161" t="n">
        <v>0.02</v>
      </c>
      <c r="G1180" s="160" t="n">
        <v>1.3246</v>
      </c>
      <c r="H1180" s="160" t="n">
        <v>1.32823</v>
      </c>
      <c r="I1180" s="160" t="n">
        <v>1.3228</v>
      </c>
      <c r="J1180" s="160" t="n">
        <v>1.3282</v>
      </c>
      <c r="K1180" s="167" t="n"/>
      <c r="L1180" s="167" t="n">
        <v>7.5</v>
      </c>
      <c r="M1180" s="163" t="n">
        <v>0.00549958203176559</v>
      </c>
      <c r="N1180" s="164" t="n">
        <v>2.016666666666652</v>
      </c>
      <c r="O1180" s="165" t="n">
        <v>1371.24</v>
      </c>
      <c r="P1180" s="198" t="n">
        <v>14800</v>
      </c>
      <c r="Q1180" s="160" t="inlineStr">
        <is>
          <t>No</t>
        </is>
      </c>
      <c r="R1180" s="160" t="inlineStr">
        <is>
          <t>Pullback</t>
        </is>
      </c>
      <c r="S1180" s="160" t="n"/>
      <c r="T1180" s="160" t="inlineStr">
        <is>
          <t>No</t>
        </is>
      </c>
      <c r="U1180" s="160" t="n"/>
      <c r="V1180" s="160" t="n"/>
      <c r="W1180" s="160" t="n"/>
      <c r="X1180" s="160" t="n"/>
      <c r="Y1180" s="160" t="inlineStr">
        <is>
          <t>trade</t>
        </is>
      </c>
      <c r="Z1180" s="166" t="inlineStr">
        <is>
          <t>excel:PEPPERSTONE DEMO:Sheet0:503:EURUSD:2021-07-07T22:16:00</t>
        </is>
      </c>
    </row>
    <row r="1181" ht="15" customHeight="1" s="158">
      <c r="A1181" s="187" t="n">
        <v>43425.06180555555</v>
      </c>
      <c r="B1181" s="188" t="n">
        <v>43425.09236111111</v>
      </c>
      <c r="C1181" s="160" t="inlineStr">
        <is>
          <t>PEPPERSTONE DEMO</t>
        </is>
      </c>
      <c r="D1181" s="160" t="inlineStr">
        <is>
          <t>USDCHF</t>
        </is>
      </c>
      <c r="E1181" s="160" t="inlineStr">
        <is>
          <t>BUY</t>
        </is>
      </c>
      <c r="F1181" s="161" t="n">
        <v>0.02</v>
      </c>
      <c r="G1181" s="160" t="n">
        <v>0.9941</v>
      </c>
      <c r="H1181" s="160" t="n">
        <v>0.99372</v>
      </c>
      <c r="I1181" s="160" t="n">
        <v>0.9928</v>
      </c>
      <c r="J1181" s="160" t="n">
        <v>0.9967</v>
      </c>
      <c r="K1181" s="167" t="n"/>
      <c r="L1181" s="167" t="n">
        <v>-1.31</v>
      </c>
      <c r="M1181" s="163" t="n">
        <v>-0.000959671806893521</v>
      </c>
      <c r="N1181" s="164" t="n">
        <v>-0.2923076923076502</v>
      </c>
      <c r="O1181" s="165" t="n">
        <v>1363.74</v>
      </c>
      <c r="P1181" s="198" t="n">
        <v>4400</v>
      </c>
      <c r="Q1181" s="160" t="inlineStr">
        <is>
          <t>No</t>
        </is>
      </c>
      <c r="R1181" s="160" t="inlineStr">
        <is>
          <t>Pullback</t>
        </is>
      </c>
      <c r="S1181" s="160" t="n"/>
      <c r="T1181" s="160" t="inlineStr">
        <is>
          <t>No</t>
        </is>
      </c>
      <c r="U1181" s="160" t="n"/>
      <c r="V1181" s="160" t="n"/>
      <c r="W1181" s="160" t="n"/>
      <c r="X1181" s="160" t="n"/>
      <c r="Y1181" s="160" t="inlineStr">
        <is>
          <t>trade</t>
        </is>
      </c>
      <c r="Z1181" s="166" t="inlineStr">
        <is>
          <t>excel:PEPPERSTONE DEMO:Sheet0:504:USDCAD:2021-07-08T22:04:00</t>
        </is>
      </c>
    </row>
    <row r="1182" ht="15" customHeight="1" s="158">
      <c r="A1182" s="187" t="n">
        <v>43425.05</v>
      </c>
      <c r="B1182" s="188" t="n">
        <v>43425.05625</v>
      </c>
      <c r="C1182" s="160" t="inlineStr">
        <is>
          <t>PEPPERSTONE DEMO</t>
        </is>
      </c>
      <c r="D1182" s="160" t="inlineStr">
        <is>
          <t>USDJPY</t>
        </is>
      </c>
      <c r="E1182" s="160" t="inlineStr">
        <is>
          <t>SELL</t>
        </is>
      </c>
      <c r="F1182" s="161" t="n">
        <v>0.03</v>
      </c>
      <c r="G1182" s="160" t="n">
        <v>112.39</v>
      </c>
      <c r="H1182" s="160" t="n">
        <v>112.524</v>
      </c>
      <c r="I1182" s="160" t="n">
        <v>112.52</v>
      </c>
      <c r="J1182" s="160" t="n">
        <v>112.13</v>
      </c>
      <c r="K1182" s="167" t="n"/>
      <c r="L1182" s="167" t="n">
        <v>-4.79</v>
      </c>
      <c r="M1182" s="163" t="n">
        <v>-0.00349675874554692</v>
      </c>
      <c r="N1182" s="164" t="n">
        <v>-1.03076923076927</v>
      </c>
      <c r="O1182" s="165" t="n">
        <v>1365.05</v>
      </c>
      <c r="P1182" s="198" t="n">
        <v>900</v>
      </c>
      <c r="Q1182" s="160" t="inlineStr">
        <is>
          <t>No</t>
        </is>
      </c>
      <c r="R1182" s="160" t="inlineStr">
        <is>
          <t>Pullback</t>
        </is>
      </c>
      <c r="S1182" s="160" t="n"/>
      <c r="T1182" s="160" t="inlineStr">
        <is>
          <t>No</t>
        </is>
      </c>
      <c r="U1182" s="160" t="n"/>
      <c r="V1182" s="160" t="n"/>
      <c r="W1182" s="160" t="n"/>
      <c r="X1182" s="160" t="n"/>
      <c r="Y1182" s="160" t="inlineStr">
        <is>
          <t>trade</t>
        </is>
      </c>
      <c r="Z1182" s="166" t="inlineStr">
        <is>
          <t>excel:PEPPERSTONE DEMO:Sheet0:505:USDCAD:2021-07-14T02:08:00</t>
        </is>
      </c>
    </row>
    <row r="1183" ht="15" customHeight="1" s="158">
      <c r="A1183" s="187" t="n">
        <v>43419.4375</v>
      </c>
      <c r="B1183" s="188" t="n">
        <v>43419.45833333334</v>
      </c>
      <c r="C1183" s="160" t="inlineStr">
        <is>
          <t>PEPPERSTONE DEMO</t>
        </is>
      </c>
      <c r="D1183" s="160" t="inlineStr">
        <is>
          <t>AUDUSD</t>
        </is>
      </c>
      <c r="E1183" s="160" t="inlineStr">
        <is>
          <t>BUY</t>
        </is>
      </c>
      <c r="F1183" s="161" t="n">
        <v>0.02</v>
      </c>
      <c r="G1183" s="160" t="n">
        <v>0.725</v>
      </c>
      <c r="H1183" s="160" t="n">
        <v>0.728</v>
      </c>
      <c r="I1183" s="160" t="n">
        <v>0.7235</v>
      </c>
      <c r="J1183" s="160" t="n">
        <v>0.728</v>
      </c>
      <c r="K1183" s="167" t="n"/>
      <c r="L1183" s="167" t="n">
        <v>7.71</v>
      </c>
      <c r="M1183" s="163" t="n">
        <v>0.00566025269247429</v>
      </c>
      <c r="N1183" s="164" t="n">
        <v>2.000000000000074</v>
      </c>
      <c r="O1183" s="165" t="n">
        <v>1369.84</v>
      </c>
      <c r="P1183" s="198" t="n">
        <v>3000</v>
      </c>
      <c r="Q1183" s="160" t="inlineStr">
        <is>
          <t>No</t>
        </is>
      </c>
      <c r="R1183" s="160" t="inlineStr">
        <is>
          <t>Pullback</t>
        </is>
      </c>
      <c r="S1183" s="160" t="n"/>
      <c r="T1183" s="160" t="inlineStr">
        <is>
          <t>No</t>
        </is>
      </c>
      <c r="U1183" s="160" t="n"/>
      <c r="V1183" s="160" t="n"/>
      <c r="W1183" s="160" t="n"/>
      <c r="X1183" s="160" t="n"/>
      <c r="Y1183" s="160" t="inlineStr">
        <is>
          <t>trade</t>
        </is>
      </c>
      <c r="Z1183" s="166" t="inlineStr">
        <is>
          <t>excel:PEPPERSTONE DEMO:Sheet0:506:AUDCHF:2021-07-14T18:25:00</t>
        </is>
      </c>
    </row>
    <row r="1184" ht="15" customHeight="1" s="158">
      <c r="A1184" s="187" t="n">
        <v>43419.00694444445</v>
      </c>
      <c r="B1184" s="188" t="n">
        <v>43419.03333333333</v>
      </c>
      <c r="C1184" s="160" t="inlineStr">
        <is>
          <t>PEPPERSTONE DEMO</t>
        </is>
      </c>
      <c r="D1184" s="160" t="inlineStr">
        <is>
          <t>USDCHF</t>
        </is>
      </c>
      <c r="E1184" s="160" t="inlineStr">
        <is>
          <t>BUY</t>
        </is>
      </c>
      <c r="F1184" s="161" t="n">
        <v>0.02</v>
      </c>
      <c r="G1184" s="160" t="n">
        <v>1.0099</v>
      </c>
      <c r="H1184" s="160" t="n">
        <v>1.00815</v>
      </c>
      <c r="I1184" s="160" t="n">
        <v>1.0081</v>
      </c>
      <c r="J1184" s="160" t="n">
        <v>1.0135</v>
      </c>
      <c r="K1184" s="167" t="n"/>
      <c r="L1184" s="167" t="n">
        <v>-4.94</v>
      </c>
      <c r="M1184" s="163" t="n">
        <v>-0.00361356770319004</v>
      </c>
      <c r="N1184" s="164" t="n">
        <v>-0.9722222222221639</v>
      </c>
      <c r="O1184" s="165" t="n">
        <v>1362.13</v>
      </c>
      <c r="P1184" s="198" t="n">
        <v>3800</v>
      </c>
      <c r="Q1184" s="160" t="inlineStr">
        <is>
          <t>No</t>
        </is>
      </c>
      <c r="R1184" s="160" t="inlineStr">
        <is>
          <t>Pullback</t>
        </is>
      </c>
      <c r="S1184" s="160" t="n"/>
      <c r="T1184" s="160" t="inlineStr">
        <is>
          <t>No</t>
        </is>
      </c>
      <c r="U1184" s="160" t="n"/>
      <c r="V1184" s="160" t="n"/>
      <c r="W1184" s="160" t="n"/>
      <c r="X1184" s="160" t="n"/>
      <c r="Y1184" s="160" t="inlineStr">
        <is>
          <t>trade</t>
        </is>
      </c>
      <c r="Z1184" s="166" t="inlineStr">
        <is>
          <t>excel:PEPPERSTONE DEMO:Sheet0:507:EURGBP:2021-07-14T21:49:00</t>
        </is>
      </c>
    </row>
    <row r="1185" ht="15" customHeight="1" s="158">
      <c r="A1185" s="187" t="n">
        <v>43417.84375</v>
      </c>
      <c r="B1185" s="188" t="n">
        <v>43417.86041666667</v>
      </c>
      <c r="C1185" s="160" t="inlineStr">
        <is>
          <t>PEPPERSTONE DEMO</t>
        </is>
      </c>
      <c r="D1185" s="160" t="inlineStr">
        <is>
          <t>USDCHF</t>
        </is>
      </c>
      <c r="E1185" s="160" t="inlineStr">
        <is>
          <t>BUY</t>
        </is>
      </c>
      <c r="F1185" s="161" t="n">
        <v>0.03</v>
      </c>
      <c r="G1185" s="160" t="n">
        <v>1.0119</v>
      </c>
      <c r="H1185" s="160" t="n">
        <v>1.01071</v>
      </c>
      <c r="I1185" s="160" t="n">
        <v>1.0107</v>
      </c>
      <c r="J1185" s="160" t="n">
        <v>1.0143</v>
      </c>
      <c r="K1185" s="167" t="n"/>
      <c r="L1185" s="167" t="n">
        <v>-4.95</v>
      </c>
      <c r="M1185" s="163" t="n">
        <v>-0.00360781912800105</v>
      </c>
      <c r="N1185" s="164" t="n">
        <v>-0.9916666666666127</v>
      </c>
      <c r="O1185" s="165" t="n">
        <v>1367.07</v>
      </c>
      <c r="P1185" s="198" t="n">
        <v>2400</v>
      </c>
      <c r="Q1185" s="160" t="inlineStr">
        <is>
          <t>No</t>
        </is>
      </c>
      <c r="R1185" s="160" t="inlineStr">
        <is>
          <t>Pullback</t>
        </is>
      </c>
      <c r="S1185" s="160" t="n"/>
      <c r="T1185" s="160" t="inlineStr">
        <is>
          <t>No</t>
        </is>
      </c>
      <c r="U1185" s="160" t="n"/>
      <c r="V1185" s="160" t="n"/>
      <c r="W1185" s="160" t="n"/>
      <c r="X1185" s="160" t="n"/>
      <c r="Y1185" s="160" t="inlineStr">
        <is>
          <t>trade</t>
        </is>
      </c>
      <c r="Z1185" s="166" t="inlineStr">
        <is>
          <t>excel:BYBIT:Sheet0:141:DOGEUSDT:2021-07-18T07:01:00</t>
        </is>
      </c>
    </row>
    <row r="1186" ht="15" customHeight="1" s="158">
      <c r="A1186" s="187" t="n">
        <v>43417.69097222222</v>
      </c>
      <c r="B1186" s="188" t="n">
        <v>43417.70138888889</v>
      </c>
      <c r="C1186" s="160" t="inlineStr">
        <is>
          <t>PEPPERSTONE DEMO</t>
        </is>
      </c>
      <c r="D1186" s="160" t="inlineStr">
        <is>
          <t>EURUSD</t>
        </is>
      </c>
      <c r="E1186" s="160" t="inlineStr">
        <is>
          <t>SELL</t>
        </is>
      </c>
      <c r="F1186" s="161" t="n">
        <v>0.04</v>
      </c>
      <c r="G1186" s="160" t="n">
        <v>1.1237</v>
      </c>
      <c r="H1186" s="160" t="n">
        <v>1.12464</v>
      </c>
      <c r="I1186" s="160" t="n">
        <v>1.1246</v>
      </c>
      <c r="J1186" s="160" t="n">
        <v>1.1219</v>
      </c>
      <c r="K1186" s="167" t="n"/>
      <c r="L1186" s="167" t="n">
        <v>-4.99</v>
      </c>
      <c r="M1186" s="163" t="n">
        <v>-0.00362379358174596</v>
      </c>
      <c r="N1186" s="164" t="n">
        <v>-1.044444444444483</v>
      </c>
      <c r="O1186" s="165" t="n">
        <v>1372.02</v>
      </c>
      <c r="P1186" s="198" t="n">
        <v>1500</v>
      </c>
      <c r="Q1186" s="160" t="inlineStr">
        <is>
          <t>No</t>
        </is>
      </c>
      <c r="R1186" s="160" t="inlineStr">
        <is>
          <t>Pullback</t>
        </is>
      </c>
      <c r="S1186" s="160" t="n"/>
      <c r="T1186" s="160" t="inlineStr">
        <is>
          <t>No</t>
        </is>
      </c>
      <c r="U1186" s="160" t="n"/>
      <c r="V1186" s="160" t="n"/>
      <c r="W1186" s="160" t="n"/>
      <c r="X1186" s="160" t="n"/>
      <c r="Y1186" s="160" t="inlineStr">
        <is>
          <t>trade</t>
        </is>
      </c>
      <c r="Z1186" s="166" t="inlineStr">
        <is>
          <t>excel:PEPPERSTONE DEMO:Sheet0:508:AUDUSD:2021-07-19T22:36:00</t>
        </is>
      </c>
    </row>
    <row r="1187" ht="15" customHeight="1" s="158">
      <c r="A1187" s="187" t="n">
        <v>43416.79513888889</v>
      </c>
      <c r="B1187" s="188" t="n">
        <v>43416.80069444444</v>
      </c>
      <c r="C1187" s="160" t="inlineStr">
        <is>
          <t>PEPPERSTONE DEMO</t>
        </is>
      </c>
      <c r="D1187" s="160" t="inlineStr">
        <is>
          <t>GBPUSD</t>
        </is>
      </c>
      <c r="E1187" s="160" t="inlineStr">
        <is>
          <t>SELL</t>
        </is>
      </c>
      <c r="F1187" s="161" t="n">
        <v>0.03</v>
      </c>
      <c r="G1187" s="160" t="n">
        <v>1.285</v>
      </c>
      <c r="H1187" s="160" t="n">
        <v>1.28615</v>
      </c>
      <c r="I1187" s="160" t="n">
        <v>1.2861</v>
      </c>
      <c r="J1187" s="160" t="n">
        <v>1.2828</v>
      </c>
      <c r="K1187" s="167" t="n"/>
      <c r="L1187" s="167" t="n">
        <v>-4.59</v>
      </c>
      <c r="M1187" s="163" t="n">
        <v>-0.00332223508975101</v>
      </c>
      <c r="N1187" s="164" t="n">
        <v>-1.045454545454435</v>
      </c>
      <c r="O1187" s="165" t="n">
        <v>1377.01</v>
      </c>
      <c r="P1187" s="198" t="n">
        <v>800</v>
      </c>
      <c r="Q1187" s="160" t="inlineStr">
        <is>
          <t>No</t>
        </is>
      </c>
      <c r="R1187" s="160" t="inlineStr">
        <is>
          <t>Pullback</t>
        </is>
      </c>
      <c r="S1187" s="160" t="n"/>
      <c r="T1187" s="160" t="inlineStr">
        <is>
          <t>No</t>
        </is>
      </c>
      <c r="U1187" s="160" t="n"/>
      <c r="V1187" s="160" t="n"/>
      <c r="W1187" s="160" t="n"/>
      <c r="X1187" s="160" t="n"/>
      <c r="Y1187" s="160" t="inlineStr">
        <is>
          <t>trade</t>
        </is>
      </c>
      <c r="Z1187" s="166" t="inlineStr">
        <is>
          <t>excel:BYBIT:Sheet0:142:XEMUSDT:2021-07-19T23:02:00</t>
        </is>
      </c>
    </row>
    <row r="1188" ht="15" customHeight="1" s="158">
      <c r="A1188" s="187" t="n">
        <v>43416.76458333333</v>
      </c>
      <c r="B1188" s="188" t="n">
        <v>43416.77708333333</v>
      </c>
      <c r="C1188" s="160" t="inlineStr">
        <is>
          <t>PEPPERSTONE DEMO</t>
        </is>
      </c>
      <c r="D1188" s="160" t="inlineStr">
        <is>
          <t>USDCAD</t>
        </is>
      </c>
      <c r="E1188" s="160" t="inlineStr">
        <is>
          <t>BUY</t>
        </is>
      </c>
      <c r="F1188" s="161" t="n">
        <v>0.09</v>
      </c>
      <c r="G1188" s="160" t="n">
        <v>1.3209</v>
      </c>
      <c r="H1188" s="160" t="n">
        <v>1.32048</v>
      </c>
      <c r="I1188" s="160" t="n">
        <v>1.3204</v>
      </c>
      <c r="J1188" s="160" t="n">
        <v>1.3219</v>
      </c>
      <c r="K1188" s="167" t="n"/>
      <c r="L1188" s="167" t="n">
        <v>-4.74</v>
      </c>
      <c r="M1188" s="163" t="n">
        <v>-0.0034190746858635</v>
      </c>
      <c r="N1188" s="164" t="n">
        <v>-0.8399999999998223</v>
      </c>
      <c r="O1188" s="165" t="n">
        <v>1381.6</v>
      </c>
      <c r="P1188" s="198" t="n">
        <v>1800</v>
      </c>
      <c r="Q1188" s="160" t="inlineStr">
        <is>
          <t>No</t>
        </is>
      </c>
      <c r="R1188" s="160" t="inlineStr">
        <is>
          <t>Pullback</t>
        </is>
      </c>
      <c r="S1188" s="160" t="n"/>
      <c r="T1188" s="160" t="inlineStr">
        <is>
          <t>No</t>
        </is>
      </c>
      <c r="U1188" s="160" t="n"/>
      <c r="V1188" s="160" t="n"/>
      <c r="W1188" s="160" t="n"/>
      <c r="X1188" s="160" t="n"/>
      <c r="Y1188" s="160" t="inlineStr">
        <is>
          <t>trade</t>
        </is>
      </c>
      <c r="Z1188" s="166" t="inlineStr">
        <is>
          <t>excel:PEPPERSTONE DEMO:Sheet0:509:AUDUSD:2021-07-20T00:03:00</t>
        </is>
      </c>
    </row>
    <row r="1189" ht="15" customHeight="1" s="158">
      <c r="A1189" s="187" t="n">
        <v>43416.69097222222</v>
      </c>
      <c r="B1189" s="188" t="n">
        <v>43416.69583333333</v>
      </c>
      <c r="C1189" s="160" t="inlineStr">
        <is>
          <t>PEPPERSTONE DEMO</t>
        </is>
      </c>
      <c r="D1189" s="160" t="inlineStr">
        <is>
          <t>EURUSD</t>
        </is>
      </c>
      <c r="E1189" s="160" t="inlineStr">
        <is>
          <t>SELL</t>
        </is>
      </c>
      <c r="F1189" s="161" t="n">
        <v>0.03</v>
      </c>
      <c r="G1189" s="160" t="n">
        <v>1.1303</v>
      </c>
      <c r="H1189" s="160" t="n">
        <v>1.12815</v>
      </c>
      <c r="I1189" s="160" t="n">
        <v>1.1314</v>
      </c>
      <c r="J1189" s="160" t="n">
        <v>1.1281</v>
      </c>
      <c r="K1189" s="167" t="n"/>
      <c r="L1189" s="167" t="n">
        <v>9.16</v>
      </c>
      <c r="M1189" s="163" t="n">
        <v>0.00665127289098012</v>
      </c>
      <c r="N1189" s="164" t="n">
        <v>1.954545454545757</v>
      </c>
      <c r="O1189" s="165" t="n">
        <v>1386.34</v>
      </c>
      <c r="P1189" s="198" t="n">
        <v>700</v>
      </c>
      <c r="Q1189" s="160" t="inlineStr">
        <is>
          <t>No</t>
        </is>
      </c>
      <c r="R1189" s="160" t="inlineStr">
        <is>
          <t>Pullback</t>
        </is>
      </c>
      <c r="S1189" s="160" t="n"/>
      <c r="T1189" s="160" t="inlineStr">
        <is>
          <t>No</t>
        </is>
      </c>
      <c r="U1189" s="160" t="n"/>
      <c r="V1189" s="160" t="n"/>
      <c r="W1189" s="160" t="n"/>
      <c r="X1189" s="160" t="n"/>
      <c r="Y1189" s="160" t="inlineStr">
        <is>
          <t>trade</t>
        </is>
      </c>
      <c r="Z1189" s="166" t="inlineStr">
        <is>
          <t>excel:BYBIT:Sheet0:143:MATICUSDT:2021-07-20T22:09:00</t>
        </is>
      </c>
    </row>
    <row r="1190" ht="15" customHeight="1" s="158">
      <c r="A1190" s="187" t="n">
        <v>43413.97083333333</v>
      </c>
      <c r="B1190" s="188" t="n">
        <v>43413.99930555555</v>
      </c>
      <c r="C1190" s="160" t="inlineStr">
        <is>
          <t>PEPPERSTONE DEMO</t>
        </is>
      </c>
      <c r="D1190" s="160" t="inlineStr">
        <is>
          <t>USDJPY</t>
        </is>
      </c>
      <c r="E1190" s="160" t="inlineStr">
        <is>
          <t>BUY</t>
        </is>
      </c>
      <c r="F1190" s="161" t="n">
        <v>0.06</v>
      </c>
      <c r="G1190" s="160" t="n">
        <v>113.93</v>
      </c>
      <c r="H1190" s="160" t="n">
        <v>113.879</v>
      </c>
      <c r="I1190" s="160" t="n">
        <v>113.87</v>
      </c>
      <c r="J1190" s="160" t="n">
        <v>114.05</v>
      </c>
      <c r="K1190" s="167" t="n"/>
      <c r="L1190" s="167" t="n">
        <v>-4.36</v>
      </c>
      <c r="M1190" s="163" t="n">
        <v>-0.00315589849009077</v>
      </c>
      <c r="N1190" s="164" t="n">
        <v>-0.85</v>
      </c>
      <c r="O1190" s="165" t="n">
        <v>1377.18</v>
      </c>
      <c r="P1190" s="198" t="n">
        <v>4100</v>
      </c>
      <c r="Q1190" s="160" t="inlineStr">
        <is>
          <t>No</t>
        </is>
      </c>
      <c r="R1190" s="160" t="inlineStr">
        <is>
          <t>Pullback</t>
        </is>
      </c>
      <c r="S1190" s="160" t="n"/>
      <c r="T1190" s="160" t="inlineStr">
        <is>
          <t>No</t>
        </is>
      </c>
      <c r="U1190" s="160" t="n"/>
      <c r="V1190" s="160" t="n"/>
      <c r="W1190" s="160" t="n"/>
      <c r="X1190" s="160" t="n"/>
      <c r="Y1190" s="160" t="inlineStr">
        <is>
          <t>trade</t>
        </is>
      </c>
      <c r="Z1190" s="166" t="inlineStr">
        <is>
          <t>excel:PEPPERSTONE DEMO:Sheet0:510:EURCAD:2021-07-21T00:43:00</t>
        </is>
      </c>
    </row>
    <row r="1191" ht="15" customHeight="1" s="158">
      <c r="A1191" s="187" t="n">
        <v>43413.8124537037</v>
      </c>
      <c r="B1191" s="188" t="n">
        <v>43413.81246527778</v>
      </c>
      <c r="C1191" s="160" t="inlineStr">
        <is>
          <t>PEPPERSTONE DEMO</t>
        </is>
      </c>
      <c r="D1191" s="160" t="inlineStr">
        <is>
          <t>GBPUSD</t>
        </is>
      </c>
      <c r="E1191" s="160" t="inlineStr">
        <is>
          <t>SELL</t>
        </is>
      </c>
      <c r="F1191" s="161" t="n">
        <v>0.02</v>
      </c>
      <c r="G1191" s="160" t="n">
        <v>1.2991</v>
      </c>
      <c r="H1191" s="160" t="n">
        <v>1.30062</v>
      </c>
      <c r="I1191" s="160" t="n">
        <v>1.3006</v>
      </c>
      <c r="J1191" s="160" t="n">
        <v>1.2961</v>
      </c>
      <c r="K1191" s="167" t="n"/>
      <c r="L1191" s="167" t="n">
        <v>-4.14</v>
      </c>
      <c r="M1191" s="163" t="n">
        <v>-0.0029877027885226</v>
      </c>
      <c r="N1191" s="164" t="n">
        <v>-1.01333333333342</v>
      </c>
      <c r="O1191" s="165" t="n">
        <v>1381.54</v>
      </c>
      <c r="P1191" s="198" t="n">
        <v>1</v>
      </c>
      <c r="Q1191" s="160" t="inlineStr">
        <is>
          <t>No</t>
        </is>
      </c>
      <c r="R1191" s="160" t="inlineStr">
        <is>
          <t>News Scalp</t>
        </is>
      </c>
      <c r="S1191" s="160" t="n"/>
      <c r="T1191" s="160" t="inlineStr">
        <is>
          <t>No</t>
        </is>
      </c>
      <c r="U1191" s="160" t="n"/>
      <c r="V1191" s="160" t="n"/>
      <c r="W1191" s="160" t="n"/>
      <c r="X1191" s="160" t="n"/>
      <c r="Y1191" s="160" t="inlineStr">
        <is>
          <t>trade</t>
        </is>
      </c>
      <c r="Z1191" s="166" t="inlineStr">
        <is>
          <t>excel:PEPPERSTONE DEMO:Sheet0:511:AUDUSD:2021-07-21T23:50:00</t>
        </is>
      </c>
    </row>
    <row r="1192" ht="15" customHeight="1" s="158">
      <c r="A1192" s="187" t="n">
        <v>43413.73958333334</v>
      </c>
      <c r="B1192" s="188" t="n">
        <v>43413.78819444445</v>
      </c>
      <c r="C1192" s="160" t="inlineStr">
        <is>
          <t>PEPPERSTONE DEMO</t>
        </is>
      </c>
      <c r="D1192" s="160" t="inlineStr">
        <is>
          <t>GBPUSD</t>
        </is>
      </c>
      <c r="E1192" s="160" t="inlineStr">
        <is>
          <t>SELL</t>
        </is>
      </c>
      <c r="F1192" s="161" t="n">
        <v>0.04</v>
      </c>
      <c r="G1192" s="160" t="n">
        <v>1.3019</v>
      </c>
      <c r="H1192" s="160" t="n">
        <v>1.30017</v>
      </c>
      <c r="I1192" s="160" t="n">
        <v>1.3029</v>
      </c>
      <c r="J1192" s="160" t="n">
        <v>1.3001</v>
      </c>
      <c r="K1192" s="167" t="n"/>
      <c r="L1192" s="167" t="n">
        <v>9.94</v>
      </c>
      <c r="M1192" s="163" t="n">
        <v>0.0072252024365069</v>
      </c>
      <c r="N1192" s="164" t="n">
        <v>1.7300000000002</v>
      </c>
      <c r="O1192" s="165" t="n">
        <v>1385.68</v>
      </c>
      <c r="P1192" s="198" t="n">
        <v>11000</v>
      </c>
      <c r="Q1192" s="160" t="inlineStr">
        <is>
          <t>No</t>
        </is>
      </c>
      <c r="R1192" s="160" t="inlineStr">
        <is>
          <t>Pullback</t>
        </is>
      </c>
      <c r="S1192" s="160" t="n"/>
      <c r="T1192" s="160" t="inlineStr">
        <is>
          <t>No</t>
        </is>
      </c>
      <c r="U1192" s="160" t="n"/>
      <c r="V1192" s="160" t="n"/>
      <c r="W1192" s="160" t="n"/>
      <c r="X1192" s="160" t="n"/>
      <c r="Y1192" s="160" t="inlineStr">
        <is>
          <t>trade</t>
        </is>
      </c>
      <c r="Z1192" s="166" t="inlineStr">
        <is>
          <t>excel:BYBIT:Sheet0:144:DOTUSDT:2021-07-26T14:45:00</t>
        </is>
      </c>
    </row>
    <row r="1193" ht="15" customHeight="1" s="158">
      <c r="A1193" s="187" t="n">
        <v>43413.45833333334</v>
      </c>
      <c r="B1193" s="188" t="n">
        <v>43413.52083333334</v>
      </c>
      <c r="C1193" s="160" t="inlineStr">
        <is>
          <t>PEPPERSTONE DEMO</t>
        </is>
      </c>
      <c r="D1193" s="160" t="inlineStr">
        <is>
          <t>AUDUSD</t>
        </is>
      </c>
      <c r="E1193" s="160" t="inlineStr">
        <is>
          <t>SELL</t>
        </is>
      </c>
      <c r="F1193" s="161" t="n">
        <v>0.05</v>
      </c>
      <c r="G1193" s="160" t="n">
        <v>0.7255</v>
      </c>
      <c r="H1193" s="160" t="n">
        <v>0.72498</v>
      </c>
      <c r="I1193" s="160" t="n">
        <v>0.7261</v>
      </c>
      <c r="J1193" s="160" t="n">
        <v>0.7243000000000001</v>
      </c>
      <c r="K1193" s="167" t="n"/>
      <c r="L1193" s="167" t="n">
        <v>3.86</v>
      </c>
      <c r="M1193" s="163" t="n">
        <v>0.00281365717118115</v>
      </c>
      <c r="N1193" s="164" t="n">
        <v>0.8666666666668887</v>
      </c>
      <c r="O1193" s="165" t="n">
        <v>1375.74</v>
      </c>
      <c r="P1193" s="198" t="n">
        <v>13000</v>
      </c>
      <c r="Q1193" s="160" t="inlineStr">
        <is>
          <t>No</t>
        </is>
      </c>
      <c r="R1193" s="160" t="inlineStr">
        <is>
          <t>Pullback</t>
        </is>
      </c>
      <c r="S1193" s="160" t="n"/>
      <c r="T1193" s="160" t="inlineStr">
        <is>
          <t>No</t>
        </is>
      </c>
      <c r="U1193" s="160" t="n"/>
      <c r="V1193" s="160" t="n"/>
      <c r="W1193" s="160" t="n"/>
      <c r="X1193" s="160" t="n"/>
      <c r="Y1193" s="160" t="inlineStr">
        <is>
          <t>trade</t>
        </is>
      </c>
      <c r="Z1193" s="166" t="inlineStr">
        <is>
          <t>excel:BYBIT:Sheet0:145:ETHUSDT:2021-07-30T11:46:00</t>
        </is>
      </c>
    </row>
    <row r="1194" ht="15" customHeight="1" s="158">
      <c r="A1194" s="187" t="n">
        <v>43412.72013888889</v>
      </c>
      <c r="B1194" s="188" t="n">
        <v>43412.93680555555</v>
      </c>
      <c r="C1194" s="160" t="inlineStr">
        <is>
          <t>PEPPERSTONE DEMO</t>
        </is>
      </c>
      <c r="D1194" s="160" t="inlineStr">
        <is>
          <t>USDJPY</t>
        </is>
      </c>
      <c r="E1194" s="160" t="inlineStr">
        <is>
          <t>BUY</t>
        </is>
      </c>
      <c r="F1194" s="161" t="n">
        <v>0.04</v>
      </c>
      <c r="G1194" s="160" t="n">
        <v>113.7</v>
      </c>
      <c r="H1194" s="160" t="n">
        <v>113.613</v>
      </c>
      <c r="I1194" s="160" t="n">
        <v>113.61</v>
      </c>
      <c r="J1194" s="160" t="n">
        <v>113.88</v>
      </c>
      <c r="K1194" s="167" t="n"/>
      <c r="L1194" s="167" t="n">
        <v>-4.34</v>
      </c>
      <c r="M1194" s="163" t="n">
        <v>-0.00315356556364535</v>
      </c>
      <c r="N1194" s="164" t="n">
        <v>-0.9666666666666667</v>
      </c>
      <c r="O1194" s="165" t="n">
        <v>1371.88</v>
      </c>
      <c r="P1194" s="198" t="n">
        <v>51200</v>
      </c>
      <c r="Q1194" s="160" t="inlineStr">
        <is>
          <t>No</t>
        </is>
      </c>
      <c r="R1194" s="160" t="inlineStr">
        <is>
          <t>Pullback</t>
        </is>
      </c>
      <c r="S1194" s="160" t="n"/>
      <c r="T1194" s="160" t="inlineStr">
        <is>
          <t>No</t>
        </is>
      </c>
      <c r="U1194" s="160" t="n"/>
      <c r="V1194" s="160" t="n"/>
      <c r="W1194" s="160" t="n"/>
      <c r="X1194" s="160" t="n"/>
      <c r="Y1194" s="160" t="inlineStr">
        <is>
          <t>trade</t>
        </is>
      </c>
      <c r="Z1194" s="166" t="inlineStr">
        <is>
          <t>excel:BYBIT:Sheet0:146:BTCUSDT:2021-07-31T06:41:00</t>
        </is>
      </c>
    </row>
    <row r="1195" ht="15" customHeight="1" s="158">
      <c r="A1195" s="187" t="n">
        <v>43412.25010416667</v>
      </c>
      <c r="B1195" s="188" t="n">
        <v>43412.25019675926</v>
      </c>
      <c r="C1195" s="160" t="inlineStr">
        <is>
          <t>PEPPERSTONE DEMO</t>
        </is>
      </c>
      <c r="D1195" s="160" t="inlineStr">
        <is>
          <t>NZDUSD</t>
        </is>
      </c>
      <c r="E1195" s="160" t="inlineStr">
        <is>
          <t>BUY</t>
        </is>
      </c>
      <c r="F1195" s="161" t="n">
        <v>0.03</v>
      </c>
      <c r="G1195" s="160" t="n">
        <v>0.6803</v>
      </c>
      <c r="H1195" s="160" t="n">
        <v>0.67916</v>
      </c>
      <c r="I1195" s="160" t="n">
        <v>0.6791</v>
      </c>
      <c r="J1195" s="160" t="n">
        <v>0.6827</v>
      </c>
      <c r="K1195" s="167" t="n"/>
      <c r="L1195" s="167" t="n">
        <v>-4.94</v>
      </c>
      <c r="M1195" s="163" t="n">
        <v>-0.0035767036404182</v>
      </c>
      <c r="N1195" s="164" t="n">
        <v>-0.9500000000000416</v>
      </c>
      <c r="O1195" s="165" t="n">
        <v>1376.22</v>
      </c>
      <c r="P1195" s="198" t="n">
        <v>8</v>
      </c>
      <c r="Q1195" s="160" t="inlineStr">
        <is>
          <t>No</t>
        </is>
      </c>
      <c r="R1195" s="160" t="inlineStr">
        <is>
          <t>Pullback</t>
        </is>
      </c>
      <c r="S1195" s="160" t="n"/>
      <c r="T1195" s="160" t="inlineStr">
        <is>
          <t>No</t>
        </is>
      </c>
      <c r="U1195" s="160" t="n"/>
      <c r="V1195" s="160" t="n"/>
      <c r="W1195" s="160" t="n"/>
      <c r="X1195" s="160" t="n"/>
      <c r="Y1195" s="160" t="inlineStr">
        <is>
          <t>trade</t>
        </is>
      </c>
      <c r="Z1195" s="166" t="inlineStr">
        <is>
          <t>excel:PEPPERSTONE LIVE:Sheet0:130:GBPAUD:2021-08-03T14:38:00</t>
        </is>
      </c>
    </row>
    <row r="1196" ht="15" customHeight="1" s="158">
      <c r="A1196" s="187" t="n">
        <v>43411.72916666666</v>
      </c>
      <c r="B1196" s="188" t="n">
        <v>43411.79444444444</v>
      </c>
      <c r="C1196" s="160" t="inlineStr">
        <is>
          <t>PEPPERSTONE DEMO</t>
        </is>
      </c>
      <c r="D1196" s="160" t="inlineStr">
        <is>
          <t>AUDUSD</t>
        </is>
      </c>
      <c r="E1196" s="160" t="inlineStr">
        <is>
          <t>BUY</t>
        </is>
      </c>
      <c r="F1196" s="161" t="n">
        <v>0.02</v>
      </c>
      <c r="G1196" s="160" t="n">
        <v>0.7251</v>
      </c>
      <c r="H1196" s="160" t="n">
        <v>0.72775</v>
      </c>
      <c r="I1196" s="160" t="n">
        <v>0.7238</v>
      </c>
      <c r="J1196" s="160" t="n">
        <v>0.7277</v>
      </c>
      <c r="K1196" s="167" t="n"/>
      <c r="L1196" s="167" t="n">
        <v>6.5</v>
      </c>
      <c r="M1196" s="163" t="n">
        <v>0.00472844194200748</v>
      </c>
      <c r="N1196" s="164" t="n">
        <v>2.03846153846162</v>
      </c>
      <c r="O1196" s="165" t="n">
        <v>1381.16</v>
      </c>
      <c r="P1196" s="198" t="n">
        <v>13400</v>
      </c>
      <c r="Q1196" s="160" t="inlineStr">
        <is>
          <t>No</t>
        </is>
      </c>
      <c r="R1196" s="160" t="inlineStr">
        <is>
          <t>Pullback</t>
        </is>
      </c>
      <c r="S1196" s="160" t="n"/>
      <c r="T1196" s="160" t="inlineStr">
        <is>
          <t>No</t>
        </is>
      </c>
      <c r="U1196" s="160" t="n"/>
      <c r="V1196" s="160" t="n"/>
      <c r="W1196" s="160" t="n"/>
      <c r="X1196" s="160" t="n"/>
      <c r="Y1196" s="160" t="inlineStr">
        <is>
          <t>trade</t>
        </is>
      </c>
      <c r="Z1196" s="166" t="inlineStr">
        <is>
          <t>excel:BYBIT:Sheet0:147:ETHUSDT:2021-08-07T19:31:00</t>
        </is>
      </c>
    </row>
    <row r="1197" ht="15" customHeight="1" s="158">
      <c r="A1197" s="187" t="n">
        <v>43411.32277777778</v>
      </c>
      <c r="B1197" s="188" t="n">
        <v>43411.32282407407</v>
      </c>
      <c r="C1197" s="160" t="inlineStr">
        <is>
          <t>PEPPERSTONE DEMO</t>
        </is>
      </c>
      <c r="D1197" s="160" t="inlineStr">
        <is>
          <t>NZDUSD</t>
        </is>
      </c>
      <c r="E1197" s="160" t="inlineStr">
        <is>
          <t>BUY</t>
        </is>
      </c>
      <c r="F1197" s="161" t="n">
        <v>0.03</v>
      </c>
      <c r="G1197" s="160" t="n">
        <v>0.6682</v>
      </c>
      <c r="H1197" s="160" t="n">
        <v>0.6672400000000001</v>
      </c>
      <c r="I1197" s="160" t="n">
        <v>0.6672</v>
      </c>
      <c r="J1197" s="160" t="n">
        <v>0.6702</v>
      </c>
      <c r="K1197" s="167" t="n"/>
      <c r="L1197" s="167" t="n">
        <v>-4.15</v>
      </c>
      <c r="M1197" s="163" t="n">
        <v>-0.00300984182012025</v>
      </c>
      <c r="N1197" s="164" t="n">
        <v>-0.95999999999996</v>
      </c>
      <c r="O1197" s="165" t="n">
        <v>1374.66</v>
      </c>
      <c r="P1197" s="198" t="n">
        <v>4</v>
      </c>
      <c r="Q1197" s="160" t="inlineStr">
        <is>
          <t>No</t>
        </is>
      </c>
      <c r="R1197" s="160" t="inlineStr">
        <is>
          <t>Pullback</t>
        </is>
      </c>
      <c r="S1197" s="160" t="n"/>
      <c r="T1197" s="160" t="inlineStr">
        <is>
          <t>No</t>
        </is>
      </c>
      <c r="U1197" s="160" t="n"/>
      <c r="V1197" s="160" t="n"/>
      <c r="W1197" s="160" t="n"/>
      <c r="X1197" s="160" t="n"/>
      <c r="Y1197" s="160" t="inlineStr">
        <is>
          <t>trade</t>
        </is>
      </c>
      <c r="Z1197" s="166" t="inlineStr">
        <is>
          <t>excel:BYBIT:Sheet0:148:ETHUSDT:2021-08-08T02:19:00</t>
        </is>
      </c>
    </row>
    <row r="1198" ht="15" customHeight="1" s="158">
      <c r="A1198" s="187" t="n">
        <v>43410.17152777778</v>
      </c>
      <c r="B1198" s="188" t="n">
        <v>43410.17777777778</v>
      </c>
      <c r="C1198" s="160" t="inlineStr">
        <is>
          <t>PEPPERSTONE DEMO</t>
        </is>
      </c>
      <c r="D1198" s="160" t="inlineStr">
        <is>
          <t>GBPUSD</t>
        </is>
      </c>
      <c r="E1198" s="160" t="inlineStr">
        <is>
          <t>SELL</t>
        </is>
      </c>
      <c r="F1198" s="161" t="n">
        <v>0.02</v>
      </c>
      <c r="G1198" s="160" t="n">
        <v>1.3016</v>
      </c>
      <c r="H1198" s="160" t="n">
        <v>1.30261</v>
      </c>
      <c r="I1198" s="160" t="n">
        <v>1.3031</v>
      </c>
      <c r="J1198" s="160" t="n">
        <v>1.2986</v>
      </c>
      <c r="K1198" s="167" t="n"/>
      <c r="L1198" s="167" t="n">
        <v>-2.67</v>
      </c>
      <c r="M1198" s="163" t="n">
        <v>-0.00193270984741002</v>
      </c>
      <c r="N1198" s="164" t="n">
        <v>-0.6733333333333777</v>
      </c>
      <c r="O1198" s="165" t="n">
        <v>1378.81</v>
      </c>
      <c r="P1198" s="198" t="n">
        <v>900</v>
      </c>
      <c r="Q1198" s="160" t="inlineStr">
        <is>
          <t>No</t>
        </is>
      </c>
      <c r="R1198" s="160" t="inlineStr">
        <is>
          <t>Pullback</t>
        </is>
      </c>
      <c r="S1198" s="160" t="n"/>
      <c r="T1198" s="160" t="inlineStr">
        <is>
          <t>No</t>
        </is>
      </c>
      <c r="U1198" s="160" t="n"/>
      <c r="V1198" s="160" t="n"/>
      <c r="W1198" s="160" t="n"/>
      <c r="X1198" s="160" t="n"/>
      <c r="Y1198" s="160" t="inlineStr">
        <is>
          <t>trade</t>
        </is>
      </c>
      <c r="Z1198" s="166" t="inlineStr">
        <is>
          <t>excel:PEPPERSTONE LIVE:Sheet0:131:CADJPY:2021-08-11T06:38:00</t>
        </is>
      </c>
    </row>
    <row r="1199" ht="15" customHeight="1" s="158">
      <c r="A1199" s="187" t="n">
        <v>43407.07986111111</v>
      </c>
      <c r="B1199" s="188" t="n">
        <v>43407.09305555555</v>
      </c>
      <c r="C1199" s="160" t="inlineStr">
        <is>
          <t>PEPPERSTONE DEMO</t>
        </is>
      </c>
      <c r="D1199" s="160" t="inlineStr">
        <is>
          <t>USDJPY</t>
        </is>
      </c>
      <c r="E1199" s="160" t="inlineStr">
        <is>
          <t>BUY</t>
        </is>
      </c>
      <c r="F1199" s="161" t="n">
        <v>0.05</v>
      </c>
      <c r="G1199" s="160" t="n">
        <v>113.07</v>
      </c>
      <c r="H1199" s="160" t="n">
        <v>113.214</v>
      </c>
      <c r="I1199" s="160" t="n">
        <v>113</v>
      </c>
      <c r="J1199" s="160" t="n">
        <v>113.21</v>
      </c>
      <c r="K1199" s="167" t="n"/>
      <c r="L1199" s="167" t="n">
        <v>8.449999999999999</v>
      </c>
      <c r="M1199" s="163" t="n">
        <v>0.00615427193870491</v>
      </c>
      <c r="N1199" s="164" t="n">
        <v>2.057142857143135</v>
      </c>
      <c r="O1199" s="165" t="n">
        <v>1381.48</v>
      </c>
      <c r="P1199" s="198" t="n">
        <v>1900</v>
      </c>
      <c r="Q1199" s="160" t="inlineStr">
        <is>
          <t>No</t>
        </is>
      </c>
      <c r="R1199" s="160" t="inlineStr">
        <is>
          <t>Pullback</t>
        </is>
      </c>
      <c r="S1199" s="160" t="n"/>
      <c r="T1199" s="160" t="inlineStr">
        <is>
          <t>No</t>
        </is>
      </c>
      <c r="U1199" s="160" t="n"/>
      <c r="V1199" s="160" t="n"/>
      <c r="W1199" s="160" t="n"/>
      <c r="X1199" s="160" t="n"/>
      <c r="Y1199" s="160" t="inlineStr">
        <is>
          <t>trade</t>
        </is>
      </c>
      <c r="Z1199" s="166" t="inlineStr">
        <is>
          <t>excel:PEPPERSTONE LIVE:Sheet0:132:EURNZD:2021-08-12T00:50:00</t>
        </is>
      </c>
    </row>
    <row r="1200" ht="15" customHeight="1" s="158">
      <c r="A1200" s="187" t="n">
        <v>43407.00347222222</v>
      </c>
      <c r="B1200" s="188" t="n">
        <v>43407.01666666667</v>
      </c>
      <c r="C1200" s="160" t="inlineStr">
        <is>
          <t>PEPPERSTONE DEMO</t>
        </is>
      </c>
      <c r="D1200" s="160" t="inlineStr">
        <is>
          <t>USDCAD</t>
        </is>
      </c>
      <c r="E1200" s="160" t="inlineStr">
        <is>
          <t>BUY</t>
        </is>
      </c>
      <c r="F1200" s="161" t="n">
        <v>0.04</v>
      </c>
      <c r="G1200" s="160" t="n">
        <v>1.3104</v>
      </c>
      <c r="H1200" s="160" t="n">
        <v>1.30948</v>
      </c>
      <c r="I1200" s="160" t="n">
        <v>1.3094</v>
      </c>
      <c r="J1200" s="160" t="n">
        <v>1.3124</v>
      </c>
      <c r="K1200" s="167" t="n"/>
      <c r="L1200" s="167" t="n">
        <v>-4.23</v>
      </c>
      <c r="M1200" s="163" t="n">
        <v>-0.00307131551050637</v>
      </c>
      <c r="N1200" s="164" t="n">
        <v>-0.919999999999929</v>
      </c>
      <c r="O1200" s="165" t="n">
        <v>1373.03</v>
      </c>
      <c r="P1200" s="198" t="n">
        <v>1900</v>
      </c>
      <c r="Q1200" s="160" t="inlineStr">
        <is>
          <t>No</t>
        </is>
      </c>
      <c r="R1200" s="160" t="inlineStr">
        <is>
          <t>Pullback</t>
        </is>
      </c>
      <c r="S1200" s="160" t="n"/>
      <c r="T1200" s="160" t="inlineStr">
        <is>
          <t>No</t>
        </is>
      </c>
      <c r="U1200" s="160" t="n"/>
      <c r="V1200" s="160" t="n"/>
      <c r="W1200" s="160" t="n"/>
      <c r="X1200" s="160" t="n"/>
      <c r="Y1200" s="160" t="inlineStr">
        <is>
          <t>trade</t>
        </is>
      </c>
      <c r="Z1200" s="166" t="inlineStr">
        <is>
          <t>excel:BYBIT:Sheet0:149:BTCUSDT:2021-08-12T22:27:00</t>
        </is>
      </c>
    </row>
    <row r="1201" ht="15" customHeight="1" s="158">
      <c r="A1201" s="187" t="n">
        <v>43406.95694444444</v>
      </c>
      <c r="B1201" s="188" t="n">
        <v>43406.96944444445</v>
      </c>
      <c r="C1201" s="160" t="inlineStr">
        <is>
          <t>PEPPERSTONE DEMO</t>
        </is>
      </c>
      <c r="D1201" s="160" t="inlineStr">
        <is>
          <t>USDJPY</t>
        </is>
      </c>
      <c r="E1201" s="160" t="inlineStr">
        <is>
          <t>BUY</t>
        </is>
      </c>
      <c r="F1201" s="161" t="n">
        <v>0.02</v>
      </c>
      <c r="G1201" s="160" t="n">
        <v>112.98</v>
      </c>
      <c r="H1201" s="160" t="n">
        <v>112.904</v>
      </c>
      <c r="I1201" s="160" t="n">
        <v>112.83</v>
      </c>
      <c r="J1201" s="160" t="n">
        <v>113.28</v>
      </c>
      <c r="K1201" s="167" t="n"/>
      <c r="L1201" s="167" t="n">
        <v>-1.89</v>
      </c>
      <c r="M1201" s="163" t="n">
        <v>-0.0013704093100823</v>
      </c>
      <c r="N1201" s="164" t="n">
        <v>-0.5066666666666982</v>
      </c>
      <c r="O1201" s="165" t="n">
        <v>1377.26</v>
      </c>
      <c r="P1201" s="198" t="n">
        <v>1800</v>
      </c>
      <c r="Q1201" s="160" t="inlineStr">
        <is>
          <t>No</t>
        </is>
      </c>
      <c r="R1201" s="160" t="inlineStr">
        <is>
          <t>Pullback</t>
        </is>
      </c>
      <c r="S1201" s="160" t="n"/>
      <c r="T1201" s="160" t="inlineStr">
        <is>
          <t>No</t>
        </is>
      </c>
      <c r="U1201" s="160" t="n"/>
      <c r="V1201" s="160" t="n"/>
      <c r="W1201" s="160" t="n"/>
      <c r="X1201" s="160" t="n"/>
      <c r="Y1201" s="160" t="inlineStr">
        <is>
          <t>trade</t>
        </is>
      </c>
      <c r="Z1201" s="166" t="inlineStr">
        <is>
          <t>excel:BYBIT:Sheet0:150:BTCUSDT:2021-08-15T17:47:00</t>
        </is>
      </c>
    </row>
    <row r="1202" ht="15" customHeight="1" s="158">
      <c r="A1202" s="187" t="n">
        <v>43406.94791666666</v>
      </c>
      <c r="B1202" s="188" t="n">
        <v>43406.95486111111</v>
      </c>
      <c r="C1202" s="160" t="inlineStr">
        <is>
          <t>PEPPERSTONE DEMO</t>
        </is>
      </c>
      <c r="D1202" s="160" t="inlineStr">
        <is>
          <t>EURUSD</t>
        </is>
      </c>
      <c r="E1202" s="160" t="inlineStr">
        <is>
          <t>BUY</t>
        </is>
      </c>
      <c r="F1202" s="161" t="n">
        <v>0.01</v>
      </c>
      <c r="G1202" s="160" t="n">
        <v>1.1428</v>
      </c>
      <c r="H1202" s="160" t="n">
        <v>1.14216</v>
      </c>
      <c r="I1202" s="160" t="n">
        <v>1.1408</v>
      </c>
      <c r="J1202" s="160" t="n">
        <v>1.1468</v>
      </c>
      <c r="K1202" s="167" t="n"/>
      <c r="L1202" s="167" t="n">
        <v>-0.92</v>
      </c>
      <c r="M1202" s="163" t="n">
        <v>-0.000666632851956785</v>
      </c>
      <c r="N1202" s="164" t="n">
        <v>-0.3199999999999867</v>
      </c>
      <c r="O1202" s="165" t="n">
        <v>1379.15</v>
      </c>
      <c r="P1202" s="198" t="n">
        <v>1000</v>
      </c>
      <c r="Q1202" s="160" t="inlineStr">
        <is>
          <t>No</t>
        </is>
      </c>
      <c r="R1202" s="160" t="inlineStr">
        <is>
          <t>Pullback</t>
        </is>
      </c>
      <c r="S1202" s="160" t="n"/>
      <c r="T1202" s="160" t="inlineStr">
        <is>
          <t>No</t>
        </is>
      </c>
      <c r="U1202" s="160" t="n"/>
      <c r="V1202" s="160" t="n"/>
      <c r="W1202" s="160" t="n"/>
      <c r="X1202" s="160" t="n"/>
      <c r="Y1202" s="160" t="inlineStr">
        <is>
          <t>trade</t>
        </is>
      </c>
      <c r="Z1202" s="166" t="inlineStr">
        <is>
          <t>excel:BYBIT:Sheet0:151:BTCUSDT:2021-08-21T00:39:00</t>
        </is>
      </c>
    </row>
    <row r="1203" ht="15" customHeight="1" s="158">
      <c r="A1203" s="187" t="n">
        <v>43406.9375</v>
      </c>
      <c r="B1203" s="188" t="n">
        <v>43406.93819444445</v>
      </c>
      <c r="C1203" s="160" t="inlineStr">
        <is>
          <t>PEPPERSTONE DEMO</t>
        </is>
      </c>
      <c r="D1203" s="160" t="inlineStr">
        <is>
          <t>USDCAD</t>
        </is>
      </c>
      <c r="E1203" s="160" t="inlineStr">
        <is>
          <t>BUY</t>
        </is>
      </c>
      <c r="F1203" s="161" t="n">
        <v>0.04</v>
      </c>
      <c r="G1203" s="160" t="n">
        <v>1.308</v>
      </c>
      <c r="H1203" s="160" t="n">
        <v>1.30681</v>
      </c>
      <c r="I1203" s="160" t="n">
        <v>1.3068</v>
      </c>
      <c r="J1203" s="160" t="n">
        <v>1.3104</v>
      </c>
      <c r="K1203" s="167" t="n"/>
      <c r="L1203" s="167" t="n">
        <v>-5.08</v>
      </c>
      <c r="M1203" s="163" t="n">
        <v>-0.00366747283687687</v>
      </c>
      <c r="N1203" s="164" t="n">
        <v>-0.9916666666666127</v>
      </c>
      <c r="O1203" s="165" t="n">
        <v>1380.07</v>
      </c>
      <c r="P1203" s="198" t="n">
        <v>100</v>
      </c>
      <c r="Q1203" s="160" t="inlineStr">
        <is>
          <t>No</t>
        </is>
      </c>
      <c r="R1203" s="160" t="inlineStr">
        <is>
          <t>News Scalp</t>
        </is>
      </c>
      <c r="S1203" s="160" t="n"/>
      <c r="T1203" s="160" t="inlineStr">
        <is>
          <t>No</t>
        </is>
      </c>
      <c r="U1203" s="160" t="n"/>
      <c r="V1203" s="160" t="n"/>
      <c r="W1203" s="160" t="n"/>
      <c r="X1203" s="160" t="n"/>
      <c r="Y1203" s="160" t="inlineStr">
        <is>
          <t>trade</t>
        </is>
      </c>
      <c r="Z1203" s="166" t="inlineStr">
        <is>
          <t>excel:BYBIT:Sheet0:152:XTZUSDT:2021-08-24T03:23:00</t>
        </is>
      </c>
    </row>
    <row r="1204" ht="15" customHeight="1" s="158">
      <c r="A1204" s="187" t="n">
        <v>43406</v>
      </c>
      <c r="B1204" s="188" t="n">
        <v>43406</v>
      </c>
      <c r="C1204" s="160" t="inlineStr">
        <is>
          <t>PEPPERSTONE DEMO</t>
        </is>
      </c>
      <c r="D1204" s="160" t="inlineStr">
        <is>
          <t>CASHFLOW</t>
        </is>
      </c>
      <c r="E1204" s="160" t="inlineStr">
        <is>
          <t>WITHDRAWAL</t>
        </is>
      </c>
      <c r="F1204" s="161" t="n"/>
      <c r="G1204" s="160" t="n"/>
      <c r="H1204" s="160" t="n"/>
      <c r="I1204" s="160" t="n"/>
      <c r="J1204" s="160" t="n"/>
      <c r="K1204" s="167" t="n"/>
      <c r="L1204" s="167" t="n"/>
      <c r="M1204" s="163" t="n"/>
      <c r="N1204" s="164" t="n"/>
      <c r="O1204" s="165" t="n">
        <v>500</v>
      </c>
      <c r="P1204" s="198" t="n"/>
      <c r="Q1204" s="160" t="inlineStr">
        <is>
          <t>No</t>
        </is>
      </c>
      <c r="R1204" s="160" t="inlineStr">
        <is>
          <t>Account Cashflow</t>
        </is>
      </c>
      <c r="S1204" s="160" t="n"/>
      <c r="T1204" s="160" t="n"/>
      <c r="U1204" s="160" t="inlineStr">
        <is>
          <t>Withdrawal -885.15 AUD. Source: user_txt. Imported from account_cashflows.xlsx row 27.</t>
        </is>
      </c>
      <c r="V1204" s="160" t="n"/>
      <c r="W1204" s="160" t="n"/>
      <c r="X1204" s="160" t="inlineStr">
        <is>
          <t>AUD</t>
        </is>
      </c>
      <c r="Y1204" s="160" t="inlineStr">
        <is>
          <t>cashflow</t>
        </is>
      </c>
      <c r="Z1204" s="166" t="inlineStr">
        <is>
          <t>cashflow:PEPPERSTONE DEMO:2018-11-02T00:00:00:13</t>
        </is>
      </c>
    </row>
    <row r="1205" ht="15" customHeight="1" s="158">
      <c r="A1205" s="187" t="n">
        <v>43406</v>
      </c>
      <c r="B1205" s="188" t="n">
        <v>43406</v>
      </c>
      <c r="C1205" s="160" t="inlineStr">
        <is>
          <t>PEPPERSTONE DEMO</t>
        </is>
      </c>
      <c r="D1205" s="160" t="inlineStr">
        <is>
          <t>CASHFLOW</t>
        </is>
      </c>
      <c r="E1205" s="160" t="inlineStr">
        <is>
          <t>DEPOSIT</t>
        </is>
      </c>
      <c r="F1205" s="161" t="n"/>
      <c r="G1205" s="160" t="n"/>
      <c r="H1205" s="160" t="n"/>
      <c r="I1205" s="160" t="n"/>
      <c r="J1205" s="160" t="n"/>
      <c r="K1205" s="167" t="n"/>
      <c r="L1205" s="167" t="n"/>
      <c r="M1205" s="163" t="n"/>
      <c r="N1205" s="164" t="n"/>
      <c r="O1205" s="165" t="n">
        <v>1385.15</v>
      </c>
      <c r="P1205" s="198" t="n"/>
      <c r="Q1205" s="160" t="inlineStr">
        <is>
          <t>No</t>
        </is>
      </c>
      <c r="R1205" s="160" t="inlineStr">
        <is>
          <t>Account Cashflow</t>
        </is>
      </c>
      <c r="S1205" s="160" t="n"/>
      <c r="T1205" s="160" t="n"/>
      <c r="U1205" s="160" t="inlineStr">
        <is>
          <t>Deposit 500.0 AUD. Source: user_txt. Imported from account_cashflows.xlsx row 28.</t>
        </is>
      </c>
      <c r="V1205" s="160" t="n"/>
      <c r="W1205" s="160" t="n"/>
      <c r="X1205" s="160" t="inlineStr">
        <is>
          <t>AUD</t>
        </is>
      </c>
      <c r="Y1205" s="160" t="inlineStr">
        <is>
          <t>cashflow</t>
        </is>
      </c>
      <c r="Z1205" s="166" t="inlineStr">
        <is>
          <t>cashflow:PEPPERSTONE DEMO:2018-11-02T00:00:00:14</t>
        </is>
      </c>
    </row>
    <row r="1206" ht="15" customHeight="1" s="158">
      <c r="A1206" s="187" t="n">
        <v>43405.93958333333</v>
      </c>
      <c r="B1206" s="188" t="n">
        <v>43405.97569444445</v>
      </c>
      <c r="C1206" s="160" t="inlineStr">
        <is>
          <t>PEPPERSTONE DEMO</t>
        </is>
      </c>
      <c r="D1206" s="160" t="inlineStr">
        <is>
          <t>USDCHF</t>
        </is>
      </c>
      <c r="E1206" s="160" t="inlineStr">
        <is>
          <t>SELL</t>
        </is>
      </c>
      <c r="F1206" s="161" t="n">
        <v>0.06</v>
      </c>
      <c r="G1206" s="160" t="n">
        <v>1.0028</v>
      </c>
      <c r="H1206" s="160" t="n">
        <v>1.00383</v>
      </c>
      <c r="I1206" s="160" t="n">
        <v>1.0038</v>
      </c>
      <c r="J1206" s="160" t="n">
        <v>1.0008</v>
      </c>
      <c r="K1206" s="167" t="n"/>
      <c r="L1206" s="167" t="n">
        <v>-8.32</v>
      </c>
      <c r="M1206" s="163" t="n">
        <v>-0.00148526075073504</v>
      </c>
      <c r="N1206" s="164" t="n">
        <v>-1.029999999999971</v>
      </c>
      <c r="O1206" s="165" t="n">
        <v>5593.39</v>
      </c>
      <c r="P1206" s="198" t="n">
        <v>5200</v>
      </c>
      <c r="Q1206" s="160" t="inlineStr">
        <is>
          <t>No</t>
        </is>
      </c>
      <c r="R1206" s="160" t="inlineStr">
        <is>
          <t>Pullback</t>
        </is>
      </c>
      <c r="S1206" s="160" t="n"/>
      <c r="T1206" s="160" t="inlineStr">
        <is>
          <t>No</t>
        </is>
      </c>
      <c r="U1206" s="160" t="n"/>
      <c r="V1206" s="160" t="n"/>
      <c r="W1206" s="160" t="n"/>
      <c r="X1206" s="160" t="n"/>
      <c r="Y1206" s="160" t="inlineStr">
        <is>
          <t>trade</t>
        </is>
      </c>
      <c r="Z1206" s="166" t="inlineStr">
        <is>
          <t>excel:PEPPERSTONE LIVE:Sheet0:133:GBPNZD:2021-08-28T06:47:00</t>
        </is>
      </c>
    </row>
    <row r="1207" ht="15" customHeight="1" s="158">
      <c r="A1207" s="187" t="n">
        <v>43405.92291666667</v>
      </c>
      <c r="B1207" s="188" t="n">
        <v>43405.92638888889</v>
      </c>
      <c r="C1207" s="160" t="inlineStr">
        <is>
          <t>PEPPERSTONE DEMO</t>
        </is>
      </c>
      <c r="D1207" s="160" t="inlineStr">
        <is>
          <t>USDJPY</t>
        </is>
      </c>
      <c r="E1207" s="160" t="inlineStr">
        <is>
          <t>BUY</t>
        </is>
      </c>
      <c r="F1207" s="161" t="n">
        <v>0.14</v>
      </c>
      <c r="G1207" s="160" t="n">
        <v>112.87</v>
      </c>
      <c r="H1207" s="160" t="n">
        <v>112.826</v>
      </c>
      <c r="I1207" s="160" t="n">
        <v>112.82</v>
      </c>
      <c r="J1207" s="160" t="n">
        <v>112.97</v>
      </c>
      <c r="K1207" s="167" t="n"/>
      <c r="L1207" s="167" t="n">
        <v>-8.65</v>
      </c>
      <c r="M1207" s="163" t="n">
        <v>-0.00154179054463528</v>
      </c>
      <c r="N1207" s="164" t="n">
        <v>-0.8800000000000228</v>
      </c>
      <c r="O1207" s="165" t="n">
        <v>5601.71</v>
      </c>
      <c r="P1207" s="198" t="n">
        <v>500</v>
      </c>
      <c r="Q1207" s="160" t="inlineStr">
        <is>
          <t>No</t>
        </is>
      </c>
      <c r="R1207" s="160" t="inlineStr">
        <is>
          <t>Pullback</t>
        </is>
      </c>
      <c r="S1207" s="160" t="n"/>
      <c r="T1207" s="160" t="inlineStr">
        <is>
          <t>No</t>
        </is>
      </c>
      <c r="U1207" s="160" t="n"/>
      <c r="V1207" s="160" t="n"/>
      <c r="W1207" s="160" t="n"/>
      <c r="X1207" s="160" t="n"/>
      <c r="Y1207" s="160" t="inlineStr">
        <is>
          <t>trade</t>
        </is>
      </c>
      <c r="Z1207" s="166" t="inlineStr">
        <is>
          <t>excel:PEPPERSTONE LIVE:Sheet0:134:GBPAUD:2021-09-01T16:02:00</t>
        </is>
      </c>
    </row>
    <row r="1208" ht="15" customHeight="1" s="158">
      <c r="A1208" s="187" t="n">
        <v>43405.00763888889</v>
      </c>
      <c r="B1208" s="188" t="n">
        <v>43405.01111111111</v>
      </c>
      <c r="C1208" s="160" t="inlineStr">
        <is>
          <t>PEPPERSTONE DEMO</t>
        </is>
      </c>
      <c r="D1208" s="160" t="inlineStr">
        <is>
          <t>USDJPY</t>
        </is>
      </c>
      <c r="E1208" s="160" t="inlineStr">
        <is>
          <t>BUY</t>
        </is>
      </c>
      <c r="F1208" s="161" t="n">
        <v>0.09</v>
      </c>
      <c r="G1208" s="160" t="n">
        <v>113.3</v>
      </c>
      <c r="H1208" s="160" t="n">
        <v>113.262</v>
      </c>
      <c r="I1208" s="160" t="n">
        <v>113.26</v>
      </c>
      <c r="J1208" s="160" t="n">
        <v>113.38</v>
      </c>
      <c r="K1208" s="167" t="n"/>
      <c r="L1208" s="167" t="n">
        <v>-4.48</v>
      </c>
      <c r="M1208" s="163" t="n">
        <v>-0.000797885603151648</v>
      </c>
      <c r="N1208" s="164" t="n">
        <v>-0.9500000000001065</v>
      </c>
      <c r="O1208" s="165" t="n">
        <v>5610.36</v>
      </c>
      <c r="P1208" s="198" t="n">
        <v>500</v>
      </c>
      <c r="Q1208" s="160" t="inlineStr">
        <is>
          <t>No</t>
        </is>
      </c>
      <c r="R1208" s="160" t="inlineStr">
        <is>
          <t>Pullback</t>
        </is>
      </c>
      <c r="S1208" s="160" t="n"/>
      <c r="T1208" s="160" t="inlineStr">
        <is>
          <t>No</t>
        </is>
      </c>
      <c r="U1208" s="160" t="n"/>
      <c r="V1208" s="160" t="n"/>
      <c r="W1208" s="160" t="n"/>
      <c r="X1208" s="160" t="n"/>
      <c r="Y1208" s="160" t="inlineStr">
        <is>
          <t>trade</t>
        </is>
      </c>
      <c r="Z1208" s="166" t="inlineStr">
        <is>
          <t>excel:PEPPERSTONE LIVE:Sheet0:135:NZDCAD:2021-09-02T00:21:00</t>
        </is>
      </c>
    </row>
    <row r="1209" ht="15" customHeight="1" s="158">
      <c r="A1209" s="187" t="n">
        <v>43404.97569444445</v>
      </c>
      <c r="B1209" s="188" t="n">
        <v>43404.99861111111</v>
      </c>
      <c r="C1209" s="160" t="inlineStr">
        <is>
          <t>PEPPERSTONE DEMO</t>
        </is>
      </c>
      <c r="D1209" s="160" t="inlineStr">
        <is>
          <t>USDCAD</t>
        </is>
      </c>
      <c r="E1209" s="160" t="inlineStr">
        <is>
          <t>BUY</t>
        </is>
      </c>
      <c r="F1209" s="161" t="n">
        <v>0.09</v>
      </c>
      <c r="G1209" s="160" t="n">
        <v>1.3136</v>
      </c>
      <c r="H1209" s="160" t="n">
        <v>1.31321</v>
      </c>
      <c r="I1209" s="160" t="n">
        <v>1.3127</v>
      </c>
      <c r="J1209" s="160" t="n">
        <v>1.3154</v>
      </c>
      <c r="K1209" s="167" t="n"/>
      <c r="L1209" s="167" t="n">
        <v>-4.64</v>
      </c>
      <c r="M1209" s="163" t="n">
        <v>-0.000825699175012635</v>
      </c>
      <c r="N1209" s="164" t="n">
        <v>-0.4333333333333991</v>
      </c>
      <c r="O1209" s="165" t="n">
        <v>5614.839999999999</v>
      </c>
      <c r="P1209" s="198" t="n">
        <v>3300</v>
      </c>
      <c r="Q1209" s="160" t="inlineStr">
        <is>
          <t>No</t>
        </is>
      </c>
      <c r="R1209" s="160" t="inlineStr">
        <is>
          <t>Pullback</t>
        </is>
      </c>
      <c r="S1209" s="160" t="n"/>
      <c r="T1209" s="160" t="inlineStr">
        <is>
          <t>No</t>
        </is>
      </c>
      <c r="U1209" s="160" t="n"/>
      <c r="V1209" s="160" t="n"/>
      <c r="W1209" s="160" t="n"/>
      <c r="X1209" s="160" t="n"/>
      <c r="Y1209" s="160" t="inlineStr">
        <is>
          <t>trade</t>
        </is>
      </c>
      <c r="Z1209" s="166" t="inlineStr">
        <is>
          <t>excel:PEPPERSTONE LIVE:Sheet0:136:NZDUSD:2021-09-03T00:38:00</t>
        </is>
      </c>
    </row>
    <row r="1210" ht="15" customHeight="1" s="158">
      <c r="A1210" s="187" t="n">
        <v>43404.92847222222</v>
      </c>
      <c r="B1210" s="188" t="n">
        <v>43404.9375</v>
      </c>
      <c r="C1210" s="160" t="inlineStr">
        <is>
          <t>PEPPERSTONE DEMO</t>
        </is>
      </c>
      <c r="D1210" s="160" t="inlineStr">
        <is>
          <t>GBPUSD</t>
        </is>
      </c>
      <c r="E1210" s="160" t="inlineStr">
        <is>
          <t>BUY</t>
        </is>
      </c>
      <c r="F1210" s="161" t="n">
        <v>0.05</v>
      </c>
      <c r="G1210" s="160" t="n">
        <v>1.2778</v>
      </c>
      <c r="H1210" s="160" t="n">
        <v>1.27651</v>
      </c>
      <c r="I1210" s="160" t="n">
        <v>1.2765</v>
      </c>
      <c r="J1210" s="160" t="n">
        <v>1.2804</v>
      </c>
      <c r="K1210" s="167" t="n"/>
      <c r="L1210" s="167" t="n">
        <v>-9.16</v>
      </c>
      <c r="M1210" s="163" t="n">
        <v>-0.00162739134142528</v>
      </c>
      <c r="N1210" s="164" t="n">
        <v>-0.9923076923076424</v>
      </c>
      <c r="O1210" s="165" t="n">
        <v>5619.48</v>
      </c>
      <c r="P1210" s="198" t="n">
        <v>1300</v>
      </c>
      <c r="Q1210" s="160" t="inlineStr">
        <is>
          <t>No</t>
        </is>
      </c>
      <c r="R1210" s="160" t="inlineStr">
        <is>
          <t>Pullback</t>
        </is>
      </c>
      <c r="S1210" s="160" t="n"/>
      <c r="T1210" s="160" t="inlineStr">
        <is>
          <t>No</t>
        </is>
      </c>
      <c r="U1210" s="160" t="n"/>
      <c r="V1210" s="160" t="n"/>
      <c r="W1210" s="160" t="n"/>
      <c r="X1210" s="160" t="n"/>
      <c r="Y1210" s="160" t="inlineStr">
        <is>
          <t>trade</t>
        </is>
      </c>
      <c r="Z1210" s="166" t="inlineStr">
        <is>
          <t>excel:PEPPERSTONE LIVE:Sheet0:137:EURNZD:2021-09-03T22:32:00</t>
        </is>
      </c>
    </row>
    <row r="1211" ht="15" customHeight="1" s="158">
      <c r="A1211" s="187" t="n">
        <v>43403.96875</v>
      </c>
      <c r="B1211" s="188" t="n">
        <v>43403.98125</v>
      </c>
      <c r="C1211" s="160" t="inlineStr">
        <is>
          <t>PEPPERSTONE DEMO</t>
        </is>
      </c>
      <c r="D1211" s="160" t="inlineStr">
        <is>
          <t>GBPUSD</t>
        </is>
      </c>
      <c r="E1211" s="160" t="inlineStr">
        <is>
          <t>SELL</t>
        </is>
      </c>
      <c r="F1211" s="161" t="n">
        <v>0.06</v>
      </c>
      <c r="G1211" s="160" t="n">
        <v>1.2753</v>
      </c>
      <c r="H1211" s="160" t="n">
        <v>1.27639</v>
      </c>
      <c r="I1211" s="160" t="n">
        <v>1.2763</v>
      </c>
      <c r="J1211" s="160" t="n">
        <v>1.2733</v>
      </c>
      <c r="K1211" s="167" t="n"/>
      <c r="L1211" s="167" t="n">
        <v>-8.449999999999999</v>
      </c>
      <c r="M1211" s="163" t="n">
        <v>-0.00149900037075867</v>
      </c>
      <c r="N1211" s="164" t="n">
        <v>-1.089999999999933</v>
      </c>
      <c r="O1211" s="165" t="n">
        <v>5628.639999999999</v>
      </c>
      <c r="P1211" s="198" t="n">
        <v>1800</v>
      </c>
      <c r="Q1211" s="160" t="inlineStr">
        <is>
          <t>No</t>
        </is>
      </c>
      <c r="R1211" s="160" t="inlineStr">
        <is>
          <t>Pullback</t>
        </is>
      </c>
      <c r="S1211" s="160" t="n"/>
      <c r="T1211" s="160" t="inlineStr">
        <is>
          <t>No</t>
        </is>
      </c>
      <c r="U1211" s="160" t="n"/>
      <c r="V1211" s="160" t="n"/>
      <c r="W1211" s="160" t="n"/>
      <c r="X1211" s="160" t="n"/>
      <c r="Y1211" s="160" t="inlineStr">
        <is>
          <t>trade</t>
        </is>
      </c>
      <c r="Z1211" s="166" t="inlineStr">
        <is>
          <t>excel:PEPPERSTONE LIVE:Sheet0:138:AUDCHF:2021-09-03T22:35:00</t>
        </is>
      </c>
    </row>
    <row r="1212" ht="15" customHeight="1" s="158">
      <c r="A1212" s="187" t="n">
        <v>43403.91458333333</v>
      </c>
      <c r="B1212" s="188" t="n">
        <v>43403.95902777778</v>
      </c>
      <c r="C1212" s="160" t="inlineStr">
        <is>
          <t>PEPPERSTONE DEMO</t>
        </is>
      </c>
      <c r="D1212" s="160" t="inlineStr">
        <is>
          <t>USDJPY</t>
        </is>
      </c>
      <c r="E1212" s="160" t="inlineStr">
        <is>
          <t>BUY</t>
        </is>
      </c>
      <c r="F1212" s="161" t="n">
        <v>0.08</v>
      </c>
      <c r="G1212" s="160" t="n">
        <v>112.92</v>
      </c>
      <c r="H1212" s="160" t="n">
        <v>112.836</v>
      </c>
      <c r="I1212" s="160" t="n">
        <v>112.83</v>
      </c>
      <c r="J1212" s="160" t="n">
        <v>113.1</v>
      </c>
      <c r="K1212" s="167" t="n"/>
      <c r="L1212" s="167" t="n">
        <v>-9</v>
      </c>
      <c r="M1212" s="163" t="n">
        <v>-0.00159402347465237</v>
      </c>
      <c r="N1212" s="164" t="n">
        <v>-0.9333333333333333</v>
      </c>
      <c r="O1212" s="165" t="n">
        <v>5637.089999999999</v>
      </c>
      <c r="P1212" s="198" t="n">
        <v>10400</v>
      </c>
      <c r="Q1212" s="160" t="inlineStr">
        <is>
          <t>No</t>
        </is>
      </c>
      <c r="R1212" s="160" t="inlineStr">
        <is>
          <t>Pullback</t>
        </is>
      </c>
      <c r="S1212" s="160" t="n"/>
      <c r="T1212" s="160" t="inlineStr">
        <is>
          <t>No</t>
        </is>
      </c>
      <c r="U1212" s="160" t="n"/>
      <c r="V1212" s="160" t="n"/>
      <c r="W1212" s="160" t="n"/>
      <c r="X1212" s="160" t="n"/>
      <c r="Y1212" s="160" t="inlineStr">
        <is>
          <t>trade</t>
        </is>
      </c>
      <c r="Z1212" s="166" t="inlineStr">
        <is>
          <t>excel:BYBIT:Sheet0:153:AXSUSDT:2021-09-04T23:29:00</t>
        </is>
      </c>
    </row>
    <row r="1213" ht="15" customHeight="1" s="158">
      <c r="A1213" s="187" t="n">
        <v>43403.79513888889</v>
      </c>
      <c r="B1213" s="188" t="n">
        <v>43403.81875</v>
      </c>
      <c r="C1213" s="160" t="inlineStr">
        <is>
          <t>PEPPERSTONE DEMO</t>
        </is>
      </c>
      <c r="D1213" s="160" t="inlineStr">
        <is>
          <t>GBPUSD</t>
        </is>
      </c>
      <c r="E1213" s="160" t="inlineStr">
        <is>
          <t>SELL</t>
        </is>
      </c>
      <c r="F1213" s="161" t="n">
        <v>0.05</v>
      </c>
      <c r="G1213" s="160" t="n">
        <v>1.2773</v>
      </c>
      <c r="H1213" s="160" t="n">
        <v>1.27623</v>
      </c>
      <c r="I1213" s="160" t="n">
        <v>1.2786</v>
      </c>
      <c r="J1213" s="160" t="n">
        <v>1.2747</v>
      </c>
      <c r="K1213" s="167" t="n"/>
      <c r="L1213" s="167" t="n">
        <v>1.51</v>
      </c>
      <c r="M1213" s="163" t="n">
        <v>0.000267513260508311</v>
      </c>
      <c r="N1213" s="164" t="n">
        <v>0.823076923077111</v>
      </c>
      <c r="O1213" s="165" t="n">
        <v>5646.089999999999</v>
      </c>
      <c r="P1213" s="198" t="n">
        <v>3400</v>
      </c>
      <c r="Q1213" s="160" t="inlineStr">
        <is>
          <t>No</t>
        </is>
      </c>
      <c r="R1213" s="160" t="inlineStr">
        <is>
          <t>Pullback</t>
        </is>
      </c>
      <c r="S1213" s="160" t="n"/>
      <c r="T1213" s="160" t="inlineStr">
        <is>
          <t>No</t>
        </is>
      </c>
      <c r="U1213" s="160" t="n"/>
      <c r="V1213" s="160" t="n"/>
      <c r="W1213" s="160" t="n"/>
      <c r="X1213" s="160" t="n"/>
      <c r="Y1213" s="160" t="inlineStr">
        <is>
          <t>trade</t>
        </is>
      </c>
      <c r="Z1213" s="166" t="inlineStr">
        <is>
          <t>excel:BYBIT:Sheet0:154:SOLUSDT:2021-09-06T17:02:00</t>
        </is>
      </c>
    </row>
    <row r="1214" ht="15" customHeight="1" s="158">
      <c r="A1214" s="187" t="n">
        <v>43403.73611111111</v>
      </c>
      <c r="B1214" s="188" t="n">
        <v>43403.79097222222</v>
      </c>
      <c r="C1214" s="160" t="inlineStr">
        <is>
          <t>PEPPERSTONE DEMO</t>
        </is>
      </c>
      <c r="D1214" s="160" t="inlineStr">
        <is>
          <t>USDJPY</t>
        </is>
      </c>
      <c r="E1214" s="160" t="inlineStr">
        <is>
          <t>BUY</t>
        </is>
      </c>
      <c r="F1214" s="161" t="n">
        <v>0.15</v>
      </c>
      <c r="G1214" s="160" t="n">
        <v>112.81</v>
      </c>
      <c r="H1214" s="160" t="n">
        <v>112.842</v>
      </c>
      <c r="I1214" s="160" t="n">
        <v>112.76</v>
      </c>
      <c r="J1214" s="160" t="n">
        <v>112.91</v>
      </c>
      <c r="K1214" s="167" t="n"/>
      <c r="L1214" s="167" t="n">
        <v>2</v>
      </c>
      <c r="M1214" s="163" t="n">
        <v>0.000354447788068579</v>
      </c>
      <c r="N1214" s="164" t="n">
        <v>0.6399999999999659</v>
      </c>
      <c r="O1214" s="165" t="n">
        <v>5644.579999999999</v>
      </c>
      <c r="P1214" s="198" t="n">
        <v>11900</v>
      </c>
      <c r="Q1214" s="160" t="inlineStr">
        <is>
          <t>No</t>
        </is>
      </c>
      <c r="R1214" s="160" t="inlineStr">
        <is>
          <t>Pullback</t>
        </is>
      </c>
      <c r="S1214" s="160" t="n"/>
      <c r="T1214" s="160" t="inlineStr">
        <is>
          <t>No</t>
        </is>
      </c>
      <c r="U1214" s="160" t="n"/>
      <c r="V1214" s="160" t="n"/>
      <c r="W1214" s="160" t="n"/>
      <c r="X1214" s="160" t="n"/>
      <c r="Y1214" s="160" t="inlineStr">
        <is>
          <t>trade</t>
        </is>
      </c>
      <c r="Z1214" s="166" t="inlineStr">
        <is>
          <t>excel:BYBIT:Sheet0:157:SOLUSDT:2021-09-07T02:47:00</t>
        </is>
      </c>
    </row>
    <row r="1215" ht="15" customHeight="1" s="158">
      <c r="A1215" s="187" t="n">
        <v>43403.02777777778</v>
      </c>
      <c r="B1215" s="188" t="n">
        <v>43403.05763888889</v>
      </c>
      <c r="C1215" s="160" t="inlineStr">
        <is>
          <t>PEPPERSTONE DEMO</t>
        </is>
      </c>
      <c r="D1215" s="160" t="inlineStr">
        <is>
          <t>AUDUSD</t>
        </is>
      </c>
      <c r="E1215" s="160" t="inlineStr">
        <is>
          <t>SELL</t>
        </is>
      </c>
      <c r="F1215" s="161" t="n">
        <v>0.13</v>
      </c>
      <c r="G1215" s="160" t="n">
        <v>0.7077</v>
      </c>
      <c r="H1215" s="160" t="n">
        <v>0.70765</v>
      </c>
      <c r="I1215" s="160" t="n">
        <v>0.7082000000000001</v>
      </c>
      <c r="J1215" s="160" t="n">
        <v>0.7067</v>
      </c>
      <c r="K1215" s="167" t="n"/>
      <c r="L1215" s="167" t="n">
        <v>0.68</v>
      </c>
      <c r="M1215" s="163" t="n">
        <v>0.000120526772895656</v>
      </c>
      <c r="N1215" s="164" t="n">
        <v>0.0999999999999778</v>
      </c>
      <c r="O1215" s="165" t="n">
        <v>5642.579999999999</v>
      </c>
      <c r="P1215" s="198" t="n">
        <v>4300</v>
      </c>
      <c r="Q1215" s="160" t="inlineStr">
        <is>
          <t>No</t>
        </is>
      </c>
      <c r="R1215" s="160" t="inlineStr">
        <is>
          <t>Pullback</t>
        </is>
      </c>
      <c r="S1215" s="160" t="n"/>
      <c r="T1215" s="160" t="inlineStr">
        <is>
          <t>No</t>
        </is>
      </c>
      <c r="U1215" s="160" t="n"/>
      <c r="V1215" s="160" t="n"/>
      <c r="W1215" s="160" t="n"/>
      <c r="X1215" s="160" t="n"/>
      <c r="Y1215" s="160" t="inlineStr">
        <is>
          <t>trade</t>
        </is>
      </c>
      <c r="Z1215" s="166" t="inlineStr">
        <is>
          <t>excel:BYBIT:Sheet0:158:SOLUSDT:2021-09-07T15:47:00</t>
        </is>
      </c>
    </row>
    <row r="1216" ht="15" customHeight="1" s="158">
      <c r="A1216" s="187" t="n">
        <v>43402.95972222222</v>
      </c>
      <c r="B1216" s="188" t="n">
        <v>43402.99791666667</v>
      </c>
      <c r="C1216" s="160" t="inlineStr">
        <is>
          <t>PEPPERSTONE DEMO</t>
        </is>
      </c>
      <c r="D1216" s="160" t="inlineStr">
        <is>
          <t>USDJPY</t>
        </is>
      </c>
      <c r="E1216" s="160" t="inlineStr">
        <is>
          <t>BUY</t>
        </is>
      </c>
      <c r="F1216" s="161" t="n">
        <v>0.1</v>
      </c>
      <c r="G1216" s="160" t="n">
        <v>112.36</v>
      </c>
      <c r="H1216" s="160" t="n">
        <v>112.503</v>
      </c>
      <c r="I1216" s="160" t="n">
        <v>112.29</v>
      </c>
      <c r="J1216" s="160" t="n">
        <v>112.5</v>
      </c>
      <c r="K1216" s="167" t="n"/>
      <c r="L1216" s="167" t="n">
        <v>14.89</v>
      </c>
      <c r="M1216" s="163" t="n">
        <v>0.00264616554795531</v>
      </c>
      <c r="N1216" s="164" t="n">
        <v>2.042857142857352</v>
      </c>
      <c r="O1216" s="165" t="n">
        <v>5641.899999999999</v>
      </c>
      <c r="P1216" s="198" t="n">
        <v>5500</v>
      </c>
      <c r="Q1216" s="160" t="inlineStr">
        <is>
          <t>No</t>
        </is>
      </c>
      <c r="R1216" s="160" t="inlineStr">
        <is>
          <t>Pullback</t>
        </is>
      </c>
      <c r="S1216" s="160" t="n"/>
      <c r="T1216" s="160" t="inlineStr">
        <is>
          <t>No</t>
        </is>
      </c>
      <c r="U1216" s="160" t="n"/>
      <c r="V1216" s="160" t="n"/>
      <c r="W1216" s="160" t="n"/>
      <c r="X1216" s="160" t="n"/>
      <c r="Y1216" s="160" t="inlineStr">
        <is>
          <t>trade</t>
        </is>
      </c>
      <c r="Z1216" s="166" t="inlineStr">
        <is>
          <t>excel:BYBIT:Sheet0:155:COMPUSDT:2021-09-07T18:31:00</t>
        </is>
      </c>
    </row>
    <row r="1217" ht="15" customHeight="1" s="158">
      <c r="A1217" s="187" t="n">
        <v>43402.85416666666</v>
      </c>
      <c r="B1217" s="188" t="n">
        <v>43402.94027777778</v>
      </c>
      <c r="C1217" s="160" t="inlineStr">
        <is>
          <t>PEPPERSTONE DEMO</t>
        </is>
      </c>
      <c r="D1217" s="160" t="inlineStr">
        <is>
          <t>USDJPY</t>
        </is>
      </c>
      <c r="E1217" s="160" t="inlineStr">
        <is>
          <t>BUY</t>
        </is>
      </c>
      <c r="F1217" s="161" t="n">
        <v>0.06</v>
      </c>
      <c r="G1217" s="160" t="n">
        <v>112.22</v>
      </c>
      <c r="H1217" s="160" t="n">
        <v>112.359</v>
      </c>
      <c r="I1217" s="160" t="n">
        <v>112.11</v>
      </c>
      <c r="J1217" s="160" t="n">
        <v>112.44</v>
      </c>
      <c r="K1217" s="167" t="n"/>
      <c r="L1217" s="167" t="n">
        <v>10.7</v>
      </c>
      <c r="M1217" s="163" t="n">
        <v>0.0019051654912211</v>
      </c>
      <c r="N1217" s="164" t="n">
        <v>1.263636363636332</v>
      </c>
      <c r="O1217" s="165" t="n">
        <v>5627.009999999998</v>
      </c>
      <c r="P1217" s="198" t="n">
        <v>20400</v>
      </c>
      <c r="Q1217" s="160" t="inlineStr">
        <is>
          <t>No</t>
        </is>
      </c>
      <c r="R1217" s="160" t="inlineStr">
        <is>
          <t>Pullback</t>
        </is>
      </c>
      <c r="S1217" s="160" t="n"/>
      <c r="T1217" s="160" t="inlineStr">
        <is>
          <t>No</t>
        </is>
      </c>
      <c r="U1217" s="160" t="n"/>
      <c r="V1217" s="160" t="n"/>
      <c r="W1217" s="160" t="n"/>
      <c r="X1217" s="160" t="n"/>
      <c r="Y1217" s="160" t="inlineStr">
        <is>
          <t>trade</t>
        </is>
      </c>
      <c r="Z1217" s="166" t="inlineStr">
        <is>
          <t>excel:BYBIT:Sheet0:159:BNBUSDT:2021-09-08T00:29:00</t>
        </is>
      </c>
    </row>
    <row r="1218" ht="15" customHeight="1" s="158">
      <c r="A1218" s="187" t="n">
        <v>43402.93333333333</v>
      </c>
      <c r="B1218" s="188" t="n">
        <v>43402.93680555555</v>
      </c>
      <c r="C1218" s="160" t="inlineStr">
        <is>
          <t>PEPPERSTONE DEMO</t>
        </is>
      </c>
      <c r="D1218" s="160" t="inlineStr">
        <is>
          <t>AUDUSD</t>
        </is>
      </c>
      <c r="E1218" s="160" t="inlineStr">
        <is>
          <t>SELL</t>
        </is>
      </c>
      <c r="F1218" s="161" t="n">
        <v>0.16</v>
      </c>
      <c r="G1218" s="160" t="n">
        <v>0.7088</v>
      </c>
      <c r="H1218" s="160" t="n">
        <v>0.70926</v>
      </c>
      <c r="I1218" s="160" t="n">
        <v>0.7092000000000001</v>
      </c>
      <c r="J1218" s="160" t="n">
        <v>0.708</v>
      </c>
      <c r="K1218" s="167" t="n"/>
      <c r="L1218" s="167" t="n">
        <v>-9.02</v>
      </c>
      <c r="M1218" s="163" t="n">
        <v>-0.00160346148581505</v>
      </c>
      <c r="N1218" s="164" t="n">
        <v>-1.149999999999847</v>
      </c>
      <c r="O1218" s="165" t="n">
        <v>5616.309999999999</v>
      </c>
      <c r="P1218" s="198" t="n">
        <v>500</v>
      </c>
      <c r="Q1218" s="160" t="inlineStr">
        <is>
          <t>No</t>
        </is>
      </c>
      <c r="R1218" s="160" t="inlineStr">
        <is>
          <t>Pullback</t>
        </is>
      </c>
      <c r="S1218" s="160" t="n"/>
      <c r="T1218" s="160" t="inlineStr">
        <is>
          <t>No</t>
        </is>
      </c>
      <c r="U1218" s="160" t="n"/>
      <c r="V1218" s="160" t="n"/>
      <c r="W1218" s="160" t="n"/>
      <c r="X1218" s="160" t="n"/>
      <c r="Y1218" s="160" t="inlineStr">
        <is>
          <t>trade</t>
        </is>
      </c>
      <c r="Z1218" s="166" t="inlineStr">
        <is>
          <t>excel:BYBIT:Sheet0:156:FILUSDT:2021-09-07T19:00:00</t>
        </is>
      </c>
    </row>
    <row r="1219" ht="15" customHeight="1" s="158">
      <c r="A1219" s="187" t="n">
        <v>43402.78125</v>
      </c>
      <c r="B1219" s="188" t="n">
        <v>43402.78888888889</v>
      </c>
      <c r="C1219" s="160" t="inlineStr">
        <is>
          <t>PEPPERSTONE DEMO</t>
        </is>
      </c>
      <c r="D1219" s="160" t="inlineStr">
        <is>
          <t>GBPUSD</t>
        </is>
      </c>
      <c r="E1219" s="160" t="inlineStr">
        <is>
          <t>SELL</t>
        </is>
      </c>
      <c r="F1219" s="161" t="n">
        <v>0.11</v>
      </c>
      <c r="G1219" s="160" t="n">
        <v>1.2812</v>
      </c>
      <c r="H1219" s="160" t="n">
        <v>1.28176</v>
      </c>
      <c r="I1219" s="160" t="n">
        <v>1.2817</v>
      </c>
      <c r="J1219" s="160" t="n">
        <v>1.28</v>
      </c>
      <c r="K1219" s="167" t="n"/>
      <c r="L1219" s="167" t="n">
        <v>-8.06</v>
      </c>
      <c r="M1219" s="163" t="n">
        <v>-0.0014307548385608</v>
      </c>
      <c r="N1219" s="164" t="n">
        <v>-1.119999999999858</v>
      </c>
      <c r="O1219" s="165" t="n">
        <v>5625.329999999999</v>
      </c>
      <c r="P1219" s="198" t="n">
        <v>1100</v>
      </c>
      <c r="Q1219" s="160" t="inlineStr">
        <is>
          <t>No</t>
        </is>
      </c>
      <c r="R1219" s="160" t="inlineStr">
        <is>
          <t>Pullback</t>
        </is>
      </c>
      <c r="S1219" s="160" t="n"/>
      <c r="T1219" s="160" t="inlineStr">
        <is>
          <t>No</t>
        </is>
      </c>
      <c r="U1219" s="160" t="n"/>
      <c r="V1219" s="160" t="n"/>
      <c r="W1219" s="160" t="n"/>
      <c r="X1219" s="160" t="n"/>
      <c r="Y1219" s="160" t="inlineStr">
        <is>
          <t>trade</t>
        </is>
      </c>
      <c r="Z1219" s="166" t="inlineStr">
        <is>
          <t>excel:BYBIT:Sheet0:160:ETCUSDT:2021-09-08T00:59:00</t>
        </is>
      </c>
    </row>
    <row r="1220" ht="15" customHeight="1" s="158">
      <c r="A1220" s="187" t="n">
        <v>43402</v>
      </c>
      <c r="B1220" s="188" t="n">
        <v>43402</v>
      </c>
      <c r="C1220" s="160" t="inlineStr">
        <is>
          <t>PEPPERSTONE LIVE</t>
        </is>
      </c>
      <c r="D1220" s="160" t="inlineStr">
        <is>
          <t>CASHFLOW</t>
        </is>
      </c>
      <c r="E1220" s="160" t="inlineStr">
        <is>
          <t>WITHDRAWAL</t>
        </is>
      </c>
      <c r="F1220" s="161" t="n"/>
      <c r="G1220" s="160" t="n"/>
      <c r="H1220" s="160" t="n"/>
      <c r="I1220" s="160" t="n"/>
      <c r="J1220" s="160" t="n"/>
      <c r="K1220" s="167" t="n"/>
      <c r="L1220" s="167" t="n"/>
      <c r="M1220" s="163" t="n"/>
      <c r="N1220" s="164" t="n"/>
      <c r="O1220" s="165" t="n">
        <v>500</v>
      </c>
      <c r="P1220" s="198" t="n"/>
      <c r="Q1220" s="160" t="inlineStr">
        <is>
          <t>No</t>
        </is>
      </c>
      <c r="R1220" s="160" t="inlineStr">
        <is>
          <t>Account Cashflow</t>
        </is>
      </c>
      <c r="S1220" s="160" t="n"/>
      <c r="T1220" s="160" t="n"/>
      <c r="U1220" s="160" t="inlineStr">
        <is>
          <t>Withdrawal -480.01 AUD. Source: screenshot_ocr. Imported from account_cashflows.xlsx row 82.</t>
        </is>
      </c>
      <c r="V1220" s="160" t="n"/>
      <c r="W1220" s="160" t="n"/>
      <c r="X1220" s="160" t="inlineStr">
        <is>
          <t>AUD</t>
        </is>
      </c>
      <c r="Y1220" s="160" t="inlineStr">
        <is>
          <t>cashflow</t>
        </is>
      </c>
      <c r="Z1220" s="166" t="inlineStr">
        <is>
          <t>cashflow:PEPPERSTONE LIVE:2018-10-29T00:00:00:3</t>
        </is>
      </c>
    </row>
    <row r="1221" ht="15" customHeight="1" s="158">
      <c r="A1221" s="187" t="n">
        <v>43399.87777777778</v>
      </c>
      <c r="B1221" s="188" t="n">
        <v>43399.93402777778</v>
      </c>
      <c r="C1221" s="160" t="inlineStr">
        <is>
          <t>PEPPERSTONE DEMO</t>
        </is>
      </c>
      <c r="D1221" s="160" t="inlineStr">
        <is>
          <t>USDCAD</t>
        </is>
      </c>
      <c r="E1221" s="160" t="inlineStr">
        <is>
          <t>SELL</t>
        </is>
      </c>
      <c r="F1221" s="161" t="n">
        <v>0.06</v>
      </c>
      <c r="G1221" s="160" t="n">
        <v>1.314</v>
      </c>
      <c r="H1221" s="160" t="n">
        <v>1.31517</v>
      </c>
      <c r="I1221" s="160" t="n">
        <v>1.3154</v>
      </c>
      <c r="J1221" s="160" t="n">
        <v>1.3112</v>
      </c>
      <c r="K1221" s="167" t="n"/>
      <c r="L1221" s="167" t="n">
        <v>-7.01</v>
      </c>
      <c r="M1221" s="163" t="n">
        <v>-0.00124281965818027</v>
      </c>
      <c r="N1221" s="164" t="n">
        <v>-0.8357142857143016</v>
      </c>
      <c r="O1221" s="165" t="n">
        <v>5633.389999999999</v>
      </c>
      <c r="P1221" s="198" t="n">
        <v>12100</v>
      </c>
      <c r="Q1221" s="160" t="inlineStr">
        <is>
          <t>No</t>
        </is>
      </c>
      <c r="R1221" s="160" t="inlineStr">
        <is>
          <t>Pullback</t>
        </is>
      </c>
      <c r="S1221" s="160" t="n"/>
      <c r="T1221" s="160" t="inlineStr">
        <is>
          <t>No</t>
        </is>
      </c>
      <c r="U1221" s="160" t="n"/>
      <c r="V1221" s="160" t="n"/>
      <c r="W1221" s="160" t="n"/>
      <c r="X1221" s="160" t="n"/>
      <c r="Y1221" s="160" t="inlineStr">
        <is>
          <t>trade</t>
        </is>
      </c>
      <c r="Z1221" s="166" t="inlineStr">
        <is>
          <t>excel:BYBIT:Sheet0:161:MATICUSDT:2021-09-08T01:06:00</t>
        </is>
      </c>
    </row>
    <row r="1222" ht="15" customHeight="1" s="158">
      <c r="A1222" s="187" t="n">
        <v>43399.08333333334</v>
      </c>
      <c r="B1222" s="188" t="n">
        <v>43399.2375</v>
      </c>
      <c r="C1222" s="160" t="inlineStr">
        <is>
          <t>PEPPERSTONE LIVE</t>
        </is>
      </c>
      <c r="D1222" s="160" t="inlineStr">
        <is>
          <t>NZDUSD</t>
        </is>
      </c>
      <c r="E1222" s="160" t="inlineStr">
        <is>
          <t>SELL</t>
        </is>
      </c>
      <c r="F1222" s="161" t="n">
        <v>0.08</v>
      </c>
      <c r="G1222" s="160" t="n">
        <v>0.6521</v>
      </c>
      <c r="H1222" s="160" t="n">
        <v>0.65149</v>
      </c>
      <c r="I1222" s="160" t="n">
        <v>0.6529</v>
      </c>
      <c r="J1222" s="160" t="n">
        <v>0.6505</v>
      </c>
      <c r="K1222" s="167" t="n"/>
      <c r="L1222" s="167" t="n">
        <v>1.89</v>
      </c>
      <c r="M1222" s="163" t="n">
        <v>0.00193227824806772</v>
      </c>
      <c r="N1222" s="164" t="n">
        <v>0.7624999999999774</v>
      </c>
      <c r="O1222" s="165" t="n">
        <v>980.01</v>
      </c>
      <c r="P1222" s="198" t="n">
        <v>34200</v>
      </c>
      <c r="Q1222" s="160" t="inlineStr">
        <is>
          <t>No</t>
        </is>
      </c>
      <c r="R1222" s="160" t="inlineStr">
        <is>
          <t>Pullback</t>
        </is>
      </c>
      <c r="S1222" s="160" t="n"/>
      <c r="T1222" s="160" t="inlineStr">
        <is>
          <t>No</t>
        </is>
      </c>
      <c r="U1222" s="160" t="n"/>
      <c r="V1222" s="160" t="n"/>
      <c r="W1222" s="160" t="n"/>
      <c r="X1222" s="160" t="n"/>
      <c r="Y1222" s="160" t="inlineStr">
        <is>
          <t>trade</t>
        </is>
      </c>
      <c r="Z1222" s="166" t="inlineStr">
        <is>
          <t>excel:BYBIT:Sheet0:162:TRXUSDT:2021-09-08T01:07:00</t>
        </is>
      </c>
    </row>
    <row r="1223" ht="15" customHeight="1" s="158">
      <c r="A1223" s="187" t="n">
        <v>43397.85416666666</v>
      </c>
      <c r="B1223" s="188" t="n">
        <v>43398.26180555556</v>
      </c>
      <c r="C1223" s="160" t="inlineStr">
        <is>
          <t>PEPPERSTONE LIVE</t>
        </is>
      </c>
      <c r="D1223" s="160" t="inlineStr">
        <is>
          <t>EURUSD</t>
        </is>
      </c>
      <c r="E1223" s="160" t="inlineStr">
        <is>
          <t>SELL</t>
        </is>
      </c>
      <c r="F1223" s="161" t="n">
        <v>0.03</v>
      </c>
      <c r="G1223" s="160" t="n">
        <v>1.1403</v>
      </c>
      <c r="H1223" s="160" t="n">
        <v>1.13995</v>
      </c>
      <c r="I1223" s="160" t="n">
        <v>1.1423</v>
      </c>
      <c r="J1223" s="160" t="n">
        <v>1.1345</v>
      </c>
      <c r="K1223" s="167" t="n"/>
      <c r="L1223" s="167" t="n">
        <v>1.27</v>
      </c>
      <c r="M1223" s="163" t="n">
        <v>0.0013000972513692</v>
      </c>
      <c r="N1223" s="164" t="n">
        <v>0.1750000000000361</v>
      </c>
      <c r="O1223" s="165" t="n">
        <v>978.12</v>
      </c>
      <c r="P1223" s="198" t="n">
        <v>94700</v>
      </c>
      <c r="Q1223" s="160" t="inlineStr">
        <is>
          <t>No</t>
        </is>
      </c>
      <c r="R1223" s="160" t="inlineStr">
        <is>
          <t>Pullback</t>
        </is>
      </c>
      <c r="S1223" s="160" t="n"/>
      <c r="T1223" s="160" t="inlineStr">
        <is>
          <t>No</t>
        </is>
      </c>
      <c r="U1223" s="160" t="n"/>
      <c r="V1223" s="160" t="n"/>
      <c r="W1223" s="160" t="n"/>
      <c r="X1223" s="160" t="n"/>
      <c r="Y1223" s="160" t="inlineStr">
        <is>
          <t>trade</t>
        </is>
      </c>
      <c r="Z1223" s="166" t="inlineStr">
        <is>
          <t>excel:BYBIT:Sheet0:163:XRPUSDT:2021-09-08T01:09:00</t>
        </is>
      </c>
    </row>
    <row r="1224" ht="15" customHeight="1" s="158">
      <c r="A1224" s="187" t="n">
        <v>43398</v>
      </c>
      <c r="B1224" s="188" t="n">
        <v>43398.00138888889</v>
      </c>
      <c r="C1224" s="160" t="inlineStr">
        <is>
          <t>PEPPERSTONE DEMO</t>
        </is>
      </c>
      <c r="D1224" s="160" t="inlineStr">
        <is>
          <t>USDCAD</t>
        </is>
      </c>
      <c r="E1224" s="160" t="inlineStr">
        <is>
          <t>SELL</t>
        </is>
      </c>
      <c r="F1224" s="161" t="n">
        <v>0.04</v>
      </c>
      <c r="G1224" s="160" t="n">
        <v>1.3071</v>
      </c>
      <c r="H1224" s="160" t="n">
        <v>1.30359</v>
      </c>
      <c r="I1224" s="160" t="n">
        <v>1.3089</v>
      </c>
      <c r="J1224" s="160" t="n">
        <v>1.3035</v>
      </c>
      <c r="K1224" s="167" t="n"/>
      <c r="L1224" s="167" t="n">
        <v>14.92</v>
      </c>
      <c r="M1224" s="163" t="n">
        <v>0.00265221812183138</v>
      </c>
      <c r="N1224" s="164" t="n">
        <v>1.94999999999992</v>
      </c>
      <c r="O1224" s="165" t="n">
        <v>5640.4</v>
      </c>
      <c r="P1224" s="198" t="n">
        <v>200</v>
      </c>
      <c r="Q1224" s="160" t="inlineStr">
        <is>
          <t>No</t>
        </is>
      </c>
      <c r="R1224" s="160" t="inlineStr">
        <is>
          <t>Pullback</t>
        </is>
      </c>
      <c r="S1224" s="160" t="n"/>
      <c r="T1224" s="160" t="inlineStr">
        <is>
          <t>No</t>
        </is>
      </c>
      <c r="U1224" s="160" t="n"/>
      <c r="V1224" s="160" t="n"/>
      <c r="W1224" s="160" t="n"/>
      <c r="X1224" s="160" t="n"/>
      <c r="Y1224" s="160" t="inlineStr">
        <is>
          <t>trade</t>
        </is>
      </c>
      <c r="Z1224" s="166" t="inlineStr">
        <is>
          <t>excel:BYBIT:Sheet0:164:LTCUSDT:2021-09-08T01:09:00</t>
        </is>
      </c>
    </row>
    <row r="1225" ht="15" customHeight="1" s="158">
      <c r="A1225" s="187" t="n">
        <v>43395.74166666667</v>
      </c>
      <c r="B1225" s="188" t="n">
        <v>43395.76041666666</v>
      </c>
      <c r="C1225" s="160" t="inlineStr">
        <is>
          <t>PEPPERSTONE LIVE</t>
        </is>
      </c>
      <c r="D1225" s="160" t="inlineStr">
        <is>
          <t>GBPUSD</t>
        </is>
      </c>
      <c r="E1225" s="160" t="inlineStr">
        <is>
          <t>BUY</t>
        </is>
      </c>
      <c r="F1225" s="161" t="n">
        <v>0.08</v>
      </c>
      <c r="G1225" s="160" t="n">
        <v>1.308</v>
      </c>
      <c r="H1225" s="160" t="n">
        <v>1.30724</v>
      </c>
      <c r="I1225" s="160" t="n">
        <v>1.3072</v>
      </c>
      <c r="J1225" s="160" t="n">
        <v>1.3096</v>
      </c>
      <c r="K1225" s="167" t="n"/>
      <c r="L1225" s="167" t="n">
        <v>-9.109999999999999</v>
      </c>
      <c r="M1225" s="163" t="n">
        <v>-0.00923972574952331</v>
      </c>
      <c r="N1225" s="164" t="n">
        <v>-0.9499999999999583</v>
      </c>
      <c r="O1225" s="165" t="n">
        <v>976.85</v>
      </c>
      <c r="P1225" s="198" t="n">
        <v>2700</v>
      </c>
      <c r="Q1225" s="160" t="inlineStr">
        <is>
          <t>No</t>
        </is>
      </c>
      <c r="R1225" s="160" t="inlineStr">
        <is>
          <t>Pullback</t>
        </is>
      </c>
      <c r="S1225" s="160" t="n"/>
      <c r="T1225" s="160" t="inlineStr">
        <is>
          <t>No</t>
        </is>
      </c>
      <c r="U1225" s="160" t="n"/>
      <c r="V1225" s="160" t="n"/>
      <c r="W1225" s="160" t="n"/>
      <c r="X1225" s="160" t="n"/>
      <c r="Y1225" s="160" t="inlineStr">
        <is>
          <t>trade</t>
        </is>
      </c>
      <c r="Z1225" s="166" t="inlineStr">
        <is>
          <t>excel:BYBIT:Sheet0:165:LINKUSDT:2021-09-08T01:41:00</t>
        </is>
      </c>
    </row>
    <row r="1226" ht="15" customHeight="1" s="158">
      <c r="A1226" s="187" t="n">
        <v>43393.04166666666</v>
      </c>
      <c r="B1226" s="188" t="n">
        <v>43393.25277777778</v>
      </c>
      <c r="C1226" s="160" t="inlineStr">
        <is>
          <t>PEPPERSTONE LIVE</t>
        </is>
      </c>
      <c r="D1226" s="160" t="inlineStr">
        <is>
          <t>USDCAD</t>
        </is>
      </c>
      <c r="E1226" s="160" t="inlineStr">
        <is>
          <t>BUY</t>
        </is>
      </c>
      <c r="F1226" s="161" t="n">
        <v>0.03</v>
      </c>
      <c r="G1226" s="160" t="n">
        <v>1.3106</v>
      </c>
      <c r="H1226" s="160" t="n">
        <v>1.31171</v>
      </c>
      <c r="I1226" s="160" t="n">
        <v>1.308</v>
      </c>
      <c r="J1226" s="160" t="n">
        <v>1.3158</v>
      </c>
      <c r="K1226" s="167" t="n"/>
      <c r="L1226" s="167" t="n">
        <v>1.44</v>
      </c>
      <c r="M1226" s="163" t="n">
        <v>0.00146264169341405</v>
      </c>
      <c r="N1226" s="164" t="n">
        <v>0.4269230769230661</v>
      </c>
      <c r="O1226" s="165" t="n">
        <v>985.96</v>
      </c>
      <c r="P1226" s="198" t="n">
        <v>50400</v>
      </c>
      <c r="Q1226" s="160" t="inlineStr">
        <is>
          <t>No</t>
        </is>
      </c>
      <c r="R1226" s="160" t="inlineStr">
        <is>
          <t>Pullback</t>
        </is>
      </c>
      <c r="S1226" s="160" t="n"/>
      <c r="T1226" s="160" t="inlineStr">
        <is>
          <t>No</t>
        </is>
      </c>
      <c r="U1226" s="160" t="n"/>
      <c r="V1226" s="160" t="n"/>
      <c r="W1226" s="160" t="n"/>
      <c r="X1226" s="160" t="n"/>
      <c r="Y1226" s="160" t="inlineStr">
        <is>
          <t>trade</t>
        </is>
      </c>
      <c r="Z1226" s="166" t="inlineStr">
        <is>
          <t>excel:PEPPERSTONE LIVE:Sheet0:139:EURGBP:2021-09-09T22:46:00</t>
        </is>
      </c>
    </row>
    <row r="1227" ht="15" customHeight="1" s="158">
      <c r="A1227" s="187" t="n">
        <v>43392.74097222222</v>
      </c>
      <c r="B1227" s="188" t="n">
        <v>43392.83402777778</v>
      </c>
      <c r="C1227" s="160" t="inlineStr">
        <is>
          <t>PEPPERSTONE DEMO</t>
        </is>
      </c>
      <c r="D1227" s="160" t="inlineStr">
        <is>
          <t>AUDUSD</t>
        </is>
      </c>
      <c r="E1227" s="160" t="inlineStr">
        <is>
          <t>SELL</t>
        </is>
      </c>
      <c r="F1227" s="161" t="n">
        <v>0.05</v>
      </c>
      <c r="G1227" s="160" t="n">
        <v>0.7106</v>
      </c>
      <c r="H1227" s="160" t="n">
        <v>0.71195</v>
      </c>
      <c r="I1227" s="160" t="n">
        <v>0.7119</v>
      </c>
      <c r="J1227" s="160" t="n">
        <v>0.708</v>
      </c>
      <c r="K1227" s="167" t="n"/>
      <c r="L1227" s="167" t="n">
        <v>-9.130000000000001</v>
      </c>
      <c r="M1227" s="163" t="n">
        <v>-0.00162034284537883</v>
      </c>
      <c r="N1227" s="164" t="n">
        <v>-1.038461538461535</v>
      </c>
      <c r="O1227" s="165" t="n">
        <v>5625.48</v>
      </c>
      <c r="P1227" s="198" t="n">
        <v>21400</v>
      </c>
      <c r="Q1227" s="160" t="inlineStr">
        <is>
          <t>No</t>
        </is>
      </c>
      <c r="R1227" s="160" t="inlineStr">
        <is>
          <t>Pullback</t>
        </is>
      </c>
      <c r="S1227" s="160" t="n"/>
      <c r="T1227" s="160" t="inlineStr">
        <is>
          <t>No</t>
        </is>
      </c>
      <c r="U1227" s="160" t="n"/>
      <c r="V1227" s="160" t="n"/>
      <c r="W1227" s="160" t="n"/>
      <c r="X1227" s="160" t="n"/>
      <c r="Y1227" s="160" t="inlineStr">
        <is>
          <t>trade</t>
        </is>
      </c>
      <c r="Z1227" s="166" t="inlineStr">
        <is>
          <t>excel:BYBIT:Sheet0:166:SOLUSDT:2021-09-10T04:12:00</t>
        </is>
      </c>
    </row>
    <row r="1228" ht="15" customHeight="1" s="158">
      <c r="A1228" s="187" t="n">
        <v>43392.23472222222</v>
      </c>
      <c r="B1228" s="188" t="n">
        <v>43392.61041666667</v>
      </c>
      <c r="C1228" s="160" t="inlineStr">
        <is>
          <t>PEPPERSTONE DEMO</t>
        </is>
      </c>
      <c r="D1228" s="160" t="inlineStr">
        <is>
          <t>AUDUSD</t>
        </is>
      </c>
      <c r="E1228" s="160" t="inlineStr">
        <is>
          <t>SELL</t>
        </is>
      </c>
      <c r="F1228" s="161" t="n">
        <v>0.05</v>
      </c>
      <c r="G1228" s="160" t="n">
        <v>0.71</v>
      </c>
      <c r="H1228" s="160" t="n">
        <v>0.71121</v>
      </c>
      <c r="I1228" s="160" t="n">
        <v>0.7112000000000001</v>
      </c>
      <c r="J1228" s="160" t="n">
        <v>0.7076</v>
      </c>
      <c r="K1228" s="167" t="n">
        <v>0.14</v>
      </c>
      <c r="L1228" s="167" t="n">
        <v>-8.58</v>
      </c>
      <c r="M1228" s="163" t="n">
        <v>-0.00152041664377772</v>
      </c>
      <c r="N1228" s="164" t="n">
        <v>-1.008333333333295</v>
      </c>
      <c r="O1228" s="165" t="n">
        <v>5634.61</v>
      </c>
      <c r="P1228" s="198" t="n">
        <v>90100</v>
      </c>
      <c r="Q1228" s="160" t="inlineStr">
        <is>
          <t>No</t>
        </is>
      </c>
      <c r="R1228" s="160" t="inlineStr">
        <is>
          <t>Pullback</t>
        </is>
      </c>
      <c r="S1228" s="160" t="n"/>
      <c r="T1228" s="160" t="inlineStr">
        <is>
          <t>No</t>
        </is>
      </c>
      <c r="U1228" s="160" t="n"/>
      <c r="V1228" s="160" t="n"/>
      <c r="W1228" s="160" t="n"/>
      <c r="X1228" s="160" t="n"/>
      <c r="Y1228" s="160" t="inlineStr">
        <is>
          <t>trade</t>
        </is>
      </c>
      <c r="Z1228" s="166" t="inlineStr">
        <is>
          <t>excel:BYBIT:Sheet0:167:SOLUSDT:2021-09-13T12:13:00</t>
        </is>
      </c>
    </row>
    <row r="1229" ht="15" customHeight="1" s="158">
      <c r="A1229" s="187" t="n">
        <v>43392.14583333334</v>
      </c>
      <c r="B1229" s="188" t="n">
        <v>43392.23611111111</v>
      </c>
      <c r="C1229" s="160" t="inlineStr">
        <is>
          <t>PEPPERSTONE DEMO</t>
        </is>
      </c>
      <c r="D1229" s="160" t="inlineStr">
        <is>
          <t>USDJPY</t>
        </is>
      </c>
      <c r="E1229" s="160" t="inlineStr">
        <is>
          <t>SELL</t>
        </is>
      </c>
      <c r="F1229" s="161" t="n">
        <v>0.04</v>
      </c>
      <c r="G1229" s="160" t="n">
        <v>112.07</v>
      </c>
      <c r="H1229" s="160" t="n">
        <v>112.242</v>
      </c>
      <c r="I1229" s="160" t="n">
        <v>112.24</v>
      </c>
      <c r="J1229" s="160" t="n">
        <v>111.73</v>
      </c>
      <c r="K1229" s="167" t="n"/>
      <c r="L1229" s="167" t="n">
        <v>-8.529999999999999</v>
      </c>
      <c r="M1229" s="163" t="n">
        <v>-0.00150927505255037</v>
      </c>
      <c r="N1229" s="164" t="n">
        <v>-1.011764705882409</v>
      </c>
      <c r="O1229" s="165" t="n">
        <v>5643.19</v>
      </c>
      <c r="P1229" s="198" t="n">
        <v>21000</v>
      </c>
      <c r="Q1229" s="160" t="inlineStr">
        <is>
          <t>No</t>
        </is>
      </c>
      <c r="R1229" s="160" t="inlineStr">
        <is>
          <t>Pullback</t>
        </is>
      </c>
      <c r="S1229" s="160" t="n"/>
      <c r="T1229" s="160" t="inlineStr">
        <is>
          <t>No</t>
        </is>
      </c>
      <c r="U1229" s="160" t="n"/>
      <c r="V1229" s="160" t="n"/>
      <c r="W1229" s="160" t="n"/>
      <c r="X1229" s="160" t="n"/>
      <c r="Y1229" s="160" t="inlineStr">
        <is>
          <t>trade</t>
        </is>
      </c>
      <c r="Z1229" s="166" t="inlineStr">
        <is>
          <t>excel:BYBIT:Sheet0:168:SOLUSDT:2021-09-14T22:17:00</t>
        </is>
      </c>
    </row>
    <row r="1230" ht="15" customHeight="1" s="158">
      <c r="A1230" s="187" t="n">
        <v>43392.01597222222</v>
      </c>
      <c r="B1230" s="188" t="n">
        <v>43392.0625</v>
      </c>
      <c r="C1230" s="160" t="inlineStr">
        <is>
          <t>PEPPERSTONE LIVE</t>
        </is>
      </c>
      <c r="D1230" s="160" t="inlineStr">
        <is>
          <t>USDCHF</t>
        </is>
      </c>
      <c r="E1230" s="160" t="inlineStr">
        <is>
          <t>BUY</t>
        </is>
      </c>
      <c r="F1230" s="161" t="n">
        <v>0.05</v>
      </c>
      <c r="G1230" s="160" t="n">
        <v>0.9962</v>
      </c>
      <c r="H1230" s="160" t="n">
        <v>0.9948</v>
      </c>
      <c r="I1230" s="160" t="n">
        <v>0.9948</v>
      </c>
      <c r="J1230" s="160" t="n">
        <v>0.999</v>
      </c>
      <c r="K1230" s="167" t="n"/>
      <c r="L1230" s="167" t="n">
        <v>-9.93</v>
      </c>
      <c r="M1230" s="163" t="n">
        <v>-0.009985419075871081</v>
      </c>
      <c r="N1230" s="164" t="n">
        <v>-1</v>
      </c>
      <c r="O1230" s="165" t="n">
        <v>984.52</v>
      </c>
      <c r="P1230" s="198" t="n">
        <v>10700</v>
      </c>
      <c r="Q1230" s="160" t="inlineStr">
        <is>
          <t>No</t>
        </is>
      </c>
      <c r="R1230" s="160" t="inlineStr">
        <is>
          <t>Pullback</t>
        </is>
      </c>
      <c r="S1230" s="160" t="n"/>
      <c r="T1230" s="160" t="inlineStr">
        <is>
          <t>No</t>
        </is>
      </c>
      <c r="U1230" s="160" t="n"/>
      <c r="V1230" s="160" t="n"/>
      <c r="W1230" s="160" t="n"/>
      <c r="X1230" s="160" t="n"/>
      <c r="Y1230" s="160" t="inlineStr">
        <is>
          <t>trade</t>
        </is>
      </c>
      <c r="Z1230" s="166" t="inlineStr">
        <is>
          <t>excel:PEPPERSTONE LIVE:Sheet0:141:CHFJPY:2021-09-16T17:39:00</t>
        </is>
      </c>
    </row>
    <row r="1231" ht="15" customHeight="1" s="158">
      <c r="A1231" s="187" t="n">
        <v>43391.91666666666</v>
      </c>
      <c r="B1231" s="188" t="n">
        <v>43391.96666666667</v>
      </c>
      <c r="C1231" s="160" t="inlineStr">
        <is>
          <t>PEPPERSTONE DEMO</t>
        </is>
      </c>
      <c r="D1231" s="160" t="inlineStr">
        <is>
          <t>AUDUSD</t>
        </is>
      </c>
      <c r="E1231" s="160" t="inlineStr">
        <is>
          <t>SELL</t>
        </is>
      </c>
      <c r="F1231" s="161" t="n">
        <v>0.09</v>
      </c>
      <c r="G1231" s="160" t="n">
        <v>0.7143</v>
      </c>
      <c r="H1231" s="160" t="n">
        <v>0.71293</v>
      </c>
      <c r="I1231" s="160" t="n">
        <v>0.715</v>
      </c>
      <c r="J1231" s="160" t="n">
        <v>0.7129</v>
      </c>
      <c r="K1231" s="167" t="n"/>
      <c r="L1231" s="167" t="n">
        <v>15.54</v>
      </c>
      <c r="M1231" s="163" t="n">
        <v>0.00275718660511197</v>
      </c>
      <c r="N1231" s="164" t="n">
        <v>1.957142857143206</v>
      </c>
      <c r="O1231" s="165" t="n">
        <v>5651.719999999999</v>
      </c>
      <c r="P1231" s="198" t="n">
        <v>11200</v>
      </c>
      <c r="Q1231" s="160" t="inlineStr">
        <is>
          <t>No</t>
        </is>
      </c>
      <c r="R1231" s="160" t="inlineStr">
        <is>
          <t>Pullback</t>
        </is>
      </c>
      <c r="S1231" s="160" t="n"/>
      <c r="T1231" s="160" t="inlineStr">
        <is>
          <t>No</t>
        </is>
      </c>
      <c r="U1231" s="160" t="n"/>
      <c r="V1231" s="160" t="n"/>
      <c r="W1231" s="160" t="n"/>
      <c r="X1231" s="160" t="n"/>
      <c r="Y1231" s="160" t="inlineStr">
        <is>
          <t>trade</t>
        </is>
      </c>
      <c r="Z1231" s="166" t="inlineStr">
        <is>
          <t>excel:BYBIT:Sheet0:169:ETHUSDT:2021-09-16T18:04:00</t>
        </is>
      </c>
    </row>
    <row r="1232" ht="15" customHeight="1" s="158">
      <c r="A1232" s="187" t="n">
        <v>43391.85694444444</v>
      </c>
      <c r="B1232" s="188" t="n">
        <v>43391.9625</v>
      </c>
      <c r="C1232" s="160" t="inlineStr">
        <is>
          <t>PEPPERSTONE DEMO</t>
        </is>
      </c>
      <c r="D1232" s="160" t="inlineStr">
        <is>
          <t>EURUSD</t>
        </is>
      </c>
      <c r="E1232" s="160" t="inlineStr">
        <is>
          <t>SELL</t>
        </is>
      </c>
      <c r="F1232" s="161" t="n">
        <v>0.05</v>
      </c>
      <c r="G1232" s="160" t="n">
        <v>1.152</v>
      </c>
      <c r="H1232" s="160" t="n">
        <v>1.14969</v>
      </c>
      <c r="I1232" s="160" t="n">
        <v>1.1532</v>
      </c>
      <c r="J1232" s="160" t="n">
        <v>1.1496</v>
      </c>
      <c r="K1232" s="167" t="n"/>
      <c r="L1232" s="167" t="n">
        <v>16.04</v>
      </c>
      <c r="M1232" s="163" t="n">
        <v>0.00285402143007114</v>
      </c>
      <c r="N1232" s="164" t="n">
        <v>1.924999999999699</v>
      </c>
      <c r="O1232" s="165" t="n">
        <v>5636.179999999999</v>
      </c>
      <c r="P1232" s="198" t="n">
        <v>23200</v>
      </c>
      <c r="Q1232" s="160" t="inlineStr">
        <is>
          <t>No</t>
        </is>
      </c>
      <c r="R1232" s="160" t="inlineStr">
        <is>
          <t>Pullback</t>
        </is>
      </c>
      <c r="S1232" s="160" t="n"/>
      <c r="T1232" s="160" t="inlineStr">
        <is>
          <t>No</t>
        </is>
      </c>
      <c r="U1232" s="160" t="n"/>
      <c r="V1232" s="160" t="n"/>
      <c r="W1232" s="160" t="n"/>
      <c r="X1232" s="160" t="n"/>
      <c r="Y1232" s="160" t="inlineStr">
        <is>
          <t>trade</t>
        </is>
      </c>
      <c r="Z1232" s="166" t="inlineStr">
        <is>
          <t>excel:BYBIT:Sheet0:170:ETHUSDT:2021-09-17T00:00:00</t>
        </is>
      </c>
    </row>
    <row r="1233" ht="15" customHeight="1" s="158">
      <c r="A1233" s="187" t="n">
        <v>43391.04166666666</v>
      </c>
      <c r="B1233" s="188" t="n">
        <v>43391.70208333333</v>
      </c>
      <c r="C1233" s="160" t="inlineStr">
        <is>
          <t>PEPPERSTONE LIVE</t>
        </is>
      </c>
      <c r="D1233" s="160" t="inlineStr">
        <is>
          <t>EURUSD</t>
        </is>
      </c>
      <c r="E1233" s="160" t="inlineStr">
        <is>
          <t>SELL</t>
        </is>
      </c>
      <c r="F1233" s="161" t="n">
        <v>0.03</v>
      </c>
      <c r="G1233" s="160" t="n">
        <v>1.1528</v>
      </c>
      <c r="H1233" s="160" t="n">
        <v>1.14829</v>
      </c>
      <c r="I1233" s="160" t="n">
        <v>1.1551</v>
      </c>
      <c r="J1233" s="160" t="n">
        <v>1.1483</v>
      </c>
      <c r="K1233" s="167" t="n">
        <v>0.86</v>
      </c>
      <c r="L1233" s="167" t="n">
        <v>18.14</v>
      </c>
      <c r="M1233" s="163" t="n">
        <v>0.0185801640872264</v>
      </c>
      <c r="N1233" s="164" t="n">
        <v>1.960869565217424</v>
      </c>
      <c r="O1233" s="165" t="n">
        <v>994.4499999999999</v>
      </c>
      <c r="P1233" s="198" t="n">
        <v>155100</v>
      </c>
      <c r="Q1233" s="160" t="inlineStr">
        <is>
          <t>No</t>
        </is>
      </c>
      <c r="R1233" s="160" t="inlineStr">
        <is>
          <t>Pullback</t>
        </is>
      </c>
      <c r="S1233" s="160" t="n"/>
      <c r="T1233" s="160" t="inlineStr">
        <is>
          <t>No</t>
        </is>
      </c>
      <c r="U1233" s="160" t="n"/>
      <c r="V1233" s="160" t="n"/>
      <c r="W1233" s="160" t="n"/>
      <c r="X1233" s="160" t="n"/>
      <c r="Y1233" s="160" t="inlineStr">
        <is>
          <t>trade</t>
        </is>
      </c>
      <c r="Z1233" s="166" t="inlineStr">
        <is>
          <t>excel:BYBIT:Sheet0:171:SOLUSDT:2021-09-17T19:11:00</t>
        </is>
      </c>
    </row>
    <row r="1234" ht="15" customHeight="1" s="158">
      <c r="A1234" s="187" t="n">
        <v>43390.86041666667</v>
      </c>
      <c r="B1234" s="188" t="n">
        <v>43390.89722222222</v>
      </c>
      <c r="C1234" s="160" t="inlineStr">
        <is>
          <t>PEPPERSTONE LIVE</t>
        </is>
      </c>
      <c r="D1234" s="160" t="inlineStr">
        <is>
          <t>GBPUSD</t>
        </is>
      </c>
      <c r="E1234" s="160" t="inlineStr">
        <is>
          <t>SELL</t>
        </is>
      </c>
      <c r="F1234" s="161" t="n">
        <v>0.04</v>
      </c>
      <c r="G1234" s="160" t="n">
        <v>1.314</v>
      </c>
      <c r="H1234" s="160" t="n">
        <v>1.31119</v>
      </c>
      <c r="I1234" s="160" t="n">
        <v>1.3158</v>
      </c>
      <c r="J1234" s="160" t="n">
        <v>1.3112</v>
      </c>
      <c r="K1234" s="167" t="n"/>
      <c r="L1234" s="167" t="n">
        <v>15.93</v>
      </c>
      <c r="M1234" s="163" t="n">
        <v>0.0165871842395718</v>
      </c>
      <c r="N1234" s="164" t="n">
        <v>1.561111111111079</v>
      </c>
      <c r="O1234" s="165" t="n">
        <v>976.3099999999999</v>
      </c>
      <c r="P1234" s="198" t="n">
        <v>5300</v>
      </c>
      <c r="Q1234" s="160" t="inlineStr">
        <is>
          <t>No</t>
        </is>
      </c>
      <c r="R1234" s="160" t="inlineStr">
        <is>
          <t>Pullback</t>
        </is>
      </c>
      <c r="S1234" s="160" t="n"/>
      <c r="T1234" s="160" t="inlineStr">
        <is>
          <t>No</t>
        </is>
      </c>
      <c r="U1234" s="160" t="n"/>
      <c r="V1234" s="160" t="n"/>
      <c r="W1234" s="160" t="n"/>
      <c r="X1234" s="160" t="n"/>
      <c r="Y1234" s="160" t="inlineStr">
        <is>
          <t>trade</t>
        </is>
      </c>
      <c r="Z1234" s="166" t="inlineStr">
        <is>
          <t>excel:PEPPERSTONE LIVE:Sheet0:140:GBPCHF:2021-09-20T07:01:00</t>
        </is>
      </c>
    </row>
    <row r="1235" ht="15" customHeight="1" s="158">
      <c r="A1235" s="187" t="n">
        <v>43390.78333333333</v>
      </c>
      <c r="B1235" s="188" t="n">
        <v>43390.84722222222</v>
      </c>
      <c r="C1235" s="160" t="inlineStr">
        <is>
          <t>PEPPERSTONE DEMO</t>
        </is>
      </c>
      <c r="D1235" s="160" t="inlineStr">
        <is>
          <t>AUDUSD</t>
        </is>
      </c>
      <c r="E1235" s="160" t="inlineStr">
        <is>
          <t>BUY</t>
        </is>
      </c>
      <c r="F1235" s="161" t="n">
        <v>0.04</v>
      </c>
      <c r="G1235" s="160" t="n">
        <v>0.7151999999999999</v>
      </c>
      <c r="H1235" s="160" t="n">
        <v>0.71379</v>
      </c>
      <c r="I1235" s="160" t="n">
        <v>0.7137</v>
      </c>
      <c r="J1235" s="160" t="n">
        <v>0.7181999999999999</v>
      </c>
      <c r="K1235" s="167" t="n"/>
      <c r="L1235" s="167" t="n">
        <v>-8.41</v>
      </c>
      <c r="M1235" s="163" t="n">
        <v>-0.00149416812500555</v>
      </c>
      <c r="N1235" s="164" t="n">
        <v>-0.9399999999999749</v>
      </c>
      <c r="O1235" s="165" t="n">
        <v>5620.139999999999</v>
      </c>
      <c r="P1235" s="198" t="n">
        <v>13200</v>
      </c>
      <c r="Q1235" s="160" t="inlineStr">
        <is>
          <t>No</t>
        </is>
      </c>
      <c r="R1235" s="160" t="inlineStr">
        <is>
          <t>Pullback</t>
        </is>
      </c>
      <c r="S1235" s="160" t="n"/>
      <c r="T1235" s="160" t="inlineStr">
        <is>
          <t>No</t>
        </is>
      </c>
      <c r="U1235" s="160" t="n"/>
      <c r="V1235" s="160" t="n"/>
      <c r="W1235" s="160" t="n"/>
      <c r="X1235" s="160" t="n"/>
      <c r="Y1235" s="160" t="inlineStr">
        <is>
          <t>trade</t>
        </is>
      </c>
      <c r="Z1235" s="166" t="inlineStr">
        <is>
          <t>excel:BYBIT:Sheet0:172:ETHUSDT:2021-09-20T22:38:00</t>
        </is>
      </c>
    </row>
    <row r="1236" ht="15" customHeight="1" s="158">
      <c r="A1236" s="187" t="n">
        <v>43389.85763888889</v>
      </c>
      <c r="B1236" s="188" t="n">
        <v>43389.97430555556</v>
      </c>
      <c r="C1236" s="160" t="inlineStr">
        <is>
          <t>PEPPERSTONE DEMO</t>
        </is>
      </c>
      <c r="D1236" s="160" t="inlineStr">
        <is>
          <t>USDCAD</t>
        </is>
      </c>
      <c r="E1236" s="160" t="inlineStr">
        <is>
          <t>SELL</t>
        </is>
      </c>
      <c r="F1236" s="161" t="n">
        <v>0.07000000000000001</v>
      </c>
      <c r="G1236" s="160" t="n">
        <v>1.2968</v>
      </c>
      <c r="H1236" s="160" t="n">
        <v>1.29449</v>
      </c>
      <c r="I1236" s="160" t="n">
        <v>1.298</v>
      </c>
      <c r="J1236" s="160" t="n">
        <v>1.2944</v>
      </c>
      <c r="K1236" s="167" t="n"/>
      <c r="L1236" s="167" t="n">
        <v>18.15</v>
      </c>
      <c r="M1236" s="163" t="n">
        <v>0.0032350634535862</v>
      </c>
      <c r="N1236" s="164" t="n">
        <v>1.924999999999884</v>
      </c>
      <c r="O1236" s="165" t="n">
        <v>5628.549999999999</v>
      </c>
      <c r="P1236" s="198" t="n">
        <v>24800</v>
      </c>
      <c r="Q1236" s="160" t="inlineStr">
        <is>
          <t>No</t>
        </is>
      </c>
      <c r="R1236" s="160" t="inlineStr">
        <is>
          <t>Pullback</t>
        </is>
      </c>
      <c r="S1236" s="160" t="n"/>
      <c r="T1236" s="160" t="inlineStr">
        <is>
          <t>No</t>
        </is>
      </c>
      <c r="U1236" s="160" t="n"/>
      <c r="V1236" s="160" t="n"/>
      <c r="W1236" s="160" t="n"/>
      <c r="X1236" s="160" t="n"/>
      <c r="Y1236" s="160" t="inlineStr">
        <is>
          <t>trade</t>
        </is>
      </c>
      <c r="Z1236" s="166" t="inlineStr">
        <is>
          <t>excel:BYBIT:Sheet0:173:SUSHIUSDT:2021-09-22T07:20:00</t>
        </is>
      </c>
    </row>
    <row r="1237" ht="15" customHeight="1" s="158">
      <c r="A1237" s="187" t="n">
        <v>43389.43958333333</v>
      </c>
      <c r="B1237" s="188" t="n">
        <v>43389.54305555556</v>
      </c>
      <c r="C1237" s="160" t="inlineStr">
        <is>
          <t>PEPPERSTONE DEMO</t>
        </is>
      </c>
      <c r="D1237" s="160" t="inlineStr">
        <is>
          <t>NZDUSD</t>
        </is>
      </c>
      <c r="E1237" s="160" t="inlineStr">
        <is>
          <t>BUY</t>
        </is>
      </c>
      <c r="F1237" s="161" t="n">
        <v>0.05</v>
      </c>
      <c r="G1237" s="160" t="n">
        <v>0.6577</v>
      </c>
      <c r="H1237" s="160" t="n">
        <v>0.6565299999999999</v>
      </c>
      <c r="I1237" s="160" t="n">
        <v>0.6565</v>
      </c>
      <c r="J1237" s="160" t="n">
        <v>0.6601</v>
      </c>
      <c r="K1237" s="167" t="n"/>
      <c r="L1237" s="167" t="n">
        <v>-8.41</v>
      </c>
      <c r="M1237" s="163" t="n">
        <v>-0.00149675821036839</v>
      </c>
      <c r="N1237" s="164" t="n">
        <v>-0.9750000000000208</v>
      </c>
      <c r="O1237" s="165" t="n">
        <v>5610.4</v>
      </c>
      <c r="P1237" s="198" t="n">
        <v>22900</v>
      </c>
      <c r="Q1237" s="160" t="inlineStr">
        <is>
          <t>No</t>
        </is>
      </c>
      <c r="R1237" s="160" t="inlineStr">
        <is>
          <t>Pullback</t>
        </is>
      </c>
      <c r="S1237" s="160" t="n"/>
      <c r="T1237" s="160" t="inlineStr">
        <is>
          <t>No</t>
        </is>
      </c>
      <c r="U1237" s="160" t="n"/>
      <c r="V1237" s="160" t="n"/>
      <c r="W1237" s="160" t="n"/>
      <c r="X1237" s="160" t="n"/>
      <c r="Y1237" s="160" t="inlineStr">
        <is>
          <t>trade</t>
        </is>
      </c>
      <c r="Z1237" s="166" t="inlineStr">
        <is>
          <t>excel:BYBIT:Sheet0:174:ETHUSDT:2021-09-26T11:57:00</t>
        </is>
      </c>
    </row>
    <row r="1238" ht="15" customHeight="1" s="158">
      <c r="A1238" s="187" t="n">
        <v>43388.94027777778</v>
      </c>
      <c r="B1238" s="188" t="n">
        <v>43389.15555555555</v>
      </c>
      <c r="C1238" s="160" t="inlineStr">
        <is>
          <t>PEPPERSTONE LIVE</t>
        </is>
      </c>
      <c r="D1238" s="160" t="inlineStr">
        <is>
          <t>USDJPY</t>
        </is>
      </c>
      <c r="E1238" s="160" t="inlineStr">
        <is>
          <t>SELL</t>
        </is>
      </c>
      <c r="F1238" s="161" t="n">
        <v>0.04</v>
      </c>
      <c r="G1238" s="160" t="n">
        <v>111.8</v>
      </c>
      <c r="H1238" s="160" t="n">
        <v>111.87</v>
      </c>
      <c r="I1238" s="160" t="n">
        <v>111.96</v>
      </c>
      <c r="J1238" s="160" t="n">
        <v>111.48</v>
      </c>
      <c r="K1238" s="167" t="n"/>
      <c r="L1238" s="167" t="n">
        <v>-3.45</v>
      </c>
      <c r="M1238" s="163" t="n">
        <v>-0.00357946940850565</v>
      </c>
      <c r="N1238" s="164" t="n">
        <v>-0.4375000000000555</v>
      </c>
      <c r="O1238" s="165" t="n">
        <v>960.38</v>
      </c>
      <c r="P1238" s="198" t="n">
        <v>51000</v>
      </c>
      <c r="Q1238" s="160" t="inlineStr">
        <is>
          <t>No</t>
        </is>
      </c>
      <c r="R1238" s="160" t="inlineStr">
        <is>
          <t>Pullback</t>
        </is>
      </c>
      <c r="S1238" s="160" t="n"/>
      <c r="T1238" s="160" t="inlineStr">
        <is>
          <t>No</t>
        </is>
      </c>
      <c r="U1238" s="160" t="n"/>
      <c r="V1238" s="160" t="n"/>
      <c r="W1238" s="160" t="n"/>
      <c r="X1238" s="160" t="n"/>
      <c r="Y1238" s="160" t="inlineStr">
        <is>
          <t>trade</t>
        </is>
      </c>
      <c r="Z1238" s="166" t="inlineStr">
        <is>
          <t>excel:PEPPERSTONE DEMO:Sheet0:512:GBPUSD:2021-09-29T17:27:00</t>
        </is>
      </c>
    </row>
    <row r="1239" ht="15" customHeight="1" s="158">
      <c r="A1239" s="187" t="n">
        <v>43388.87361111111</v>
      </c>
      <c r="B1239" s="188" t="n">
        <v>43388.91458333333</v>
      </c>
      <c r="C1239" s="160" t="inlineStr">
        <is>
          <t>PEPPERSTONE DEMO</t>
        </is>
      </c>
      <c r="D1239" s="160" t="inlineStr">
        <is>
          <t>USDCHF</t>
        </is>
      </c>
      <c r="E1239" s="160" t="inlineStr">
        <is>
          <t>SELL</t>
        </is>
      </c>
      <c r="F1239" s="161" t="n">
        <v>0.01</v>
      </c>
      <c r="G1239" s="160" t="n">
        <v>0.9853</v>
      </c>
      <c r="H1239" s="160" t="n">
        <v>0.98685</v>
      </c>
      <c r="I1239" s="160" t="n">
        <v>0.9868</v>
      </c>
      <c r="J1239" s="160" t="n">
        <v>0.9818</v>
      </c>
      <c r="K1239" s="167" t="n"/>
      <c r="L1239" s="167" t="n">
        <v>-2.18</v>
      </c>
      <c r="M1239" s="163" t="n">
        <v>-0.000387832036705278</v>
      </c>
      <c r="N1239" s="164" t="n">
        <v>-1.033333333333328</v>
      </c>
      <c r="O1239" s="165" t="n">
        <v>5618.809999999999</v>
      </c>
      <c r="P1239" s="198" t="n">
        <v>5900</v>
      </c>
      <c r="Q1239" s="160" t="inlineStr">
        <is>
          <t>No</t>
        </is>
      </c>
      <c r="R1239" s="160" t="inlineStr">
        <is>
          <t>Pullback</t>
        </is>
      </c>
      <c r="S1239" s="160" t="n"/>
      <c r="T1239" s="160" t="inlineStr">
        <is>
          <t>No</t>
        </is>
      </c>
      <c r="U1239" s="160" t="n"/>
      <c r="V1239" s="160" t="n"/>
      <c r="W1239" s="160" t="n"/>
      <c r="X1239" s="160" t="n"/>
      <c r="Y1239" s="160" t="inlineStr">
        <is>
          <t>trade</t>
        </is>
      </c>
      <c r="Z1239" s="166" t="inlineStr">
        <is>
          <t>excel:PEPPERSTONE DEMO:Sheet0:513:AUDUSD:2021-09-30T00:11:00</t>
        </is>
      </c>
    </row>
    <row r="1240" ht="15" customHeight="1" s="158">
      <c r="A1240" s="187" t="n">
        <v>43388.86944444444</v>
      </c>
      <c r="B1240" s="188" t="n">
        <v>43388.8875</v>
      </c>
      <c r="C1240" s="160" t="inlineStr">
        <is>
          <t>PEPPERSTONE DEMO</t>
        </is>
      </c>
      <c r="D1240" s="160" t="inlineStr">
        <is>
          <t>NZDUSD</t>
        </is>
      </c>
      <c r="E1240" s="160" t="inlineStr">
        <is>
          <t>BUY</t>
        </is>
      </c>
      <c r="F1240" s="161" t="n">
        <v>0.09</v>
      </c>
      <c r="G1240" s="160" t="n">
        <v>0.6539</v>
      </c>
      <c r="H1240" s="160" t="n">
        <v>0.65327</v>
      </c>
      <c r="I1240" s="160" t="n">
        <v>0.6532</v>
      </c>
      <c r="J1240" s="160" t="n">
        <v>0.6553</v>
      </c>
      <c r="K1240" s="167" t="n"/>
      <c r="L1240" s="167" t="n">
        <v>-8.83</v>
      </c>
      <c r="M1240" s="163" t="n">
        <v>-0.00156843380427793</v>
      </c>
      <c r="N1240" s="164" t="n">
        <v>-0.8999999999999841</v>
      </c>
      <c r="O1240" s="165" t="n">
        <v>5620.99</v>
      </c>
      <c r="P1240" s="198" t="n">
        <v>2600</v>
      </c>
      <c r="Q1240" s="160" t="inlineStr">
        <is>
          <t>No</t>
        </is>
      </c>
      <c r="R1240" s="160" t="inlineStr">
        <is>
          <t>Pullback</t>
        </is>
      </c>
      <c r="S1240" s="160" t="n"/>
      <c r="T1240" s="160" t="inlineStr">
        <is>
          <t>No</t>
        </is>
      </c>
      <c r="U1240" s="160" t="n"/>
      <c r="V1240" s="160" t="n"/>
      <c r="W1240" s="160" t="n"/>
      <c r="X1240" s="160" t="n"/>
      <c r="Y1240" s="160" t="inlineStr">
        <is>
          <t>trade</t>
        </is>
      </c>
      <c r="Z1240" s="166" t="inlineStr">
        <is>
          <t>excel:PEPPERSTONE DEMO:Sheet0:514:AUDUSD:2021-09-30T02:00:00</t>
        </is>
      </c>
    </row>
    <row r="1241" ht="15" customHeight="1" s="158">
      <c r="A1241" s="187" t="n">
        <v>43388.74097222222</v>
      </c>
      <c r="B1241" s="188" t="n">
        <v>43388.87361111111</v>
      </c>
      <c r="C1241" s="160" t="inlineStr">
        <is>
          <t>PEPPERSTONE DEMO</t>
        </is>
      </c>
      <c r="D1241" s="160" t="inlineStr">
        <is>
          <t>USDCHF</t>
        </is>
      </c>
      <c r="E1241" s="160" t="inlineStr">
        <is>
          <t>BUY</t>
        </is>
      </c>
      <c r="F1241" s="161" t="n">
        <v>0.01</v>
      </c>
      <c r="G1241" s="160" t="n">
        <v>0.99</v>
      </c>
      <c r="H1241" s="160" t="n">
        <v>0.98532</v>
      </c>
      <c r="I1241" s="160" t="n">
        <v>0.984</v>
      </c>
      <c r="J1241" s="160" t="n">
        <v>1.002</v>
      </c>
      <c r="K1241" s="167" t="n"/>
      <c r="L1241" s="167" t="n">
        <v>-6.72</v>
      </c>
      <c r="M1241" s="163" t="n">
        <v>-0.00119222075954398</v>
      </c>
      <c r="N1241" s="164" t="n">
        <v>-0.7800000000000022</v>
      </c>
      <c r="O1241" s="165" t="n">
        <v>5629.82</v>
      </c>
      <c r="P1241" s="198" t="n">
        <v>31100</v>
      </c>
      <c r="Q1241" s="160" t="inlineStr">
        <is>
          <t>No</t>
        </is>
      </c>
      <c r="R1241" s="160" t="inlineStr">
        <is>
          <t>Pullback</t>
        </is>
      </c>
      <c r="S1241" s="160" t="n"/>
      <c r="T1241" s="160" t="inlineStr">
        <is>
          <t>No</t>
        </is>
      </c>
      <c r="U1241" s="160" t="n"/>
      <c r="V1241" s="160" t="n"/>
      <c r="W1241" s="160" t="n"/>
      <c r="X1241" s="160" t="n"/>
      <c r="Y1241" s="160" t="inlineStr">
        <is>
          <t>trade</t>
        </is>
      </c>
      <c r="Z1241" s="166" t="inlineStr">
        <is>
          <t>excel:PEPPERSTONE DEMO:Sheet0:515:EURGBP:2021-09-30T19:37:00</t>
        </is>
      </c>
    </row>
    <row r="1242" ht="15" customHeight="1" s="158">
      <c r="A1242" s="187" t="n">
        <v>43388.78440972222</v>
      </c>
      <c r="B1242" s="188" t="n">
        <v>43388.7844675926</v>
      </c>
      <c r="C1242" s="160" t="inlineStr">
        <is>
          <t>PEPPERSTONE DEMO</t>
        </is>
      </c>
      <c r="D1242" s="160" t="inlineStr">
        <is>
          <t>AUDUSD</t>
        </is>
      </c>
      <c r="E1242" s="160" t="inlineStr">
        <is>
          <t>SELL</t>
        </is>
      </c>
      <c r="F1242" s="161" t="n">
        <v>0.01</v>
      </c>
      <c r="G1242" s="160" t="n">
        <v>0.7131999999999999</v>
      </c>
      <c r="H1242" s="160" t="n">
        <v>0.71334</v>
      </c>
      <c r="I1242" s="160" t="n">
        <v>0</v>
      </c>
      <c r="J1242" s="160" t="n">
        <v>0</v>
      </c>
      <c r="K1242" s="167" t="n"/>
      <c r="L1242" s="167" t="n">
        <v>-0.15</v>
      </c>
      <c r="M1242" s="163" t="n">
        <v>-2.66113623420837e-05</v>
      </c>
      <c r="N1242" s="164" t="n">
        <v>-0.0001962983735278029</v>
      </c>
      <c r="O1242" s="165" t="n">
        <v>5636.54</v>
      </c>
      <c r="P1242" s="198" t="n">
        <v>5</v>
      </c>
      <c r="Q1242" s="160" t="inlineStr">
        <is>
          <t>No</t>
        </is>
      </c>
      <c r="R1242" s="160" t="inlineStr">
        <is>
          <t>Pullback</t>
        </is>
      </c>
      <c r="S1242" s="160" t="n"/>
      <c r="T1242" s="160" t="inlineStr">
        <is>
          <t>No</t>
        </is>
      </c>
      <c r="U1242" s="160" t="n"/>
      <c r="V1242" s="160" t="n"/>
      <c r="W1242" s="160" t="n"/>
      <c r="X1242" s="160" t="n"/>
      <c r="Y1242" s="160" t="inlineStr">
        <is>
          <t>trade</t>
        </is>
      </c>
      <c r="Z1242" s="166" t="inlineStr">
        <is>
          <t>excel:BYBIT:Sheet0:175:BTCUSDT:2021-09-30T11:10:00</t>
        </is>
      </c>
    </row>
    <row r="1243" ht="15" customHeight="1" s="158">
      <c r="A1243" s="187" t="n">
        <v>43385.9875</v>
      </c>
      <c r="B1243" s="188" t="n">
        <v>43385.98958333334</v>
      </c>
      <c r="C1243" s="160" t="inlineStr">
        <is>
          <t>PEPPERSTONE LIVE</t>
        </is>
      </c>
      <c r="D1243" s="160" t="inlineStr">
        <is>
          <t>USDCAD</t>
        </is>
      </c>
      <c r="E1243" s="160" t="inlineStr">
        <is>
          <t>SELL</t>
        </is>
      </c>
      <c r="F1243" s="161" t="n">
        <v>0.22</v>
      </c>
      <c r="G1243" s="160" t="n">
        <v>1.3016</v>
      </c>
      <c r="H1243" s="160" t="n">
        <v>1.30204</v>
      </c>
      <c r="I1243" s="160" t="n">
        <v>1.302</v>
      </c>
      <c r="J1243" s="160" t="n">
        <v>1.3007</v>
      </c>
      <c r="K1243" s="167" t="n"/>
      <c r="L1243" s="167" t="n">
        <v>-9.710000000000001</v>
      </c>
      <c r="M1243" s="163" t="n">
        <v>-0.009973909649321031</v>
      </c>
      <c r="N1243" s="164" t="n">
        <v>-1.100000000000111</v>
      </c>
      <c r="O1243" s="165" t="n">
        <v>963.83</v>
      </c>
      <c r="P1243" s="198" t="n">
        <v>300</v>
      </c>
      <c r="Q1243" s="160" t="inlineStr">
        <is>
          <t>No</t>
        </is>
      </c>
      <c r="R1243" s="160" t="inlineStr">
        <is>
          <t>Pullback</t>
        </is>
      </c>
      <c r="S1243" s="160" t="n"/>
      <c r="T1243" s="160" t="inlineStr">
        <is>
          <t>No</t>
        </is>
      </c>
      <c r="U1243" s="160" t="n"/>
      <c r="V1243" s="160" t="n"/>
      <c r="W1243" s="160" t="n"/>
      <c r="X1243" s="160" t="n"/>
      <c r="Y1243" s="160" t="inlineStr">
        <is>
          <t>trade</t>
        </is>
      </c>
      <c r="Z1243" s="166" t="inlineStr">
        <is>
          <t>excel:BYBIT:Sheet0:176:ETHUSDT:2021-10-01T20:30:00</t>
        </is>
      </c>
    </row>
    <row r="1244" ht="15" customHeight="1" s="158">
      <c r="A1244" s="187" t="n">
        <v>43385.83472222222</v>
      </c>
      <c r="B1244" s="188" t="n">
        <v>43385.96319444444</v>
      </c>
      <c r="C1244" s="160" t="inlineStr">
        <is>
          <t>PEPPERSTONE LIVE</t>
        </is>
      </c>
      <c r="D1244" s="160" t="inlineStr">
        <is>
          <t>USDJPY</t>
        </is>
      </c>
      <c r="E1244" s="160" t="inlineStr">
        <is>
          <t>BUY</t>
        </is>
      </c>
      <c r="F1244" s="161" t="n">
        <v>0.08</v>
      </c>
      <c r="G1244" s="160" t="n">
        <v>112.3</v>
      </c>
      <c r="H1244" s="160" t="n">
        <v>112.305</v>
      </c>
      <c r="I1244" s="160" t="n">
        <v>112.21</v>
      </c>
      <c r="J1244" s="160" t="n">
        <v>112.49</v>
      </c>
      <c r="K1244" s="167" t="n"/>
      <c r="L1244" s="167" t="n">
        <v>0.2</v>
      </c>
      <c r="M1244" s="163" t="n">
        <v>0.000205478044670927</v>
      </c>
      <c r="N1244" s="164" t="n">
        <v>0.05555555555566082</v>
      </c>
      <c r="O1244" s="165" t="n">
        <v>973.5400000000001</v>
      </c>
      <c r="P1244" s="198" t="n">
        <v>30500</v>
      </c>
      <c r="Q1244" s="160" t="inlineStr">
        <is>
          <t>No</t>
        </is>
      </c>
      <c r="R1244" s="160" t="inlineStr">
        <is>
          <t>Pullback</t>
        </is>
      </c>
      <c r="S1244" s="160" t="n"/>
      <c r="T1244" s="160" t="inlineStr">
        <is>
          <t>No</t>
        </is>
      </c>
      <c r="U1244" s="160" t="n"/>
      <c r="V1244" s="160" t="n"/>
      <c r="W1244" s="160" t="n"/>
      <c r="X1244" s="160" t="n"/>
      <c r="Y1244" s="160" t="inlineStr">
        <is>
          <t>trade</t>
        </is>
      </c>
      <c r="Z1244" s="166" t="inlineStr">
        <is>
          <t>excel:PEPPERSTONE DEMO:Sheet0:516:EURUSD:2021-10-01T21:20:00</t>
        </is>
      </c>
    </row>
    <row r="1245" ht="15" customHeight="1" s="158">
      <c r="A1245" s="187" t="n">
        <v>43385.225</v>
      </c>
      <c r="B1245" s="188" t="n">
        <v>43385.47708333333</v>
      </c>
      <c r="C1245" s="160" t="inlineStr">
        <is>
          <t>PEPPERSTONE DEMO</t>
        </is>
      </c>
      <c r="D1245" s="160" t="inlineStr">
        <is>
          <t>USDJPY</t>
        </is>
      </c>
      <c r="E1245" s="160" t="inlineStr">
        <is>
          <t>SELL</t>
        </is>
      </c>
      <c r="F1245" s="161" t="n">
        <v>0.06</v>
      </c>
      <c r="G1245" s="160" t="n">
        <v>112.15</v>
      </c>
      <c r="H1245" s="160" t="n">
        <v>112.268</v>
      </c>
      <c r="I1245" s="160" t="n">
        <v>112.26</v>
      </c>
      <c r="J1245" s="160" t="n">
        <v>111.93</v>
      </c>
      <c r="K1245" s="167" t="n">
        <v>0.87</v>
      </c>
      <c r="L1245" s="167" t="n">
        <v>-9.119999999999999</v>
      </c>
      <c r="M1245" s="163" t="n">
        <v>-0.00161535722952065</v>
      </c>
      <c r="N1245" s="164" t="n">
        <v>-1.072727272727233</v>
      </c>
      <c r="O1245" s="165" t="n">
        <v>5636.69</v>
      </c>
      <c r="P1245" s="198" t="n">
        <v>60300</v>
      </c>
      <c r="Q1245" s="160" t="inlineStr">
        <is>
          <t>No</t>
        </is>
      </c>
      <c r="R1245" s="160" t="inlineStr">
        <is>
          <t>Pullback</t>
        </is>
      </c>
      <c r="S1245" s="160" t="n"/>
      <c r="T1245" s="160" t="inlineStr">
        <is>
          <t>No</t>
        </is>
      </c>
      <c r="U1245" s="160" t="n"/>
      <c r="V1245" s="160" t="n"/>
      <c r="W1245" s="160" t="n"/>
      <c r="X1245" s="160" t="n"/>
      <c r="Y1245" s="160" t="inlineStr">
        <is>
          <t>trade</t>
        </is>
      </c>
      <c r="Z1245" s="166" t="inlineStr">
        <is>
          <t>excel:BYBIT:Sheet0:177:AXSUSDT:2021-10-01T22:37:00</t>
        </is>
      </c>
    </row>
    <row r="1246" ht="15" customHeight="1" s="158">
      <c r="A1246" s="187" t="n">
        <v>43384.84722222222</v>
      </c>
      <c r="B1246" s="188" t="n">
        <v>43385.04375</v>
      </c>
      <c r="C1246" s="160" t="inlineStr">
        <is>
          <t>PEPPERSTONE DEMO</t>
        </is>
      </c>
      <c r="D1246" s="160" t="inlineStr">
        <is>
          <t>USDCHF</t>
        </is>
      </c>
      <c r="E1246" s="160" t="inlineStr">
        <is>
          <t>SELL</t>
        </is>
      </c>
      <c r="F1246" s="161" t="n">
        <v>0.02</v>
      </c>
      <c r="G1246" s="160" t="n">
        <v>0.9877</v>
      </c>
      <c r="H1246" s="160" t="n">
        <v>0.99014</v>
      </c>
      <c r="I1246" s="160" t="n">
        <v>0.9901</v>
      </c>
      <c r="J1246" s="160" t="n">
        <v>0</v>
      </c>
      <c r="K1246" s="167" t="n"/>
      <c r="L1246" s="167" t="n">
        <v>-6.82</v>
      </c>
      <c r="M1246" s="163" t="n">
        <v>-0.00120651802789144</v>
      </c>
      <c r="N1246" s="164" t="n">
        <v>-1.016666666666684</v>
      </c>
      <c r="O1246" s="165" t="n">
        <v>5645.809999999999</v>
      </c>
      <c r="P1246" s="198" t="n">
        <v>44300</v>
      </c>
      <c r="Q1246" s="160" t="inlineStr">
        <is>
          <t>No</t>
        </is>
      </c>
      <c r="R1246" s="160" t="inlineStr">
        <is>
          <t>Pullback</t>
        </is>
      </c>
      <c r="S1246" s="160" t="n"/>
      <c r="T1246" s="160" t="inlineStr">
        <is>
          <t>No</t>
        </is>
      </c>
      <c r="U1246" s="160" t="n"/>
      <c r="V1246" s="160" t="n"/>
      <c r="W1246" s="160" t="n"/>
      <c r="X1246" s="160" t="n"/>
      <c r="Y1246" s="160" t="inlineStr">
        <is>
          <t>trade</t>
        </is>
      </c>
      <c r="Z1246" s="166" t="inlineStr">
        <is>
          <t>excel:BYBIT:Sheet0:178:ETHUSDT:2021-10-03T02:11:00</t>
        </is>
      </c>
    </row>
    <row r="1247" ht="15" customHeight="1" s="158">
      <c r="A1247" s="187" t="n">
        <v>43384.77638888889</v>
      </c>
      <c r="B1247" s="188" t="n">
        <v>43385.00138888889</v>
      </c>
      <c r="C1247" s="160" t="inlineStr">
        <is>
          <t>PEPPERSTONE LIVE</t>
        </is>
      </c>
      <c r="D1247" s="160" t="inlineStr">
        <is>
          <t>EURUSD</t>
        </is>
      </c>
      <c r="E1247" s="160" t="inlineStr">
        <is>
          <t>BUY</t>
        </is>
      </c>
      <c r="F1247" s="161" t="n">
        <v>0.03</v>
      </c>
      <c r="G1247" s="160" t="n">
        <v>1.155</v>
      </c>
      <c r="H1247" s="160" t="n">
        <v>1.15882</v>
      </c>
      <c r="I1247" s="160" t="n">
        <v>1.1532</v>
      </c>
      <c r="J1247" s="160" t="n">
        <v>1.1588</v>
      </c>
      <c r="K1247" s="167" t="n"/>
      <c r="L1247" s="167" t="n">
        <v>8.449999999999999</v>
      </c>
      <c r="M1247" s="163" t="n">
        <v>0.008757474945330549</v>
      </c>
      <c r="N1247" s="164" t="n">
        <v>2.122222222222158</v>
      </c>
      <c r="O1247" s="165" t="n">
        <v>973.34</v>
      </c>
      <c r="P1247" s="198" t="n">
        <v>52400</v>
      </c>
      <c r="Q1247" s="160" t="inlineStr">
        <is>
          <t>No</t>
        </is>
      </c>
      <c r="R1247" s="160" t="inlineStr">
        <is>
          <t>Pullback</t>
        </is>
      </c>
      <c r="S1247" s="160" t="n"/>
      <c r="T1247" s="160" t="inlineStr">
        <is>
          <t>No</t>
        </is>
      </c>
      <c r="U1247" s="160" t="n"/>
      <c r="V1247" s="160" t="n"/>
      <c r="W1247" s="160" t="n"/>
      <c r="X1247" s="160" t="n"/>
      <c r="Y1247" s="160" t="inlineStr">
        <is>
          <t>trade</t>
        </is>
      </c>
      <c r="Z1247" s="166" t="inlineStr">
        <is>
          <t>excel:BYBIT:Sheet0:179:XTZUSDT:2021-10-04T01:28:00</t>
        </is>
      </c>
    </row>
    <row r="1248" ht="15" customHeight="1" s="158">
      <c r="A1248" s="187" t="n">
        <v>43384.14375</v>
      </c>
      <c r="B1248" s="188" t="n">
        <v>43384.80763888889</v>
      </c>
      <c r="C1248" s="160" t="inlineStr">
        <is>
          <t>PEPPERSTONE DEMO</t>
        </is>
      </c>
      <c r="D1248" s="160" t="inlineStr">
        <is>
          <t>USDCHF</t>
        </is>
      </c>
      <c r="E1248" s="160" t="inlineStr">
        <is>
          <t>SELL</t>
        </is>
      </c>
      <c r="F1248" s="161" t="n">
        <v>0.07000000000000001</v>
      </c>
      <c r="G1248" s="160" t="n">
        <v>0.9918</v>
      </c>
      <c r="H1248" s="160" t="n">
        <v>0.98643</v>
      </c>
      <c r="I1248" s="160" t="n">
        <v>0.9927</v>
      </c>
      <c r="J1248" s="160" t="n">
        <v>0.9864000000000001</v>
      </c>
      <c r="K1248" s="167" t="n">
        <v>1.87</v>
      </c>
      <c r="L1248" s="167" t="n">
        <v>25.06</v>
      </c>
      <c r="M1248" s="163" t="n">
        <v>0.00445307654991408</v>
      </c>
      <c r="N1248" s="164" t="n">
        <v>5.966666666666572</v>
      </c>
      <c r="O1248" s="165" t="n">
        <v>5652.629999999999</v>
      </c>
      <c r="P1248" s="198" t="n">
        <v>155600</v>
      </c>
      <c r="Q1248" s="160" t="inlineStr">
        <is>
          <t>No</t>
        </is>
      </c>
      <c r="R1248" s="160" t="inlineStr">
        <is>
          <t>Pullback</t>
        </is>
      </c>
      <c r="S1248" s="160" t="n"/>
      <c r="T1248" s="160" t="inlineStr">
        <is>
          <t>No</t>
        </is>
      </c>
      <c r="U1248" s="160" t="n"/>
      <c r="V1248" s="160" t="n"/>
      <c r="W1248" s="160" t="n"/>
      <c r="X1248" s="160" t="n"/>
      <c r="Y1248" s="160" t="inlineStr">
        <is>
          <t>trade</t>
        </is>
      </c>
      <c r="Z1248" s="166" t="inlineStr">
        <is>
          <t>excel:BYBIT:Sheet0:180:XTZUSDT:2021-10-04T01:55:00</t>
        </is>
      </c>
    </row>
    <row r="1249" ht="15" customHeight="1" s="158">
      <c r="A1249" s="187" t="n">
        <v>43384.12638888889</v>
      </c>
      <c r="B1249" s="188" t="n">
        <v>43384.14027777778</v>
      </c>
      <c r="C1249" s="160" t="inlineStr">
        <is>
          <t>PEPPERSTONE DEMO</t>
        </is>
      </c>
      <c r="D1249" s="160" t="inlineStr">
        <is>
          <t>USDJPY</t>
        </is>
      </c>
      <c r="E1249" s="160" t="inlineStr">
        <is>
          <t>SELL</t>
        </is>
      </c>
      <c r="F1249" s="161" t="n">
        <v>0.05</v>
      </c>
      <c r="G1249" s="160" t="n">
        <v>112.66</v>
      </c>
      <c r="H1249" s="160" t="n">
        <v>112.808</v>
      </c>
      <c r="I1249" s="160" t="n">
        <v>112.8</v>
      </c>
      <c r="J1249" s="160" t="n">
        <v>112.28</v>
      </c>
      <c r="K1249" s="167" t="n"/>
      <c r="L1249" s="167" t="n">
        <v>-8.74</v>
      </c>
      <c r="M1249" s="163" t="n">
        <v>-0.00155065991757018</v>
      </c>
      <c r="N1249" s="164" t="n">
        <v>-1.057142857142927</v>
      </c>
      <c r="O1249" s="165" t="n">
        <v>5627.569999999999</v>
      </c>
      <c r="P1249" s="198" t="n">
        <v>2000</v>
      </c>
      <c r="Q1249" s="160" t="inlineStr">
        <is>
          <t>No</t>
        </is>
      </c>
      <c r="R1249" s="160" t="inlineStr">
        <is>
          <t>Pullback</t>
        </is>
      </c>
      <c r="S1249" s="160" t="n"/>
      <c r="T1249" s="160" t="inlineStr">
        <is>
          <t>No</t>
        </is>
      </c>
      <c r="U1249" s="160" t="n"/>
      <c r="V1249" s="160" t="n"/>
      <c r="W1249" s="160" t="n"/>
      <c r="X1249" s="160" t="n"/>
      <c r="Y1249" s="160" t="inlineStr">
        <is>
          <t>trade</t>
        </is>
      </c>
      <c r="Z1249" s="166" t="inlineStr">
        <is>
          <t>excel:PEPPERSTONE DEMO:Sheet0:517:GBPUSD:2021-10-04T19:49:00</t>
        </is>
      </c>
    </row>
    <row r="1250" ht="15" customHeight="1" s="158">
      <c r="A1250" s="187" t="n">
        <v>43383.78888888889</v>
      </c>
      <c r="B1250" s="188" t="n">
        <v>43383.93611111111</v>
      </c>
      <c r="C1250" s="160" t="inlineStr">
        <is>
          <t>PEPPERSTONE DEMO</t>
        </is>
      </c>
      <c r="D1250" s="160" t="inlineStr">
        <is>
          <t>NZDUSD</t>
        </is>
      </c>
      <c r="E1250" s="160" t="inlineStr">
        <is>
          <t>BUY</t>
        </is>
      </c>
      <c r="F1250" s="161" t="n">
        <v>0.06</v>
      </c>
      <c r="G1250" s="160" t="n">
        <v>0.646</v>
      </c>
      <c r="H1250" s="160" t="n">
        <v>0.64605</v>
      </c>
      <c r="I1250" s="160" t="n">
        <v>0.645</v>
      </c>
      <c r="J1250" s="160" t="n">
        <v>0.649</v>
      </c>
      <c r="K1250" s="167" t="n"/>
      <c r="L1250" s="167" t="n">
        <v>0</v>
      </c>
      <c r="M1250" s="163" t="n">
        <v>0</v>
      </c>
      <c r="N1250" s="164" t="n">
        <v>0.04999999999999445</v>
      </c>
      <c r="O1250" s="165" t="n">
        <v>5636.309999999999</v>
      </c>
      <c r="P1250" s="198" t="n">
        <v>33200</v>
      </c>
      <c r="Q1250" s="160" t="inlineStr">
        <is>
          <t>No</t>
        </is>
      </c>
      <c r="R1250" s="160" t="inlineStr">
        <is>
          <t>Pullback</t>
        </is>
      </c>
      <c r="S1250" s="160" t="n"/>
      <c r="T1250" s="160" t="inlineStr">
        <is>
          <t>Yes</t>
        </is>
      </c>
      <c r="U1250" s="160" t="n"/>
      <c r="V1250" s="160" t="n"/>
      <c r="W1250" s="160" t="n"/>
      <c r="X1250" s="160" t="n"/>
      <c r="Y1250" s="160" t="inlineStr">
        <is>
          <t>trade</t>
        </is>
      </c>
      <c r="Z1250" s="166" t="inlineStr">
        <is>
          <t>excel:BYBIT:Sheet0:181:AXSUSDT:2021-10-04T22:46:00</t>
        </is>
      </c>
    </row>
    <row r="1251" ht="15" customHeight="1" s="158">
      <c r="A1251" s="187" t="n">
        <v>43383.21875</v>
      </c>
      <c r="B1251" s="188" t="n">
        <v>43383.24722222222</v>
      </c>
      <c r="C1251" s="160" t="inlineStr">
        <is>
          <t>PEPPERSTONE DEMO</t>
        </is>
      </c>
      <c r="D1251" s="160" t="inlineStr">
        <is>
          <t>EURUSD</t>
        </is>
      </c>
      <c r="E1251" s="160" t="inlineStr">
        <is>
          <t>SELL</t>
        </is>
      </c>
      <c r="F1251" s="161" t="n">
        <v>0.08</v>
      </c>
      <c r="G1251" s="160" t="n">
        <v>1.149</v>
      </c>
      <c r="H1251" s="160" t="n">
        <v>1.14986</v>
      </c>
      <c r="I1251" s="160" t="n">
        <v>1.1498</v>
      </c>
      <c r="J1251" s="160" t="n">
        <v>1.1474</v>
      </c>
      <c r="K1251" s="167" t="n"/>
      <c r="L1251" s="167" t="n">
        <v>-9.01</v>
      </c>
      <c r="M1251" s="163" t="n">
        <v>-0.00159601227211212</v>
      </c>
      <c r="N1251" s="164" t="n">
        <v>-1.075000000000222</v>
      </c>
      <c r="O1251" s="165" t="n">
        <v>5636.309999999999</v>
      </c>
      <c r="P1251" s="198" t="n">
        <v>4100</v>
      </c>
      <c r="Q1251" s="160" t="inlineStr">
        <is>
          <t>No</t>
        </is>
      </c>
      <c r="R1251" s="160" t="inlineStr">
        <is>
          <t>Pullback</t>
        </is>
      </c>
      <c r="S1251" s="160" t="n"/>
      <c r="T1251" s="160" t="inlineStr">
        <is>
          <t>No</t>
        </is>
      </c>
      <c r="U1251" s="160" t="n"/>
      <c r="V1251" s="160" t="n"/>
      <c r="W1251" s="160" t="n"/>
      <c r="X1251" s="160" t="n"/>
      <c r="Y1251" s="160" t="inlineStr">
        <is>
          <t>trade</t>
        </is>
      </c>
      <c r="Z1251" s="166" t="inlineStr">
        <is>
          <t>excel:PEPPERSTONE DEMO:Sheet0:518:USDJPY:2021-10-05T23:07:00</t>
        </is>
      </c>
    </row>
    <row r="1252" ht="15" customHeight="1" s="158">
      <c r="A1252" s="187" t="n">
        <v>43383.16666666666</v>
      </c>
      <c r="B1252" s="188" t="n">
        <v>43383.21736111111</v>
      </c>
      <c r="C1252" s="160" t="inlineStr">
        <is>
          <t>PEPPERSTONE DEMO</t>
        </is>
      </c>
      <c r="D1252" s="160" t="inlineStr">
        <is>
          <t>USDCHF</t>
        </is>
      </c>
      <c r="E1252" s="160" t="inlineStr">
        <is>
          <t>BUY</t>
        </is>
      </c>
      <c r="F1252" s="161" t="n">
        <v>0.08</v>
      </c>
      <c r="G1252" s="160" t="n">
        <v>0.9926</v>
      </c>
      <c r="H1252" s="160" t="n">
        <v>0.99188</v>
      </c>
      <c r="I1252" s="160" t="n">
        <v>0.9918</v>
      </c>
      <c r="J1252" s="160" t="n">
        <v>0.9943</v>
      </c>
      <c r="K1252" s="167" t="n"/>
      <c r="L1252" s="167" t="n">
        <v>-9.09</v>
      </c>
      <c r="M1252" s="163" t="n">
        <v>-0.00160759478000357</v>
      </c>
      <c r="N1252" s="164" t="n">
        <v>-0.9000000000000417</v>
      </c>
      <c r="O1252" s="165" t="n">
        <v>5645.319999999999</v>
      </c>
      <c r="P1252" s="198" t="n">
        <v>11300</v>
      </c>
      <c r="Q1252" s="160" t="inlineStr">
        <is>
          <t>No</t>
        </is>
      </c>
      <c r="R1252" s="160" t="inlineStr">
        <is>
          <t>Pullback</t>
        </is>
      </c>
      <c r="S1252" s="160" t="n"/>
      <c r="T1252" s="160" t="inlineStr">
        <is>
          <t>No</t>
        </is>
      </c>
      <c r="U1252" s="160" t="n"/>
      <c r="V1252" s="160" t="n"/>
      <c r="W1252" s="160" t="n"/>
      <c r="X1252" s="160" t="n"/>
      <c r="Y1252" s="160" t="inlineStr">
        <is>
          <t>trade</t>
        </is>
      </c>
      <c r="Z1252" s="166" t="inlineStr">
        <is>
          <t>excel:BYBIT:Sheet0:182:AXSUSDT:2021-10-06T00:17:00</t>
        </is>
      </c>
    </row>
    <row r="1253" ht="15" customHeight="1" s="158">
      <c r="A1253" s="187" t="n">
        <v>43383.09097222222</v>
      </c>
      <c r="B1253" s="188" t="n">
        <v>43383.14444444444</v>
      </c>
      <c r="C1253" s="160" t="inlineStr">
        <is>
          <t>PEPPERSTONE LIVE</t>
        </is>
      </c>
      <c r="D1253" s="160" t="inlineStr">
        <is>
          <t>USDCAD</t>
        </is>
      </c>
      <c r="E1253" s="160" t="inlineStr">
        <is>
          <t>BUY</t>
        </is>
      </c>
      <c r="F1253" s="161" t="n">
        <v>0.06</v>
      </c>
      <c r="G1253" s="160" t="n">
        <v>1.2961</v>
      </c>
      <c r="H1253" s="160" t="n">
        <v>1.29459</v>
      </c>
      <c r="I1253" s="160" t="n">
        <v>1.2946</v>
      </c>
      <c r="J1253" s="160" t="n">
        <v>1.3001</v>
      </c>
      <c r="K1253" s="167" t="n"/>
      <c r="L1253" s="167" t="n">
        <v>-9.859999999999999</v>
      </c>
      <c r="M1253" s="163" t="n">
        <v>-0.0101154142087715</v>
      </c>
      <c r="N1253" s="164" t="n">
        <v>-1.00666666666671</v>
      </c>
      <c r="O1253" s="165" t="n">
        <v>964.89</v>
      </c>
      <c r="P1253" s="198" t="n">
        <v>11700</v>
      </c>
      <c r="Q1253" s="160" t="inlineStr">
        <is>
          <t>No</t>
        </is>
      </c>
      <c r="R1253" s="160" t="inlineStr">
        <is>
          <t>Pullback</t>
        </is>
      </c>
      <c r="S1253" s="160" t="n"/>
      <c r="T1253" s="160" t="inlineStr">
        <is>
          <t>No</t>
        </is>
      </c>
      <c r="U1253" s="160" t="n"/>
      <c r="V1253" s="160" t="n"/>
      <c r="W1253" s="160" t="n"/>
      <c r="X1253" s="160" t="n"/>
      <c r="Y1253" s="160" t="inlineStr">
        <is>
          <t>trade</t>
        </is>
      </c>
      <c r="Z1253" s="166" t="inlineStr">
        <is>
          <t>excel:PEPPERSTONE DEMO:Sheet0:519:EURUSD:2021-10-06T01:13:00</t>
        </is>
      </c>
    </row>
    <row r="1254" ht="15" customHeight="1" s="158">
      <c r="A1254" s="187" t="n">
        <v>43382.80069444444</v>
      </c>
      <c r="B1254" s="188" t="n">
        <v>43382.95625</v>
      </c>
      <c r="C1254" s="160" t="inlineStr">
        <is>
          <t>PEPPERSTONE LIVE</t>
        </is>
      </c>
      <c r="D1254" s="160" t="inlineStr">
        <is>
          <t>USDCHF</t>
        </is>
      </c>
      <c r="E1254" s="160" t="inlineStr">
        <is>
          <t>BUY</t>
        </is>
      </c>
      <c r="F1254" s="161" t="n">
        <v>0.07000000000000001</v>
      </c>
      <c r="G1254" s="160" t="n">
        <v>0.99431</v>
      </c>
      <c r="H1254" s="160" t="n">
        <v>0.99476</v>
      </c>
      <c r="I1254" s="160" t="n">
        <v>0.9933999999999999</v>
      </c>
      <c r="J1254" s="160" t="n">
        <v>0.9961</v>
      </c>
      <c r="K1254" s="167" t="n"/>
      <c r="L1254" s="167" t="n">
        <v>1.92</v>
      </c>
      <c r="M1254" s="163" t="n">
        <v>0.0019736233463195</v>
      </c>
      <c r="N1254" s="164" t="n">
        <v>0.494505494505398</v>
      </c>
      <c r="O1254" s="165" t="n">
        <v>974.75</v>
      </c>
      <c r="P1254" s="198" t="n">
        <v>34400</v>
      </c>
      <c r="Q1254" s="160" t="inlineStr">
        <is>
          <t>No</t>
        </is>
      </c>
      <c r="R1254" s="160" t="inlineStr">
        <is>
          <t>Pullback</t>
        </is>
      </c>
      <c r="S1254" s="160" t="n"/>
      <c r="T1254" s="160" t="inlineStr">
        <is>
          <t>No</t>
        </is>
      </c>
      <c r="U1254" s="160" t="n"/>
      <c r="V1254" s="160" t="n"/>
      <c r="W1254" s="160" t="n"/>
      <c r="X1254" s="160" t="n"/>
      <c r="Y1254" s="160" t="inlineStr">
        <is>
          <t>trade</t>
        </is>
      </c>
      <c r="Z1254" s="166" t="inlineStr">
        <is>
          <t>excel:PEPPERSTONE DEMO:Sheet0:520:EURUSD:2021-10-07T03:48:00</t>
        </is>
      </c>
    </row>
    <row r="1255" ht="15" customHeight="1" s="158">
      <c r="A1255" s="187" t="n">
        <v>43382.74652777778</v>
      </c>
      <c r="B1255" s="188" t="n">
        <v>43382.79375</v>
      </c>
      <c r="C1255" s="160" t="inlineStr">
        <is>
          <t>PEPPERSTONE DEMO</t>
        </is>
      </c>
      <c r="D1255" s="160" t="inlineStr">
        <is>
          <t>USDCHF</t>
        </is>
      </c>
      <c r="E1255" s="160" t="inlineStr">
        <is>
          <t>BUY</t>
        </is>
      </c>
      <c r="F1255" s="161" t="n">
        <v>0.07000000000000001</v>
      </c>
      <c r="G1255" s="160" t="n">
        <v>0.9946</v>
      </c>
      <c r="H1255" s="160" t="n">
        <v>0.9937</v>
      </c>
      <c r="I1255" s="160" t="n">
        <v>0.9937</v>
      </c>
      <c r="J1255" s="160" t="n">
        <v>0.9964</v>
      </c>
      <c r="K1255" s="167" t="n"/>
      <c r="L1255" s="167" t="n">
        <v>-8.960000000000001</v>
      </c>
      <c r="M1255" s="163" t="n">
        <v>-0.00158209687871356</v>
      </c>
      <c r="N1255" s="164" t="n">
        <v>-1</v>
      </c>
      <c r="O1255" s="165" t="n">
        <v>5654.409999999999</v>
      </c>
      <c r="P1255" s="198" t="n">
        <v>10800</v>
      </c>
      <c r="Q1255" s="160" t="inlineStr">
        <is>
          <t>No</t>
        </is>
      </c>
      <c r="R1255" s="160" t="inlineStr">
        <is>
          <t>Pullback</t>
        </is>
      </c>
      <c r="S1255" s="160" t="n"/>
      <c r="T1255" s="160" t="inlineStr">
        <is>
          <t>No</t>
        </is>
      </c>
      <c r="U1255" s="160" t="n"/>
      <c r="V1255" s="160" t="n"/>
      <c r="W1255" s="160" t="n"/>
      <c r="X1255" s="160" t="n"/>
      <c r="Y1255" s="160" t="inlineStr">
        <is>
          <t>trade</t>
        </is>
      </c>
      <c r="Z1255" s="166" t="inlineStr">
        <is>
          <t>excel:PEPPERSTONE DEMO:Sheet0:521:AUDUSD:2021-10-07T21:25:00</t>
        </is>
      </c>
    </row>
    <row r="1256" ht="15" customHeight="1" s="158">
      <c r="A1256" s="187" t="n">
        <v>43382.04861111111</v>
      </c>
      <c r="B1256" s="188" t="n">
        <v>43382.11666666667</v>
      </c>
      <c r="C1256" s="160" t="inlineStr">
        <is>
          <t>PEPPERSTONE LIVE</t>
        </is>
      </c>
      <c r="D1256" s="160" t="inlineStr">
        <is>
          <t>USDCAD</t>
        </is>
      </c>
      <c r="E1256" s="160" t="inlineStr">
        <is>
          <t>BUY</t>
        </is>
      </c>
      <c r="F1256" s="161" t="n">
        <v>0.07000000000000001</v>
      </c>
      <c r="G1256" s="160" t="n">
        <v>1.2977</v>
      </c>
      <c r="H1256" s="160" t="n">
        <v>1.29642</v>
      </c>
      <c r="I1256" s="160" t="n">
        <v>1.2965</v>
      </c>
      <c r="J1256" s="160" t="n">
        <v>1.3002</v>
      </c>
      <c r="K1256" s="167" t="n"/>
      <c r="L1256" s="167" t="n">
        <v>-9.77</v>
      </c>
      <c r="M1256" s="163" t="n">
        <v>-0.00994300834520659</v>
      </c>
      <c r="N1256" s="164" t="n">
        <v>-1.066666666666728</v>
      </c>
      <c r="O1256" s="165" t="n">
        <v>972.83</v>
      </c>
      <c r="P1256" s="198" t="n">
        <v>13800</v>
      </c>
      <c r="Q1256" s="160" t="inlineStr">
        <is>
          <t>No</t>
        </is>
      </c>
      <c r="R1256" s="160" t="inlineStr">
        <is>
          <t>Pullback</t>
        </is>
      </c>
      <c r="S1256" s="160" t="n"/>
      <c r="T1256" s="160" t="inlineStr">
        <is>
          <t>No</t>
        </is>
      </c>
      <c r="U1256" s="160" t="n"/>
      <c r="V1256" s="160" t="n"/>
      <c r="W1256" s="160" t="n"/>
      <c r="X1256" s="160" t="n"/>
      <c r="Y1256" s="160" t="inlineStr">
        <is>
          <t>trade</t>
        </is>
      </c>
      <c r="Z1256" s="166" t="inlineStr">
        <is>
          <t>excel:PEPPERSTONE DEMO:Sheet0:522:EURUSD:2021-10-08T18:41:00</t>
        </is>
      </c>
    </row>
    <row r="1257" ht="15" customHeight="1" s="158">
      <c r="A1257" s="187" t="n">
        <v>43381.86111111111</v>
      </c>
      <c r="B1257" s="188" t="n">
        <v>43381.97638888889</v>
      </c>
      <c r="C1257" s="160" t="inlineStr">
        <is>
          <t>PEPPERSTONE LIVE</t>
        </is>
      </c>
      <c r="D1257" s="160" t="inlineStr">
        <is>
          <t>USDJPY</t>
        </is>
      </c>
      <c r="E1257" s="160" t="inlineStr">
        <is>
          <t>SELL</t>
        </is>
      </c>
      <c r="F1257" s="161" t="n">
        <v>0.07000000000000001</v>
      </c>
      <c r="G1257" s="160" t="n">
        <v>113.34</v>
      </c>
      <c r="H1257" s="160" t="n">
        <v>113.124</v>
      </c>
      <c r="I1257" s="160" t="n">
        <v>113.45</v>
      </c>
      <c r="J1257" s="160" t="n">
        <v>113.12</v>
      </c>
      <c r="K1257" s="167" t="n"/>
      <c r="L1257" s="167" t="n">
        <v>18.93</v>
      </c>
      <c r="M1257" s="163" t="n">
        <v>0.0196436539479282</v>
      </c>
      <c r="N1257" s="164" t="n">
        <v>1.963636363636448</v>
      </c>
      <c r="O1257" s="165" t="n">
        <v>982.6</v>
      </c>
      <c r="P1257" s="198" t="n">
        <v>24600</v>
      </c>
      <c r="Q1257" s="160" t="inlineStr">
        <is>
          <t>No</t>
        </is>
      </c>
      <c r="R1257" s="160" t="inlineStr">
        <is>
          <t>Pullback</t>
        </is>
      </c>
      <c r="S1257" s="160" t="n"/>
      <c r="T1257" s="160" t="inlineStr">
        <is>
          <t>No</t>
        </is>
      </c>
      <c r="U1257" s="160" t="n"/>
      <c r="V1257" s="160" t="n"/>
      <c r="W1257" s="160" t="n"/>
      <c r="X1257" s="160" t="n"/>
      <c r="Y1257" s="160" t="inlineStr">
        <is>
          <t>trade</t>
        </is>
      </c>
      <c r="Z1257" s="166" t="inlineStr">
        <is>
          <t>excel:PEPPERSTONE DEMO:Sheet0:523:USDCAD:2021-10-09T00:29:00</t>
        </is>
      </c>
    </row>
    <row r="1258" ht="15" customHeight="1" s="158">
      <c r="A1258" s="187" t="n">
        <v>43381.68472222222</v>
      </c>
      <c r="B1258" s="188" t="n">
        <v>43381.78125</v>
      </c>
      <c r="C1258" s="160" t="inlineStr">
        <is>
          <t>PEPPERSTONE DEMO</t>
        </is>
      </c>
      <c r="D1258" s="160" t="inlineStr">
        <is>
          <t>NZDUSD</t>
        </is>
      </c>
      <c r="E1258" s="160" t="inlineStr">
        <is>
          <t>SELL</t>
        </is>
      </c>
      <c r="F1258" s="161" t="n">
        <v>0.11</v>
      </c>
      <c r="G1258" s="160" t="n">
        <v>0.644</v>
      </c>
      <c r="H1258" s="160" t="n">
        <v>0.6446499999999999</v>
      </c>
      <c r="I1258" s="160" t="n">
        <v>0.6446</v>
      </c>
      <c r="J1258" s="160" t="n">
        <v>0.6428</v>
      </c>
      <c r="K1258" s="167" t="n"/>
      <c r="L1258" s="167" t="n">
        <v>-9.359999999999999</v>
      </c>
      <c r="M1258" s="163" t="n">
        <v>-0.00164999920673115</v>
      </c>
      <c r="N1258" s="164" t="n">
        <v>-1.083333333333333</v>
      </c>
      <c r="O1258" s="165" t="n">
        <v>5663.369999999999</v>
      </c>
      <c r="P1258" s="198" t="n">
        <v>21900</v>
      </c>
      <c r="Q1258" s="160" t="inlineStr">
        <is>
          <t>No</t>
        </is>
      </c>
      <c r="R1258" s="160" t="inlineStr">
        <is>
          <t>Pullback</t>
        </is>
      </c>
      <c r="S1258" s="160" t="n"/>
      <c r="T1258" s="160" t="inlineStr">
        <is>
          <t>No</t>
        </is>
      </c>
      <c r="U1258" s="160" t="n"/>
      <c r="V1258" s="160" t="n"/>
      <c r="W1258" s="160" t="n"/>
      <c r="X1258" s="160" t="n"/>
      <c r="Y1258" s="160" t="inlineStr">
        <is>
          <t>trade</t>
        </is>
      </c>
      <c r="Z1258" s="166" t="inlineStr">
        <is>
          <t>excel:PEPPERSTONE DEMO:Sheet0:524:GBPUSD:2021-10-11T17:02:00</t>
        </is>
      </c>
    </row>
    <row r="1259" ht="15" customHeight="1" s="158">
      <c r="A1259" s="187" t="n">
        <v>43378.95347222222</v>
      </c>
      <c r="B1259" s="188" t="n">
        <v>43379.28055555555</v>
      </c>
      <c r="C1259" s="160" t="inlineStr">
        <is>
          <t>PEPPERSTONE LIVE</t>
        </is>
      </c>
      <c r="D1259" s="160" t="inlineStr">
        <is>
          <t>USDCAD</t>
        </is>
      </c>
      <c r="E1259" s="160" t="inlineStr">
        <is>
          <t>BUY</t>
        </is>
      </c>
      <c r="F1259" s="161" t="n">
        <v>0.05</v>
      </c>
      <c r="G1259" s="160" t="n">
        <v>1.292</v>
      </c>
      <c r="H1259" s="160" t="n">
        <v>1.29474</v>
      </c>
      <c r="I1259" s="160" t="n">
        <v>1.2903</v>
      </c>
      <c r="J1259" s="160" t="n">
        <v>1.2955</v>
      </c>
      <c r="K1259" s="167" t="n"/>
      <c r="L1259" s="167" t="n">
        <v>12.61</v>
      </c>
      <c r="M1259" s="163" t="n">
        <v>0.0132588900805417</v>
      </c>
      <c r="N1259" s="164" t="n">
        <v>1.611764705882299</v>
      </c>
      <c r="O1259" s="165" t="n">
        <v>963.6700000000001</v>
      </c>
      <c r="P1259" s="198" t="n">
        <v>75100</v>
      </c>
      <c r="Q1259" s="160" t="inlineStr">
        <is>
          <t>No</t>
        </is>
      </c>
      <c r="R1259" s="160" t="inlineStr">
        <is>
          <t>Pullback</t>
        </is>
      </c>
      <c r="S1259" s="160" t="n"/>
      <c r="T1259" s="160" t="inlineStr">
        <is>
          <t>No</t>
        </is>
      </c>
      <c r="U1259" s="160" t="n"/>
      <c r="V1259" s="160" t="n"/>
      <c r="W1259" s="160" t="n"/>
      <c r="X1259" s="160" t="n"/>
      <c r="Y1259" s="160" t="inlineStr">
        <is>
          <t>trade</t>
        </is>
      </c>
      <c r="Z1259" s="166" t="inlineStr">
        <is>
          <t>excel:PEPPERSTONE DEMO:Sheet0:525:GBPUSD:2021-10-13T17:34:00</t>
        </is>
      </c>
    </row>
    <row r="1260" ht="15" customHeight="1" s="158">
      <c r="A1260" s="187" t="n">
        <v>43377.89583333334</v>
      </c>
      <c r="B1260" s="188" t="n">
        <v>43377.89722222222</v>
      </c>
      <c r="C1260" s="160" t="inlineStr">
        <is>
          <t>PEPPERSTONE DEMO</t>
        </is>
      </c>
      <c r="D1260" s="160" t="inlineStr">
        <is>
          <t>EURUSD</t>
        </is>
      </c>
      <c r="E1260" s="160" t="inlineStr">
        <is>
          <t>BUY</t>
        </is>
      </c>
      <c r="F1260" s="161" t="n">
        <v>0.23</v>
      </c>
      <c r="G1260" s="160" t="n">
        <v>1.1502</v>
      </c>
      <c r="H1260" s="160" t="n">
        <v>1.14997</v>
      </c>
      <c r="I1260" s="160" t="n">
        <v>1.1499</v>
      </c>
      <c r="J1260" s="160" t="n">
        <v>1.1508</v>
      </c>
      <c r="K1260" s="167" t="n"/>
      <c r="L1260" s="167" t="n">
        <v>-9.74</v>
      </c>
      <c r="M1260" s="163" t="n">
        <v>-0.00171404336494517</v>
      </c>
      <c r="N1260" s="164" t="n">
        <v>-0.7666666666665927</v>
      </c>
      <c r="O1260" s="165" t="n">
        <v>5672.729999999999</v>
      </c>
      <c r="P1260" s="198" t="n">
        <v>200</v>
      </c>
      <c r="Q1260" s="160" t="inlineStr">
        <is>
          <t>No</t>
        </is>
      </c>
      <c r="R1260" s="160" t="inlineStr">
        <is>
          <t>Pullback</t>
        </is>
      </c>
      <c r="S1260" s="160" t="n"/>
      <c r="T1260" s="160" t="inlineStr">
        <is>
          <t>No</t>
        </is>
      </c>
      <c r="U1260" s="160" t="n"/>
      <c r="V1260" s="160" t="n"/>
      <c r="W1260" s="160" t="n"/>
      <c r="X1260" s="160" t="n"/>
      <c r="Y1260" s="160" t="inlineStr">
        <is>
          <t>trade</t>
        </is>
      </c>
      <c r="Z1260" s="166" t="inlineStr">
        <is>
          <t>excel:PEPPERSTONE DEMO:Sheet0:526:NZDUSD:2021-10-13T18:09:00</t>
        </is>
      </c>
    </row>
    <row r="1261" ht="15" customHeight="1" s="158">
      <c r="A1261" s="187" t="n">
        <v>43377.88333333333</v>
      </c>
      <c r="B1261" s="188" t="n">
        <v>43377.89097222222</v>
      </c>
      <c r="C1261" s="160" t="inlineStr">
        <is>
          <t>PEPPERSTONE DEMO</t>
        </is>
      </c>
      <c r="D1261" s="160" t="inlineStr">
        <is>
          <t>EURUSD</t>
        </is>
      </c>
      <c r="E1261" s="160" t="inlineStr">
        <is>
          <t>BUY</t>
        </is>
      </c>
      <c r="F1261" s="161" t="n">
        <v>0.17</v>
      </c>
      <c r="G1261" s="160" t="n">
        <v>1.1499</v>
      </c>
      <c r="H1261" s="160" t="n">
        <v>1.14962</v>
      </c>
      <c r="I1261" s="160" t="n">
        <v>1.1496</v>
      </c>
      <c r="J1261" s="160" t="n">
        <v>1.1507</v>
      </c>
      <c r="K1261" s="167" t="n"/>
      <c r="L1261" s="167" t="n">
        <v>-6.72</v>
      </c>
      <c r="M1261" s="163" t="n">
        <v>-0.0011811874801158</v>
      </c>
      <c r="N1261" s="164" t="n">
        <v>-0.9333333333328893</v>
      </c>
      <c r="O1261" s="165" t="n">
        <v>5682.469999999998</v>
      </c>
      <c r="P1261" s="198" t="n">
        <v>1100</v>
      </c>
      <c r="Q1261" s="160" t="inlineStr">
        <is>
          <t>No</t>
        </is>
      </c>
      <c r="R1261" s="160" t="inlineStr">
        <is>
          <t>Pullback</t>
        </is>
      </c>
      <c r="S1261" s="160" t="n"/>
      <c r="T1261" s="160" t="inlineStr">
        <is>
          <t>No</t>
        </is>
      </c>
      <c r="U1261" s="160" t="n"/>
      <c r="V1261" s="160" t="n"/>
      <c r="W1261" s="160" t="n"/>
      <c r="X1261" s="160" t="n"/>
      <c r="Y1261" s="160" t="inlineStr">
        <is>
          <t>trade</t>
        </is>
      </c>
      <c r="Z1261" s="166" t="inlineStr">
        <is>
          <t>excel:PEPPERSTONE DEMO:Sheet0:527:USDJPY:2021-10-15T09:36:00</t>
        </is>
      </c>
    </row>
    <row r="1262" ht="15" customHeight="1" s="158">
      <c r="A1262" s="187" t="n">
        <v>43376.89722222222</v>
      </c>
      <c r="B1262" s="188" t="n">
        <v>43376.89753472222</v>
      </c>
      <c r="C1262" s="160" t="inlineStr">
        <is>
          <t>PEPPERSTONE DEMO</t>
        </is>
      </c>
      <c r="D1262" s="160" t="inlineStr">
        <is>
          <t>USDCAD</t>
        </is>
      </c>
      <c r="E1262" s="160" t="inlineStr">
        <is>
          <t>BUY</t>
        </is>
      </c>
      <c r="F1262" s="161" t="n">
        <v>0.45</v>
      </c>
      <c r="G1262" s="160" t="n">
        <v>1.2832</v>
      </c>
      <c r="H1262" s="160" t="n">
        <v>1.28309</v>
      </c>
      <c r="I1262" s="160" t="n">
        <v>1.283</v>
      </c>
      <c r="J1262" s="160" t="n">
        <v>1.2837</v>
      </c>
      <c r="K1262" s="167" t="n"/>
      <c r="L1262" s="167" t="n">
        <v>-9.81</v>
      </c>
      <c r="M1262" s="163" t="n">
        <v>-0.00172135462361818</v>
      </c>
      <c r="N1262" s="164" t="n">
        <v>-0.5499999999992229</v>
      </c>
      <c r="O1262" s="165" t="n">
        <v>5689.189999999999</v>
      </c>
      <c r="P1262" s="198" t="n">
        <v>27</v>
      </c>
      <c r="Q1262" s="160" t="inlineStr">
        <is>
          <t>No</t>
        </is>
      </c>
      <c r="R1262" s="160" t="inlineStr">
        <is>
          <t>Pullback</t>
        </is>
      </c>
      <c r="S1262" s="160" t="n"/>
      <c r="T1262" s="160" t="inlineStr">
        <is>
          <t>No</t>
        </is>
      </c>
      <c r="U1262" s="160" t="n"/>
      <c r="V1262" s="160" t="n"/>
      <c r="W1262" s="160" t="n"/>
      <c r="X1262" s="160" t="n"/>
      <c r="Y1262" s="160" t="inlineStr">
        <is>
          <t>trade</t>
        </is>
      </c>
      <c r="Z1262" s="166" t="inlineStr">
        <is>
          <t>excel:BYBIT:Sheet0:183:ETHUSDT:2021-10-16T18:27:00</t>
        </is>
      </c>
    </row>
    <row r="1263" ht="15" customHeight="1" s="158">
      <c r="A1263" s="187" t="n">
        <v>43376.03125</v>
      </c>
      <c r="B1263" s="188" t="n">
        <v>43376.03333333333</v>
      </c>
      <c r="C1263" s="160" t="inlineStr">
        <is>
          <t>PEPPERSTONE DEMO</t>
        </is>
      </c>
      <c r="D1263" s="160" t="inlineStr">
        <is>
          <t>AUDUSD</t>
        </is>
      </c>
      <c r="E1263" s="160" t="inlineStr">
        <is>
          <t>SELL</t>
        </is>
      </c>
      <c r="F1263" s="161" t="n">
        <v>0.18</v>
      </c>
      <c r="G1263" s="160" t="n">
        <v>0.719</v>
      </c>
      <c r="H1263" s="160" t="n">
        <v>0.71944</v>
      </c>
      <c r="I1263" s="160" t="n">
        <v>0.7194</v>
      </c>
      <c r="J1263" s="160" t="n">
        <v>0.7181</v>
      </c>
      <c r="K1263" s="167" t="n"/>
      <c r="L1263" s="167" t="n">
        <v>-10.01</v>
      </c>
      <c r="M1263" s="163" t="n">
        <v>-0.00175336879774252</v>
      </c>
      <c r="N1263" s="164" t="n">
        <v>-1.099999999999806</v>
      </c>
      <c r="O1263" s="165" t="n">
        <v>5698.999999999999</v>
      </c>
      <c r="P1263" s="198" t="n">
        <v>300</v>
      </c>
      <c r="Q1263" s="160" t="inlineStr">
        <is>
          <t>No</t>
        </is>
      </c>
      <c r="R1263" s="160" t="inlineStr">
        <is>
          <t>Pullback</t>
        </is>
      </c>
      <c r="S1263" s="160" t="n"/>
      <c r="T1263" s="160" t="inlineStr">
        <is>
          <t>No</t>
        </is>
      </c>
      <c r="U1263" s="160" t="n"/>
      <c r="V1263" s="160" t="n"/>
      <c r="W1263" s="160" t="n"/>
      <c r="X1263" s="160" t="n"/>
      <c r="Y1263" s="160" t="inlineStr">
        <is>
          <t>trade</t>
        </is>
      </c>
      <c r="Z1263" s="166" t="inlineStr">
        <is>
          <t>excel:BYBIT:Sheet0:184:SOLUSDT:2021-10-17T21:32:00</t>
        </is>
      </c>
    </row>
    <row r="1264" ht="15" customHeight="1" s="158">
      <c r="A1264" s="187" t="n">
        <v>43376.01041666666</v>
      </c>
      <c r="B1264" s="188" t="n">
        <v>43376.01736111111</v>
      </c>
      <c r="C1264" s="160" t="inlineStr">
        <is>
          <t>PEPPERSTONE DEMO</t>
        </is>
      </c>
      <c r="D1264" s="160" t="inlineStr">
        <is>
          <t>NZDUSD</t>
        </is>
      </c>
      <c r="E1264" s="160" t="inlineStr">
        <is>
          <t>SELL</t>
        </is>
      </c>
      <c r="F1264" s="161" t="n">
        <v>0.18</v>
      </c>
      <c r="G1264" s="160" t="n">
        <v>0.6595</v>
      </c>
      <c r="H1264" s="160" t="n">
        <v>0.65996</v>
      </c>
      <c r="I1264" s="160" t="n">
        <v>0.6599</v>
      </c>
      <c r="J1264" s="160" t="n">
        <v>0.6586</v>
      </c>
      <c r="K1264" s="167" t="n"/>
      <c r="L1264" s="167" t="n">
        <v>-10.26</v>
      </c>
      <c r="M1264" s="163" t="n">
        <v>-0.00179393523998692</v>
      </c>
      <c r="N1264" s="164" t="n">
        <v>-1.149999999999847</v>
      </c>
      <c r="O1264" s="165" t="n">
        <v>5709.009999999999</v>
      </c>
      <c r="P1264" s="198" t="n">
        <v>1000</v>
      </c>
      <c r="Q1264" s="160" t="inlineStr">
        <is>
          <t>No</t>
        </is>
      </c>
      <c r="R1264" s="160" t="inlineStr">
        <is>
          <t>Pullback</t>
        </is>
      </c>
      <c r="S1264" s="160" t="n"/>
      <c r="T1264" s="160" t="inlineStr">
        <is>
          <t>No</t>
        </is>
      </c>
      <c r="U1264" s="160" t="n"/>
      <c r="V1264" s="160" t="n"/>
      <c r="W1264" s="160" t="n"/>
      <c r="X1264" s="160" t="n"/>
      <c r="Y1264" s="160" t="inlineStr">
        <is>
          <t>trade</t>
        </is>
      </c>
      <c r="Z1264" s="166" t="inlineStr">
        <is>
          <t>excel:BYBIT:Sheet0:185:ETHUSDT:2021-10-21T00:34:00</t>
        </is>
      </c>
    </row>
    <row r="1265" ht="15" customHeight="1" s="158">
      <c r="A1265" s="187" t="n">
        <v>43375.92152777778</v>
      </c>
      <c r="B1265" s="188" t="n">
        <v>43376.00138888889</v>
      </c>
      <c r="C1265" s="160" t="inlineStr">
        <is>
          <t>PEPPERSTONE DEMO</t>
        </is>
      </c>
      <c r="D1265" s="160" t="inlineStr">
        <is>
          <t>EURUSD</t>
        </is>
      </c>
      <c r="E1265" s="160" t="inlineStr">
        <is>
          <t>SELL</t>
        </is>
      </c>
      <c r="F1265" s="161" t="n">
        <v>0.05</v>
      </c>
      <c r="G1265" s="160" t="n">
        <v>1.1543</v>
      </c>
      <c r="H1265" s="160" t="n">
        <v>1.15399</v>
      </c>
      <c r="I1265" s="160" t="n">
        <v>1.1557</v>
      </c>
      <c r="J1265" s="160" t="n">
        <v>1.1515</v>
      </c>
      <c r="K1265" s="167" t="n"/>
      <c r="L1265" s="167" t="n">
        <v>0.92</v>
      </c>
      <c r="M1265" s="163" t="n">
        <v>0.000160885570138239</v>
      </c>
      <c r="N1265" s="164" t="n">
        <v>0.221428571428619</v>
      </c>
      <c r="O1265" s="165" t="n">
        <v>5719.27</v>
      </c>
      <c r="P1265" s="198" t="n">
        <v>15500</v>
      </c>
      <c r="Q1265" s="160" t="inlineStr">
        <is>
          <t>No</t>
        </is>
      </c>
      <c r="R1265" s="160" t="inlineStr">
        <is>
          <t>Pullback</t>
        </is>
      </c>
      <c r="S1265" s="160" t="n"/>
      <c r="T1265" s="160" t="inlineStr">
        <is>
          <t>No</t>
        </is>
      </c>
      <c r="U1265" s="160" t="n"/>
      <c r="V1265" s="160" t="n"/>
      <c r="W1265" s="160" t="n"/>
      <c r="X1265" s="160" t="n"/>
      <c r="Y1265" s="160" t="inlineStr">
        <is>
          <t>trade</t>
        </is>
      </c>
      <c r="Z1265" s="166" t="inlineStr">
        <is>
          <t>excel:BYBIT:Sheet0:186:BTCUSDT:2021-10-21T11:57:00</t>
        </is>
      </c>
    </row>
    <row r="1266" ht="15" customHeight="1" s="158">
      <c r="A1266" s="187" t="n">
        <v>43375.7625</v>
      </c>
      <c r="B1266" s="188" t="n">
        <v>43375.87986111111</v>
      </c>
      <c r="C1266" s="160" t="inlineStr">
        <is>
          <t>PEPPERSTONE DEMO</t>
        </is>
      </c>
      <c r="D1266" s="160" t="inlineStr">
        <is>
          <t>EURUSD</t>
        </is>
      </c>
      <c r="E1266" s="160" t="inlineStr">
        <is>
          <t>SELL</t>
        </is>
      </c>
      <c r="F1266" s="161" t="n">
        <v>0.14</v>
      </c>
      <c r="G1266" s="160" t="n">
        <v>1.1539</v>
      </c>
      <c r="H1266" s="160" t="n">
        <v>1.15109</v>
      </c>
      <c r="I1266" s="160" t="n">
        <v>1.1544</v>
      </c>
      <c r="J1266" s="160" t="n">
        <v>1.1487</v>
      </c>
      <c r="K1266" s="167" t="n"/>
      <c r="L1266" s="167" t="n">
        <v>25.03</v>
      </c>
      <c r="M1266" s="163" t="n">
        <v>0.00439638031939185</v>
      </c>
      <c r="N1266" s="164" t="n">
        <v>5.619999999998082</v>
      </c>
      <c r="O1266" s="165" t="n">
        <v>5718.349999999999</v>
      </c>
      <c r="P1266" s="198" t="n">
        <v>24900</v>
      </c>
      <c r="Q1266" s="160" t="inlineStr">
        <is>
          <t>No</t>
        </is>
      </c>
      <c r="R1266" s="160" t="inlineStr">
        <is>
          <t>Pullback</t>
        </is>
      </c>
      <c r="S1266" s="160" t="n"/>
      <c r="T1266" s="160" t="inlineStr">
        <is>
          <t>No</t>
        </is>
      </c>
      <c r="U1266" s="160" t="n"/>
      <c r="V1266" s="160" t="n"/>
      <c r="W1266" s="160" t="n"/>
      <c r="X1266" s="160" t="n"/>
      <c r="Y1266" s="160" t="inlineStr">
        <is>
          <t>trade</t>
        </is>
      </c>
      <c r="Z1266" s="166" t="inlineStr">
        <is>
          <t>excel:PEPPERSTONE DEMO:Sheet0:528:GBPJPY:2021-10-21T16:43:00</t>
        </is>
      </c>
    </row>
    <row r="1267" ht="15" customHeight="1" s="158">
      <c r="A1267" s="187" t="n">
        <v>43375.62083333333</v>
      </c>
      <c r="B1267" s="188" t="n">
        <v>43375.62430555555</v>
      </c>
      <c r="C1267" s="160" t="inlineStr">
        <is>
          <t>PEPPERSTONE LIVE</t>
        </is>
      </c>
      <c r="D1267" s="160" t="inlineStr">
        <is>
          <t>AUDUSD</t>
        </is>
      </c>
      <c r="E1267" s="160" t="inlineStr">
        <is>
          <t>BUY</t>
        </is>
      </c>
      <c r="F1267" s="161" t="n">
        <v>0.23</v>
      </c>
      <c r="G1267" s="160" t="n">
        <v>0.723</v>
      </c>
      <c r="H1267" s="160" t="n">
        <v>0.72298</v>
      </c>
      <c r="I1267" s="160" t="n">
        <v>0.7227</v>
      </c>
      <c r="J1267" s="160" t="n">
        <v>0.7236</v>
      </c>
      <c r="K1267" s="167" t="n"/>
      <c r="L1267" s="167" t="n">
        <v>-3.75</v>
      </c>
      <c r="M1267" s="163" t="n">
        <v>-0.00392748295472398</v>
      </c>
      <c r="N1267" s="164" t="n">
        <v>-0.06666666666674068</v>
      </c>
      <c r="O1267" s="165" t="n">
        <v>951.0600000000001</v>
      </c>
      <c r="P1267" s="198" t="n">
        <v>500</v>
      </c>
      <c r="Q1267" s="160" t="inlineStr">
        <is>
          <t>No</t>
        </is>
      </c>
      <c r="R1267" s="160" t="inlineStr">
        <is>
          <t>Pullback</t>
        </is>
      </c>
      <c r="S1267" s="160" t="n"/>
      <c r="T1267" s="160" t="inlineStr">
        <is>
          <t>No</t>
        </is>
      </c>
      <c r="U1267" s="160" t="n"/>
      <c r="V1267" s="160" t="n"/>
      <c r="W1267" s="160" t="n"/>
      <c r="X1267" s="160" t="n"/>
      <c r="Y1267" s="160" t="inlineStr">
        <is>
          <t>trade</t>
        </is>
      </c>
      <c r="Z1267" s="166" t="inlineStr">
        <is>
          <t>excel:BYBIT:Sheet0:187:BTCUSDT:2021-10-21T21:34:00</t>
        </is>
      </c>
    </row>
    <row r="1268" ht="15" customHeight="1" s="158">
      <c r="A1268" s="187" t="n">
        <v>43375.05972222222</v>
      </c>
      <c r="B1268" s="188" t="n">
        <v>43375.16736111111</v>
      </c>
      <c r="C1268" s="160" t="inlineStr">
        <is>
          <t>PEPPERSTONE DEMO</t>
        </is>
      </c>
      <c r="D1268" s="160" t="inlineStr">
        <is>
          <t>USDJPY</t>
        </is>
      </c>
      <c r="E1268" s="160" t="inlineStr">
        <is>
          <t>BUY</t>
        </is>
      </c>
      <c r="F1268" s="161" t="n">
        <v>0.16</v>
      </c>
      <c r="G1268" s="160" t="n">
        <v>113.94</v>
      </c>
      <c r="H1268" s="160" t="n">
        <v>113.966</v>
      </c>
      <c r="I1268" s="160" t="n">
        <v>113.89</v>
      </c>
      <c r="J1268" s="160" t="n">
        <v>114.04</v>
      </c>
      <c r="K1268" s="167" t="n"/>
      <c r="L1268" s="167" t="n">
        <v>3.99</v>
      </c>
      <c r="M1268" s="163" t="n">
        <v>0.0007013128083623199</v>
      </c>
      <c r="N1268" s="164" t="n">
        <v>0.5199999999999545</v>
      </c>
      <c r="O1268" s="165" t="n">
        <v>5693.32</v>
      </c>
      <c r="P1268" s="198" t="n">
        <v>23500</v>
      </c>
      <c r="Q1268" s="160" t="inlineStr">
        <is>
          <t>No</t>
        </is>
      </c>
      <c r="R1268" s="160" t="inlineStr">
        <is>
          <t>Pullback</t>
        </is>
      </c>
      <c r="S1268" s="160" t="n"/>
      <c r="T1268" s="160" t="inlineStr">
        <is>
          <t>No</t>
        </is>
      </c>
      <c r="U1268" s="160" t="n"/>
      <c r="V1268" s="160" t="n"/>
      <c r="W1268" s="160" t="n"/>
      <c r="X1268" s="160" t="n"/>
      <c r="Y1268" s="160" t="inlineStr">
        <is>
          <t>trade</t>
        </is>
      </c>
      <c r="Z1268" s="166" t="inlineStr">
        <is>
          <t>excel:PEPPERSTONE DEMO:Sheet0:529:EURGBP:2021-10-23T01:58:00</t>
        </is>
      </c>
    </row>
    <row r="1269" ht="15" customHeight="1" s="158">
      <c r="A1269" s="187" t="n">
        <v>43375.02083333334</v>
      </c>
      <c r="B1269" s="188" t="n">
        <v>43375.04097222222</v>
      </c>
      <c r="C1269" s="160" t="inlineStr">
        <is>
          <t>PEPPERSTONE DEMO</t>
        </is>
      </c>
      <c r="D1269" s="160" t="inlineStr">
        <is>
          <t>USDCAD</t>
        </is>
      </c>
      <c r="E1269" s="160" t="inlineStr">
        <is>
          <t>SELL</t>
        </is>
      </c>
      <c r="F1269" s="161" t="n">
        <v>0.05</v>
      </c>
      <c r="G1269" s="160" t="n">
        <v>1.2807</v>
      </c>
      <c r="H1269" s="160" t="n">
        <v>1.28247</v>
      </c>
      <c r="I1269" s="160" t="n">
        <v>1.2824</v>
      </c>
      <c r="J1269" s="160" t="n">
        <v>1.2773</v>
      </c>
      <c r="K1269" s="167" t="n"/>
      <c r="L1269" s="167" t="n">
        <v>-9.18</v>
      </c>
      <c r="M1269" s="163" t="n">
        <v>-0.00161094742309832</v>
      </c>
      <c r="N1269" s="164" t="n">
        <v>-1.041176470588243</v>
      </c>
      <c r="O1269" s="165" t="n">
        <v>5689.33</v>
      </c>
      <c r="P1269" s="198" t="n">
        <v>2900</v>
      </c>
      <c r="Q1269" s="160" t="inlineStr">
        <is>
          <t>No</t>
        </is>
      </c>
      <c r="R1269" s="160" t="inlineStr">
        <is>
          <t>Pullback</t>
        </is>
      </c>
      <c r="S1269" s="160" t="n"/>
      <c r="T1269" s="160" t="inlineStr">
        <is>
          <t>No</t>
        </is>
      </c>
      <c r="U1269" s="160" t="n"/>
      <c r="V1269" s="160" t="n"/>
      <c r="W1269" s="160" t="n"/>
      <c r="X1269" s="160" t="n"/>
      <c r="Y1269" s="160" t="inlineStr">
        <is>
          <t>trade</t>
        </is>
      </c>
      <c r="Z1269" s="166" t="inlineStr">
        <is>
          <t>excel:PEPPERSTONE LIVE:Sheet0:142:EURGBP:2021-10-26T17:01:23</t>
        </is>
      </c>
    </row>
    <row r="1270" ht="15" customHeight="1" s="158">
      <c r="A1270" s="187" t="n">
        <v>43374.97291666667</v>
      </c>
      <c r="B1270" s="188" t="n">
        <v>43374.99236111111</v>
      </c>
      <c r="C1270" s="160" t="inlineStr">
        <is>
          <t>PEPPERSTONE DEMO</t>
        </is>
      </c>
      <c r="D1270" s="160" t="inlineStr">
        <is>
          <t>USDJPY</t>
        </is>
      </c>
      <c r="E1270" s="160" t="inlineStr">
        <is>
          <t>BUY</t>
        </is>
      </c>
      <c r="F1270" s="161" t="n">
        <v>0.2</v>
      </c>
      <c r="G1270" s="160" t="n">
        <v>113.93</v>
      </c>
      <c r="H1270" s="160" t="n">
        <v>113.895</v>
      </c>
      <c r="I1270" s="160" t="n">
        <v>113.89</v>
      </c>
      <c r="J1270" s="160" t="n">
        <v>114.02</v>
      </c>
      <c r="K1270" s="167" t="n"/>
      <c r="L1270" s="167" t="n">
        <v>-9.73</v>
      </c>
      <c r="M1270" s="163" t="n">
        <v>-0.00170455341751573</v>
      </c>
      <c r="N1270" s="164" t="n">
        <v>-0.8750000000001332</v>
      </c>
      <c r="O1270" s="165" t="n">
        <v>5698.51</v>
      </c>
      <c r="P1270" s="198" t="n">
        <v>2800</v>
      </c>
      <c r="Q1270" s="160" t="inlineStr">
        <is>
          <t>No</t>
        </is>
      </c>
      <c r="R1270" s="160" t="inlineStr">
        <is>
          <t>Pullback</t>
        </is>
      </c>
      <c r="S1270" s="160" t="n"/>
      <c r="T1270" s="160" t="inlineStr">
        <is>
          <t>No</t>
        </is>
      </c>
      <c r="U1270" s="160" t="n"/>
      <c r="V1270" s="160" t="n"/>
      <c r="W1270" s="160" t="n"/>
      <c r="X1270" s="160" t="n"/>
      <c r="Y1270" s="160" t="inlineStr">
        <is>
          <t>trade</t>
        </is>
      </c>
      <c r="Z1270" s="166" t="inlineStr">
        <is>
          <t>excel:PEPPERSTONE DEMO:Sheet0:530:EURGBP:2021-10-26T18:09:25</t>
        </is>
      </c>
    </row>
    <row r="1271" ht="15" customHeight="1" s="158">
      <c r="A1271" s="187" t="n">
        <v>43374</v>
      </c>
      <c r="B1271" s="188" t="n">
        <v>43374</v>
      </c>
      <c r="C1271" s="160" t="inlineStr">
        <is>
          <t>PEPPERSTONE DEMO</t>
        </is>
      </c>
      <c r="D1271" s="160" t="inlineStr">
        <is>
          <t>CASHFLOW</t>
        </is>
      </c>
      <c r="E1271" s="160" t="inlineStr">
        <is>
          <t>WITHDRAWAL</t>
        </is>
      </c>
      <c r="F1271" s="161" t="n"/>
      <c r="G1271" s="160" t="n"/>
      <c r="H1271" s="160" t="n"/>
      <c r="I1271" s="160" t="n"/>
      <c r="J1271" s="160" t="n"/>
      <c r="K1271" s="167" t="n"/>
      <c r="L1271" s="167" t="n"/>
      <c r="M1271" s="163" t="n"/>
      <c r="N1271" s="164" t="n"/>
      <c r="O1271" s="165" t="n">
        <v>1000</v>
      </c>
      <c r="P1271" s="198" t="n"/>
      <c r="Q1271" s="160" t="inlineStr">
        <is>
          <t>No</t>
        </is>
      </c>
      <c r="R1271" s="160" t="inlineStr">
        <is>
          <t>Account Cashflow</t>
        </is>
      </c>
      <c r="S1271" s="160" t="n"/>
      <c r="T1271" s="160" t="n"/>
      <c r="U1271" s="160" t="inlineStr">
        <is>
          <t>Withdrawal -4708.24 AUD. Source: user_txt. Imported from account_cashflows.xlsx row 25.</t>
        </is>
      </c>
      <c r="V1271" s="160" t="n"/>
      <c r="W1271" s="160" t="n"/>
      <c r="X1271" s="160" t="inlineStr">
        <is>
          <t>AUD</t>
        </is>
      </c>
      <c r="Y1271" s="160" t="inlineStr">
        <is>
          <t>cashflow</t>
        </is>
      </c>
      <c r="Z1271" s="166" t="inlineStr">
        <is>
          <t>cashflow:PEPPERSTONE DEMO:2018-10-01T00:00:00:11</t>
        </is>
      </c>
    </row>
    <row r="1272" ht="15" customHeight="1" s="158">
      <c r="A1272" s="187" t="n">
        <v>43374</v>
      </c>
      <c r="B1272" s="188" t="n">
        <v>43374</v>
      </c>
      <c r="C1272" s="160" t="inlineStr">
        <is>
          <t>PEPPERSTONE DEMO</t>
        </is>
      </c>
      <c r="D1272" s="160" t="inlineStr">
        <is>
          <t>CASHFLOW</t>
        </is>
      </c>
      <c r="E1272" s="160" t="inlineStr">
        <is>
          <t>DEPOSIT</t>
        </is>
      </c>
      <c r="F1272" s="161" t="n"/>
      <c r="G1272" s="160" t="n"/>
      <c r="H1272" s="160" t="n"/>
      <c r="I1272" s="160" t="n"/>
      <c r="J1272" s="160" t="n"/>
      <c r="K1272" s="167" t="n"/>
      <c r="L1272" s="167" t="n"/>
      <c r="M1272" s="163" t="n"/>
      <c r="N1272" s="164" t="n"/>
      <c r="O1272" s="165" t="n">
        <v>5708.24</v>
      </c>
      <c r="P1272" s="198" t="n"/>
      <c r="Q1272" s="160" t="inlineStr">
        <is>
          <t>No</t>
        </is>
      </c>
      <c r="R1272" s="160" t="inlineStr">
        <is>
          <t>Account Cashflow</t>
        </is>
      </c>
      <c r="S1272" s="160" t="n"/>
      <c r="T1272" s="160" t="n"/>
      <c r="U1272" s="160" t="inlineStr">
        <is>
          <t>Deposit 1000.0 AUD. Source: user_txt. Imported from account_cashflows.xlsx row 26.</t>
        </is>
      </c>
      <c r="V1272" s="160" t="n"/>
      <c r="W1272" s="160" t="n"/>
      <c r="X1272" s="160" t="inlineStr">
        <is>
          <t>AUD</t>
        </is>
      </c>
      <c r="Y1272" s="160" t="inlineStr">
        <is>
          <t>cashflow</t>
        </is>
      </c>
      <c r="Z1272" s="166" t="inlineStr">
        <is>
          <t>cashflow:PEPPERSTONE DEMO:2018-10-01T00:00:00:12</t>
        </is>
      </c>
    </row>
    <row r="1273" ht="15" customHeight="1" s="158">
      <c r="A1273" s="187" t="n">
        <v>43371.85763888889</v>
      </c>
      <c r="B1273" s="188" t="n">
        <v>43371.94444444445</v>
      </c>
      <c r="C1273" s="160" t="inlineStr">
        <is>
          <t>PEPPERSTONE DEMO</t>
        </is>
      </c>
      <c r="D1273" s="160" t="inlineStr">
        <is>
          <t>USDCHF</t>
        </is>
      </c>
      <c r="E1273" s="160" t="inlineStr">
        <is>
          <t>BUY</t>
        </is>
      </c>
      <c r="F1273" s="161" t="n">
        <v>0.11</v>
      </c>
      <c r="G1273" s="160" t="n">
        <v>0.9754</v>
      </c>
      <c r="H1273" s="160" t="n">
        <v>0.9776</v>
      </c>
      <c r="I1273" s="160" t="n">
        <v>0.9746</v>
      </c>
      <c r="J1273" s="160" t="n">
        <v>0.9776</v>
      </c>
      <c r="K1273" s="167" t="n"/>
      <c r="L1273" s="167" t="n">
        <v>91.26000000000001</v>
      </c>
      <c r="M1273" s="163" t="n">
        <v>0.0197661674947693</v>
      </c>
      <c r="N1273" s="164" t="n">
        <v>2.749999999999896</v>
      </c>
      <c r="O1273" s="165" t="n">
        <v>4708.240000000003</v>
      </c>
      <c r="P1273" s="198" t="n">
        <v>20500</v>
      </c>
      <c r="Q1273" s="160" t="inlineStr">
        <is>
          <t>No</t>
        </is>
      </c>
      <c r="R1273" s="160" t="inlineStr">
        <is>
          <t>Pullback</t>
        </is>
      </c>
      <c r="S1273" s="160" t="n"/>
      <c r="T1273" s="160" t="inlineStr">
        <is>
          <t>No</t>
        </is>
      </c>
      <c r="U1273" s="160" t="n"/>
      <c r="V1273" s="160" t="n"/>
      <c r="W1273" s="160" t="n"/>
      <c r="X1273" s="160" t="n"/>
      <c r="Y1273" s="160" t="inlineStr">
        <is>
          <t>trade</t>
        </is>
      </c>
      <c r="Z1273" s="166" t="inlineStr">
        <is>
          <t>excel:PEPPERSTONE LIVE:Sheet0:143:EURUSD:2021-10-28T01:14:50</t>
        </is>
      </c>
    </row>
    <row r="1274" ht="15" customHeight="1" s="158">
      <c r="A1274" s="187" t="n">
        <v>43371.93611111111</v>
      </c>
      <c r="B1274" s="188" t="n">
        <v>43371.93680555555</v>
      </c>
      <c r="C1274" s="160" t="inlineStr">
        <is>
          <t>PEPPERSTONE DEMO</t>
        </is>
      </c>
      <c r="D1274" s="160" t="inlineStr">
        <is>
          <t>USDCAD</t>
        </is>
      </c>
      <c r="E1274" s="160" t="inlineStr">
        <is>
          <t>BUY</t>
        </is>
      </c>
      <c r="F1274" s="161" t="n">
        <v>0.74</v>
      </c>
      <c r="G1274" s="160" t="n">
        <v>1.29998</v>
      </c>
      <c r="H1274" s="160" t="n">
        <v>1.29938</v>
      </c>
      <c r="I1274" s="160" t="n">
        <v>1.2993</v>
      </c>
      <c r="J1274" s="160" t="n">
        <v>1.3023</v>
      </c>
      <c r="K1274" s="167" t="n"/>
      <c r="L1274" s="167" t="n">
        <v>-47.34</v>
      </c>
      <c r="M1274" s="163" t="n">
        <v>-0.0101493894072448</v>
      </c>
      <c r="N1274" s="164" t="n">
        <v>-0.8823529411763553</v>
      </c>
      <c r="O1274" s="165" t="n">
        <v>4616.980000000002</v>
      </c>
      <c r="P1274" s="198" t="n">
        <v>100</v>
      </c>
      <c r="Q1274" s="160" t="inlineStr">
        <is>
          <t>No</t>
        </is>
      </c>
      <c r="R1274" s="160" t="inlineStr">
        <is>
          <t>News Scalp</t>
        </is>
      </c>
      <c r="S1274" s="160" t="n"/>
      <c r="T1274" s="160" t="inlineStr">
        <is>
          <t>No</t>
        </is>
      </c>
      <c r="U1274" s="160" t="n"/>
      <c r="V1274" s="160" t="n"/>
      <c r="W1274" s="160" t="n"/>
      <c r="X1274" s="160" t="n"/>
      <c r="Y1274" s="160" t="inlineStr">
        <is>
          <t>trade</t>
        </is>
      </c>
      <c r="Z1274" s="166" t="inlineStr">
        <is>
          <t>excel:PEPPERSTONE DEMO:Sheet0:531:EURGBP:2021-10-27T07:01:27</t>
        </is>
      </c>
    </row>
    <row r="1275" ht="15" customHeight="1" s="158">
      <c r="A1275" s="187" t="n">
        <v>43371.78125</v>
      </c>
      <c r="B1275" s="188" t="n">
        <v>43371.78194444445</v>
      </c>
      <c r="C1275" s="160" t="inlineStr">
        <is>
          <t>PEPPERSTONE LIVE</t>
        </is>
      </c>
      <c r="D1275" s="160" t="inlineStr">
        <is>
          <t>GBPUSD</t>
        </is>
      </c>
      <c r="E1275" s="160" t="inlineStr">
        <is>
          <t>SELL</t>
        </is>
      </c>
      <c r="F1275" s="161" t="n">
        <v>0.14</v>
      </c>
      <c r="G1275" s="160" t="n">
        <v>1.3055</v>
      </c>
      <c r="H1275" s="160" t="n">
        <v>1.30604</v>
      </c>
      <c r="I1275" s="160" t="n">
        <v>1.306</v>
      </c>
      <c r="J1275" s="160" t="n">
        <v>1.3045</v>
      </c>
      <c r="K1275" s="167" t="n"/>
      <c r="L1275" s="167" t="n">
        <v>-9.880000000000001</v>
      </c>
      <c r="M1275" s="163" t="n">
        <v>-0.0102416320268687</v>
      </c>
      <c r="N1275" s="164" t="n">
        <v>-1.080000000000089</v>
      </c>
      <c r="O1275" s="165" t="n">
        <v>954.8100000000001</v>
      </c>
      <c r="P1275" s="198" t="n">
        <v>100</v>
      </c>
      <c r="Q1275" s="160" t="inlineStr">
        <is>
          <t>No</t>
        </is>
      </c>
      <c r="R1275" s="160" t="inlineStr">
        <is>
          <t>Pullback</t>
        </is>
      </c>
      <c r="S1275" s="160" t="n"/>
      <c r="T1275" s="160" t="inlineStr">
        <is>
          <t>No</t>
        </is>
      </c>
      <c r="U1275" s="160" t="n"/>
      <c r="V1275" s="160" t="n"/>
      <c r="W1275" s="160" t="n"/>
      <c r="X1275" s="160" t="n"/>
      <c r="Y1275" s="160" t="inlineStr">
        <is>
          <t>trade</t>
        </is>
      </c>
      <c r="Z1275" s="166" t="inlineStr">
        <is>
          <t>excel:PEPPERSTONE LIVE:Sheet0:144:EURUSD:2021-10-28T22:45:25</t>
        </is>
      </c>
    </row>
    <row r="1276" ht="15" customHeight="1" s="158">
      <c r="A1276" s="187" t="n">
        <v>43371.77847222222</v>
      </c>
      <c r="B1276" s="188" t="n">
        <v>43371.78055555555</v>
      </c>
      <c r="C1276" s="160" t="inlineStr">
        <is>
          <t>PEPPERSTONE LIVE</t>
        </is>
      </c>
      <c r="D1276" s="160" t="inlineStr">
        <is>
          <t>GBPUSD</t>
        </is>
      </c>
      <c r="E1276" s="160" t="inlineStr">
        <is>
          <t>BUY</t>
        </is>
      </c>
      <c r="F1276" s="161" t="n">
        <v>0.14</v>
      </c>
      <c r="G1276" s="160" t="n">
        <v>1.3058</v>
      </c>
      <c r="H1276" s="160" t="n">
        <v>1.30579</v>
      </c>
      <c r="I1276" s="160" t="n">
        <v>1.3054</v>
      </c>
      <c r="J1276" s="160" t="n">
        <v>1.3068</v>
      </c>
      <c r="K1276" s="167" t="n"/>
      <c r="L1276" s="167" t="n">
        <v>-2.03</v>
      </c>
      <c r="M1276" s="163" t="n">
        <v>-0.00209988414432307</v>
      </c>
      <c r="N1276" s="164" t="n">
        <v>-0.02500000000015266</v>
      </c>
      <c r="O1276" s="165" t="n">
        <v>964.6900000000001</v>
      </c>
      <c r="P1276" s="198" t="n">
        <v>300</v>
      </c>
      <c r="Q1276" s="160" t="inlineStr">
        <is>
          <t>No</t>
        </is>
      </c>
      <c r="R1276" s="160" t="inlineStr">
        <is>
          <t>Pullback</t>
        </is>
      </c>
      <c r="S1276" s="160" t="n"/>
      <c r="T1276" s="160" t="inlineStr">
        <is>
          <t>No</t>
        </is>
      </c>
      <c r="U1276" s="160" t="n"/>
      <c r="V1276" s="160" t="n"/>
      <c r="W1276" s="160" t="n"/>
      <c r="X1276" s="160" t="n"/>
      <c r="Y1276" s="160" t="inlineStr">
        <is>
          <t>trade</t>
        </is>
      </c>
      <c r="Z1276" s="166" t="inlineStr">
        <is>
          <t>excel:PEPPERSTONE LIVE:Sheet0:145:EURGBP:2021-10-29T02:57:48</t>
        </is>
      </c>
    </row>
    <row r="1277" ht="15" customHeight="1" s="158">
      <c r="A1277" s="187" t="n">
        <v>43371.77638888889</v>
      </c>
      <c r="B1277" s="188" t="n">
        <v>43371.77708333333</v>
      </c>
      <c r="C1277" s="160" t="inlineStr">
        <is>
          <t>PEPPERSTONE LIVE</t>
        </is>
      </c>
      <c r="D1277" s="160" t="inlineStr">
        <is>
          <t>GBPUSD</t>
        </is>
      </c>
      <c r="E1277" s="160" t="inlineStr">
        <is>
          <t>BUY</t>
        </is>
      </c>
      <c r="F1277" s="161" t="n">
        <v>0.14</v>
      </c>
      <c r="G1277" s="160" t="n">
        <v>1.3062</v>
      </c>
      <c r="H1277" s="160" t="n">
        <v>1.30572</v>
      </c>
      <c r="I1277" s="160" t="n">
        <v>1.3057</v>
      </c>
      <c r="J1277" s="160" t="n">
        <v>1.3072</v>
      </c>
      <c r="K1277" s="167" t="n"/>
      <c r="L1277" s="167" t="n">
        <v>-9.69</v>
      </c>
      <c r="M1277" s="163" t="n">
        <v>-0.009924109748978401</v>
      </c>
      <c r="N1277" s="164" t="n">
        <v>-0.9600000000001776</v>
      </c>
      <c r="O1277" s="165" t="n">
        <v>966.72</v>
      </c>
      <c r="P1277" s="198" t="n">
        <v>100</v>
      </c>
      <c r="Q1277" s="160" t="inlineStr">
        <is>
          <t>No</t>
        </is>
      </c>
      <c r="R1277" s="160" t="inlineStr">
        <is>
          <t>Pullback</t>
        </is>
      </c>
      <c r="S1277" s="160" t="n"/>
      <c r="T1277" s="160" t="inlineStr">
        <is>
          <t>No</t>
        </is>
      </c>
      <c r="U1277" s="160" t="n"/>
      <c r="V1277" s="160" t="n"/>
      <c r="W1277" s="160" t="n"/>
      <c r="X1277" s="160" t="n"/>
      <c r="Y1277" s="160" t="inlineStr">
        <is>
          <t>trade</t>
        </is>
      </c>
      <c r="Z1277" s="166" t="inlineStr">
        <is>
          <t>excel:PEPPERSTONE LIVE:Sheet0:146:NZDUSD:2021-11-01T08:28:15</t>
        </is>
      </c>
    </row>
    <row r="1278" ht="15" customHeight="1" s="158">
      <c r="A1278" s="187" t="n">
        <v>43371.77222222222</v>
      </c>
      <c r="B1278" s="188" t="n">
        <v>43371.77569444444</v>
      </c>
      <c r="C1278" s="160" t="inlineStr">
        <is>
          <t>PEPPERSTONE LIVE</t>
        </is>
      </c>
      <c r="D1278" s="160" t="inlineStr">
        <is>
          <t>GBPUSD</t>
        </is>
      </c>
      <c r="E1278" s="160" t="inlineStr">
        <is>
          <t>BUY</t>
        </is>
      </c>
      <c r="F1278" s="161" t="n">
        <v>0.14</v>
      </c>
      <c r="G1278" s="160" t="n">
        <v>1.306</v>
      </c>
      <c r="H1278" s="160" t="n">
        <v>1.30633</v>
      </c>
      <c r="I1278" s="160" t="n">
        <v>1.3057</v>
      </c>
      <c r="J1278" s="160" t="n">
        <v>1.307</v>
      </c>
      <c r="K1278" s="167" t="n"/>
      <c r="L1278" s="167" t="n">
        <v>3.2</v>
      </c>
      <c r="M1278" s="163" t="n">
        <v>0.00328808787414844</v>
      </c>
      <c r="N1278" s="164" t="n">
        <v>1.099999999999926</v>
      </c>
      <c r="O1278" s="165" t="n">
        <v>976.4100000000001</v>
      </c>
      <c r="P1278" s="198" t="n">
        <v>500</v>
      </c>
      <c r="Q1278" s="160" t="inlineStr">
        <is>
          <t>No</t>
        </is>
      </c>
      <c r="R1278" s="160" t="inlineStr">
        <is>
          <t>Pullback</t>
        </is>
      </c>
      <c r="S1278" s="160" t="n"/>
      <c r="T1278" s="160" t="inlineStr">
        <is>
          <t>No</t>
        </is>
      </c>
      <c r="U1278" s="160" t="n"/>
      <c r="V1278" s="160" t="n"/>
      <c r="W1278" s="160" t="n"/>
      <c r="X1278" s="160" t="n"/>
      <c r="Y1278" s="160" t="inlineStr">
        <is>
          <t>trade</t>
        </is>
      </c>
      <c r="Z1278" s="166" t="inlineStr">
        <is>
          <t>excel:PEPPERSTONE LIVE:Sheet0:147:USDCAD:2021-11-02T20:28:52</t>
        </is>
      </c>
    </row>
    <row r="1279" ht="15" customHeight="1" s="158">
      <c r="A1279" s="187" t="n">
        <v>43371.71736111111</v>
      </c>
      <c r="B1279" s="188" t="n">
        <v>43371.75208333333</v>
      </c>
      <c r="C1279" s="160" t="inlineStr">
        <is>
          <t>PEPPERSTONE DEMO</t>
        </is>
      </c>
      <c r="D1279" s="160" t="inlineStr">
        <is>
          <t>USDJPY</t>
        </is>
      </c>
      <c r="E1279" s="160" t="inlineStr">
        <is>
          <t>BUY</t>
        </is>
      </c>
      <c r="F1279" s="161" t="n">
        <v>0.24</v>
      </c>
      <c r="G1279" s="160" t="n">
        <v>113.43</v>
      </c>
      <c r="H1279" s="160" t="n">
        <v>113.439</v>
      </c>
      <c r="I1279" s="160" t="n">
        <v>113.39</v>
      </c>
      <c r="J1279" s="160" t="n">
        <v>113.59</v>
      </c>
      <c r="K1279" s="167" t="n"/>
      <c r="L1279" s="167" t="n">
        <v>-13.49</v>
      </c>
      <c r="M1279" s="163" t="n">
        <v>-0.00288382811614837</v>
      </c>
      <c r="N1279" s="164" t="n">
        <v>0.2249999999996181</v>
      </c>
      <c r="O1279" s="165" t="n">
        <v>4664.320000000002</v>
      </c>
      <c r="P1279" s="198" t="n">
        <v>5000</v>
      </c>
      <c r="Q1279" s="160" t="inlineStr">
        <is>
          <t>No</t>
        </is>
      </c>
      <c r="R1279" s="160" t="inlineStr">
        <is>
          <t>Pullback</t>
        </is>
      </c>
      <c r="S1279" s="160" t="n"/>
      <c r="T1279" s="160" t="inlineStr">
        <is>
          <t>No</t>
        </is>
      </c>
      <c r="U1279" s="160" t="n"/>
      <c r="V1279" s="160" t="n"/>
      <c r="W1279" s="160" t="n"/>
      <c r="X1279" s="160" t="n"/>
      <c r="Y1279" s="160" t="inlineStr">
        <is>
          <t>trade</t>
        </is>
      </c>
      <c r="Z1279" s="166" t="inlineStr">
        <is>
          <t>excel:PEPPERSTONE LIVE:Sheet0:149:EURCAD:2021-11-10T00:56:00</t>
        </is>
      </c>
    </row>
    <row r="1280" ht="15" customHeight="1" s="158">
      <c r="A1280" s="187" t="n">
        <v>43371.6</v>
      </c>
      <c r="B1280" s="188" t="n">
        <v>43371.64652777778</v>
      </c>
      <c r="C1280" s="160" t="inlineStr">
        <is>
          <t>PEPPERSTONE DEMO</t>
        </is>
      </c>
      <c r="D1280" s="160" t="inlineStr">
        <is>
          <t>EURUSD</t>
        </is>
      </c>
      <c r="E1280" s="160" t="inlineStr">
        <is>
          <t>SELL</t>
        </is>
      </c>
      <c r="F1280" s="161" t="n">
        <v>0.28</v>
      </c>
      <c r="G1280" s="160" t="n">
        <v>1.1645</v>
      </c>
      <c r="H1280" s="160" t="n">
        <v>1.16443</v>
      </c>
      <c r="I1280" s="160" t="n">
        <v>1.1651</v>
      </c>
      <c r="J1280" s="160" t="n">
        <v>1.1633</v>
      </c>
      <c r="K1280" s="167" t="n"/>
      <c r="L1280" s="167" t="n">
        <v>3.88</v>
      </c>
      <c r="M1280" s="163" t="n">
        <v>0.000830136523225636</v>
      </c>
      <c r="N1280" s="164" t="n">
        <v>0.1166666666667037</v>
      </c>
      <c r="O1280" s="165" t="n">
        <v>4677.810000000002</v>
      </c>
      <c r="P1280" s="198" t="n">
        <v>10700</v>
      </c>
      <c r="Q1280" s="160" t="inlineStr">
        <is>
          <t>No</t>
        </is>
      </c>
      <c r="R1280" s="160" t="inlineStr">
        <is>
          <t>Pullback</t>
        </is>
      </c>
      <c r="S1280" s="160" t="n"/>
      <c r="T1280" s="160" t="inlineStr">
        <is>
          <t>No</t>
        </is>
      </c>
      <c r="U1280" s="160" t="n"/>
      <c r="V1280" s="160" t="n"/>
      <c r="W1280" s="160" t="n"/>
      <c r="X1280" s="160" t="n"/>
      <c r="Y1280" s="160" t="inlineStr">
        <is>
          <t>trade</t>
        </is>
      </c>
      <c r="Z1280" s="166" t="inlineStr">
        <is>
          <t>excel:PEPPERSTONE LIVE:Sheet0:148:GBPCAD:2021-11-11T08:17:52</t>
        </is>
      </c>
    </row>
    <row r="1281" ht="15" customHeight="1" s="158">
      <c r="A1281" s="187" t="n">
        <v>43371.02152777778</v>
      </c>
      <c r="B1281" s="188" t="n">
        <v>43371.17361111111</v>
      </c>
      <c r="C1281" s="160" t="inlineStr">
        <is>
          <t>PEPPERSTONE DEMO</t>
        </is>
      </c>
      <c r="D1281" s="160" t="inlineStr">
        <is>
          <t>EURUSD</t>
        </is>
      </c>
      <c r="E1281" s="160" t="inlineStr">
        <is>
          <t>SELL</t>
        </is>
      </c>
      <c r="F1281" s="161" t="n">
        <v>0.1</v>
      </c>
      <c r="G1281" s="160" t="n">
        <v>1.169</v>
      </c>
      <c r="H1281" s="160" t="n">
        <v>1.16579</v>
      </c>
      <c r="I1281" s="160" t="n">
        <v>1.1698</v>
      </c>
      <c r="J1281" s="160" t="n">
        <v>1.1657</v>
      </c>
      <c r="K1281" s="167" t="n"/>
      <c r="L1281" s="167" t="n">
        <v>105.59</v>
      </c>
      <c r="M1281" s="163" t="n">
        <v>0.0231134285101371</v>
      </c>
      <c r="N1281" s="164" t="n">
        <v>4.012500000000361</v>
      </c>
      <c r="O1281" s="165" t="n">
        <v>4673.930000000002</v>
      </c>
      <c r="P1281" s="198" t="n">
        <v>33900</v>
      </c>
      <c r="Q1281" s="160" t="inlineStr">
        <is>
          <t>No</t>
        </is>
      </c>
      <c r="R1281" s="160" t="inlineStr">
        <is>
          <t>Pullback</t>
        </is>
      </c>
      <c r="S1281" s="160" t="n"/>
      <c r="T1281" s="160" t="inlineStr">
        <is>
          <t>No</t>
        </is>
      </c>
      <c r="U1281" s="160" t="n"/>
      <c r="V1281" s="160" t="n"/>
      <c r="W1281" s="160" t="n"/>
      <c r="X1281" s="160" t="n"/>
      <c r="Y1281" s="160" t="inlineStr">
        <is>
          <t>trade</t>
        </is>
      </c>
      <c r="Z1281" s="166" t="inlineStr">
        <is>
          <t>excel:PEPPERSTONE LIVE:Sheet0:150:EURNZD:2021-11-11T18:38:09</t>
        </is>
      </c>
    </row>
    <row r="1282" ht="15" customHeight="1" s="158">
      <c r="A1282" s="187" t="n">
        <v>43370.84791666667</v>
      </c>
      <c r="B1282" s="188" t="n">
        <v>43370.96805555555</v>
      </c>
      <c r="C1282" s="160" t="inlineStr">
        <is>
          <t>PEPPERSTONE DEMO</t>
        </is>
      </c>
      <c r="D1282" s="160" t="inlineStr">
        <is>
          <t>USDCHF</t>
        </is>
      </c>
      <c r="E1282" s="160" t="inlineStr">
        <is>
          <t>BUY</t>
        </is>
      </c>
      <c r="F1282" s="161" t="n">
        <v>0.09</v>
      </c>
      <c r="G1282" s="160" t="n">
        <v>0.9705</v>
      </c>
      <c r="H1282" s="160" t="n">
        <v>0.97399</v>
      </c>
      <c r="I1282" s="160" t="n">
        <v>0.9688</v>
      </c>
      <c r="J1282" s="160" t="n">
        <v>0.9739</v>
      </c>
      <c r="K1282" s="167" t="n"/>
      <c r="L1282" s="167" t="n">
        <v>39.72</v>
      </c>
      <c r="M1282" s="163" t="n">
        <v>0.00877088384540986</v>
      </c>
      <c r="N1282" s="164" t="n">
        <v>2.052941176470542</v>
      </c>
      <c r="O1282" s="165" t="n">
        <v>4568.340000000002</v>
      </c>
      <c r="P1282" s="198" t="n">
        <v>25300</v>
      </c>
      <c r="Q1282" s="160" t="inlineStr">
        <is>
          <t>No</t>
        </is>
      </c>
      <c r="R1282" s="160" t="inlineStr">
        <is>
          <t>Pullback</t>
        </is>
      </c>
      <c r="S1282" s="160" t="n"/>
      <c r="T1282" s="160" t="inlineStr">
        <is>
          <t>No</t>
        </is>
      </c>
      <c r="U1282" s="160" t="n"/>
      <c r="V1282" s="160" t="n"/>
      <c r="W1282" s="160" t="n"/>
      <c r="X1282" s="160" t="n"/>
      <c r="Y1282" s="160" t="inlineStr">
        <is>
          <t>trade</t>
        </is>
      </c>
      <c r="Z1282" s="166" t="inlineStr">
        <is>
          <t>excel:BYBIT:Sheet0:191:GALAUSDT:2021-11-19T03:45:00</t>
        </is>
      </c>
    </row>
    <row r="1283" ht="15" customHeight="1" s="158">
      <c r="A1283" s="187" t="n">
        <v>43370.96319444444</v>
      </c>
      <c r="B1283" s="188" t="n">
        <v>43370.96527777778</v>
      </c>
      <c r="C1283" s="160" t="inlineStr">
        <is>
          <t>PEPPERSTONE LIVE</t>
        </is>
      </c>
      <c r="D1283" s="160" t="inlineStr">
        <is>
          <t>EURUSD</t>
        </is>
      </c>
      <c r="E1283" s="160" t="inlineStr">
        <is>
          <t>SELL</t>
        </is>
      </c>
      <c r="F1283" s="161" t="n">
        <v>0.23</v>
      </c>
      <c r="G1283" s="160" t="n">
        <v>1.1675</v>
      </c>
      <c r="H1283" s="160" t="n">
        <v>1.16783</v>
      </c>
      <c r="I1283" s="160" t="n">
        <v>1.1678</v>
      </c>
      <c r="J1283" s="160" t="n">
        <v>1.1669</v>
      </c>
      <c r="K1283" s="167" t="n"/>
      <c r="L1283" s="167" t="n">
        <v>-7.65</v>
      </c>
      <c r="M1283" s="163" t="n">
        <v>-0.00779927818445038</v>
      </c>
      <c r="N1283" s="164" t="n">
        <v>-1.099999999999926</v>
      </c>
      <c r="O1283" s="165" t="n">
        <v>973.21</v>
      </c>
      <c r="P1283" s="198" t="n">
        <v>300</v>
      </c>
      <c r="Q1283" s="160" t="inlineStr">
        <is>
          <t>No</t>
        </is>
      </c>
      <c r="R1283" s="160" t="inlineStr">
        <is>
          <t>Pullback</t>
        </is>
      </c>
      <c r="S1283" s="160" t="n"/>
      <c r="T1283" s="160" t="inlineStr">
        <is>
          <t>No</t>
        </is>
      </c>
      <c r="U1283" s="160" t="n"/>
      <c r="V1283" s="160" t="n"/>
      <c r="W1283" s="160" t="n"/>
      <c r="X1283" s="160" t="n"/>
      <c r="Y1283" s="160" t="inlineStr">
        <is>
          <t>trade</t>
        </is>
      </c>
      <c r="Z1283" s="166" t="inlineStr">
        <is>
          <t>excel:PEPPERSTONE LIVE:Sheet0:151:EURCAD:2021-11-13T05:21:09</t>
        </is>
      </c>
    </row>
    <row r="1284" ht="15" customHeight="1" s="158">
      <c r="A1284" s="187" t="n">
        <v>43370.95625</v>
      </c>
      <c r="B1284" s="188" t="n">
        <v>43370.96111111111</v>
      </c>
      <c r="C1284" s="160" t="inlineStr">
        <is>
          <t>PEPPERSTONE LIVE</t>
        </is>
      </c>
      <c r="D1284" s="160" t="inlineStr">
        <is>
          <t>EURUSD</t>
        </is>
      </c>
      <c r="E1284" s="160" t="inlineStr">
        <is>
          <t>SELL</t>
        </is>
      </c>
      <c r="F1284" s="161" t="n">
        <v>0.11</v>
      </c>
      <c r="G1284" s="160" t="n">
        <v>1.1677</v>
      </c>
      <c r="H1284" s="160" t="n">
        <v>1.16752</v>
      </c>
      <c r="I1284" s="160" t="n">
        <v>1.1683</v>
      </c>
      <c r="J1284" s="160" t="n">
        <v>0</v>
      </c>
      <c r="K1284" s="167" t="n"/>
      <c r="L1284" s="167" t="n">
        <v>3.2</v>
      </c>
      <c r="M1284" s="163" t="n">
        <v>0.003273121535094</v>
      </c>
      <c r="N1284" s="164" t="n">
        <v>0.300000000000148</v>
      </c>
      <c r="O1284" s="165" t="n">
        <v>980.86</v>
      </c>
      <c r="P1284" s="198" t="n">
        <v>700</v>
      </c>
      <c r="Q1284" s="160" t="inlineStr">
        <is>
          <t>No</t>
        </is>
      </c>
      <c r="R1284" s="160" t="inlineStr">
        <is>
          <t>Pullback</t>
        </is>
      </c>
      <c r="S1284" s="160" t="n"/>
      <c r="T1284" s="160" t="inlineStr">
        <is>
          <t>No</t>
        </is>
      </c>
      <c r="U1284" s="160" t="n"/>
      <c r="V1284" s="160" t="n"/>
      <c r="W1284" s="160" t="n"/>
      <c r="X1284" s="160" t="n"/>
      <c r="Y1284" s="160" t="inlineStr">
        <is>
          <t>trade</t>
        </is>
      </c>
      <c r="Z1284" s="166" t="inlineStr">
        <is>
          <t>excel:BYBIT:Sheet0:189:ETHUSDT:2021-11-16T10:58:00</t>
        </is>
      </c>
    </row>
    <row r="1285" ht="15" customHeight="1" s="158">
      <c r="A1285" s="187" t="n">
        <v>43370.95069444444</v>
      </c>
      <c r="B1285" s="188" t="n">
        <v>43370.95208333333</v>
      </c>
      <c r="C1285" s="160" t="inlineStr">
        <is>
          <t>PEPPERSTONE LIVE</t>
        </is>
      </c>
      <c r="D1285" s="160" t="inlineStr">
        <is>
          <t>EURUSD</t>
        </is>
      </c>
      <c r="E1285" s="160" t="inlineStr">
        <is>
          <t>SELL</t>
        </is>
      </c>
      <c r="F1285" s="161" t="n">
        <v>0.23</v>
      </c>
      <c r="G1285" s="160" t="n">
        <v>1.1683</v>
      </c>
      <c r="H1285" s="160" t="n">
        <v>1.16814</v>
      </c>
      <c r="I1285" s="160" t="n">
        <v>1.1686</v>
      </c>
      <c r="J1285" s="160" t="n">
        <v>1.1677</v>
      </c>
      <c r="K1285" s="167" t="n"/>
      <c r="L1285" s="167" t="n">
        <v>-0.42</v>
      </c>
      <c r="M1285" s="163" t="n">
        <v>-0.000429412726975298</v>
      </c>
      <c r="N1285" s="164" t="n">
        <v>0.5333333333327905</v>
      </c>
      <c r="O1285" s="165" t="n">
        <v>977.66</v>
      </c>
      <c r="P1285" s="198" t="n">
        <v>200</v>
      </c>
      <c r="Q1285" s="160" t="inlineStr">
        <is>
          <t>No</t>
        </is>
      </c>
      <c r="R1285" s="160" t="inlineStr">
        <is>
          <t>Pullback</t>
        </is>
      </c>
      <c r="S1285" s="160" t="n"/>
      <c r="T1285" s="160" t="inlineStr">
        <is>
          <t>No</t>
        </is>
      </c>
      <c r="U1285" s="160" t="n"/>
      <c r="V1285" s="160" t="n"/>
      <c r="W1285" s="160" t="n"/>
      <c r="X1285" s="160" t="n"/>
      <c r="Y1285" s="160" t="inlineStr">
        <is>
          <t>trade</t>
        </is>
      </c>
      <c r="Z1285" s="166" t="inlineStr">
        <is>
          <t>excel:BYBIT:Sheet0:190:NEARUSDT:2021-11-16T20:08:00</t>
        </is>
      </c>
    </row>
    <row r="1286" ht="15" customHeight="1" s="158">
      <c r="A1286" s="187" t="n">
        <v>43370.94375</v>
      </c>
      <c r="B1286" s="188" t="n">
        <v>43370.95</v>
      </c>
      <c r="C1286" s="160" t="inlineStr">
        <is>
          <t>PEPPERSTONE LIVE</t>
        </is>
      </c>
      <c r="D1286" s="160" t="inlineStr">
        <is>
          <t>EURUSD</t>
        </is>
      </c>
      <c r="E1286" s="160" t="inlineStr">
        <is>
          <t>SELL</t>
        </is>
      </c>
      <c r="F1286" s="161" t="n">
        <v>0.14</v>
      </c>
      <c r="G1286" s="160" t="n">
        <v>1.1687</v>
      </c>
      <c r="H1286" s="160" t="n">
        <v>1.16833</v>
      </c>
      <c r="I1286" s="160" t="n">
        <v>1.1691</v>
      </c>
      <c r="J1286" s="160" t="n">
        <v>1.1677</v>
      </c>
      <c r="K1286" s="167" t="n"/>
      <c r="L1286" s="167" t="n">
        <v>2.96</v>
      </c>
      <c r="M1286" s="163" t="n">
        <v>0.00303552383296415</v>
      </c>
      <c r="N1286" s="164" t="n">
        <v>0.9250000000000556</v>
      </c>
      <c r="O1286" s="165" t="n">
        <v>978.0799999999999</v>
      </c>
      <c r="P1286" s="198" t="n">
        <v>900</v>
      </c>
      <c r="Q1286" s="160" t="inlineStr">
        <is>
          <t>No</t>
        </is>
      </c>
      <c r="R1286" s="160" t="inlineStr">
        <is>
          <t>Pullback</t>
        </is>
      </c>
      <c r="S1286" s="160" t="n"/>
      <c r="T1286" s="160" t="inlineStr">
        <is>
          <t>No</t>
        </is>
      </c>
      <c r="U1286" s="160" t="n"/>
      <c r="V1286" s="160" t="n"/>
      <c r="W1286" s="160" t="n"/>
      <c r="X1286" s="160" t="n"/>
      <c r="Y1286" s="160" t="inlineStr">
        <is>
          <t>trade</t>
        </is>
      </c>
      <c r="Z1286" s="166" t="inlineStr">
        <is>
          <t>excel:BYBIT:Sheet0:188:SOLUSDT:2021-11-16T20:09:00</t>
        </is>
      </c>
    </row>
    <row r="1287" ht="15" customHeight="1" s="158">
      <c r="A1287" s="187" t="n">
        <v>43370.94097222222</v>
      </c>
      <c r="B1287" s="188" t="n">
        <v>43370.94166666667</v>
      </c>
      <c r="C1287" s="160" t="inlineStr">
        <is>
          <t>PEPPERSTONE LIVE</t>
        </is>
      </c>
      <c r="D1287" s="160" t="inlineStr">
        <is>
          <t>EURUSD</t>
        </is>
      </c>
      <c r="E1287" s="160" t="inlineStr">
        <is>
          <t>SELL</t>
        </is>
      </c>
      <c r="F1287" s="161" t="n">
        <v>0.17</v>
      </c>
      <c r="G1287" s="160" t="n">
        <v>1.1688</v>
      </c>
      <c r="H1287" s="160" t="n">
        <v>1.16921</v>
      </c>
      <c r="I1287" s="160" t="n">
        <v>1.1692</v>
      </c>
      <c r="J1287" s="160" t="n">
        <v>1.168</v>
      </c>
      <c r="K1287" s="167" t="n"/>
      <c r="L1287" s="167" t="n">
        <v>-9.42</v>
      </c>
      <c r="M1287" s="163" t="n">
        <v>-0.00956792004387836</v>
      </c>
      <c r="N1287" s="164" t="n">
        <v>-1.025000000000166</v>
      </c>
      <c r="O1287" s="165" t="n">
        <v>975.1199999999999</v>
      </c>
      <c r="P1287" s="198" t="n">
        <v>100</v>
      </c>
      <c r="Q1287" s="160" t="inlineStr">
        <is>
          <t>No</t>
        </is>
      </c>
      <c r="R1287" s="160" t="inlineStr">
        <is>
          <t>Pullback</t>
        </is>
      </c>
      <c r="S1287" s="160" t="n"/>
      <c r="T1287" s="160" t="inlineStr">
        <is>
          <t>No</t>
        </is>
      </c>
      <c r="U1287" s="160" t="n"/>
      <c r="V1287" s="160" t="n"/>
      <c r="W1287" s="160" t="n"/>
      <c r="X1287" s="160" t="n"/>
      <c r="Y1287" s="160" t="inlineStr">
        <is>
          <t>trade</t>
        </is>
      </c>
      <c r="Z1287" s="166" t="inlineStr">
        <is>
          <t>excel:PEPPERSTONE LIVE:Sheet0:152:EURGBP:2021-11-18T22:34:28</t>
        </is>
      </c>
    </row>
    <row r="1288" ht="15" customHeight="1" s="158">
      <c r="A1288" s="187" t="n">
        <v>43370.17361111111</v>
      </c>
      <c r="B1288" s="188" t="n">
        <v>43370.17708333334</v>
      </c>
      <c r="C1288" s="160" t="inlineStr">
        <is>
          <t>PEPPERSTONE LIVE</t>
        </is>
      </c>
      <c r="D1288" s="160" t="inlineStr">
        <is>
          <t>EURUSD</t>
        </is>
      </c>
      <c r="E1288" s="160" t="inlineStr">
        <is>
          <t>BUY</t>
        </is>
      </c>
      <c r="F1288" s="161" t="n">
        <v>0.07000000000000001</v>
      </c>
      <c r="G1288" s="160" t="n">
        <v>1.1772</v>
      </c>
      <c r="H1288" s="160" t="n">
        <v>1.17749</v>
      </c>
      <c r="I1288" s="160" t="n">
        <v>1.1765</v>
      </c>
      <c r="J1288" s="160" t="n">
        <v>1.1795</v>
      </c>
      <c r="K1288" s="167" t="n"/>
      <c r="L1288" s="167" t="n">
        <v>-0.71</v>
      </c>
      <c r="M1288" s="163" t="n">
        <v>-0.000720629281908145</v>
      </c>
      <c r="N1288" s="164" t="n">
        <v>0.4142857142856191</v>
      </c>
      <c r="O1288" s="165" t="n">
        <v>984.5399999999998</v>
      </c>
      <c r="P1288" s="198" t="n">
        <v>500</v>
      </c>
      <c r="Q1288" s="160" t="inlineStr">
        <is>
          <t>No</t>
        </is>
      </c>
      <c r="R1288" s="160" t="inlineStr">
        <is>
          <t>Pullback</t>
        </is>
      </c>
      <c r="S1288" s="160" t="n"/>
      <c r="T1288" s="160" t="inlineStr">
        <is>
          <t>No</t>
        </is>
      </c>
      <c r="U1288" s="160" t="n"/>
      <c r="V1288" s="160" t="n"/>
      <c r="W1288" s="160" t="n"/>
      <c r="X1288" s="160" t="n"/>
      <c r="Y1288" s="160" t="inlineStr">
        <is>
          <t>trade</t>
        </is>
      </c>
      <c r="Z1288" s="166" t="inlineStr">
        <is>
          <t>excel:BYBIT:Sheet0:193:WOOUSDT:2021-11-23T07:40:00</t>
        </is>
      </c>
    </row>
    <row r="1289" ht="15" customHeight="1" s="158">
      <c r="A1289" s="187" t="n">
        <v>43370.02222222222</v>
      </c>
      <c r="B1289" s="188" t="n">
        <v>43370.16944444444</v>
      </c>
      <c r="C1289" s="160" t="inlineStr">
        <is>
          <t>PEPPERSTONE DEMO</t>
        </is>
      </c>
      <c r="D1289" s="160" t="inlineStr">
        <is>
          <t>NZDUSD</t>
        </is>
      </c>
      <c r="E1289" s="160" t="inlineStr">
        <is>
          <t>BUY</t>
        </is>
      </c>
      <c r="F1289" s="161" t="n">
        <v>0.07000000000000001</v>
      </c>
      <c r="G1289" s="160" t="n">
        <v>0.665</v>
      </c>
      <c r="H1289" s="160" t="n">
        <v>0.6674</v>
      </c>
      <c r="I1289" s="160" t="n">
        <v>0</v>
      </c>
      <c r="J1289" s="160" t="n">
        <v>0.6674</v>
      </c>
      <c r="K1289" s="167" t="n"/>
      <c r="L1289" s="167" t="n">
        <v>36.6</v>
      </c>
      <c r="M1289" s="163" t="n">
        <v>0.00814778206686524</v>
      </c>
      <c r="N1289" s="164" t="n">
        <v>0.003609022556390914</v>
      </c>
      <c r="O1289" s="165" t="n">
        <v>4528.620000000002</v>
      </c>
      <c r="P1289" s="198" t="n">
        <v>33200</v>
      </c>
      <c r="Q1289" s="160" t="inlineStr">
        <is>
          <t>No</t>
        </is>
      </c>
      <c r="R1289" s="160" t="inlineStr">
        <is>
          <t>Pullback</t>
        </is>
      </c>
      <c r="S1289" s="160" t="n"/>
      <c r="T1289" s="160" t="inlineStr">
        <is>
          <t>No</t>
        </is>
      </c>
      <c r="U1289" s="160" t="n"/>
      <c r="V1289" s="160" t="n"/>
      <c r="W1289" s="160" t="n"/>
      <c r="X1289" s="160" t="n"/>
      <c r="Y1289" s="160" t="inlineStr">
        <is>
          <t>trade</t>
        </is>
      </c>
      <c r="Z1289" s="166" t="inlineStr">
        <is>
          <t>excel:PEPPERSTONE LIVE:Sheet0:154:AUDCAD:2021-11-25T18:57:23</t>
        </is>
      </c>
    </row>
    <row r="1290" ht="15" customHeight="1" s="158">
      <c r="A1290" s="187" t="n">
        <v>43370.03194444445</v>
      </c>
      <c r="B1290" s="188" t="n">
        <v>43370.03611111111</v>
      </c>
      <c r="C1290" s="160" t="inlineStr">
        <is>
          <t>PEPPERSTONE LIVE</t>
        </is>
      </c>
      <c r="D1290" s="160" t="inlineStr">
        <is>
          <t>USDCAD</t>
        </is>
      </c>
      <c r="E1290" s="160" t="inlineStr">
        <is>
          <t>BUY</t>
        </is>
      </c>
      <c r="F1290" s="161" t="n">
        <v>0.23</v>
      </c>
      <c r="G1290" s="160" t="n">
        <v>1.2967</v>
      </c>
      <c r="H1290" s="160" t="n">
        <v>1.29699</v>
      </c>
      <c r="I1290" s="160" t="n">
        <v>1.2964</v>
      </c>
      <c r="J1290" s="160" t="n">
        <v>1.2979</v>
      </c>
      <c r="K1290" s="167" t="n"/>
      <c r="L1290" s="167" t="n">
        <v>1.04</v>
      </c>
      <c r="M1290" s="163" t="n">
        <v>0.00105668505705083</v>
      </c>
      <c r="N1290" s="164" t="n">
        <v>0.9666666666671848</v>
      </c>
      <c r="O1290" s="165" t="n">
        <v>985.2499999999999</v>
      </c>
      <c r="P1290" s="198" t="n">
        <v>600</v>
      </c>
      <c r="Q1290" s="160" t="inlineStr">
        <is>
          <t>No</t>
        </is>
      </c>
      <c r="R1290" s="160" t="inlineStr">
        <is>
          <t>Pullback</t>
        </is>
      </c>
      <c r="S1290" s="160" t="n"/>
      <c r="T1290" s="160" t="inlineStr">
        <is>
          <t>No</t>
        </is>
      </c>
      <c r="U1290" s="160" t="n"/>
      <c r="V1290" s="160" t="n"/>
      <c r="W1290" s="160" t="n"/>
      <c r="X1290" s="160" t="n"/>
      <c r="Y1290" s="160" t="inlineStr">
        <is>
          <t>trade</t>
        </is>
      </c>
      <c r="Z1290" s="166" t="inlineStr">
        <is>
          <t>excel:BYBIT:Sheet0:192:SHIB1000USDT:2021-11-24T16:06:00</t>
        </is>
      </c>
    </row>
    <row r="1291" ht="15" customHeight="1" s="158">
      <c r="A1291" s="187" t="n">
        <v>43369.72430555556</v>
      </c>
      <c r="B1291" s="188" t="n">
        <v>43369.73402777778</v>
      </c>
      <c r="C1291" s="160" t="inlineStr">
        <is>
          <t>PEPPERSTONE DEMO</t>
        </is>
      </c>
      <c r="D1291" s="160" t="inlineStr">
        <is>
          <t>NZDUSD</t>
        </is>
      </c>
      <c r="E1291" s="160" t="inlineStr">
        <is>
          <t>BUY</t>
        </is>
      </c>
      <c r="F1291" s="161" t="n">
        <v>0.47</v>
      </c>
      <c r="G1291" s="160" t="n">
        <v>0.6665</v>
      </c>
      <c r="H1291" s="160" t="n">
        <v>0.66584</v>
      </c>
      <c r="I1291" s="160" t="n">
        <v>0.6657999999999999</v>
      </c>
      <c r="J1291" s="160" t="n">
        <v>0.6679</v>
      </c>
      <c r="K1291" s="167" t="n"/>
      <c r="L1291" s="167" t="n">
        <v>-45.34</v>
      </c>
      <c r="M1291" s="163" t="n">
        <v>-0.00999259481284271</v>
      </c>
      <c r="N1291" s="164" t="n">
        <v>-0.9428571428570884</v>
      </c>
      <c r="O1291" s="165" t="n">
        <v>4492.020000000001</v>
      </c>
      <c r="P1291" s="198" t="n">
        <v>1400</v>
      </c>
      <c r="Q1291" s="160" t="inlineStr">
        <is>
          <t>No</t>
        </is>
      </c>
      <c r="R1291" s="160" t="inlineStr">
        <is>
          <t>Pullback</t>
        </is>
      </c>
      <c r="S1291" s="160" t="n"/>
      <c r="T1291" s="160" t="inlineStr">
        <is>
          <t>No</t>
        </is>
      </c>
      <c r="U1291" s="160" t="n"/>
      <c r="V1291" s="160" t="n"/>
      <c r="W1291" s="160" t="n"/>
      <c r="X1291" s="160" t="n"/>
      <c r="Y1291" s="160" t="inlineStr">
        <is>
          <t>trade</t>
        </is>
      </c>
      <c r="Z1291" s="166" t="inlineStr">
        <is>
          <t>excel:PEPPERSTONE LIVE:Sheet0:155:EURGBP:2021-11-25T22:32:01</t>
        </is>
      </c>
    </row>
    <row r="1292" ht="15" customHeight="1" s="158">
      <c r="A1292" s="187" t="n">
        <v>43364.96805555555</v>
      </c>
      <c r="B1292" s="188" t="n">
        <v>43364.96944444445</v>
      </c>
      <c r="C1292" s="160" t="inlineStr">
        <is>
          <t>PEPPERSTONE LIVE</t>
        </is>
      </c>
      <c r="D1292" s="160" t="inlineStr">
        <is>
          <t>GBPUSD</t>
        </is>
      </c>
      <c r="E1292" s="160" t="inlineStr">
        <is>
          <t>SELL</t>
        </is>
      </c>
      <c r="F1292" s="161" t="n">
        <v>0.04</v>
      </c>
      <c r="G1292" s="160" t="n">
        <v>1.3097</v>
      </c>
      <c r="H1292" s="160" t="n">
        <v>1.30865</v>
      </c>
      <c r="I1292" s="160" t="n">
        <v>0</v>
      </c>
      <c r="J1292" s="160" t="n">
        <v>1.3065</v>
      </c>
      <c r="K1292" s="167" t="n"/>
      <c r="L1292" s="167" t="n">
        <v>1.4</v>
      </c>
      <c r="M1292" s="163" t="n">
        <v>0.00142448693033241</v>
      </c>
      <c r="N1292" s="164" t="n">
        <v>0.0008017103153393872</v>
      </c>
      <c r="O1292" s="165" t="n">
        <v>984.2099999999999</v>
      </c>
      <c r="P1292" s="198" t="n">
        <v>200</v>
      </c>
      <c r="Q1292" s="160" t="inlineStr">
        <is>
          <t>No</t>
        </is>
      </c>
      <c r="R1292" s="160" t="inlineStr">
        <is>
          <t>Pullback</t>
        </is>
      </c>
      <c r="S1292" s="160" t="n"/>
      <c r="T1292" s="160" t="inlineStr">
        <is>
          <t>No</t>
        </is>
      </c>
      <c r="U1292" s="160" t="n"/>
      <c r="V1292" s="160" t="n"/>
      <c r="W1292" s="160" t="n"/>
      <c r="X1292" s="160" t="n"/>
      <c r="Y1292" s="160" t="inlineStr">
        <is>
          <t>trade</t>
        </is>
      </c>
      <c r="Z1292" s="166" t="inlineStr">
        <is>
          <t>excel:BYBIT:Sheet0:194:ENSUSDT:2021-11-26T04:48:00</t>
        </is>
      </c>
    </row>
    <row r="1293" ht="15" customHeight="1" s="158">
      <c r="A1293" s="187" t="n">
        <v>43364.93751157408</v>
      </c>
      <c r="B1293" s="188" t="n">
        <v>43364.93792824074</v>
      </c>
      <c r="C1293" s="160" t="inlineStr">
        <is>
          <t>PEPPERSTONE LIVE</t>
        </is>
      </c>
      <c r="D1293" s="160" t="inlineStr">
        <is>
          <t>GBPUSD</t>
        </is>
      </c>
      <c r="E1293" s="160" t="inlineStr">
        <is>
          <t>BUY</t>
        </is>
      </c>
      <c r="F1293" s="161" t="n">
        <v>0.1</v>
      </c>
      <c r="G1293" s="160" t="n">
        <v>1.3156</v>
      </c>
      <c r="H1293" s="160" t="n">
        <v>1.31535</v>
      </c>
      <c r="I1293" s="160" t="n">
        <v>1.3148</v>
      </c>
      <c r="J1293" s="160" t="n">
        <v>1.3176</v>
      </c>
      <c r="K1293" s="167" t="n"/>
      <c r="L1293" s="167" t="n">
        <v>-3.44</v>
      </c>
      <c r="M1293" s="163" t="n">
        <v>-0.00348795944233207</v>
      </c>
      <c r="N1293" s="164" t="n">
        <v>-0.312500000000052</v>
      </c>
      <c r="O1293" s="165" t="n">
        <v>982.8099999999999</v>
      </c>
      <c r="P1293" s="198" t="n">
        <v>36</v>
      </c>
      <c r="Q1293" s="160" t="inlineStr">
        <is>
          <t>No</t>
        </is>
      </c>
      <c r="R1293" s="160" t="inlineStr">
        <is>
          <t>News Scalp</t>
        </is>
      </c>
      <c r="S1293" s="160" t="n"/>
      <c r="T1293" s="160" t="inlineStr">
        <is>
          <t>No</t>
        </is>
      </c>
      <c r="U1293" s="160" t="n"/>
      <c r="V1293" s="160" t="n"/>
      <c r="W1293" s="160" t="n"/>
      <c r="X1293" s="160" t="n"/>
      <c r="Y1293" s="160" t="inlineStr">
        <is>
          <t>trade</t>
        </is>
      </c>
      <c r="Z1293" s="166" t="inlineStr">
        <is>
          <t>excel:PEPPERSTONE LIVE:Sheet0:156:EURCAD:2021-11-26T18:22:40</t>
        </is>
      </c>
    </row>
    <row r="1294" ht="15" customHeight="1" s="158">
      <c r="A1294" s="187" t="n">
        <v>43364.8125</v>
      </c>
      <c r="B1294" s="188" t="n">
        <v>43364.92986111111</v>
      </c>
      <c r="C1294" s="160" t="inlineStr">
        <is>
          <t>PEPPERSTONE DEMO</t>
        </is>
      </c>
      <c r="D1294" s="160" t="inlineStr">
        <is>
          <t>USDJPY</t>
        </is>
      </c>
      <c r="E1294" s="160" t="inlineStr">
        <is>
          <t>BUY</t>
        </is>
      </c>
      <c r="F1294" s="161" t="n">
        <v>0.23</v>
      </c>
      <c r="G1294" s="160" t="n">
        <v>112.73</v>
      </c>
      <c r="H1294" s="160" t="n">
        <v>112.579</v>
      </c>
      <c r="I1294" s="160" t="n">
        <v>112.57</v>
      </c>
      <c r="J1294" s="160" t="n">
        <v>113.05</v>
      </c>
      <c r="K1294" s="167" t="n"/>
      <c r="L1294" s="167" t="n">
        <v>-44.9</v>
      </c>
      <c r="M1294" s="163" t="n">
        <v>-0.009798658303981</v>
      </c>
      <c r="N1294" s="164" t="n">
        <v>-0.9437500000000016</v>
      </c>
      <c r="O1294" s="165" t="n">
        <v>4537.360000000001</v>
      </c>
      <c r="P1294" s="198" t="n">
        <v>24900</v>
      </c>
      <c r="Q1294" s="160" t="inlineStr">
        <is>
          <t>No</t>
        </is>
      </c>
      <c r="R1294" s="160" t="inlineStr">
        <is>
          <t>Pullback</t>
        </is>
      </c>
      <c r="S1294" s="160" t="n"/>
      <c r="T1294" s="160" t="inlineStr">
        <is>
          <t>No</t>
        </is>
      </c>
      <c r="U1294" s="160" t="n"/>
      <c r="V1294" s="160" t="n"/>
      <c r="W1294" s="160" t="n"/>
      <c r="X1294" s="160" t="n"/>
      <c r="Y1294" s="160" t="inlineStr">
        <is>
          <t>trade</t>
        </is>
      </c>
      <c r="Z1294" s="166" t="inlineStr">
        <is>
          <t>excel:PEPPERSTONE LIVE:Sheet0:153:EURJPY:2021-11-27T03:59:54</t>
        </is>
      </c>
    </row>
    <row r="1295" ht="15" customHeight="1" s="158">
      <c r="A1295" s="187" t="n">
        <v>43364.77083333334</v>
      </c>
      <c r="B1295" s="188" t="n">
        <v>43364.79097222222</v>
      </c>
      <c r="C1295" s="160" t="inlineStr">
        <is>
          <t>PEPPERSTONE DEMO</t>
        </is>
      </c>
      <c r="D1295" s="160" t="inlineStr">
        <is>
          <t>USDJPY</t>
        </is>
      </c>
      <c r="E1295" s="160" t="inlineStr">
        <is>
          <t>BUY</t>
        </is>
      </c>
      <c r="F1295" s="161" t="n">
        <v>0.42</v>
      </c>
      <c r="G1295" s="160" t="n">
        <v>112.74</v>
      </c>
      <c r="H1295" s="160" t="n">
        <v>112.652</v>
      </c>
      <c r="I1295" s="160" t="n">
        <v>112.65</v>
      </c>
      <c r="J1295" s="160" t="n">
        <v>112.92</v>
      </c>
      <c r="K1295" s="167" t="n"/>
      <c r="L1295" s="167" t="n">
        <v>-45.99</v>
      </c>
      <c r="M1295" s="163" t="n">
        <v>-0.009936801166747691</v>
      </c>
      <c r="N1295" s="164" t="n">
        <v>-0.9777777777778269</v>
      </c>
      <c r="O1295" s="165" t="n">
        <v>4582.260000000001</v>
      </c>
      <c r="P1295" s="198" t="n">
        <v>2900</v>
      </c>
      <c r="Q1295" s="160" t="inlineStr">
        <is>
          <t>No</t>
        </is>
      </c>
      <c r="R1295" s="160" t="inlineStr">
        <is>
          <t>Pullback</t>
        </is>
      </c>
      <c r="S1295" s="160" t="n"/>
      <c r="T1295" s="160" t="inlineStr">
        <is>
          <t>No</t>
        </is>
      </c>
      <c r="U1295" s="160" t="n"/>
      <c r="V1295" s="160" t="n"/>
      <c r="W1295" s="160" t="n"/>
      <c r="X1295" s="160" t="n"/>
      <c r="Y1295" s="160" t="inlineStr">
        <is>
          <t>trade</t>
        </is>
      </c>
      <c r="Z1295" s="166" t="inlineStr">
        <is>
          <t>excel:PEPPERSTONE LIVE:Sheet0:157:GBPUSD:2022-01-26T02:54:36</t>
        </is>
      </c>
    </row>
    <row r="1296" ht="15" customHeight="1" s="158">
      <c r="A1296" s="187" t="n">
        <v>43364</v>
      </c>
      <c r="B1296" s="188" t="n">
        <v>43364</v>
      </c>
      <c r="C1296" s="160" t="inlineStr">
        <is>
          <t>PEPPERSTONE LIVE</t>
        </is>
      </c>
      <c r="D1296" s="160" t="inlineStr">
        <is>
          <t>CASHFLOW</t>
        </is>
      </c>
      <c r="E1296" s="160" t="inlineStr">
        <is>
          <t>WITHDRAWAL</t>
        </is>
      </c>
      <c r="F1296" s="161" t="n"/>
      <c r="G1296" s="160" t="n"/>
      <c r="H1296" s="160" t="n"/>
      <c r="I1296" s="160" t="n"/>
      <c r="J1296" s="160" t="n"/>
      <c r="K1296" s="167" t="n"/>
      <c r="L1296" s="167" t="n"/>
      <c r="M1296" s="163" t="n"/>
      <c r="N1296" s="164" t="n"/>
      <c r="O1296" s="165" t="n">
        <v>986.25</v>
      </c>
      <c r="P1296" s="198" t="n"/>
      <c r="Q1296" s="160" t="inlineStr">
        <is>
          <t>No</t>
        </is>
      </c>
      <c r="R1296" s="160" t="inlineStr">
        <is>
          <t>Account Cashflow</t>
        </is>
      </c>
      <c r="S1296" s="160" t="n"/>
      <c r="T1296" s="160" t="n"/>
      <c r="U1296" s="160" t="inlineStr">
        <is>
          <t>Withdrawal -2855.28 AUD. Source: screenshot_ocr. Imported from account_cashflows.xlsx row 81.</t>
        </is>
      </c>
      <c r="V1296" s="160" t="n"/>
      <c r="W1296" s="160" t="n"/>
      <c r="X1296" s="160" t="inlineStr">
        <is>
          <t>AUD</t>
        </is>
      </c>
      <c r="Y1296" s="160" t="inlineStr">
        <is>
          <t>cashflow</t>
        </is>
      </c>
      <c r="Z1296" s="166" t="inlineStr">
        <is>
          <t>cashflow:PEPPERSTONE LIVE:2018-09-21T00:00:00:2</t>
        </is>
      </c>
    </row>
    <row r="1297" ht="15" customHeight="1" s="158">
      <c r="A1297" s="187" t="n">
        <v>43363.77083333334</v>
      </c>
      <c r="B1297" s="188" t="n">
        <v>43363.77291666667</v>
      </c>
      <c r="C1297" s="160" t="inlineStr">
        <is>
          <t>PEPPERSTONE LIVE</t>
        </is>
      </c>
      <c r="D1297" s="160" t="inlineStr">
        <is>
          <t>GBPUSD</t>
        </is>
      </c>
      <c r="E1297" s="160" t="inlineStr">
        <is>
          <t>BUY</t>
        </is>
      </c>
      <c r="F1297" s="161" t="n">
        <v>0.09</v>
      </c>
      <c r="G1297" s="160" t="n">
        <v>1.3204</v>
      </c>
      <c r="H1297" s="160" t="n">
        <v>1.31929</v>
      </c>
      <c r="I1297" s="160" t="n">
        <v>1.3193</v>
      </c>
      <c r="J1297" s="160" t="n">
        <v>1.3225</v>
      </c>
      <c r="K1297" s="167" t="n"/>
      <c r="L1297" s="167" t="n">
        <v>-13.75</v>
      </c>
      <c r="M1297" s="163" t="n">
        <v>-0.00356653732024652</v>
      </c>
      <c r="N1297" s="164" t="n">
        <v>-1.009090909090766</v>
      </c>
      <c r="O1297" s="165" t="n">
        <v>3841.53</v>
      </c>
      <c r="P1297" s="198" t="n">
        <v>300</v>
      </c>
      <c r="Q1297" s="160" t="inlineStr">
        <is>
          <t>No</t>
        </is>
      </c>
      <c r="R1297" s="160" t="inlineStr">
        <is>
          <t>News Scalp</t>
        </is>
      </c>
      <c r="S1297" s="160" t="n"/>
      <c r="T1297" s="160" t="inlineStr">
        <is>
          <t>No</t>
        </is>
      </c>
      <c r="U1297" s="160" t="n"/>
      <c r="V1297" s="160" t="n"/>
      <c r="W1297" s="160" t="n"/>
      <c r="X1297" s="160" t="n"/>
      <c r="Y1297" s="160" t="inlineStr">
        <is>
          <t>trade</t>
        </is>
      </c>
      <c r="Z1297" s="166" t="inlineStr">
        <is>
          <t>excel:PEPPERSTONE LIVE:Sheet0:158:EURGBP:2022-02-04T00:02:34</t>
        </is>
      </c>
    </row>
    <row r="1298" ht="15" customHeight="1" s="158">
      <c r="A1298" s="187" t="n">
        <v>43363.73194444444</v>
      </c>
      <c r="B1298" s="188" t="n">
        <v>43363.73263888889</v>
      </c>
      <c r="C1298" s="160" t="inlineStr">
        <is>
          <t>PEPPERSTONE DEMO</t>
        </is>
      </c>
      <c r="D1298" s="160" t="inlineStr">
        <is>
          <t>USDCHF</t>
        </is>
      </c>
      <c r="E1298" s="160" t="inlineStr">
        <is>
          <t>SELL</t>
        </is>
      </c>
      <c r="F1298" s="161" t="n">
        <v>0.82</v>
      </c>
      <c r="G1298" s="160" t="n">
        <v>0.9664</v>
      </c>
      <c r="H1298" s="160" t="n">
        <v>0.9668</v>
      </c>
      <c r="I1298" s="160" t="n">
        <v>0.9668</v>
      </c>
      <c r="J1298" s="160" t="n">
        <v>0.9656</v>
      </c>
      <c r="K1298" s="167" t="n"/>
      <c r="L1298" s="167" t="n">
        <v>-46.7</v>
      </c>
      <c r="M1298" s="163" t="n">
        <v>-0.00998941165146151</v>
      </c>
      <c r="N1298" s="164" t="n">
        <v>-1</v>
      </c>
      <c r="O1298" s="165" t="n">
        <v>4628.250000000001</v>
      </c>
      <c r="P1298" s="198" t="n">
        <v>100</v>
      </c>
      <c r="Q1298" s="160" t="inlineStr">
        <is>
          <t>No</t>
        </is>
      </c>
      <c r="R1298" s="160" t="inlineStr">
        <is>
          <t>Pullback</t>
        </is>
      </c>
      <c r="S1298" s="160" t="n"/>
      <c r="T1298" s="160" t="inlineStr">
        <is>
          <t>No</t>
        </is>
      </c>
      <c r="U1298" s="160" t="n"/>
      <c r="V1298" s="160" t="n"/>
      <c r="W1298" s="160" t="n"/>
      <c r="X1298" s="160" t="n"/>
      <c r="Y1298" s="160" t="inlineStr">
        <is>
          <t>trade</t>
        </is>
      </c>
      <c r="Z1298" s="166" t="inlineStr">
        <is>
          <t>excel:PEPPERSTONE LIVE:Sheet0:159:USDCHF:2022-03-15T04:54:39</t>
        </is>
      </c>
    </row>
    <row r="1299" ht="15" customHeight="1" s="158">
      <c r="A1299" s="187" t="n">
        <v>43363.36388888889</v>
      </c>
      <c r="B1299" s="188" t="n">
        <v>43363.36458333334</v>
      </c>
      <c r="C1299" s="160" t="inlineStr">
        <is>
          <t>PEPPERSTONE LIVE</t>
        </is>
      </c>
      <c r="D1299" s="160" t="inlineStr">
        <is>
          <t>NZDUSD</t>
        </is>
      </c>
      <c r="E1299" s="160" t="inlineStr">
        <is>
          <t>BUY</t>
        </is>
      </c>
      <c r="F1299" s="161" t="n">
        <v>0.99</v>
      </c>
      <c r="G1299" s="160" t="n">
        <v>0.6629</v>
      </c>
      <c r="H1299" s="160" t="n">
        <v>0.66113</v>
      </c>
      <c r="I1299" s="160" t="n">
        <v>0.6619</v>
      </c>
      <c r="J1299" s="160" t="n">
        <v>0.6649</v>
      </c>
      <c r="K1299" s="167" t="n"/>
      <c r="L1299" s="167" t="n">
        <v>-246.77</v>
      </c>
      <c r="M1299" s="163" t="n">
        <v>-0.0601577260150412</v>
      </c>
      <c r="N1299" s="164" t="n">
        <v>-1.770000000000048</v>
      </c>
      <c r="O1299" s="165" t="n">
        <v>3855.28</v>
      </c>
      <c r="P1299" s="198" t="n">
        <v>100</v>
      </c>
      <c r="Q1299" s="160" t="inlineStr">
        <is>
          <t>No</t>
        </is>
      </c>
      <c r="R1299" s="160" t="inlineStr">
        <is>
          <t>News Scalp</t>
        </is>
      </c>
      <c r="S1299" s="160" t="n"/>
      <c r="T1299" s="160" t="inlineStr">
        <is>
          <t>No</t>
        </is>
      </c>
      <c r="U1299" s="160" t="n"/>
      <c r="V1299" s="160" t="n"/>
      <c r="W1299" s="160" t="n"/>
      <c r="X1299" s="160" t="n"/>
      <c r="Y1299" s="160" t="inlineStr">
        <is>
          <t>trade</t>
        </is>
      </c>
      <c r="Z1299" s="166" t="inlineStr">
        <is>
          <t>excel:BYBIT:Sheet0:195:BTCUSDT:2022-03-28T06:37:00</t>
        </is>
      </c>
    </row>
    <row r="1300" ht="15" customHeight="1" s="158">
      <c r="A1300" s="187" t="n">
        <v>43362.95833333334</v>
      </c>
      <c r="B1300" s="188" t="n">
        <v>43363.01666666667</v>
      </c>
      <c r="C1300" s="160" t="inlineStr">
        <is>
          <t>PEPPERSTONE DEMO</t>
        </is>
      </c>
      <c r="D1300" s="160" t="inlineStr">
        <is>
          <t>USDCAD</t>
        </is>
      </c>
      <c r="E1300" s="160" t="inlineStr">
        <is>
          <t>SELL</t>
        </is>
      </c>
      <c r="F1300" s="161" t="n">
        <v>0.27</v>
      </c>
      <c r="G1300" s="160" t="n">
        <v>1.2965</v>
      </c>
      <c r="H1300" s="160" t="n">
        <v>1.29817</v>
      </c>
      <c r="I1300" s="160" t="n">
        <v>1.2981</v>
      </c>
      <c r="J1300" s="160" t="n">
        <v>1.2933</v>
      </c>
      <c r="K1300" s="167" t="n"/>
      <c r="L1300" s="167" t="n">
        <v>-45.89</v>
      </c>
      <c r="M1300" s="163" t="n">
        <v>-0.00972072766711009</v>
      </c>
      <c r="N1300" s="164" t="n">
        <v>-1.043750000000008</v>
      </c>
      <c r="O1300" s="165" t="n">
        <v>4674.950000000001</v>
      </c>
      <c r="P1300" s="198" t="n">
        <v>12400</v>
      </c>
      <c r="Q1300" s="160" t="inlineStr">
        <is>
          <t>No</t>
        </is>
      </c>
      <c r="R1300" s="160" t="inlineStr">
        <is>
          <t>Pullback</t>
        </is>
      </c>
      <c r="S1300" s="160" t="n"/>
      <c r="T1300" s="160" t="inlineStr">
        <is>
          <t>No</t>
        </is>
      </c>
      <c r="U1300" s="160" t="n"/>
      <c r="V1300" s="160" t="n"/>
      <c r="W1300" s="160" t="n"/>
      <c r="X1300" s="160" t="n"/>
      <c r="Y1300" s="160" t="inlineStr">
        <is>
          <t>trade</t>
        </is>
      </c>
      <c r="Z1300" s="166" t="inlineStr">
        <is>
          <t>excel:PEPPERSTONE DEMO:Sheet0:556:USDJPY:2022-04-28T17:10:16</t>
        </is>
      </c>
    </row>
    <row r="1301" ht="15" customHeight="1" s="158">
      <c r="A1301" s="187" t="n">
        <v>43362.91666666666</v>
      </c>
      <c r="B1301" s="188" t="n">
        <v>43362.91875</v>
      </c>
      <c r="C1301" s="160" t="inlineStr">
        <is>
          <t>PEPPERSTONE DEMO</t>
        </is>
      </c>
      <c r="D1301" s="160" t="inlineStr">
        <is>
          <t>NZDUSD</t>
        </is>
      </c>
      <c r="E1301" s="160" t="inlineStr">
        <is>
          <t>BUY</t>
        </is>
      </c>
      <c r="F1301" s="161" t="n">
        <v>0.28</v>
      </c>
      <c r="G1301" s="160" t="n">
        <v>0.6607</v>
      </c>
      <c r="H1301" s="160" t="n">
        <v>0.66011</v>
      </c>
      <c r="I1301" s="160" t="n">
        <v>0.6601</v>
      </c>
      <c r="J1301" s="160" t="n">
        <v>0.6619</v>
      </c>
      <c r="K1301" s="167" t="n"/>
      <c r="L1301" s="167" t="n">
        <v>-23.18</v>
      </c>
      <c r="M1301" s="163" t="n">
        <v>-0.00488615140745612</v>
      </c>
      <c r="N1301" s="164" t="n">
        <v>-0.9833333333334073</v>
      </c>
      <c r="O1301" s="165" t="n">
        <v>4720.840000000001</v>
      </c>
      <c r="P1301" s="198" t="n">
        <v>300</v>
      </c>
      <c r="Q1301" s="160" t="inlineStr">
        <is>
          <t>No</t>
        </is>
      </c>
      <c r="R1301" s="160" t="inlineStr">
        <is>
          <t>Pullback</t>
        </is>
      </c>
      <c r="S1301" s="160" t="n"/>
      <c r="T1301" s="160" t="inlineStr">
        <is>
          <t>No</t>
        </is>
      </c>
      <c r="U1301" s="160" t="n"/>
      <c r="V1301" s="160" t="n"/>
      <c r="W1301" s="160" t="n"/>
      <c r="X1301" s="160" t="n"/>
      <c r="Y1301" s="160" t="inlineStr">
        <is>
          <t>trade</t>
        </is>
      </c>
      <c r="Z1301" s="166" t="inlineStr">
        <is>
          <t>excel:PEPPERSTONE DEMO:Sheet0:557:USDJPY:2022-04-28T17:17:56</t>
        </is>
      </c>
    </row>
    <row r="1302" ht="15" customHeight="1" s="158">
      <c r="A1302" s="187" t="n">
        <v>43362.77084490741</v>
      </c>
      <c r="B1302" s="188" t="n">
        <v>43362.77085648148</v>
      </c>
      <c r="C1302" s="160" t="inlineStr">
        <is>
          <t>PEPPERSTONE LIVE</t>
        </is>
      </c>
      <c r="D1302" s="160" t="inlineStr">
        <is>
          <t>GBPUSD</t>
        </is>
      </c>
      <c r="E1302" s="160" t="inlineStr">
        <is>
          <t>BUY</t>
        </is>
      </c>
      <c r="F1302" s="161" t="n">
        <v>0.21</v>
      </c>
      <c r="G1302" s="160" t="n">
        <v>1.3183</v>
      </c>
      <c r="H1302" s="160" t="n">
        <v>1.31943</v>
      </c>
      <c r="I1302" s="160" t="n">
        <v>1.3172</v>
      </c>
      <c r="J1302" s="160" t="n">
        <v>1.3193</v>
      </c>
      <c r="K1302" s="167" t="n"/>
      <c r="L1302" s="167" t="n">
        <v>31.58</v>
      </c>
      <c r="M1302" s="163" t="n">
        <v>0.00775831783553251</v>
      </c>
      <c r="N1302" s="164" t="n">
        <v>1.027272727272702</v>
      </c>
      <c r="O1302" s="165" t="n">
        <v>4102.05</v>
      </c>
      <c r="P1302" s="198" t="n">
        <v>1</v>
      </c>
      <c r="Q1302" s="160" t="inlineStr">
        <is>
          <t>No</t>
        </is>
      </c>
      <c r="R1302" s="160" t="inlineStr">
        <is>
          <t>News Scalp</t>
        </is>
      </c>
      <c r="S1302" s="160" t="n"/>
      <c r="T1302" s="160" t="inlineStr">
        <is>
          <t>No</t>
        </is>
      </c>
      <c r="U1302" s="160" t="n"/>
      <c r="V1302" s="160" t="n"/>
      <c r="W1302" s="160" t="n"/>
      <c r="X1302" s="160" t="n"/>
      <c r="Y1302" s="160" t="inlineStr">
        <is>
          <t>trade</t>
        </is>
      </c>
      <c r="Z1302" s="166" t="inlineStr">
        <is>
          <t>excel:PEPPERSTONE DEMO:Sheet0:558:GBPUSD:2022-05-03T20:54:32</t>
        </is>
      </c>
    </row>
    <row r="1303" ht="15" customHeight="1" s="158">
      <c r="A1303" s="187" t="n">
        <v>43361.52291666667</v>
      </c>
      <c r="B1303" s="188" t="n">
        <v>43361.54166666666</v>
      </c>
      <c r="C1303" s="160" t="inlineStr">
        <is>
          <t>PEPPERSTONE DEMO</t>
        </is>
      </c>
      <c r="D1303" s="160" t="inlineStr">
        <is>
          <t>USDCAD</t>
        </is>
      </c>
      <c r="E1303" s="160" t="inlineStr">
        <is>
          <t>BUY</t>
        </is>
      </c>
      <c r="F1303" s="161" t="n">
        <v>0.2</v>
      </c>
      <c r="G1303" s="160" t="n">
        <v>1.3056</v>
      </c>
      <c r="H1303" s="160" t="n">
        <v>1.30457</v>
      </c>
      <c r="I1303" s="160" t="n">
        <v>1.3045</v>
      </c>
      <c r="J1303" s="160" t="n">
        <v>1.3078</v>
      </c>
      <c r="K1303" s="167" t="n"/>
      <c r="L1303" s="167" t="n">
        <v>-23.47</v>
      </c>
      <c r="M1303" s="163" t="n">
        <v>-0.00492292590021164</v>
      </c>
      <c r="N1303" s="164" t="n">
        <v>-0.9363636363636291</v>
      </c>
      <c r="O1303" s="165" t="n">
        <v>4744.020000000001</v>
      </c>
      <c r="P1303" s="198" t="n">
        <v>2700</v>
      </c>
      <c r="Q1303" s="160" t="inlineStr">
        <is>
          <t>No</t>
        </is>
      </c>
      <c r="R1303" s="160" t="inlineStr">
        <is>
          <t>Pullback</t>
        </is>
      </c>
      <c r="S1303" s="160" t="n"/>
      <c r="T1303" s="160" t="inlineStr">
        <is>
          <t>No</t>
        </is>
      </c>
      <c r="U1303" s="160" t="n"/>
      <c r="V1303" s="160" t="n"/>
      <c r="W1303" s="160" t="n"/>
      <c r="X1303" s="160" t="n"/>
      <c r="Y1303" s="160" t="inlineStr">
        <is>
          <t>trade</t>
        </is>
      </c>
      <c r="Z1303" s="166" t="inlineStr">
        <is>
          <t>excel:OANDA LIVE:Sheet0:1:USDCAD:2022-05-05T04:56:00</t>
        </is>
      </c>
    </row>
    <row r="1304" ht="15" customHeight="1" s="158">
      <c r="A1304" s="187" t="n">
        <v>43360.77083333334</v>
      </c>
      <c r="B1304" s="188" t="n">
        <v>43361.00208333333</v>
      </c>
      <c r="C1304" s="160" t="inlineStr">
        <is>
          <t>PEPPERSTONE DEMO</t>
        </is>
      </c>
      <c r="D1304" s="160" t="inlineStr">
        <is>
          <t>USDJPY</t>
        </is>
      </c>
      <c r="E1304" s="160" t="inlineStr">
        <is>
          <t>BUY</t>
        </is>
      </c>
      <c r="F1304" s="161" t="n">
        <v>0.15</v>
      </c>
      <c r="G1304" s="160" t="n">
        <v>111.93</v>
      </c>
      <c r="H1304" s="160" t="n">
        <v>112.034</v>
      </c>
      <c r="I1304" s="160" t="n">
        <v>111.83</v>
      </c>
      <c r="J1304" s="160" t="n">
        <v>112.13</v>
      </c>
      <c r="K1304" s="167" t="n"/>
      <c r="L1304" s="167" t="n">
        <v>4.72</v>
      </c>
      <c r="M1304" s="163" t="n">
        <v>0.000991019931678414</v>
      </c>
      <c r="N1304" s="164" t="n">
        <v>1.039999999999903</v>
      </c>
      <c r="O1304" s="165" t="n">
        <v>4767.490000000002</v>
      </c>
      <c r="P1304" s="198" t="n">
        <v>53300</v>
      </c>
      <c r="Q1304" s="160" t="inlineStr">
        <is>
          <t>No</t>
        </is>
      </c>
      <c r="R1304" s="160" t="inlineStr">
        <is>
          <t>Pullback</t>
        </is>
      </c>
      <c r="S1304" s="160" t="n"/>
      <c r="T1304" s="160" t="inlineStr">
        <is>
          <t>No</t>
        </is>
      </c>
      <c r="U1304" s="160" t="n"/>
      <c r="V1304" s="160" t="n"/>
      <c r="W1304" s="160" t="n"/>
      <c r="X1304" s="160" t="n"/>
      <c r="Y1304" s="160" t="inlineStr">
        <is>
          <t>trade</t>
        </is>
      </c>
      <c r="Z1304" s="166" t="inlineStr">
        <is>
          <t>excel:OANDA DEMO:Trades:0:NZDCAD:2022-05-05T07:35:00</t>
        </is>
      </c>
    </row>
    <row r="1305" ht="15" customHeight="1" s="158">
      <c r="A1305" s="187" t="n">
        <v>43357.94791666666</v>
      </c>
      <c r="B1305" s="188" t="n">
        <v>43357.96597222222</v>
      </c>
      <c r="C1305" s="160" t="inlineStr">
        <is>
          <t>PEPPERSTONE DEMO</t>
        </is>
      </c>
      <c r="D1305" s="160" t="inlineStr">
        <is>
          <t>EURUSD</t>
        </is>
      </c>
      <c r="E1305" s="160" t="inlineStr">
        <is>
          <t>SELL</t>
        </is>
      </c>
      <c r="F1305" s="161" t="n">
        <v>0.16</v>
      </c>
      <c r="G1305" s="160" t="n">
        <v>1.1675</v>
      </c>
      <c r="H1305" s="160" t="n">
        <v>1.16638</v>
      </c>
      <c r="I1305" s="160" t="n">
        <v>1.1681</v>
      </c>
      <c r="J1305" s="160" t="n">
        <v>1.1663</v>
      </c>
      <c r="K1305" s="167" t="n"/>
      <c r="L1305" s="167" t="n">
        <v>38.63</v>
      </c>
      <c r="M1305" s="163" t="n">
        <v>0.00817714970343808</v>
      </c>
      <c r="N1305" s="164" t="n">
        <v>1.866666666666889</v>
      </c>
      <c r="O1305" s="165" t="n">
        <v>4762.770000000001</v>
      </c>
      <c r="P1305" s="198" t="n">
        <v>2600</v>
      </c>
      <c r="Q1305" s="160" t="inlineStr">
        <is>
          <t>No</t>
        </is>
      </c>
      <c r="R1305" s="160" t="inlineStr">
        <is>
          <t>Pullback</t>
        </is>
      </c>
      <c r="S1305" s="160" t="n"/>
      <c r="T1305" s="160" t="inlineStr">
        <is>
          <t>No</t>
        </is>
      </c>
      <c r="U1305" s="160" t="n"/>
      <c r="V1305" s="160" t="n"/>
      <c r="W1305" s="160" t="n"/>
      <c r="X1305" s="160" t="n"/>
      <c r="Y1305" s="160" t="inlineStr">
        <is>
          <t>trade</t>
        </is>
      </c>
      <c r="Z1305" s="166" t="inlineStr">
        <is>
          <t>excel:OANDA DEMO:Trades:38:GBPCAD:2022-05-05T16:51:11</t>
        </is>
      </c>
    </row>
    <row r="1306" ht="15" customHeight="1" s="158">
      <c r="A1306" s="187" t="n">
        <v>43357.9375</v>
      </c>
      <c r="B1306" s="188" t="n">
        <v>43357.93819444445</v>
      </c>
      <c r="C1306" s="160" t="inlineStr">
        <is>
          <t>PEPPERSTONE LIVE</t>
        </is>
      </c>
      <c r="D1306" s="160" t="inlineStr">
        <is>
          <t>EURUSD</t>
        </is>
      </c>
      <c r="E1306" s="160" t="inlineStr">
        <is>
          <t>BUY</t>
        </is>
      </c>
      <c r="F1306" s="161" t="n">
        <v>0.16</v>
      </c>
      <c r="G1306" s="160" t="n">
        <v>1.1703</v>
      </c>
      <c r="H1306" s="160" t="n">
        <v>1.16935</v>
      </c>
      <c r="I1306" s="160" t="n">
        <v>1.1693</v>
      </c>
      <c r="J1306" s="160" t="n">
        <v>1.172</v>
      </c>
      <c r="K1306" s="167" t="n"/>
      <c r="L1306" s="167" t="n">
        <v>-22.04</v>
      </c>
      <c r="M1306" s="163" t="n">
        <v>-0.00538544805021857</v>
      </c>
      <c r="N1306" s="164" t="n">
        <v>-0.950000000000111</v>
      </c>
      <c r="O1306" s="165" t="n">
        <v>4070.47</v>
      </c>
      <c r="P1306" s="198" t="n">
        <v>100</v>
      </c>
      <c r="Q1306" s="160" t="inlineStr">
        <is>
          <t>No</t>
        </is>
      </c>
      <c r="R1306" s="160" t="inlineStr">
        <is>
          <t>Pullback</t>
        </is>
      </c>
      <c r="S1306" s="160" t="n"/>
      <c r="T1306" s="160" t="inlineStr">
        <is>
          <t>No</t>
        </is>
      </c>
      <c r="U1306" s="160" t="n"/>
      <c r="V1306" s="160" t="n"/>
      <c r="W1306" s="160" t="n"/>
      <c r="X1306" s="160" t="n"/>
      <c r="Y1306" s="160" t="inlineStr">
        <is>
          <t>trade</t>
        </is>
      </c>
      <c r="Z1306" s="166" t="inlineStr">
        <is>
          <t>excel:OANDA LIVE:Sheet0:0:GBPCAD:2022-05-05T18:02:00</t>
        </is>
      </c>
    </row>
    <row r="1307" ht="15" customHeight="1" s="158">
      <c r="A1307" s="187" t="n">
        <v>43356.9375</v>
      </c>
      <c r="B1307" s="188" t="n">
        <v>43356.94027777778</v>
      </c>
      <c r="C1307" s="160" t="inlineStr">
        <is>
          <t>PEPPERSTONE DEMO</t>
        </is>
      </c>
      <c r="D1307" s="160" t="inlineStr">
        <is>
          <t>USDCAD</t>
        </is>
      </c>
      <c r="E1307" s="160" t="inlineStr">
        <is>
          <t>SELL</t>
        </is>
      </c>
      <c r="F1307" s="161" t="n">
        <v>0.11</v>
      </c>
      <c r="G1307" s="160" t="n">
        <v>1.299</v>
      </c>
      <c r="H1307" s="160" t="n">
        <v>1.29885</v>
      </c>
      <c r="I1307" s="160" t="n">
        <v>1.3002</v>
      </c>
      <c r="J1307" s="160" t="n">
        <v>1.2966</v>
      </c>
      <c r="K1307" s="167" t="n"/>
      <c r="L1307" s="167" t="n">
        <v>1.6</v>
      </c>
      <c r="M1307" s="163" t="n">
        <v>0.000338800730115573</v>
      </c>
      <c r="N1307" s="164" t="n">
        <v>0.1249999999998844</v>
      </c>
      <c r="O1307" s="165" t="n">
        <v>4724.140000000001</v>
      </c>
      <c r="P1307" s="198" t="n">
        <v>400</v>
      </c>
      <c r="Q1307" s="160" t="inlineStr">
        <is>
          <t>No</t>
        </is>
      </c>
      <c r="R1307" s="160" t="inlineStr">
        <is>
          <t>News Scalp</t>
        </is>
      </c>
      <c r="S1307" s="160" t="n"/>
      <c r="T1307" s="160" t="inlineStr">
        <is>
          <t>No</t>
        </is>
      </c>
      <c r="U1307" s="160" t="n"/>
      <c r="V1307" s="160" t="n"/>
      <c r="W1307" s="160" t="n"/>
      <c r="X1307" s="160" t="n"/>
      <c r="Y1307" s="160" t="inlineStr">
        <is>
          <t>trade</t>
        </is>
      </c>
      <c r="Z1307" s="166" t="inlineStr">
        <is>
          <t>excel:OANDA DEMO:Trades:1:EURUSD:2022-05-05T23:50:00</t>
        </is>
      </c>
    </row>
    <row r="1308" ht="15" customHeight="1" s="158">
      <c r="A1308" s="187" t="n">
        <v>43356.88263888889</v>
      </c>
      <c r="B1308" s="188" t="n">
        <v>43356.88611111111</v>
      </c>
      <c r="C1308" s="160" t="inlineStr">
        <is>
          <t>PEPPERSTONE LIVE</t>
        </is>
      </c>
      <c r="D1308" s="160" t="inlineStr">
        <is>
          <t>GBPUSD</t>
        </is>
      </c>
      <c r="E1308" s="160" t="inlineStr">
        <is>
          <t>BUY</t>
        </is>
      </c>
      <c r="F1308" s="161" t="n">
        <v>0.06</v>
      </c>
      <c r="G1308" s="160" t="n">
        <v>1.3055</v>
      </c>
      <c r="H1308" s="160" t="n">
        <v>1.30424</v>
      </c>
      <c r="I1308" s="160" t="n">
        <v>1.3042</v>
      </c>
      <c r="J1308" s="160" t="n">
        <v>1.308</v>
      </c>
      <c r="K1308" s="167" t="n"/>
      <c r="L1308" s="167" t="n">
        <v>-10.69</v>
      </c>
      <c r="M1308" s="163" t="n">
        <v>-0.00260528368102944</v>
      </c>
      <c r="N1308" s="164" t="n">
        <v>-0.9692307692307404</v>
      </c>
      <c r="O1308" s="165" t="n">
        <v>4092.51</v>
      </c>
      <c r="P1308" s="198" t="n">
        <v>500</v>
      </c>
      <c r="Q1308" s="160" t="inlineStr">
        <is>
          <t>No</t>
        </is>
      </c>
      <c r="R1308" s="160" t="inlineStr">
        <is>
          <t>Pullback</t>
        </is>
      </c>
      <c r="S1308" s="160" t="n"/>
      <c r="T1308" s="160" t="inlineStr">
        <is>
          <t>No</t>
        </is>
      </c>
      <c r="U1308" s="160" t="n"/>
      <c r="V1308" s="160" t="n"/>
      <c r="W1308" s="160" t="n"/>
      <c r="X1308" s="160" t="n"/>
      <c r="Y1308" s="160" t="inlineStr">
        <is>
          <t>trade</t>
        </is>
      </c>
      <c r="Z1308" s="166" t="inlineStr">
        <is>
          <t>excel:OANDA DEMO:Trades:2:EURCHF:2022-05-06T19:48:00</t>
        </is>
      </c>
    </row>
    <row r="1309" ht="15" customHeight="1" s="158">
      <c r="A1309" s="187" t="n">
        <v>43356.69027777778</v>
      </c>
      <c r="B1309" s="188" t="n">
        <v>43356.79166666666</v>
      </c>
      <c r="C1309" s="160" t="inlineStr">
        <is>
          <t>PEPPERSTONE DEMO</t>
        </is>
      </c>
      <c r="D1309" s="160" t="inlineStr">
        <is>
          <t>EURUSD</t>
        </is>
      </c>
      <c r="E1309" s="160" t="inlineStr">
        <is>
          <t>BUY</t>
        </is>
      </c>
      <c r="F1309" s="161" t="n">
        <v>0.1</v>
      </c>
      <c r="G1309" s="160" t="n">
        <v>1.1629</v>
      </c>
      <c r="H1309" s="160" t="n">
        <v>1.16122</v>
      </c>
      <c r="I1309" s="160" t="n">
        <v>1.1612</v>
      </c>
      <c r="J1309" s="160" t="n">
        <v>1.1663</v>
      </c>
      <c r="K1309" s="167" t="n"/>
      <c r="L1309" s="167" t="n">
        <v>-23.66</v>
      </c>
      <c r="M1309" s="163" t="n">
        <v>-0.00498504066411024</v>
      </c>
      <c r="N1309" s="164" t="n">
        <v>-0.9882352941177008</v>
      </c>
      <c r="O1309" s="165" t="n">
        <v>4722.540000000001</v>
      </c>
      <c r="P1309" s="198" t="n">
        <v>22600</v>
      </c>
      <c r="Q1309" s="160" t="inlineStr">
        <is>
          <t>No</t>
        </is>
      </c>
      <c r="R1309" s="160" t="inlineStr">
        <is>
          <t>Pullback</t>
        </is>
      </c>
      <c r="S1309" s="160" t="n"/>
      <c r="T1309" s="160" t="inlineStr">
        <is>
          <t>No</t>
        </is>
      </c>
      <c r="U1309" s="160" t="n"/>
      <c r="V1309" s="160" t="n"/>
      <c r="W1309" s="160" t="n"/>
      <c r="X1309" s="160" t="n"/>
      <c r="Y1309" s="160" t="inlineStr">
        <is>
          <t>trade</t>
        </is>
      </c>
      <c r="Z1309" s="166" t="inlineStr">
        <is>
          <t>excel:PEPPERSTONE DEMO:Sheet0:559:USDJPY:2022-05-09T17:01:14</t>
        </is>
      </c>
    </row>
    <row r="1310" ht="15" customHeight="1" s="158">
      <c r="A1310" s="187" t="n">
        <v>43356.47916666666</v>
      </c>
      <c r="B1310" s="188" t="n">
        <v>43356.52847222222</v>
      </c>
      <c r="C1310" s="160" t="inlineStr">
        <is>
          <t>PEPPERSTONE LIVE</t>
        </is>
      </c>
      <c r="D1310" s="160" t="inlineStr">
        <is>
          <t>AUDUSD</t>
        </is>
      </c>
      <c r="E1310" s="160" t="inlineStr">
        <is>
          <t>BUY</t>
        </is>
      </c>
      <c r="F1310" s="161" t="n">
        <v>0.09</v>
      </c>
      <c r="G1310" s="160" t="n">
        <v>0.7193000000000001</v>
      </c>
      <c r="H1310" s="160" t="n">
        <v>0.71828</v>
      </c>
      <c r="I1310" s="160" t="n">
        <v>0.7176</v>
      </c>
      <c r="J1310" s="160" t="n">
        <v>0.7221</v>
      </c>
      <c r="K1310" s="167" t="n"/>
      <c r="L1310" s="167" t="n">
        <v>-13.41</v>
      </c>
      <c r="M1310" s="163" t="n">
        <v>-0.0032575347191014</v>
      </c>
      <c r="N1310" s="164" t="n">
        <v>-0.6</v>
      </c>
      <c r="O1310" s="165" t="n">
        <v>4103.2</v>
      </c>
      <c r="P1310" s="198" t="n">
        <v>11100</v>
      </c>
      <c r="Q1310" s="160" t="inlineStr">
        <is>
          <t>No</t>
        </is>
      </c>
      <c r="R1310" s="160" t="inlineStr">
        <is>
          <t>Pullback</t>
        </is>
      </c>
      <c r="S1310" s="160" t="n"/>
      <c r="T1310" s="160" t="inlineStr">
        <is>
          <t>No</t>
        </is>
      </c>
      <c r="U1310" s="160" t="n"/>
      <c r="V1310" s="160" t="n"/>
      <c r="W1310" s="160" t="n"/>
      <c r="X1310" s="160" t="n"/>
      <c r="Y1310" s="160" t="inlineStr">
        <is>
          <t>trade</t>
        </is>
      </c>
      <c r="Z1310" s="166" t="inlineStr">
        <is>
          <t>excel:OANDA LIVE:Sheet0:2:USDCAD:2022-05-10T05:28:00</t>
        </is>
      </c>
    </row>
    <row r="1311" ht="15" customHeight="1" s="158">
      <c r="A1311" s="187" t="n">
        <v>43355.96041666667</v>
      </c>
      <c r="B1311" s="188" t="n">
        <v>43355.97291666667</v>
      </c>
      <c r="C1311" s="160" t="inlineStr">
        <is>
          <t>PEPPERSTONE LIVE</t>
        </is>
      </c>
      <c r="D1311" s="160" t="inlineStr">
        <is>
          <t>EURUSD</t>
        </is>
      </c>
      <c r="E1311" s="160" t="inlineStr">
        <is>
          <t>BUY</t>
        </is>
      </c>
      <c r="F1311" s="161" t="n">
        <v>0.36</v>
      </c>
      <c r="G1311" s="160" t="n">
        <v>1.159</v>
      </c>
      <c r="H1311" s="160" t="n">
        <v>1.15975</v>
      </c>
      <c r="I1311" s="160" t="n">
        <v>1.1587</v>
      </c>
      <c r="J1311" s="160" t="n">
        <v>0</v>
      </c>
      <c r="K1311" s="167" t="n"/>
      <c r="L1311" s="167" t="n">
        <v>24.05</v>
      </c>
      <c r="M1311" s="163" t="n">
        <v>0.00587651738764978</v>
      </c>
      <c r="N1311" s="164" t="n">
        <v>2.50000000000037</v>
      </c>
      <c r="O1311" s="165" t="n">
        <v>4116.61</v>
      </c>
      <c r="P1311" s="198" t="n">
        <v>1800</v>
      </c>
      <c r="Q1311" s="160" t="inlineStr">
        <is>
          <t>No</t>
        </is>
      </c>
      <c r="R1311" s="160" t="inlineStr">
        <is>
          <t>Pullback</t>
        </is>
      </c>
      <c r="S1311" s="160" t="n"/>
      <c r="T1311" s="160" t="inlineStr">
        <is>
          <t>No</t>
        </is>
      </c>
      <c r="U1311" s="160" t="n"/>
      <c r="V1311" s="160" t="n"/>
      <c r="W1311" s="160" t="n"/>
      <c r="X1311" s="160" t="n"/>
      <c r="Y1311" s="160" t="inlineStr">
        <is>
          <t>trade</t>
        </is>
      </c>
      <c r="Z1311" s="166" t="inlineStr">
        <is>
          <t>excel:OANDA LIVE:Sheet0:3:AUDUSD:2022-05-10T10:14:00</t>
        </is>
      </c>
    </row>
    <row r="1312" ht="15" customHeight="1" s="158">
      <c r="A1312" s="187" t="n">
        <v>43355.95069444444</v>
      </c>
      <c r="B1312" s="188" t="n">
        <v>43355.95625</v>
      </c>
      <c r="C1312" s="160" t="inlineStr">
        <is>
          <t>PEPPERSTONE LIVE</t>
        </is>
      </c>
      <c r="D1312" s="160" t="inlineStr">
        <is>
          <t>EURUSD</t>
        </is>
      </c>
      <c r="E1312" s="160" t="inlineStr">
        <is>
          <t>BUY</t>
        </is>
      </c>
      <c r="F1312" s="161" t="n">
        <v>0.36</v>
      </c>
      <c r="G1312" s="160" t="n">
        <v>1.1593</v>
      </c>
      <c r="H1312" s="160" t="n">
        <v>1.15942</v>
      </c>
      <c r="I1312" s="160" t="n">
        <v>1.1581</v>
      </c>
      <c r="J1312" s="160" t="n">
        <v>1.1617</v>
      </c>
      <c r="K1312" s="167" t="n"/>
      <c r="L1312" s="167" t="n">
        <v>1.01</v>
      </c>
      <c r="M1312" s="163" t="n">
        <v>0.000246850215688431</v>
      </c>
      <c r="N1312" s="164" t="n">
        <v>0.09999999999990748</v>
      </c>
      <c r="O1312" s="165" t="n">
        <v>4092.56</v>
      </c>
      <c r="P1312" s="198" t="n">
        <v>800</v>
      </c>
      <c r="Q1312" s="160" t="inlineStr">
        <is>
          <t>No</t>
        </is>
      </c>
      <c r="R1312" s="160" t="inlineStr">
        <is>
          <t>Pullback</t>
        </is>
      </c>
      <c r="S1312" s="160" t="n"/>
      <c r="T1312" s="160" t="inlineStr">
        <is>
          <t>No</t>
        </is>
      </c>
      <c r="U1312" s="160" t="n"/>
      <c r="V1312" s="160" t="n"/>
      <c r="W1312" s="160" t="n"/>
      <c r="X1312" s="160" t="n"/>
      <c r="Y1312" s="160" t="inlineStr">
        <is>
          <t>trade</t>
        </is>
      </c>
      <c r="Z1312" s="166" t="inlineStr">
        <is>
          <t>excel:BYBIT:Sheet0:196:BATUSDT:2022-05-11T22:40:00</t>
        </is>
      </c>
    </row>
    <row r="1313" ht="15" customHeight="1" s="158">
      <c r="A1313" s="187" t="n">
        <v>43355.70833333334</v>
      </c>
      <c r="B1313" s="188" t="n">
        <v>43355.72222222222</v>
      </c>
      <c r="C1313" s="160" t="inlineStr">
        <is>
          <t>PEPPERSTONE DEMO</t>
        </is>
      </c>
      <c r="D1313" s="160" t="inlineStr">
        <is>
          <t>EURUSD</t>
        </is>
      </c>
      <c r="E1313" s="160" t="inlineStr">
        <is>
          <t>SELL</t>
        </is>
      </c>
      <c r="F1313" s="161" t="n">
        <v>0.09</v>
      </c>
      <c r="G1313" s="160" t="n">
        <v>1.1571</v>
      </c>
      <c r="H1313" s="160" t="n">
        <v>1.15895</v>
      </c>
      <c r="I1313" s="160" t="n">
        <v>1.1589</v>
      </c>
      <c r="J1313" s="160" t="n">
        <v>1.1535</v>
      </c>
      <c r="K1313" s="167" t="n"/>
      <c r="L1313" s="167" t="n">
        <v>-22.53</v>
      </c>
      <c r="M1313" s="163" t="n">
        <v>-0.00472452833353954</v>
      </c>
      <c r="N1313" s="164" t="n">
        <v>-1.027777777777713</v>
      </c>
      <c r="O1313" s="165" t="n">
        <v>4746.200000000001</v>
      </c>
      <c r="P1313" s="198" t="n">
        <v>2000</v>
      </c>
      <c r="Q1313" s="160" t="inlineStr">
        <is>
          <t>No</t>
        </is>
      </c>
      <c r="R1313" s="160" t="inlineStr">
        <is>
          <t>Pullback</t>
        </is>
      </c>
      <c r="S1313" s="160" t="n"/>
      <c r="T1313" s="160" t="inlineStr">
        <is>
          <t>No</t>
        </is>
      </c>
      <c r="U1313" s="160" t="n"/>
      <c r="V1313" s="160" t="n"/>
      <c r="W1313" s="160" t="n"/>
      <c r="X1313" s="160" t="n"/>
      <c r="Y1313" s="160" t="inlineStr">
        <is>
          <t>trade</t>
        </is>
      </c>
      <c r="Z1313" s="166" t="inlineStr">
        <is>
          <t>excel:PEPPERSTONE DEMO:Sheet0:560:USDJPY:2022-05-12T22:36:56</t>
        </is>
      </c>
    </row>
    <row r="1314" ht="15" customHeight="1" s="158">
      <c r="A1314" s="187" t="n">
        <v>43355.67708333334</v>
      </c>
      <c r="B1314" s="188" t="n">
        <v>43355.70486111111</v>
      </c>
      <c r="C1314" s="160" t="inlineStr">
        <is>
          <t>PEPPERSTONE DEMO</t>
        </is>
      </c>
      <c r="D1314" s="160" t="inlineStr">
        <is>
          <t>EURUSD</t>
        </is>
      </c>
      <c r="E1314" s="160" t="inlineStr">
        <is>
          <t>BUY</t>
        </is>
      </c>
      <c r="F1314" s="161" t="n">
        <v>0.12</v>
      </c>
      <c r="G1314" s="160" t="n">
        <v>1.1593</v>
      </c>
      <c r="H1314" s="160" t="n">
        <v>1.15794</v>
      </c>
      <c r="I1314" s="160" t="n">
        <v>1.1579</v>
      </c>
      <c r="J1314" s="160" t="n">
        <v>1.1622</v>
      </c>
      <c r="K1314" s="167" t="n"/>
      <c r="L1314" s="167" t="n">
        <v>-23.68</v>
      </c>
      <c r="M1314" s="163" t="n">
        <v>-0.00494114652127009</v>
      </c>
      <c r="N1314" s="164" t="n">
        <v>-0.9714285714285442</v>
      </c>
      <c r="O1314" s="165" t="n">
        <v>4768.73</v>
      </c>
      <c r="P1314" s="198" t="n">
        <v>4000</v>
      </c>
      <c r="Q1314" s="160" t="inlineStr">
        <is>
          <t>No</t>
        </is>
      </c>
      <c r="R1314" s="160" t="inlineStr">
        <is>
          <t>Pullback</t>
        </is>
      </c>
      <c r="S1314" s="160" t="n"/>
      <c r="T1314" s="160" t="inlineStr">
        <is>
          <t>No</t>
        </is>
      </c>
      <c r="U1314" s="160" t="n"/>
      <c r="V1314" s="160" t="n"/>
      <c r="W1314" s="160" t="n"/>
      <c r="X1314" s="160" t="n"/>
      <c r="Y1314" s="160" t="inlineStr">
        <is>
          <t>trade</t>
        </is>
      </c>
      <c r="Z1314" s="166" t="inlineStr">
        <is>
          <t>excel:OANDA DEMO:Trades:3:GBPJPY:2022-05-17T16:52:00</t>
        </is>
      </c>
    </row>
    <row r="1315" ht="15" customHeight="1" s="158">
      <c r="A1315" s="187" t="n">
        <v>43354.89791666667</v>
      </c>
      <c r="B1315" s="188" t="n">
        <v>43354.91875</v>
      </c>
      <c r="C1315" s="160" t="inlineStr">
        <is>
          <t>PEPPERSTONE DEMO</t>
        </is>
      </c>
      <c r="D1315" s="160" t="inlineStr">
        <is>
          <t>EURUSD</t>
        </is>
      </c>
      <c r="E1315" s="160" t="inlineStr">
        <is>
          <t>BUY</t>
        </is>
      </c>
      <c r="F1315" s="161" t="n">
        <v>0.17</v>
      </c>
      <c r="G1315" s="160" t="n">
        <v>1.1585</v>
      </c>
      <c r="H1315" s="160" t="n">
        <v>1.15754</v>
      </c>
      <c r="I1315" s="160" t="n">
        <v>1.1575</v>
      </c>
      <c r="J1315" s="160" t="n">
        <v>1.1605</v>
      </c>
      <c r="K1315" s="167" t="n"/>
      <c r="L1315" s="167" t="n">
        <v>-23.96</v>
      </c>
      <c r="M1315" s="163" t="n">
        <v>-0.00497470086392864</v>
      </c>
      <c r="N1315" s="164" t="n">
        <v>-0.9599999999999644</v>
      </c>
      <c r="O1315" s="165" t="n">
        <v>4792.410000000001</v>
      </c>
      <c r="P1315" s="198" t="n">
        <v>3000</v>
      </c>
      <c r="Q1315" s="160" t="inlineStr">
        <is>
          <t>No</t>
        </is>
      </c>
      <c r="R1315" s="160" t="inlineStr">
        <is>
          <t>Pullback</t>
        </is>
      </c>
      <c r="S1315" s="160" t="n"/>
      <c r="T1315" s="160" t="inlineStr">
        <is>
          <t>No</t>
        </is>
      </c>
      <c r="U1315" s="160" t="n"/>
      <c r="V1315" s="160" t="n"/>
      <c r="W1315" s="160" t="n"/>
      <c r="X1315" s="160" t="n"/>
      <c r="Y1315" s="160" t="inlineStr">
        <is>
          <t>trade</t>
        </is>
      </c>
      <c r="Z1315" s="166" t="inlineStr">
        <is>
          <t>excel:OANDA DEMO:Trades:4:GBPCHF:2022-05-19T01:04:00</t>
        </is>
      </c>
    </row>
    <row r="1316" ht="15" customHeight="1" s="158">
      <c r="A1316" s="187" t="n">
        <v>43354.77083333334</v>
      </c>
      <c r="B1316" s="188" t="n">
        <v>43354.775</v>
      </c>
      <c r="C1316" s="160" t="inlineStr">
        <is>
          <t>PEPPERSTONE LIVE</t>
        </is>
      </c>
      <c r="D1316" s="160" t="inlineStr">
        <is>
          <t>GBPUSD</t>
        </is>
      </c>
      <c r="E1316" s="160" t="inlineStr">
        <is>
          <t>BUY</t>
        </is>
      </c>
      <c r="F1316" s="161" t="n">
        <v>0.09</v>
      </c>
      <c r="G1316" s="160" t="n">
        <v>1.3078</v>
      </c>
      <c r="H1316" s="160" t="n">
        <v>1.3063</v>
      </c>
      <c r="I1316" s="160" t="n">
        <v>1.3062</v>
      </c>
      <c r="J1316" s="160" t="n">
        <v>1.3107</v>
      </c>
      <c r="K1316" s="167" t="n"/>
      <c r="L1316" s="167" t="n">
        <v>-19.6</v>
      </c>
      <c r="M1316" s="163" t="n">
        <v>-0.00476752246938205</v>
      </c>
      <c r="N1316" s="164" t="n">
        <v>-0.9375000000000087</v>
      </c>
      <c r="O1316" s="165" t="n">
        <v>4091.55</v>
      </c>
      <c r="P1316" s="198" t="n">
        <v>600</v>
      </c>
      <c r="Q1316" s="160" t="inlineStr">
        <is>
          <t>No</t>
        </is>
      </c>
      <c r="R1316" s="160" t="inlineStr">
        <is>
          <t>Pullback</t>
        </is>
      </c>
      <c r="S1316" s="160" t="n"/>
      <c r="T1316" s="160" t="inlineStr">
        <is>
          <t>No</t>
        </is>
      </c>
      <c r="U1316" s="160" t="n"/>
      <c r="V1316" s="160" t="n"/>
      <c r="W1316" s="160" t="n"/>
      <c r="X1316" s="160" t="n"/>
      <c r="Y1316" s="160" t="inlineStr">
        <is>
          <t>trade</t>
        </is>
      </c>
      <c r="Z1316" s="166" t="inlineStr">
        <is>
          <t>excel:PEPPERSTONE DEMO:Sheet0:561:NZDUSD:2022-05-31T00:58:37</t>
        </is>
      </c>
    </row>
    <row r="1317" ht="15" customHeight="1" s="158">
      <c r="A1317" s="187" t="n">
        <v>43354.65625</v>
      </c>
      <c r="B1317" s="188" t="n">
        <v>43354.76319444444</v>
      </c>
      <c r="C1317" s="160" t="inlineStr">
        <is>
          <t>PEPPERSTONE DEMO</t>
        </is>
      </c>
      <c r="D1317" s="160" t="inlineStr">
        <is>
          <t>GBPUSD</t>
        </is>
      </c>
      <c r="E1317" s="160" t="inlineStr">
        <is>
          <t>BUY</t>
        </is>
      </c>
      <c r="F1317" s="161" t="n">
        <v>0.03</v>
      </c>
      <c r="G1317" s="160" t="n">
        <v>1.3045</v>
      </c>
      <c r="H1317" s="160" t="n">
        <v>1.30823</v>
      </c>
      <c r="I1317" s="160" t="n">
        <v>1.3029</v>
      </c>
      <c r="J1317" s="160" t="n">
        <v>1.3078</v>
      </c>
      <c r="K1317" s="167" t="n"/>
      <c r="L1317" s="167" t="n">
        <v>13.95</v>
      </c>
      <c r="M1317" s="163" t="n">
        <v>0.00290478550397508</v>
      </c>
      <c r="N1317" s="164" t="n">
        <v>2.33124999999994</v>
      </c>
      <c r="O1317" s="165" t="n">
        <v>4816.370000000001</v>
      </c>
      <c r="P1317" s="198" t="n">
        <v>23400</v>
      </c>
      <c r="Q1317" s="160" t="inlineStr">
        <is>
          <t>No</t>
        </is>
      </c>
      <c r="R1317" s="160" t="inlineStr">
        <is>
          <t>Pullback</t>
        </is>
      </c>
      <c r="S1317" s="160" t="n"/>
      <c r="T1317" s="160" t="inlineStr">
        <is>
          <t>No</t>
        </is>
      </c>
      <c r="U1317" s="160" t="n"/>
      <c r="V1317" s="160" t="n"/>
      <c r="W1317" s="160" t="n"/>
      <c r="X1317" s="160" t="n"/>
      <c r="Y1317" s="160" t="inlineStr">
        <is>
          <t>trade</t>
        </is>
      </c>
      <c r="Z1317" s="166" t="inlineStr">
        <is>
          <t>excel:OANDA LIVE:Sheet0:4:USDJPY:2022-06-01T11:18:00</t>
        </is>
      </c>
    </row>
    <row r="1318" ht="15" customHeight="1" s="158">
      <c r="A1318" s="187" t="n">
        <v>43354.53125</v>
      </c>
      <c r="B1318" s="188" t="n">
        <v>43354.53402777778</v>
      </c>
      <c r="C1318" s="160" t="inlineStr">
        <is>
          <t>PEPPERSTONE DEMO</t>
        </is>
      </c>
      <c r="D1318" s="160" t="inlineStr">
        <is>
          <t>USDCHF</t>
        </is>
      </c>
      <c r="E1318" s="160" t="inlineStr">
        <is>
          <t>BUY</t>
        </is>
      </c>
      <c r="F1318" s="161" t="n">
        <v>0.55</v>
      </c>
      <c r="G1318" s="160" t="n">
        <v>0.9755</v>
      </c>
      <c r="H1318" s="160" t="n">
        <v>0.97522</v>
      </c>
      <c r="I1318" s="160" t="n">
        <v>0.9752</v>
      </c>
      <c r="J1318" s="160" t="n">
        <v>0.9761</v>
      </c>
      <c r="K1318" s="167" t="n"/>
      <c r="L1318" s="167" t="n">
        <v>-24.6</v>
      </c>
      <c r="M1318" s="163" t="n">
        <v>-0.00509631201030864</v>
      </c>
      <c r="N1318" s="164" t="n">
        <v>-0.9333333333332839</v>
      </c>
      <c r="O1318" s="165" t="n">
        <v>4802.420000000001</v>
      </c>
      <c r="P1318" s="198" t="n">
        <v>400</v>
      </c>
      <c r="Q1318" s="160" t="inlineStr">
        <is>
          <t>No</t>
        </is>
      </c>
      <c r="R1318" s="160" t="inlineStr">
        <is>
          <t>Pullback</t>
        </is>
      </c>
      <c r="S1318" s="160" t="n"/>
      <c r="T1318" s="160" t="inlineStr">
        <is>
          <t>No</t>
        </is>
      </c>
      <c r="U1318" s="160" t="n"/>
      <c r="V1318" s="160" t="n"/>
      <c r="W1318" s="160" t="n"/>
      <c r="X1318" s="160" t="n"/>
      <c r="Y1318" s="160" t="inlineStr">
        <is>
          <t>trade</t>
        </is>
      </c>
      <c r="Z1318" s="166" t="inlineStr">
        <is>
          <t>excel:OANDA DEMO:Trades:5:EURCAD:2022-06-09T22:25:00</t>
        </is>
      </c>
    </row>
    <row r="1319" ht="15" customHeight="1" s="158">
      <c r="A1319" s="187" t="n">
        <v>43353.96180555555</v>
      </c>
      <c r="B1319" s="188" t="n">
        <v>43353.98194444444</v>
      </c>
      <c r="C1319" s="160" t="inlineStr">
        <is>
          <t>PEPPERSTONE LIVE</t>
        </is>
      </c>
      <c r="D1319" s="160" t="inlineStr">
        <is>
          <t>GBPUSD</t>
        </is>
      </c>
      <c r="E1319" s="160" t="inlineStr">
        <is>
          <t>BUY</t>
        </is>
      </c>
      <c r="F1319" s="161" t="n">
        <v>0.04</v>
      </c>
      <c r="G1319" s="160" t="n">
        <v>1.3036</v>
      </c>
      <c r="H1319" s="160" t="n">
        <v>1.30218</v>
      </c>
      <c r="I1319" s="160" t="n">
        <v>1.3022</v>
      </c>
      <c r="J1319" s="160" t="n">
        <v>1.3066</v>
      </c>
      <c r="K1319" s="167" t="n"/>
      <c r="L1319" s="167" t="n">
        <v>-8.48</v>
      </c>
      <c r="M1319" s="163" t="n">
        <v>-0.00205843728684372</v>
      </c>
      <c r="N1319" s="164" t="n">
        <v>-1.014285714285807</v>
      </c>
      <c r="O1319" s="165" t="n">
        <v>4111.15</v>
      </c>
      <c r="P1319" s="198" t="n">
        <v>2900</v>
      </c>
      <c r="Q1319" s="160" t="inlineStr">
        <is>
          <t>No</t>
        </is>
      </c>
      <c r="R1319" s="160" t="inlineStr">
        <is>
          <t>Pullback</t>
        </is>
      </c>
      <c r="S1319" s="160" t="n"/>
      <c r="T1319" s="160" t="inlineStr">
        <is>
          <t>No</t>
        </is>
      </c>
      <c r="U1319" s="160" t="n"/>
      <c r="V1319" s="160" t="n"/>
      <c r="W1319" s="160" t="n"/>
      <c r="X1319" s="160" t="n"/>
      <c r="Y1319" s="160" t="inlineStr">
        <is>
          <t>trade</t>
        </is>
      </c>
      <c r="Z1319" s="166" t="inlineStr">
        <is>
          <t>excel:OANDA DEMO:Trades:6:USDJPY:2022-06-22T23:03:00</t>
        </is>
      </c>
    </row>
    <row r="1320" ht="15" customHeight="1" s="158">
      <c r="A1320" s="187" t="n">
        <v>43353.95138888889</v>
      </c>
      <c r="B1320" s="188" t="n">
        <v>43353.95416666667</v>
      </c>
      <c r="C1320" s="160" t="inlineStr">
        <is>
          <t>PEPPERSTONE DEMO</t>
        </is>
      </c>
      <c r="D1320" s="160" t="inlineStr">
        <is>
          <t>USDCHF</t>
        </is>
      </c>
      <c r="E1320" s="160" t="inlineStr">
        <is>
          <t>BUY</t>
        </is>
      </c>
      <c r="F1320" s="161" t="n">
        <v>0.09</v>
      </c>
      <c r="G1320" s="160" t="n">
        <v>0.9741</v>
      </c>
      <c r="H1320" s="160" t="n">
        <v>0.97341</v>
      </c>
      <c r="I1320" s="160" t="n">
        <v>0.9734</v>
      </c>
      <c r="J1320" s="160" t="n">
        <v>0.9755</v>
      </c>
      <c r="K1320" s="167" t="n"/>
      <c r="L1320" s="167" t="n">
        <v>-9.6</v>
      </c>
      <c r="M1320" s="163" t="n">
        <v>-0.00198485719366004</v>
      </c>
      <c r="N1320" s="164" t="n">
        <v>-0.9857142857143492</v>
      </c>
      <c r="O1320" s="165" t="n">
        <v>4827.020000000001</v>
      </c>
      <c r="P1320" s="198" t="n">
        <v>400</v>
      </c>
      <c r="Q1320" s="160" t="inlineStr">
        <is>
          <t>No</t>
        </is>
      </c>
      <c r="R1320" s="160" t="inlineStr">
        <is>
          <t>Pullback</t>
        </is>
      </c>
      <c r="S1320" s="160" t="n"/>
      <c r="T1320" s="160" t="inlineStr">
        <is>
          <t>No</t>
        </is>
      </c>
      <c r="U1320" s="160" t="n"/>
      <c r="V1320" s="160" t="n"/>
      <c r="W1320" s="160" t="n"/>
      <c r="X1320" s="160" t="n"/>
      <c r="Y1320" s="160" t="inlineStr">
        <is>
          <t>trade</t>
        </is>
      </c>
      <c r="Z1320" s="166" t="inlineStr">
        <is>
          <t>excel:OANDA DEMO:Trades:7:GBPUSD:2022-06-29T21:45:00</t>
        </is>
      </c>
    </row>
    <row r="1321" ht="15" customHeight="1" s="158">
      <c r="A1321" s="187" t="n">
        <v>43353.93888888889</v>
      </c>
      <c r="B1321" s="188" t="n">
        <v>43353.94652777778</v>
      </c>
      <c r="C1321" s="160" t="inlineStr">
        <is>
          <t>PEPPERSTONE DEMO</t>
        </is>
      </c>
      <c r="D1321" s="160" t="inlineStr">
        <is>
          <t>NZDUSD</t>
        </is>
      </c>
      <c r="E1321" s="160" t="inlineStr">
        <is>
          <t>BUY</t>
        </is>
      </c>
      <c r="F1321" s="161" t="n">
        <v>0.46</v>
      </c>
      <c r="G1321" s="160" t="n">
        <v>0.65372</v>
      </c>
      <c r="H1321" s="160" t="n">
        <v>0.65344</v>
      </c>
      <c r="I1321" s="160" t="n">
        <v>0.6534</v>
      </c>
      <c r="J1321" s="160" t="n">
        <v>0.6543</v>
      </c>
      <c r="K1321" s="167" t="n"/>
      <c r="L1321" s="167" t="n">
        <v>-18.09</v>
      </c>
      <c r="M1321" s="163" t="n">
        <v>-0.00372627819169425</v>
      </c>
      <c r="N1321" s="164" t="n">
        <v>-0.8749999999998699</v>
      </c>
      <c r="O1321" s="165" t="n">
        <v>4836.620000000002</v>
      </c>
      <c r="P1321" s="198" t="n">
        <v>1100</v>
      </c>
      <c r="Q1321" s="160" t="inlineStr">
        <is>
          <t>No</t>
        </is>
      </c>
      <c r="R1321" s="160" t="inlineStr">
        <is>
          <t>Pullback</t>
        </is>
      </c>
      <c r="S1321" s="160" t="n"/>
      <c r="T1321" s="160" t="inlineStr">
        <is>
          <t>No</t>
        </is>
      </c>
      <c r="U1321" s="160" t="n"/>
      <c r="V1321" s="160" t="n"/>
      <c r="W1321" s="160" t="n"/>
      <c r="X1321" s="160" t="n"/>
      <c r="Y1321" s="160" t="inlineStr">
        <is>
          <t>trade</t>
        </is>
      </c>
      <c r="Z1321" s="166" t="inlineStr">
        <is>
          <t>excel:OANDA DEMO:Trades:8:GBPCHF:2022-07-02T00:00:00</t>
        </is>
      </c>
    </row>
    <row r="1322" ht="15" customHeight="1" s="158">
      <c r="A1322" s="187" t="n">
        <v>43353.77777777778</v>
      </c>
      <c r="B1322" s="188" t="n">
        <v>43353.79027777778</v>
      </c>
      <c r="C1322" s="160" t="inlineStr">
        <is>
          <t>PEPPERSTONE DEMO</t>
        </is>
      </c>
      <c r="D1322" s="160" t="inlineStr">
        <is>
          <t>AUDUSD</t>
        </is>
      </c>
      <c r="E1322" s="160" t="inlineStr">
        <is>
          <t>SELL</t>
        </is>
      </c>
      <c r="F1322" s="161" t="n">
        <v>0.21</v>
      </c>
      <c r="G1322" s="160" t="n">
        <v>0.7116</v>
      </c>
      <c r="H1322" s="160" t="n">
        <v>0.71246</v>
      </c>
      <c r="I1322" s="160" t="n">
        <v>0.7124</v>
      </c>
      <c r="J1322" s="160" t="n">
        <v>0.71</v>
      </c>
      <c r="K1322" s="167" t="n"/>
      <c r="L1322" s="167" t="n">
        <v>-23.58</v>
      </c>
      <c r="M1322" s="163" t="n">
        <v>-0.00483366097546476</v>
      </c>
      <c r="N1322" s="164" t="n">
        <v>-1.074999999999934</v>
      </c>
      <c r="O1322" s="165" t="n">
        <v>4854.710000000002</v>
      </c>
      <c r="P1322" s="198" t="n">
        <v>1800</v>
      </c>
      <c r="Q1322" s="160" t="inlineStr">
        <is>
          <t>No</t>
        </is>
      </c>
      <c r="R1322" s="160" t="inlineStr">
        <is>
          <t>Pullback</t>
        </is>
      </c>
      <c r="S1322" s="160" t="n"/>
      <c r="T1322" s="160" t="inlineStr">
        <is>
          <t>No</t>
        </is>
      </c>
      <c r="U1322" s="160" t="n"/>
      <c r="V1322" s="160" t="n"/>
      <c r="W1322" s="160" t="n"/>
      <c r="X1322" s="160" t="n"/>
      <c r="Y1322" s="160" t="inlineStr">
        <is>
          <t>trade</t>
        </is>
      </c>
      <c r="Z1322" s="166" t="inlineStr">
        <is>
          <t>excel:OANDA DEMO:Trades:10:AUDCAD:2022-07-05T12:04:00</t>
        </is>
      </c>
    </row>
    <row r="1323" ht="15" customHeight="1" s="158">
      <c r="A1323" s="187" t="n">
        <v>43351.02083333334</v>
      </c>
      <c r="B1323" s="188" t="n">
        <v>43351.27986111111</v>
      </c>
      <c r="C1323" s="160" t="inlineStr">
        <is>
          <t>PEPPERSTONE DEMO</t>
        </is>
      </c>
      <c r="D1323" s="160" t="inlineStr">
        <is>
          <t>USDCAD</t>
        </is>
      </c>
      <c r="E1323" s="160" t="inlineStr">
        <is>
          <t>BUY</t>
        </is>
      </c>
      <c r="F1323" s="161" t="n">
        <v>0.07000000000000001</v>
      </c>
      <c r="G1323" s="160" t="n">
        <v>1.3149</v>
      </c>
      <c r="H1323" s="160" t="n">
        <v>1.31866</v>
      </c>
      <c r="I1323" s="160" t="n">
        <v>1.3132</v>
      </c>
      <c r="J1323" s="160" t="n">
        <v>1.3182</v>
      </c>
      <c r="K1323" s="167" t="n"/>
      <c r="L1323" s="167" t="n">
        <v>41.88</v>
      </c>
      <c r="M1323" s="163" t="n">
        <v>0.008659315484005701</v>
      </c>
      <c r="N1323" s="164" t="n">
        <v>2.211764705882299</v>
      </c>
      <c r="O1323" s="165" t="n">
        <v>4878.290000000002</v>
      </c>
      <c r="P1323" s="198" t="n">
        <v>61300</v>
      </c>
      <c r="Q1323" s="160" t="inlineStr">
        <is>
          <t>No</t>
        </is>
      </c>
      <c r="R1323" s="160" t="inlineStr">
        <is>
          <t>Pullback</t>
        </is>
      </c>
      <c r="S1323" s="160" t="n"/>
      <c r="T1323" s="160" t="inlineStr">
        <is>
          <t>No</t>
        </is>
      </c>
      <c r="U1323" s="160" t="n"/>
      <c r="V1323" s="160" t="n"/>
      <c r="W1323" s="160" t="n"/>
      <c r="X1323" s="160" t="n"/>
      <c r="Y1323" s="160" t="inlineStr">
        <is>
          <t>trade</t>
        </is>
      </c>
      <c r="Z1323" s="166" t="inlineStr">
        <is>
          <t>excel:OANDA DEMO:Trades:9:USDCHF:2022-07-06T00:35:00</t>
        </is>
      </c>
    </row>
    <row r="1324" ht="15" customHeight="1" s="158">
      <c r="A1324" s="187" t="n">
        <v>43350.94166666667</v>
      </c>
      <c r="B1324" s="188" t="n">
        <v>43350.94305555556</v>
      </c>
      <c r="C1324" s="160" t="inlineStr">
        <is>
          <t>PEPPERSTONE LIVE</t>
        </is>
      </c>
      <c r="D1324" s="160" t="inlineStr">
        <is>
          <t>USDCAD</t>
        </is>
      </c>
      <c r="E1324" s="160" t="inlineStr">
        <is>
          <t>BUY</t>
        </is>
      </c>
      <c r="F1324" s="161" t="n">
        <v>0.12</v>
      </c>
      <c r="G1324" s="160" t="n">
        <v>1.3174</v>
      </c>
      <c r="H1324" s="160" t="n">
        <v>1.31665</v>
      </c>
      <c r="I1324" s="160" t="n">
        <v>1.3166</v>
      </c>
      <c r="J1324" s="160" t="n">
        <v>0</v>
      </c>
      <c r="K1324" s="167" t="n"/>
      <c r="L1324" s="167" t="n">
        <v>-10.34</v>
      </c>
      <c r="M1324" s="163" t="n">
        <v>-0.00250365014757976</v>
      </c>
      <c r="N1324" s="164" t="n">
        <v>-0.9374999999998612</v>
      </c>
      <c r="O1324" s="165" t="n">
        <v>4119.629999999999</v>
      </c>
      <c r="P1324" s="198" t="n">
        <v>200</v>
      </c>
      <c r="Q1324" s="160" t="inlineStr">
        <is>
          <t>No</t>
        </is>
      </c>
      <c r="R1324" s="160" t="inlineStr">
        <is>
          <t>Pullback</t>
        </is>
      </c>
      <c r="S1324" s="160" t="n"/>
      <c r="T1324" s="160" t="inlineStr">
        <is>
          <t>No</t>
        </is>
      </c>
      <c r="U1324" s="160" t="n"/>
      <c r="V1324" s="160" t="n"/>
      <c r="W1324" s="160" t="n"/>
      <c r="X1324" s="160" t="n"/>
      <c r="Y1324" s="160" t="inlineStr">
        <is>
          <t>trade</t>
        </is>
      </c>
      <c r="Z1324" s="166" t="inlineStr">
        <is>
          <t>excel:PEPPERSTONE DEMO:Sheet0:562:EURUSD:2022-07-08T17:53:32</t>
        </is>
      </c>
    </row>
    <row r="1325" ht="15" customHeight="1" s="158">
      <c r="A1325" s="187" t="n">
        <v>43350.93744212963</v>
      </c>
      <c r="B1325" s="188" t="n">
        <v>43350.93748842592</v>
      </c>
      <c r="C1325" s="160" t="inlineStr">
        <is>
          <t>PEPPERSTONE LIVE</t>
        </is>
      </c>
      <c r="D1325" s="160" t="inlineStr">
        <is>
          <t>USDCAD</t>
        </is>
      </c>
      <c r="E1325" s="160" t="inlineStr">
        <is>
          <t>BUY</t>
        </is>
      </c>
      <c r="F1325" s="161" t="n">
        <v>0.16</v>
      </c>
      <c r="G1325" s="160" t="n">
        <v>1.3128</v>
      </c>
      <c r="H1325" s="160" t="n">
        <v>1.31114</v>
      </c>
      <c r="I1325" s="160" t="n">
        <v>1.3113</v>
      </c>
      <c r="J1325" s="160" t="n">
        <v>1.3161</v>
      </c>
      <c r="K1325" s="167" t="n"/>
      <c r="L1325" s="167" t="n">
        <v>-29.47</v>
      </c>
      <c r="M1325" s="163" t="n">
        <v>-0.00708508837728156</v>
      </c>
      <c r="N1325" s="164" t="n">
        <v>-1.106666666666621</v>
      </c>
      <c r="O1325" s="165" t="n">
        <v>4129.969999999999</v>
      </c>
      <c r="P1325" s="198" t="n">
        <v>4</v>
      </c>
      <c r="Q1325" s="160" t="inlineStr">
        <is>
          <t>No</t>
        </is>
      </c>
      <c r="R1325" s="160" t="inlineStr">
        <is>
          <t>News Scalp</t>
        </is>
      </c>
      <c r="S1325" s="160" t="n"/>
      <c r="T1325" s="160" t="inlineStr">
        <is>
          <t>No</t>
        </is>
      </c>
      <c r="U1325" s="160" t="n"/>
      <c r="V1325" s="160" t="n"/>
      <c r="W1325" s="160" t="n"/>
      <c r="X1325" s="160" t="n"/>
      <c r="Y1325" s="160" t="inlineStr">
        <is>
          <t>trade</t>
        </is>
      </c>
      <c r="Z1325" s="166" t="inlineStr">
        <is>
          <t>excel:OANDA DEMO:Trades:11:EURCHF:2022-07-12T21:12:00</t>
        </is>
      </c>
    </row>
    <row r="1326" ht="15" customHeight="1" s="158">
      <c r="A1326" s="187" t="n">
        <v>43350.77393518519</v>
      </c>
      <c r="B1326" s="188" t="n">
        <v>43350.77405092592</v>
      </c>
      <c r="C1326" s="160" t="inlineStr">
        <is>
          <t>PEPPERSTONE DEMO</t>
        </is>
      </c>
      <c r="D1326" s="160" t="inlineStr">
        <is>
          <t>GBPUSD</t>
        </is>
      </c>
      <c r="E1326" s="160" t="inlineStr">
        <is>
          <t>SELL</t>
        </is>
      </c>
      <c r="F1326" s="161" t="n">
        <v>0.87</v>
      </c>
      <c r="G1326" s="160" t="n">
        <v>1.2936</v>
      </c>
      <c r="H1326" s="160" t="n">
        <v>1.2938</v>
      </c>
      <c r="I1326" s="160" t="n">
        <v>1.2938</v>
      </c>
      <c r="J1326" s="160" t="n">
        <v>1.293</v>
      </c>
      <c r="K1326" s="167" t="n"/>
      <c r="L1326" s="167" t="n">
        <v>-24.31</v>
      </c>
      <c r="M1326" s="163" t="n">
        <v>-0.00500131667736467</v>
      </c>
      <c r="N1326" s="164" t="n">
        <v>-1</v>
      </c>
      <c r="O1326" s="165" t="n">
        <v>4836.410000000002</v>
      </c>
      <c r="P1326" s="198" t="n">
        <v>10</v>
      </c>
      <c r="Q1326" s="160" t="inlineStr">
        <is>
          <t>No</t>
        </is>
      </c>
      <c r="R1326" s="160" t="inlineStr">
        <is>
          <t>Pullback</t>
        </is>
      </c>
      <c r="S1326" s="160" t="n"/>
      <c r="T1326" s="160" t="inlineStr">
        <is>
          <t>No</t>
        </is>
      </c>
      <c r="U1326" s="160" t="n"/>
      <c r="V1326" s="160" t="n"/>
      <c r="W1326" s="160" t="n"/>
      <c r="X1326" s="160" t="n"/>
      <c r="Y1326" s="160" t="inlineStr">
        <is>
          <t>trade</t>
        </is>
      </c>
      <c r="Z1326" s="166" t="inlineStr">
        <is>
          <t>excel:PEPPERSTONE DEMO:Sheet0:563:EURCHF:2022-07-13T17:33:46</t>
        </is>
      </c>
    </row>
    <row r="1327" ht="15" customHeight="1" s="158">
      <c r="A1327" s="187" t="n">
        <v>43350.64305555556</v>
      </c>
      <c r="B1327" s="188" t="n">
        <v>43350.67152777778</v>
      </c>
      <c r="C1327" s="160" t="inlineStr">
        <is>
          <t>PEPPERSTONE DEMO</t>
        </is>
      </c>
      <c r="D1327" s="160" t="inlineStr">
        <is>
          <t>NZDUSD</t>
        </is>
      </c>
      <c r="E1327" s="160" t="inlineStr">
        <is>
          <t>SELL</t>
        </is>
      </c>
      <c r="F1327" s="161" t="n">
        <v>0.22</v>
      </c>
      <c r="G1327" s="160" t="n">
        <v>0.6577</v>
      </c>
      <c r="H1327" s="160" t="n">
        <v>0.6567499999999999</v>
      </c>
      <c r="I1327" s="160" t="n">
        <v>0.6581</v>
      </c>
      <c r="J1327" s="160" t="n">
        <v>0.6567</v>
      </c>
      <c r="K1327" s="167" t="n"/>
      <c r="L1327" s="167" t="n">
        <v>29.67</v>
      </c>
      <c r="M1327" s="163" t="n">
        <v>0.00614152202937249</v>
      </c>
      <c r="N1327" s="164" t="n">
        <v>2.374999999999619</v>
      </c>
      <c r="O1327" s="165" t="n">
        <v>4860.720000000002</v>
      </c>
      <c r="P1327" s="198" t="n">
        <v>4100</v>
      </c>
      <c r="Q1327" s="160" t="inlineStr">
        <is>
          <t>No</t>
        </is>
      </c>
      <c r="R1327" s="160" t="inlineStr">
        <is>
          <t>Pullback</t>
        </is>
      </c>
      <c r="S1327" s="160" t="n"/>
      <c r="T1327" s="160" t="inlineStr">
        <is>
          <t>No</t>
        </is>
      </c>
      <c r="U1327" s="160" t="n"/>
      <c r="V1327" s="160" t="n"/>
      <c r="W1327" s="160" t="n"/>
      <c r="X1327" s="160" t="n"/>
      <c r="Y1327" s="160" t="inlineStr">
        <is>
          <t>trade</t>
        </is>
      </c>
      <c r="Z1327" s="166" t="inlineStr">
        <is>
          <t>excel:OANDA DEMO:Trades:12:NZDUSD:2022-07-16T00:35:00</t>
        </is>
      </c>
    </row>
    <row r="1328" ht="15" customHeight="1" s="158">
      <c r="A1328" s="187" t="n">
        <v>43350.00414351852</v>
      </c>
      <c r="B1328" s="188" t="n">
        <v>43350.0041550926</v>
      </c>
      <c r="C1328" s="160" t="inlineStr">
        <is>
          <t>PEPPERSTONE DEMO</t>
        </is>
      </c>
      <c r="D1328" s="160" t="inlineStr">
        <is>
          <t>USDCAD</t>
        </is>
      </c>
      <c r="E1328" s="160" t="inlineStr">
        <is>
          <t>BUY</t>
        </is>
      </c>
      <c r="F1328" s="161" t="n">
        <v>2.3</v>
      </c>
      <c r="G1328" s="160" t="n">
        <v>1.319</v>
      </c>
      <c r="H1328" s="160" t="n">
        <v>1.31898</v>
      </c>
      <c r="I1328" s="160" t="n">
        <v>1.3189</v>
      </c>
      <c r="J1328" s="160" t="n">
        <v>1.3194</v>
      </c>
      <c r="K1328" s="167" t="n"/>
      <c r="L1328" s="167" t="n">
        <v>-24.23</v>
      </c>
      <c r="M1328" s="163" t="n">
        <v>-0.00499044339358389</v>
      </c>
      <c r="N1328" s="164" t="n">
        <v>-0.1999999999991118</v>
      </c>
      <c r="O1328" s="165" t="n">
        <v>4831.050000000002</v>
      </c>
      <c r="P1328" s="198" t="n">
        <v>1</v>
      </c>
      <c r="Q1328" s="160" t="inlineStr">
        <is>
          <t>No</t>
        </is>
      </c>
      <c r="R1328" s="160" t="inlineStr">
        <is>
          <t>Pullback</t>
        </is>
      </c>
      <c r="S1328" s="160" t="n"/>
      <c r="T1328" s="160" t="inlineStr">
        <is>
          <t>No</t>
        </is>
      </c>
      <c r="U1328" s="160" t="n"/>
      <c r="V1328" s="160" t="n"/>
      <c r="W1328" s="160" t="n"/>
      <c r="X1328" s="160" t="n"/>
      <c r="Y1328" s="160" t="inlineStr">
        <is>
          <t>trade</t>
        </is>
      </c>
      <c r="Z1328" s="166" t="inlineStr">
        <is>
          <t>excel:OANDA DEMO:Trades:13:NZDJPY:2022-07-23T03:02:00</t>
        </is>
      </c>
    </row>
    <row r="1329" ht="15" customHeight="1" s="158">
      <c r="A1329" s="187" t="n">
        <v>43349.69027777778</v>
      </c>
      <c r="B1329" s="188" t="n">
        <v>43349.70694444444</v>
      </c>
      <c r="C1329" s="160" t="inlineStr">
        <is>
          <t>PEPPERSTONE DEMO</t>
        </is>
      </c>
      <c r="D1329" s="160" t="inlineStr">
        <is>
          <t>EURUSD</t>
        </is>
      </c>
      <c r="E1329" s="160" t="inlineStr">
        <is>
          <t>BUY</t>
        </is>
      </c>
      <c r="F1329" s="161" t="n">
        <v>0.17</v>
      </c>
      <c r="G1329" s="160" t="n">
        <v>1.1628</v>
      </c>
      <c r="H1329" s="160" t="n">
        <v>1.16184</v>
      </c>
      <c r="I1329" s="160" t="n">
        <v>1.1618</v>
      </c>
      <c r="J1329" s="160" t="n">
        <v>1.1648</v>
      </c>
      <c r="K1329" s="167" t="n"/>
      <c r="L1329" s="167" t="n">
        <v>-23.71</v>
      </c>
      <c r="M1329" s="163" t="n">
        <v>-0.00485961233779942</v>
      </c>
      <c r="N1329" s="164" t="n">
        <v>-0.9599999999999644</v>
      </c>
      <c r="O1329" s="165" t="n">
        <v>4855.280000000002</v>
      </c>
      <c r="P1329" s="198" t="n">
        <v>2400</v>
      </c>
      <c r="Q1329" s="160" t="inlineStr">
        <is>
          <t>No</t>
        </is>
      </c>
      <c r="R1329" s="160" t="inlineStr">
        <is>
          <t>Pullback</t>
        </is>
      </c>
      <c r="S1329" s="160" t="n"/>
      <c r="T1329" s="160" t="inlineStr">
        <is>
          <t>No</t>
        </is>
      </c>
      <c r="U1329" s="160" t="n"/>
      <c r="V1329" s="160" t="n"/>
      <c r="W1329" s="160" t="n"/>
      <c r="X1329" s="160" t="n"/>
      <c r="Y1329" s="160" t="inlineStr">
        <is>
          <t>trade</t>
        </is>
      </c>
      <c r="Z1329" s="166" t="inlineStr">
        <is>
          <t>excel:OANDA DEMO:Trades:14:USDJPY:2022-07-29T13:53:00</t>
        </is>
      </c>
    </row>
    <row r="1330" ht="15" customHeight="1" s="158">
      <c r="A1330" s="187" t="n">
        <v>43349.63888888889</v>
      </c>
      <c r="B1330" s="188" t="n">
        <v>43349.64652777778</v>
      </c>
      <c r="C1330" s="160" t="inlineStr">
        <is>
          <t>PEPPERSTONE DEMO</t>
        </is>
      </c>
      <c r="D1330" s="160" t="inlineStr">
        <is>
          <t>USDJPY</t>
        </is>
      </c>
      <c r="E1330" s="160" t="inlineStr">
        <is>
          <t>SELL</t>
        </is>
      </c>
      <c r="F1330" s="161" t="n">
        <v>0.39</v>
      </c>
      <c r="G1330" s="160" t="n">
        <v>111.34</v>
      </c>
      <c r="H1330" s="160" t="n">
        <v>111.396</v>
      </c>
      <c r="I1330" s="160" t="n">
        <v>111.39</v>
      </c>
      <c r="J1330" s="160" t="n">
        <v>111.18</v>
      </c>
      <c r="K1330" s="167" t="n"/>
      <c r="L1330" s="167" t="n">
        <v>-24.41</v>
      </c>
      <c r="M1330" s="163" t="n">
        <v>-0.00497817840681976</v>
      </c>
      <c r="N1330" s="164" t="n">
        <v>-1.120000000000011</v>
      </c>
      <c r="O1330" s="165" t="n">
        <v>4878.990000000002</v>
      </c>
      <c r="P1330" s="198" t="n">
        <v>1100</v>
      </c>
      <c r="Q1330" s="160" t="inlineStr">
        <is>
          <t>No</t>
        </is>
      </c>
      <c r="R1330" s="160" t="inlineStr">
        <is>
          <t>Pullback</t>
        </is>
      </c>
      <c r="S1330" s="160" t="n"/>
      <c r="T1330" s="160" t="inlineStr">
        <is>
          <t>No</t>
        </is>
      </c>
      <c r="U1330" s="160" t="n"/>
      <c r="V1330" s="160" t="n"/>
      <c r="W1330" s="160" t="n"/>
      <c r="X1330" s="160" t="n"/>
      <c r="Y1330" s="160" t="inlineStr">
        <is>
          <t>trade</t>
        </is>
      </c>
      <c r="Z1330" s="166" t="inlineStr">
        <is>
          <t>excel:OANDA DEMO:Trades:15:EURUSD:2022-08-01T21:23:00</t>
        </is>
      </c>
    </row>
    <row r="1331" ht="15" customHeight="1" s="158">
      <c r="A1331" s="187" t="n">
        <v>43349.00001157408</v>
      </c>
      <c r="B1331" s="188" t="n">
        <v>43349.00002314815</v>
      </c>
      <c r="C1331" s="160" t="inlineStr">
        <is>
          <t>PEPPERSTONE LIVE</t>
        </is>
      </c>
      <c r="D1331" s="160" t="inlineStr">
        <is>
          <t>USDCAD</t>
        </is>
      </c>
      <c r="E1331" s="160" t="inlineStr">
        <is>
          <t>BUY</t>
        </is>
      </c>
      <c r="F1331" s="161" t="n">
        <v>0.4</v>
      </c>
      <c r="G1331" s="160" t="n">
        <v>1.3181</v>
      </c>
      <c r="H1331" s="160" t="n">
        <v>1.31615</v>
      </c>
      <c r="I1331" s="160" t="n">
        <v>1.3174</v>
      </c>
      <c r="J1331" s="160" t="n">
        <v>1.3229</v>
      </c>
      <c r="K1331" s="167" t="n"/>
      <c r="L1331" s="167" t="n">
        <v>-85.42</v>
      </c>
      <c r="M1331" s="163" t="n">
        <v>-0.0201231607167256</v>
      </c>
      <c r="N1331" s="164" t="n">
        <v>-2.785714285713878</v>
      </c>
      <c r="O1331" s="165" t="n">
        <v>4159.44</v>
      </c>
      <c r="P1331" s="198" t="n">
        <v>1</v>
      </c>
      <c r="Q1331" s="160" t="inlineStr">
        <is>
          <t>No</t>
        </is>
      </c>
      <c r="R1331" s="160" t="inlineStr">
        <is>
          <t>News Scalp</t>
        </is>
      </c>
      <c r="S1331" s="160" t="n"/>
      <c r="T1331" s="160" t="inlineStr">
        <is>
          <t>No</t>
        </is>
      </c>
      <c r="U1331" s="160" t="n"/>
      <c r="V1331" s="160" t="n"/>
      <c r="W1331" s="160" t="n"/>
      <c r="X1331" s="160" t="n"/>
      <c r="Y1331" s="160" t="inlineStr">
        <is>
          <t>trade</t>
        </is>
      </c>
      <c r="Z1331" s="166" t="inlineStr">
        <is>
          <t>excel:OANDA DEMO:Trades:16:NZDJPY:2022-09-07T19:05:00</t>
        </is>
      </c>
    </row>
    <row r="1332" ht="15" customHeight="1" s="158">
      <c r="A1332" s="187" t="n">
        <v>43348.94792824074</v>
      </c>
      <c r="B1332" s="188" t="n">
        <v>43348.94818287037</v>
      </c>
      <c r="C1332" s="160" t="inlineStr">
        <is>
          <t>PEPPERSTONE LIVE</t>
        </is>
      </c>
      <c r="D1332" s="160" t="inlineStr">
        <is>
          <t>USDCAD</t>
        </is>
      </c>
      <c r="E1332" s="160" t="inlineStr">
        <is>
          <t>BUY</t>
        </is>
      </c>
      <c r="F1332" s="161" t="n">
        <v>0.67</v>
      </c>
      <c r="G1332" s="160" t="n">
        <v>1.3182</v>
      </c>
      <c r="H1332" s="160" t="n">
        <v>1.31794</v>
      </c>
      <c r="I1332" s="160" t="n">
        <v>1.3179</v>
      </c>
      <c r="J1332" s="160" t="n">
        <v>1.3222</v>
      </c>
      <c r="K1332" s="167" t="n"/>
      <c r="L1332" s="167" t="n">
        <v>-21.25</v>
      </c>
      <c r="M1332" s="163" t="n">
        <v>-0.0049811186303213</v>
      </c>
      <c r="N1332" s="164" t="n">
        <v>-0.8666666666672588</v>
      </c>
      <c r="O1332" s="165" t="n">
        <v>4244.86</v>
      </c>
      <c r="P1332" s="198" t="n">
        <v>22</v>
      </c>
      <c r="Q1332" s="160" t="inlineStr">
        <is>
          <t>No</t>
        </is>
      </c>
      <c r="R1332" s="160" t="inlineStr">
        <is>
          <t>Pullback</t>
        </is>
      </c>
      <c r="S1332" s="160" t="n"/>
      <c r="T1332" s="160" t="inlineStr">
        <is>
          <t>No</t>
        </is>
      </c>
      <c r="U1332" s="160" t="n"/>
      <c r="V1332" s="160" t="n"/>
      <c r="W1332" s="160" t="n"/>
      <c r="X1332" s="160" t="n"/>
      <c r="Y1332" s="160" t="inlineStr">
        <is>
          <t>trade</t>
        </is>
      </c>
      <c r="Z1332" s="166" t="inlineStr">
        <is>
          <t>excel:OANDA DEMO:Trades:17:EURJPY:2022-09-12T16:49:00</t>
        </is>
      </c>
    </row>
    <row r="1333" ht="15" customHeight="1" s="158">
      <c r="A1333" s="187" t="n">
        <v>43348.9375</v>
      </c>
      <c r="B1333" s="188" t="n">
        <v>43348.93819444445</v>
      </c>
      <c r="C1333" s="160" t="inlineStr">
        <is>
          <t>PEPPERSTONE LIVE</t>
        </is>
      </c>
      <c r="D1333" s="160" t="inlineStr">
        <is>
          <t>USDCAD</t>
        </is>
      </c>
      <c r="E1333" s="160" t="inlineStr">
        <is>
          <t>SELL</t>
        </is>
      </c>
      <c r="F1333" s="161" t="n">
        <v>1.65</v>
      </c>
      <c r="G1333" s="160" t="n">
        <v>1.3177</v>
      </c>
      <c r="H1333" s="160" t="n">
        <v>1.31832</v>
      </c>
      <c r="I1333" s="160" t="n">
        <v>1.3183</v>
      </c>
      <c r="J1333" s="160" t="n">
        <v>1.3138</v>
      </c>
      <c r="K1333" s="167" t="n"/>
      <c r="L1333" s="167" t="n">
        <v>-95.95999999999999</v>
      </c>
      <c r="M1333" s="163" t="n">
        <v>-0.0219987299607755</v>
      </c>
      <c r="N1333" s="164" t="n">
        <v>-1.033333333333185</v>
      </c>
      <c r="O1333" s="165" t="n">
        <v>4266.11</v>
      </c>
      <c r="P1333" s="198" t="n">
        <v>100</v>
      </c>
      <c r="Q1333" s="160" t="inlineStr">
        <is>
          <t>No</t>
        </is>
      </c>
      <c r="R1333" s="160" t="inlineStr">
        <is>
          <t>News Scalp</t>
        </is>
      </c>
      <c r="S1333" s="160" t="n"/>
      <c r="T1333" s="160" t="inlineStr">
        <is>
          <t>No</t>
        </is>
      </c>
      <c r="U1333" s="160" t="n"/>
      <c r="V1333" s="160" t="n"/>
      <c r="W1333" s="160" t="n"/>
      <c r="X1333" s="160" t="n"/>
      <c r="Y1333" s="160" t="inlineStr">
        <is>
          <t>trade</t>
        </is>
      </c>
      <c r="Z1333" s="166" t="inlineStr">
        <is>
          <t>excel:OANDA DEMO:Trades:18:USDJPY:2022-09-22T18:42:00</t>
        </is>
      </c>
    </row>
    <row r="1334" ht="15" customHeight="1" s="158">
      <c r="A1334" s="187" t="n">
        <v>43348.77083333334</v>
      </c>
      <c r="B1334" s="188" t="n">
        <v>43348.79027777778</v>
      </c>
      <c r="C1334" s="160" t="inlineStr">
        <is>
          <t>PEPPERSTONE LIVE</t>
        </is>
      </c>
      <c r="D1334" s="160" t="inlineStr">
        <is>
          <t>GBPUSD</t>
        </is>
      </c>
      <c r="E1334" s="160" t="inlineStr">
        <is>
          <t>BUY</t>
        </is>
      </c>
      <c r="F1334" s="161" t="n">
        <v>0.52</v>
      </c>
      <c r="G1334" s="160" t="n">
        <v>1.2819</v>
      </c>
      <c r="H1334" s="160" t="n">
        <v>1.28182</v>
      </c>
      <c r="I1334" s="160" t="n">
        <v>1.2809</v>
      </c>
      <c r="J1334" s="160" t="n">
        <v>1.285</v>
      </c>
      <c r="K1334" s="167" t="n"/>
      <c r="L1334" s="167" t="n">
        <v>-21.4</v>
      </c>
      <c r="M1334" s="163" t="n">
        <v>-0.00488197706383299</v>
      </c>
      <c r="N1334" s="164" t="n">
        <v>-0.08000000000007106</v>
      </c>
      <c r="O1334" s="165" t="n">
        <v>4362.07</v>
      </c>
      <c r="P1334" s="198" t="n">
        <v>2800</v>
      </c>
      <c r="Q1334" s="160" t="inlineStr">
        <is>
          <t>No</t>
        </is>
      </c>
      <c r="R1334" s="160" t="inlineStr">
        <is>
          <t>Pullback</t>
        </is>
      </c>
      <c r="S1334" s="160" t="n"/>
      <c r="T1334" s="160" t="inlineStr">
        <is>
          <t>No</t>
        </is>
      </c>
      <c r="U1334" s="160" t="n"/>
      <c r="V1334" s="160" t="n"/>
      <c r="W1334" s="160" t="n"/>
      <c r="X1334" s="160" t="n"/>
      <c r="Y1334" s="160" t="inlineStr">
        <is>
          <t>trade</t>
        </is>
      </c>
      <c r="Z1334" s="166" t="inlineStr">
        <is>
          <t>excel:OANDA DEMO:Trades:19:GBPUSD:2022-10-05T02:04:00</t>
        </is>
      </c>
    </row>
    <row r="1335" ht="15" customHeight="1" s="158">
      <c r="A1335" s="187" t="n">
        <v>43348.67291666667</v>
      </c>
      <c r="B1335" s="188" t="n">
        <v>43348.69652777778</v>
      </c>
      <c r="C1335" s="160" t="inlineStr">
        <is>
          <t>PEPPERSTONE DEMO</t>
        </is>
      </c>
      <c r="D1335" s="160" t="inlineStr">
        <is>
          <t>NZDUSD</t>
        </is>
      </c>
      <c r="E1335" s="160" t="inlineStr">
        <is>
          <t>SELL</t>
        </is>
      </c>
      <c r="F1335" s="161" t="n">
        <v>0.35</v>
      </c>
      <c r="G1335" s="160" t="n">
        <v>0.6546</v>
      </c>
      <c r="H1335" s="160" t="n">
        <v>0.6551399999999999</v>
      </c>
      <c r="I1335" s="160" t="n">
        <v>0.6551</v>
      </c>
      <c r="J1335" s="160" t="n">
        <v>0.6536</v>
      </c>
      <c r="K1335" s="167" t="n"/>
      <c r="L1335" s="167" t="n">
        <v>-23.88</v>
      </c>
      <c r="M1335" s="163" t="n">
        <v>-0.00484648731145784</v>
      </c>
      <c r="N1335" s="164" t="n">
        <v>-1.079999999999849</v>
      </c>
      <c r="O1335" s="165" t="n">
        <v>4903.400000000001</v>
      </c>
      <c r="P1335" s="198" t="n">
        <v>3400</v>
      </c>
      <c r="Q1335" s="160" t="inlineStr">
        <is>
          <t>No</t>
        </is>
      </c>
      <c r="R1335" s="160" t="inlineStr">
        <is>
          <t>Pullback</t>
        </is>
      </c>
      <c r="S1335" s="160" t="n"/>
      <c r="T1335" s="160" t="inlineStr">
        <is>
          <t>No</t>
        </is>
      </c>
      <c r="U1335" s="160" t="n"/>
      <c r="V1335" s="160" t="n"/>
      <c r="W1335" s="160" t="n"/>
      <c r="X1335" s="160" t="n"/>
      <c r="Y1335" s="160" t="inlineStr">
        <is>
          <t>trade</t>
        </is>
      </c>
      <c r="Z1335" s="166" t="inlineStr">
        <is>
          <t>excel:OANDA DEMO:Trades:20:EURAUD:2022-10-11T14:31:00</t>
        </is>
      </c>
    </row>
    <row r="1336" ht="15" customHeight="1" s="158">
      <c r="A1336" s="187" t="n">
        <v>43348.57638888889</v>
      </c>
      <c r="B1336" s="188" t="n">
        <v>43348.59027777778</v>
      </c>
      <c r="C1336" s="160" t="inlineStr">
        <is>
          <t>PEPPERSTONE DEMO</t>
        </is>
      </c>
      <c r="D1336" s="160" t="inlineStr">
        <is>
          <t>EURUSD</t>
        </is>
      </c>
      <c r="E1336" s="160" t="inlineStr">
        <is>
          <t>BUY</t>
        </is>
      </c>
      <c r="F1336" s="161" t="n">
        <v>0.59</v>
      </c>
      <c r="G1336" s="160" t="n">
        <v>1.1597</v>
      </c>
      <c r="H1336" s="160" t="n">
        <v>1.15941</v>
      </c>
      <c r="I1336" s="160" t="n">
        <v>1.1594</v>
      </c>
      <c r="J1336" s="160" t="n">
        <v>1.1604</v>
      </c>
      <c r="K1336" s="167" t="n"/>
      <c r="L1336" s="167" t="n">
        <v>-25.44</v>
      </c>
      <c r="M1336" s="163" t="n">
        <v>-0.00513657141934129</v>
      </c>
      <c r="N1336" s="164" t="n">
        <v>-0.9666666666664446</v>
      </c>
      <c r="O1336" s="165" t="n">
        <v>4927.280000000002</v>
      </c>
      <c r="P1336" s="198" t="n">
        <v>2000</v>
      </c>
      <c r="Q1336" s="160" t="inlineStr">
        <is>
          <t>No</t>
        </is>
      </c>
      <c r="R1336" s="160" t="inlineStr">
        <is>
          <t>Pullback</t>
        </is>
      </c>
      <c r="S1336" s="160" t="n"/>
      <c r="T1336" s="160" t="inlineStr">
        <is>
          <t>No</t>
        </is>
      </c>
      <c r="U1336" s="160" t="n"/>
      <c r="V1336" s="160" t="n"/>
      <c r="W1336" s="160" t="n"/>
      <c r="X1336" s="160" t="n"/>
      <c r="Y1336" s="160" t="inlineStr">
        <is>
          <t>trade</t>
        </is>
      </c>
      <c r="Z1336" s="166" t="inlineStr">
        <is>
          <t>excel:OANDA DEMO:Trades:21:GBPUSD:2022-10-11T22:57:00</t>
        </is>
      </c>
    </row>
    <row r="1337" ht="15" customHeight="1" s="158">
      <c r="A1337" s="187" t="n">
        <v>43348.51041666666</v>
      </c>
      <c r="B1337" s="188" t="n">
        <v>43348.54652777778</v>
      </c>
      <c r="C1337" s="160" t="inlineStr">
        <is>
          <t>PEPPERSTONE DEMO</t>
        </is>
      </c>
      <c r="D1337" s="160" t="inlineStr">
        <is>
          <t>AUDUSD</t>
        </is>
      </c>
      <c r="E1337" s="160" t="inlineStr">
        <is>
          <t>BUY</t>
        </is>
      </c>
      <c r="F1337" s="161" t="n">
        <v>0.18</v>
      </c>
      <c r="G1337" s="160" t="n">
        <v>0.7204</v>
      </c>
      <c r="H1337" s="160" t="n">
        <v>0.72132</v>
      </c>
      <c r="I1337" s="160" t="n">
        <v>0.72</v>
      </c>
      <c r="J1337" s="160" t="n">
        <v>0.7212</v>
      </c>
      <c r="K1337" s="167" t="n"/>
      <c r="L1337" s="167" t="n">
        <v>7.56</v>
      </c>
      <c r="M1337" s="163" t="n">
        <v>0.00152876752218331</v>
      </c>
      <c r="N1337" s="164" t="n">
        <v>2.299999999999417</v>
      </c>
      <c r="O1337" s="165" t="n">
        <v>4952.720000000001</v>
      </c>
      <c r="P1337" s="198" t="n">
        <v>5200</v>
      </c>
      <c r="Q1337" s="160" t="inlineStr">
        <is>
          <t>No</t>
        </is>
      </c>
      <c r="R1337" s="160" t="inlineStr">
        <is>
          <t>Pullback</t>
        </is>
      </c>
      <c r="S1337" s="160" t="n"/>
      <c r="T1337" s="160" t="inlineStr">
        <is>
          <t>No</t>
        </is>
      </c>
      <c r="U1337" s="160" t="n"/>
      <c r="V1337" s="160" t="n"/>
      <c r="W1337" s="160" t="n"/>
      <c r="X1337" s="160" t="n"/>
      <c r="Y1337" s="160" t="inlineStr">
        <is>
          <t>trade</t>
        </is>
      </c>
      <c r="Z1337" s="166" t="inlineStr">
        <is>
          <t>excel:OANDA DEMO:Trades:23:AUDUSD:2022-10-20T02:08:00</t>
        </is>
      </c>
    </row>
    <row r="1338" ht="15" customHeight="1" s="158">
      <c r="A1338" s="187" t="n">
        <v>43348.47917824074</v>
      </c>
      <c r="B1338" s="188" t="n">
        <v>43348.47925925926</v>
      </c>
      <c r="C1338" s="160" t="inlineStr">
        <is>
          <t>PEPPERSTONE LIVE</t>
        </is>
      </c>
      <c r="D1338" s="160" t="inlineStr">
        <is>
          <t>AUDUSD</t>
        </is>
      </c>
      <c r="E1338" s="160" t="inlineStr">
        <is>
          <t>BUY</t>
        </is>
      </c>
      <c r="F1338" s="161" t="n">
        <v>0.61</v>
      </c>
      <c r="G1338" s="160" t="n">
        <v>0.7195</v>
      </c>
      <c r="H1338" s="160" t="n">
        <v>0.72116</v>
      </c>
      <c r="I1338" s="160" t="n">
        <v>0.7186</v>
      </c>
      <c r="J1338" s="160" t="n">
        <v>0.7211</v>
      </c>
      <c r="K1338" s="167" t="n"/>
      <c r="L1338" s="167" t="n">
        <v>139.57</v>
      </c>
      <c r="M1338" s="163" t="n">
        <v>0.0328872028087372</v>
      </c>
      <c r="N1338" s="164" t="n">
        <v>1.844444444444414</v>
      </c>
      <c r="O1338" s="165" t="n">
        <v>4383.469999999999</v>
      </c>
      <c r="P1338" s="198" t="n">
        <v>7</v>
      </c>
      <c r="Q1338" s="160" t="inlineStr">
        <is>
          <t>No</t>
        </is>
      </c>
      <c r="R1338" s="160" t="inlineStr">
        <is>
          <t>News Scalp</t>
        </is>
      </c>
      <c r="S1338" s="160" t="n"/>
      <c r="T1338" s="160" t="inlineStr">
        <is>
          <t>No</t>
        </is>
      </c>
      <c r="U1338" s="160" t="n"/>
      <c r="V1338" s="160" t="n"/>
      <c r="W1338" s="160" t="n"/>
      <c r="X1338" s="160" t="n"/>
      <c r="Y1338" s="160" t="inlineStr">
        <is>
          <t>trade</t>
        </is>
      </c>
      <c r="Z1338" s="166" t="inlineStr">
        <is>
          <t>excel:OANDA DEMO:Trades:22:USDCHF:2022-10-21T18:41:00</t>
        </is>
      </c>
    </row>
    <row r="1339" ht="15" customHeight="1" s="158">
      <c r="A1339" s="187" t="n">
        <v>43348.23283564814</v>
      </c>
      <c r="B1339" s="188" t="n">
        <v>43348.23284722222</v>
      </c>
      <c r="C1339" s="160" t="inlineStr">
        <is>
          <t>PEPPERSTONE DEMO</t>
        </is>
      </c>
      <c r="D1339" s="160" t="inlineStr">
        <is>
          <t>GBPUSD</t>
        </is>
      </c>
      <c r="E1339" s="160" t="inlineStr">
        <is>
          <t>SELL</t>
        </is>
      </c>
      <c r="F1339" s="161" t="n">
        <v>0.89</v>
      </c>
      <c r="G1339" s="160" t="n">
        <v>1.2849</v>
      </c>
      <c r="H1339" s="160" t="n">
        <v>1.28512</v>
      </c>
      <c r="I1339" s="160" t="n">
        <v>1.2851</v>
      </c>
      <c r="J1339" s="160" t="n">
        <v>0</v>
      </c>
      <c r="K1339" s="167" t="n"/>
      <c r="L1339" s="167" t="n">
        <v>-23.57</v>
      </c>
      <c r="M1339" s="163" t="n">
        <v>-0.00474366689274724</v>
      </c>
      <c r="N1339" s="164" t="n">
        <v>-1.100000000000666</v>
      </c>
      <c r="O1339" s="165" t="n">
        <v>4945.160000000001</v>
      </c>
      <c r="P1339" s="198" t="n">
        <v>1</v>
      </c>
      <c r="Q1339" s="160" t="inlineStr">
        <is>
          <t>No</t>
        </is>
      </c>
      <c r="R1339" s="160" t="inlineStr">
        <is>
          <t>Pullback</t>
        </is>
      </c>
      <c r="S1339" s="160" t="n"/>
      <c r="T1339" s="160" t="inlineStr">
        <is>
          <t>No</t>
        </is>
      </c>
      <c r="U1339" s="160" t="n"/>
      <c r="V1339" s="160" t="n"/>
      <c r="W1339" s="160" t="n"/>
      <c r="X1339" s="160" t="n"/>
      <c r="Y1339" s="160" t="inlineStr">
        <is>
          <t>trade</t>
        </is>
      </c>
      <c r="Z1339" s="166" t="inlineStr">
        <is>
          <t>excel:OANDA DEMO:Trades:24:GBPAUD:2022-10-21T23:58:00</t>
        </is>
      </c>
    </row>
    <row r="1340" ht="15" customHeight="1" s="158">
      <c r="A1340" s="187" t="n">
        <v>43348.13541666666</v>
      </c>
      <c r="B1340" s="188" t="n">
        <v>43348.22638888889</v>
      </c>
      <c r="C1340" s="160" t="inlineStr">
        <is>
          <t>PEPPERSTONE DEMO</t>
        </is>
      </c>
      <c r="D1340" s="160" t="inlineStr">
        <is>
          <t>EURUSD</t>
        </is>
      </c>
      <c r="E1340" s="160" t="inlineStr">
        <is>
          <t>SELL</t>
        </is>
      </c>
      <c r="F1340" s="161" t="n">
        <v>0.11</v>
      </c>
      <c r="G1340" s="160" t="n">
        <v>1.1577</v>
      </c>
      <c r="H1340" s="160" t="n">
        <v>1.15759</v>
      </c>
      <c r="I1340" s="160" t="n">
        <v>1.1592</v>
      </c>
      <c r="J1340" s="160" t="n">
        <v>1.1537</v>
      </c>
      <c r="K1340" s="167" t="n"/>
      <c r="L1340" s="167" t="n">
        <v>1.84</v>
      </c>
      <c r="M1340" s="163" t="n">
        <v>0.0003704531406977</v>
      </c>
      <c r="N1340" s="164" t="n">
        <v>0.07333333333336689</v>
      </c>
      <c r="O1340" s="165" t="n">
        <v>4968.73</v>
      </c>
      <c r="P1340" s="198" t="n">
        <v>21100</v>
      </c>
      <c r="Q1340" s="160" t="inlineStr">
        <is>
          <t>No</t>
        </is>
      </c>
      <c r="R1340" s="160" t="inlineStr">
        <is>
          <t>Pullback</t>
        </is>
      </c>
      <c r="S1340" s="160" t="n"/>
      <c r="T1340" s="160" t="inlineStr">
        <is>
          <t>No</t>
        </is>
      </c>
      <c r="U1340" s="160" t="n"/>
      <c r="V1340" s="160" t="n"/>
      <c r="W1340" s="160" t="n"/>
      <c r="X1340" s="160" t="n"/>
      <c r="Y1340" s="160" t="inlineStr">
        <is>
          <t>trade</t>
        </is>
      </c>
      <c r="Z1340" s="166" t="inlineStr">
        <is>
          <t>excel:OANDA DEMO:Trades:25:NZDUSD:2022-11-09T01:14:00</t>
        </is>
      </c>
    </row>
    <row r="1341" ht="15" customHeight="1" s="158">
      <c r="A1341" s="187" t="n">
        <v>43348.12152777778</v>
      </c>
      <c r="B1341" s="188" t="n">
        <v>43348.13125</v>
      </c>
      <c r="C1341" s="160" t="inlineStr">
        <is>
          <t>PEPPERSTONE DEMO</t>
        </is>
      </c>
      <c r="D1341" s="160" t="inlineStr">
        <is>
          <t>GBPUSD</t>
        </is>
      </c>
      <c r="E1341" s="160" t="inlineStr">
        <is>
          <t>BUY</t>
        </is>
      </c>
      <c r="F1341" s="161" t="n">
        <v>0.22</v>
      </c>
      <c r="G1341" s="160" t="n">
        <v>1.2854</v>
      </c>
      <c r="H1341" s="160" t="n">
        <v>1.28653</v>
      </c>
      <c r="I1341" s="160" t="n">
        <v>1.285</v>
      </c>
      <c r="J1341" s="160" t="n">
        <v>1.2863</v>
      </c>
      <c r="K1341" s="167" t="n"/>
      <c r="L1341" s="167" t="n">
        <v>44.74</v>
      </c>
      <c r="M1341" s="163" t="n">
        <v>0.00908952388691933</v>
      </c>
      <c r="N1341" s="164" t="n">
        <v>2.824999999998376</v>
      </c>
      <c r="O1341" s="165" t="n">
        <v>4966.89</v>
      </c>
      <c r="P1341" s="198" t="n">
        <v>1400</v>
      </c>
      <c r="Q1341" s="160" t="inlineStr">
        <is>
          <t>No</t>
        </is>
      </c>
      <c r="R1341" s="160" t="inlineStr">
        <is>
          <t>Pullback</t>
        </is>
      </c>
      <c r="S1341" s="160" t="n"/>
      <c r="T1341" s="160" t="inlineStr">
        <is>
          <t>No</t>
        </is>
      </c>
      <c r="U1341" s="160" t="n"/>
      <c r="V1341" s="160" t="n"/>
      <c r="W1341" s="160" t="n"/>
      <c r="X1341" s="160" t="n"/>
      <c r="Y1341" s="160" t="inlineStr">
        <is>
          <t>trade</t>
        </is>
      </c>
      <c r="Z1341" s="166" t="inlineStr">
        <is>
          <t>excel:OANDA DEMO:Trades:26:AUDUSD:2022-11-10T01:10:00</t>
        </is>
      </c>
    </row>
    <row r="1342" ht="15" customHeight="1" s="158">
      <c r="A1342" s="187" t="n">
        <v>43348.00069444445</v>
      </c>
      <c r="B1342" s="188" t="n">
        <v>43348.00555555556</v>
      </c>
      <c r="C1342" s="160" t="inlineStr">
        <is>
          <t>PEPPERSTONE LIVE</t>
        </is>
      </c>
      <c r="D1342" s="160" t="inlineStr">
        <is>
          <t>USDCAD</t>
        </is>
      </c>
      <c r="E1342" s="160" t="inlineStr">
        <is>
          <t>BUY</t>
        </is>
      </c>
      <c r="F1342" s="161" t="n">
        <v>0.67</v>
      </c>
      <c r="G1342" s="160" t="n">
        <v>1.3204</v>
      </c>
      <c r="H1342" s="160" t="n">
        <v>1.32011</v>
      </c>
      <c r="I1342" s="160" t="n">
        <v>1.3198</v>
      </c>
      <c r="J1342" s="160" t="n">
        <v>1.3216</v>
      </c>
      <c r="K1342" s="167" t="n"/>
      <c r="L1342" s="167" t="n">
        <v>-31.2</v>
      </c>
      <c r="M1342" s="163" t="n">
        <v>-0.00729807489883278</v>
      </c>
      <c r="N1342" s="164" t="n">
        <v>-0.4833333333335924</v>
      </c>
      <c r="O1342" s="165" t="n">
        <v>4243.9</v>
      </c>
      <c r="P1342" s="198" t="n">
        <v>700</v>
      </c>
      <c r="Q1342" s="160" t="inlineStr">
        <is>
          <t>No</t>
        </is>
      </c>
      <c r="R1342" s="160" t="inlineStr">
        <is>
          <t>News Scalp</t>
        </is>
      </c>
      <c r="S1342" s="160" t="n"/>
      <c r="T1342" s="160" t="inlineStr">
        <is>
          <t>No</t>
        </is>
      </c>
      <c r="U1342" s="160" t="n"/>
      <c r="V1342" s="160" t="n"/>
      <c r="W1342" s="160" t="n"/>
      <c r="X1342" s="160" t="n"/>
      <c r="Y1342" s="160" t="inlineStr">
        <is>
          <t>trade</t>
        </is>
      </c>
      <c r="Z1342" s="166" t="inlineStr">
        <is>
          <t>excel:OANDA DEMO:Trades:27:USDCAD:2022-11-10T18:38:00</t>
        </is>
      </c>
    </row>
    <row r="1343" ht="15" customHeight="1" s="158">
      <c r="A1343" s="187" t="n">
        <v>43347.60416666666</v>
      </c>
      <c r="B1343" s="188" t="n">
        <v>43347.60486111111</v>
      </c>
      <c r="C1343" s="160" t="inlineStr">
        <is>
          <t>PEPPERSTONE LIVE</t>
        </is>
      </c>
      <c r="D1343" s="160" t="inlineStr">
        <is>
          <t>AUDUSD</t>
        </is>
      </c>
      <c r="E1343" s="160" t="inlineStr">
        <is>
          <t>BUY</t>
        </is>
      </c>
      <c r="F1343" s="161" t="n">
        <v>1.02</v>
      </c>
      <c r="G1343" s="160" t="n">
        <v>0.71982</v>
      </c>
      <c r="H1343" s="160" t="n">
        <v>0.7198</v>
      </c>
      <c r="I1343" s="160" t="n">
        <v>0.7195</v>
      </c>
      <c r="J1343" s="160" t="n">
        <v>0.721</v>
      </c>
      <c r="K1343" s="167" t="n"/>
      <c r="L1343" s="167" t="n">
        <v>-2.83</v>
      </c>
      <c r="M1343" s="163" t="n">
        <v>-0.000661534901225593</v>
      </c>
      <c r="N1343" s="164" t="n">
        <v>-0.06250000000006506</v>
      </c>
      <c r="O1343" s="165" t="n">
        <v>4275.099999999999</v>
      </c>
      <c r="P1343" s="198" t="n">
        <v>100</v>
      </c>
      <c r="Q1343" s="160" t="inlineStr">
        <is>
          <t>No</t>
        </is>
      </c>
      <c r="R1343" s="160" t="inlineStr">
        <is>
          <t>News Scalp</t>
        </is>
      </c>
      <c r="S1343" s="160" t="n"/>
      <c r="T1343" s="160" t="inlineStr">
        <is>
          <t>No</t>
        </is>
      </c>
      <c r="U1343" s="160" t="n"/>
      <c r="V1343" s="160" t="n"/>
      <c r="W1343" s="160" t="n"/>
      <c r="X1343" s="160" t="n"/>
      <c r="Y1343" s="160" t="inlineStr">
        <is>
          <t>trade</t>
        </is>
      </c>
      <c r="Z1343" s="166" t="inlineStr">
        <is>
          <t>excel:OANDA DEMO:Trades:28:EURUSD:2022-11-15T17:32:00</t>
        </is>
      </c>
    </row>
    <row r="1344" ht="15" customHeight="1" s="158">
      <c r="A1344" s="187" t="n">
        <v>43346.77083333334</v>
      </c>
      <c r="B1344" s="188" t="n">
        <v>43346.77138888889</v>
      </c>
      <c r="C1344" s="160" t="inlineStr">
        <is>
          <t>PEPPERSTONE LIVE</t>
        </is>
      </c>
      <c r="D1344" s="160" t="inlineStr">
        <is>
          <t>GBPUSD</t>
        </is>
      </c>
      <c r="E1344" s="160" t="inlineStr">
        <is>
          <t>SELL</t>
        </is>
      </c>
      <c r="F1344" s="161" t="n">
        <v>0.25</v>
      </c>
      <c r="G1344" s="160" t="n">
        <v>1.2895</v>
      </c>
      <c r="H1344" s="160" t="n">
        <v>1.28884</v>
      </c>
      <c r="I1344" s="160" t="n">
        <v>1.2909</v>
      </c>
      <c r="J1344" s="160" t="n">
        <v>1.2837</v>
      </c>
      <c r="K1344" s="167" t="n"/>
      <c r="L1344" s="167" t="n">
        <v>24.28</v>
      </c>
      <c r="M1344" s="163" t="n">
        <v>0.00570803897828924</v>
      </c>
      <c r="N1344" s="164" t="n">
        <v>0.4714285714286983</v>
      </c>
      <c r="O1344" s="165" t="n">
        <v>4277.929999999999</v>
      </c>
      <c r="P1344" s="198" t="n">
        <v>48</v>
      </c>
      <c r="Q1344" s="160" t="inlineStr">
        <is>
          <t>No</t>
        </is>
      </c>
      <c r="R1344" s="160" t="inlineStr">
        <is>
          <t>News Scalp</t>
        </is>
      </c>
      <c r="S1344" s="160" t="n"/>
      <c r="T1344" s="160" t="inlineStr">
        <is>
          <t>No</t>
        </is>
      </c>
      <c r="U1344" s="160" t="n"/>
      <c r="V1344" s="160" t="n"/>
      <c r="W1344" s="160" t="n"/>
      <c r="X1344" s="160" t="n"/>
      <c r="Y1344" s="160" t="inlineStr">
        <is>
          <t>trade</t>
        </is>
      </c>
      <c r="Z1344" s="166" t="inlineStr">
        <is>
          <t>excel:OANDA DEMO:Trades:29:EURCAD:2022-11-15T20:22:00</t>
        </is>
      </c>
    </row>
    <row r="1345" ht="15" customHeight="1" s="158">
      <c r="A1345" s="187" t="n">
        <v>43346.74027777778</v>
      </c>
      <c r="B1345" s="188" t="n">
        <v>43346.76041666666</v>
      </c>
      <c r="C1345" s="160" t="inlineStr">
        <is>
          <t>PEPPERSTONE DEMO</t>
        </is>
      </c>
      <c r="D1345" s="160" t="inlineStr">
        <is>
          <t>GBPUSD</t>
        </is>
      </c>
      <c r="E1345" s="160" t="inlineStr">
        <is>
          <t>SELL</t>
        </is>
      </c>
      <c r="F1345" s="161" t="n">
        <v>0.58</v>
      </c>
      <c r="G1345" s="160" t="n">
        <v>1.292</v>
      </c>
      <c r="H1345" s="160" t="n">
        <v>1.29156</v>
      </c>
      <c r="I1345" s="160" t="n">
        <v>1.2926</v>
      </c>
      <c r="J1345" s="160" t="n">
        <v>1.2908</v>
      </c>
      <c r="K1345" s="167" t="n"/>
      <c r="L1345" s="167" t="n">
        <v>41.01</v>
      </c>
      <c r="M1345" s="163" t="n">
        <v>0.008401725826343839</v>
      </c>
      <c r="N1345" s="164" t="n">
        <v>0.7333333333334073</v>
      </c>
      <c r="O1345" s="165" t="n">
        <v>4922.150000000001</v>
      </c>
      <c r="P1345" s="198" t="n">
        <v>2900</v>
      </c>
      <c r="Q1345" s="160" t="inlineStr">
        <is>
          <t>No</t>
        </is>
      </c>
      <c r="R1345" s="160" t="inlineStr">
        <is>
          <t>Pullback</t>
        </is>
      </c>
      <c r="S1345" s="160" t="n"/>
      <c r="T1345" s="160" t="inlineStr">
        <is>
          <t>No</t>
        </is>
      </c>
      <c r="U1345" s="160" t="n"/>
      <c r="V1345" s="160" t="n"/>
      <c r="W1345" s="160" t="n"/>
      <c r="X1345" s="160" t="n"/>
      <c r="Y1345" s="160" t="inlineStr">
        <is>
          <t>trade</t>
        </is>
      </c>
      <c r="Z1345" s="166" t="inlineStr">
        <is>
          <t>excel:OANDA DEMO:Trades:30:USDCHF:2022-11-16T00:21:00</t>
        </is>
      </c>
    </row>
    <row r="1346" ht="15" customHeight="1" s="158">
      <c r="A1346" s="187" t="n">
        <v>43346.47916666666</v>
      </c>
      <c r="B1346" s="188" t="n">
        <v>43346.48055555556</v>
      </c>
      <c r="C1346" s="160" t="inlineStr">
        <is>
          <t>PEPPERSTONE LIVE</t>
        </is>
      </c>
      <c r="D1346" s="160" t="inlineStr">
        <is>
          <t>AUDUSD</t>
        </is>
      </c>
      <c r="E1346" s="160" t="inlineStr">
        <is>
          <t>SELL</t>
        </is>
      </c>
      <c r="F1346" s="161" t="n">
        <v>0.5</v>
      </c>
      <c r="G1346" s="160" t="n">
        <v>0.7178</v>
      </c>
      <c r="H1346" s="160" t="n">
        <v>0.71718</v>
      </c>
      <c r="I1346" s="160" t="n">
        <v>0.7184</v>
      </c>
      <c r="J1346" s="160" t="n">
        <v>0.716</v>
      </c>
      <c r="K1346" s="167" t="n"/>
      <c r="L1346" s="167" t="n">
        <v>38.69</v>
      </c>
      <c r="M1346" s="163" t="n">
        <v>0.009179209292614879</v>
      </c>
      <c r="N1346" s="164" t="n">
        <v>1.033333333333179</v>
      </c>
      <c r="O1346" s="165" t="n">
        <v>4253.65</v>
      </c>
      <c r="P1346" s="198" t="n">
        <v>200</v>
      </c>
      <c r="Q1346" s="160" t="inlineStr">
        <is>
          <t>No</t>
        </is>
      </c>
      <c r="R1346" s="160" t="inlineStr">
        <is>
          <t>News Scalp</t>
        </is>
      </c>
      <c r="S1346" s="160" t="n"/>
      <c r="T1346" s="160" t="inlineStr">
        <is>
          <t>No</t>
        </is>
      </c>
      <c r="U1346" s="160" t="n"/>
      <c r="V1346" s="160" t="n"/>
      <c r="W1346" s="160" t="n"/>
      <c r="X1346" s="160" t="n"/>
      <c r="Y1346" s="160" t="inlineStr">
        <is>
          <t>trade</t>
        </is>
      </c>
      <c r="Z1346" s="166" t="inlineStr">
        <is>
          <t>excel:OANDA DEMO:Trades:31:NZDCAD:2022-11-18T23:25:00</t>
        </is>
      </c>
    </row>
    <row r="1347" ht="15" customHeight="1" s="158">
      <c r="A1347" s="187" t="n">
        <v>43344.1</v>
      </c>
      <c r="B1347" s="188" t="n">
        <v>43344.12152777778</v>
      </c>
      <c r="C1347" s="160" t="inlineStr">
        <is>
          <t>PEPPERSTONE DEMO</t>
        </is>
      </c>
      <c r="D1347" s="160" t="inlineStr">
        <is>
          <t>USDCAD</t>
        </is>
      </c>
      <c r="E1347" s="160" t="inlineStr">
        <is>
          <t>BUY</t>
        </is>
      </c>
      <c r="F1347" s="161" t="n">
        <v>0.17</v>
      </c>
      <c r="G1347" s="160" t="n">
        <v>1.3077</v>
      </c>
      <c r="H1347" s="160" t="n">
        <v>1.30651</v>
      </c>
      <c r="I1347" s="160" t="n">
        <v>1.3065</v>
      </c>
      <c r="J1347" s="160" t="n">
        <v>1.3102</v>
      </c>
      <c r="K1347" s="167" t="n"/>
      <c r="L1347" s="167" t="n">
        <v>-22.82</v>
      </c>
      <c r="M1347" s="163" t="n">
        <v>-0.00465338216461798</v>
      </c>
      <c r="N1347" s="164" t="n">
        <v>-0.9916666666666127</v>
      </c>
      <c r="O1347" s="165" t="n">
        <v>4881.14</v>
      </c>
      <c r="P1347" s="198" t="n">
        <v>3100</v>
      </c>
      <c r="Q1347" s="160" t="inlineStr">
        <is>
          <t>No</t>
        </is>
      </c>
      <c r="R1347" s="160" t="inlineStr">
        <is>
          <t>Pullback</t>
        </is>
      </c>
      <c r="S1347" s="160" t="n"/>
      <c r="T1347" s="160" t="inlineStr">
        <is>
          <t>No</t>
        </is>
      </c>
      <c r="U1347" s="160" t="n"/>
      <c r="V1347" s="160" t="n"/>
      <c r="W1347" s="160" t="n"/>
      <c r="X1347" s="160" t="n"/>
      <c r="Y1347" s="160" t="inlineStr">
        <is>
          <t>trade</t>
        </is>
      </c>
      <c r="Z1347" s="166" t="inlineStr">
        <is>
          <t>excel:OANDA DEMO:Trades:32:CADJPY:2022-11-24T11:54:00</t>
        </is>
      </c>
    </row>
    <row r="1348" ht="15" customHeight="1" s="158">
      <c r="A1348" s="187" t="n">
        <v>43343.62516203704</v>
      </c>
      <c r="B1348" s="188" t="n">
        <v>43343.62525462963</v>
      </c>
      <c r="C1348" s="160" t="inlineStr">
        <is>
          <t>PEPPERSTONE DEMO</t>
        </is>
      </c>
      <c r="D1348" s="160" t="inlineStr">
        <is>
          <t>AUDUSD</t>
        </is>
      </c>
      <c r="E1348" s="160" t="inlineStr">
        <is>
          <t>SELL</t>
        </is>
      </c>
      <c r="F1348" s="161" t="n">
        <v>0.89</v>
      </c>
      <c r="G1348" s="160" t="n">
        <v>0.7252999999999999</v>
      </c>
      <c r="H1348" s="160" t="n">
        <v>0.7255</v>
      </c>
      <c r="I1348" s="160" t="n">
        <v>0.7255</v>
      </c>
      <c r="J1348" s="160" t="n">
        <v>0.7248</v>
      </c>
      <c r="K1348" s="167" t="n"/>
      <c r="L1348" s="167" t="n">
        <v>-23.31</v>
      </c>
      <c r="M1348" s="163" t="n">
        <v>-0.00473081442665005</v>
      </c>
      <c r="N1348" s="164" t="n">
        <v>-1</v>
      </c>
      <c r="O1348" s="165" t="n">
        <v>4903.96</v>
      </c>
      <c r="P1348" s="198" t="n">
        <v>8</v>
      </c>
      <c r="Q1348" s="160" t="inlineStr">
        <is>
          <t>No</t>
        </is>
      </c>
      <c r="R1348" s="160" t="inlineStr">
        <is>
          <t>Pullback</t>
        </is>
      </c>
      <c r="S1348" s="160" t="n"/>
      <c r="T1348" s="160" t="inlineStr">
        <is>
          <t>No</t>
        </is>
      </c>
      <c r="U1348" s="160" t="n"/>
      <c r="V1348" s="160" t="n"/>
      <c r="W1348" s="160" t="n"/>
      <c r="X1348" s="160" t="n"/>
      <c r="Y1348" s="160" t="inlineStr">
        <is>
          <t>trade</t>
        </is>
      </c>
      <c r="Z1348" s="166" t="inlineStr">
        <is>
          <t>excel:OANDA DEMO:Trades:33:EURGBP:2022-11-25T04:21:00</t>
        </is>
      </c>
    </row>
    <row r="1349" ht="15" customHeight="1" s="158">
      <c r="A1349" s="187" t="n">
        <v>43343.42847222222</v>
      </c>
      <c r="B1349" s="188" t="n">
        <v>43343.46736111111</v>
      </c>
      <c r="C1349" s="160" t="inlineStr">
        <is>
          <t>PEPPERSTONE DEMO</t>
        </is>
      </c>
      <c r="D1349" s="160" t="inlineStr">
        <is>
          <t>USDJPY</t>
        </is>
      </c>
      <c r="E1349" s="160" t="inlineStr">
        <is>
          <t>SELL</t>
        </is>
      </c>
      <c r="F1349" s="161" t="n">
        <v>0.2</v>
      </c>
      <c r="G1349" s="160" t="n">
        <v>110.95</v>
      </c>
      <c r="H1349" s="160" t="n">
        <v>111.045</v>
      </c>
      <c r="I1349" s="160" t="n">
        <v>111.04</v>
      </c>
      <c r="J1349" s="160" t="n">
        <v>0</v>
      </c>
      <c r="K1349" s="167" t="n"/>
      <c r="L1349" s="167" t="n">
        <v>-23.57</v>
      </c>
      <c r="M1349" s="163" t="n">
        <v>-0.00476080826687996</v>
      </c>
      <c r="N1349" s="164" t="n">
        <v>-1.055555555555503</v>
      </c>
      <c r="O1349" s="165" t="n">
        <v>4927.27</v>
      </c>
      <c r="P1349" s="198" t="n">
        <v>5600</v>
      </c>
      <c r="Q1349" s="160" t="inlineStr">
        <is>
          <t>No</t>
        </is>
      </c>
      <c r="R1349" s="160" t="inlineStr">
        <is>
          <t>Pullback</t>
        </is>
      </c>
      <c r="S1349" s="160" t="n"/>
      <c r="T1349" s="160" t="inlineStr">
        <is>
          <t>No</t>
        </is>
      </c>
      <c r="U1349" s="160" t="n"/>
      <c r="V1349" s="160" t="n"/>
      <c r="W1349" s="160" t="n"/>
      <c r="X1349" s="160" t="n"/>
      <c r="Y1349" s="160" t="inlineStr">
        <is>
          <t>trade</t>
        </is>
      </c>
      <c r="Z1349" s="166" t="inlineStr">
        <is>
          <t>excel:OANDA DEMO:Trades:34:AUDCHF:2022-11-29T21:00:00</t>
        </is>
      </c>
    </row>
    <row r="1350" ht="15" customHeight="1" s="158">
      <c r="A1350" s="187" t="n">
        <v>43342.9375</v>
      </c>
      <c r="B1350" s="188" t="n">
        <v>43342.93752314815</v>
      </c>
      <c r="C1350" s="160" t="inlineStr">
        <is>
          <t>PEPPERSTONE LIVE</t>
        </is>
      </c>
      <c r="D1350" s="160" t="inlineStr">
        <is>
          <t>USDCAD</t>
        </is>
      </c>
      <c r="E1350" s="160" t="inlineStr">
        <is>
          <t>BUY</t>
        </is>
      </c>
      <c r="F1350" s="161" t="n">
        <v>0.55</v>
      </c>
      <c r="G1350" s="160" t="n">
        <v>1.29475</v>
      </c>
      <c r="H1350" s="160" t="n">
        <v>1.29705</v>
      </c>
      <c r="I1350" s="160" t="n">
        <v>1.2934</v>
      </c>
      <c r="J1350" s="160" t="n">
        <v>1.2969</v>
      </c>
      <c r="K1350" s="167" t="n"/>
      <c r="L1350" s="167" t="n">
        <v>133.77</v>
      </c>
      <c r="M1350" s="163" t="n">
        <v>0.0327772046878484</v>
      </c>
      <c r="N1350" s="164" t="n">
        <v>1.703703703703728</v>
      </c>
      <c r="O1350" s="165" t="n">
        <v>4214.96</v>
      </c>
      <c r="P1350" s="198" t="n">
        <v>2</v>
      </c>
      <c r="Q1350" s="160" t="inlineStr">
        <is>
          <t>No</t>
        </is>
      </c>
      <c r="R1350" s="160" t="inlineStr">
        <is>
          <t>News Scalp</t>
        </is>
      </c>
      <c r="S1350" s="160" t="n"/>
      <c r="T1350" s="160" t="inlineStr">
        <is>
          <t>No</t>
        </is>
      </c>
      <c r="U1350" s="160" t="n"/>
      <c r="V1350" s="160" t="n"/>
      <c r="W1350" s="160" t="n"/>
      <c r="X1350" s="160" t="n"/>
      <c r="Y1350" s="160" t="inlineStr">
        <is>
          <t>trade</t>
        </is>
      </c>
      <c r="Z1350" s="166" t="inlineStr">
        <is>
          <t>excel:OANDA DEMO:Trades:35:CHFJPY:2022-12-02T18:40:00</t>
        </is>
      </c>
    </row>
    <row r="1351" ht="15" customHeight="1" s="158">
      <c r="A1351" s="187" t="n">
        <v>43342.62638888889</v>
      </c>
      <c r="B1351" s="188" t="n">
        <v>43342.71805555555</v>
      </c>
      <c r="C1351" s="160" t="inlineStr">
        <is>
          <t>PEPPERSTONE DEMO</t>
        </is>
      </c>
      <c r="D1351" s="160" t="inlineStr">
        <is>
          <t>NZDUSD</t>
        </is>
      </c>
      <c r="E1351" s="160" t="inlineStr">
        <is>
          <t>SELL</t>
        </is>
      </c>
      <c r="F1351" s="161" t="n">
        <v>0.22</v>
      </c>
      <c r="G1351" s="160" t="n">
        <v>0.6653</v>
      </c>
      <c r="H1351" s="160" t="n">
        <v>0.66617</v>
      </c>
      <c r="I1351" s="160" t="n">
        <v>0.6661</v>
      </c>
      <c r="J1351" s="160" t="n">
        <v>0.6637</v>
      </c>
      <c r="K1351" s="167" t="n"/>
      <c r="L1351" s="167" t="n">
        <v>-24.12</v>
      </c>
      <c r="M1351" s="163" t="n">
        <v>-0.00484828018717738</v>
      </c>
      <c r="N1351" s="164" t="n">
        <v>-1.087500000000016</v>
      </c>
      <c r="O1351" s="165" t="n">
        <v>4950.84</v>
      </c>
      <c r="P1351" s="198" t="n">
        <v>21200</v>
      </c>
      <c r="Q1351" s="160" t="inlineStr">
        <is>
          <t>No</t>
        </is>
      </c>
      <c r="R1351" s="160" t="inlineStr">
        <is>
          <t>Pullback</t>
        </is>
      </c>
      <c r="S1351" s="160" t="n"/>
      <c r="T1351" s="160" t="inlineStr">
        <is>
          <t>No</t>
        </is>
      </c>
      <c r="U1351" s="160" t="n"/>
      <c r="V1351" s="160" t="n"/>
      <c r="W1351" s="160" t="n"/>
      <c r="X1351" s="160" t="n"/>
      <c r="Y1351" s="160" t="inlineStr">
        <is>
          <t>trade</t>
        </is>
      </c>
      <c r="Z1351" s="166" t="inlineStr">
        <is>
          <t>excel:OANDA DEMO:Trades:36:AUDJPY:2022-12-13T05:54:00</t>
        </is>
      </c>
    </row>
    <row r="1352" ht="15" customHeight="1" s="158">
      <c r="A1352" s="187" t="n">
        <v>43342.47922453703</v>
      </c>
      <c r="B1352" s="188" t="n">
        <v>43342.47983796296</v>
      </c>
      <c r="C1352" s="160" t="inlineStr">
        <is>
          <t>PEPPERSTONE LIVE</t>
        </is>
      </c>
      <c r="D1352" s="160" t="inlineStr">
        <is>
          <t>AUDUSD</t>
        </is>
      </c>
      <c r="E1352" s="160" t="inlineStr">
        <is>
          <t>SELL</t>
        </is>
      </c>
      <c r="F1352" s="161" t="n">
        <v>0.29</v>
      </c>
      <c r="G1352" s="160" t="n">
        <v>0.72937</v>
      </c>
      <c r="H1352" s="160" t="n">
        <v>0.72837</v>
      </c>
      <c r="I1352" s="160" t="n">
        <v>0.7298</v>
      </c>
      <c r="J1352" s="160" t="n">
        <v>0.7282999999999999</v>
      </c>
      <c r="K1352" s="167" t="n"/>
      <c r="L1352" s="167" t="n">
        <v>39.81</v>
      </c>
      <c r="M1352" s="163" t="n">
        <v>0.009850595588635569</v>
      </c>
      <c r="N1352" s="164" t="n">
        <v>2.325581395348615</v>
      </c>
      <c r="O1352" s="165" t="n">
        <v>4081.19</v>
      </c>
      <c r="P1352" s="198" t="n">
        <v>53</v>
      </c>
      <c r="Q1352" s="160" t="inlineStr">
        <is>
          <t>No</t>
        </is>
      </c>
      <c r="R1352" s="160" t="inlineStr">
        <is>
          <t>News Scalp</t>
        </is>
      </c>
      <c r="S1352" s="160" t="n"/>
      <c r="T1352" s="160" t="inlineStr">
        <is>
          <t>No</t>
        </is>
      </c>
      <c r="U1352" s="160" t="n"/>
      <c r="V1352" s="160" t="n"/>
      <c r="W1352" s="160" t="n"/>
      <c r="X1352" s="160" t="n"/>
      <c r="Y1352" s="160" t="inlineStr">
        <is>
          <t>trade</t>
        </is>
      </c>
      <c r="Z1352" s="166" t="inlineStr">
        <is>
          <t>excel:PEPPERSTONE DEMO:Sheet0:564:NZDJPY:2022-12-15T00:05:04</t>
        </is>
      </c>
    </row>
    <row r="1353" ht="15" customHeight="1" s="158">
      <c r="A1353" s="187" t="n">
        <v>43342.45833333334</v>
      </c>
      <c r="B1353" s="188" t="n">
        <v>43342.45839120371</v>
      </c>
      <c r="C1353" s="160" t="inlineStr">
        <is>
          <t>PEPPERSTONE LIVE</t>
        </is>
      </c>
      <c r="D1353" s="160" t="inlineStr">
        <is>
          <t>NZDUSD</t>
        </is>
      </c>
      <c r="E1353" s="160" t="inlineStr">
        <is>
          <t>SELL</t>
        </is>
      </c>
      <c r="F1353" s="161" t="n">
        <v>0.48</v>
      </c>
      <c r="G1353" s="160" t="n">
        <v>0.67037</v>
      </c>
      <c r="H1353" s="160" t="n">
        <v>0.66974</v>
      </c>
      <c r="I1353" s="160" t="n">
        <v>0.6706</v>
      </c>
      <c r="J1353" s="160" t="n">
        <v>0.6697</v>
      </c>
      <c r="K1353" s="167" t="n"/>
      <c r="L1353" s="167" t="n">
        <v>41.38</v>
      </c>
      <c r="M1353" s="163" t="n">
        <v>0.010345</v>
      </c>
      <c r="N1353" s="164" t="n">
        <v>2.739130434783259</v>
      </c>
      <c r="O1353" s="165" t="n">
        <v>4041.38</v>
      </c>
      <c r="P1353" s="198" t="n">
        <v>5</v>
      </c>
      <c r="Q1353" s="160" t="inlineStr">
        <is>
          <t>No</t>
        </is>
      </c>
      <c r="R1353" s="160" t="inlineStr">
        <is>
          <t>News Scalp</t>
        </is>
      </c>
      <c r="S1353" s="160" t="n"/>
      <c r="T1353" s="160" t="inlineStr">
        <is>
          <t>No</t>
        </is>
      </c>
      <c r="U1353" s="160" t="n"/>
      <c r="V1353" s="160" t="n"/>
      <c r="W1353" s="160" t="n"/>
      <c r="X1353" s="160" t="n"/>
      <c r="Y1353" s="160" t="inlineStr">
        <is>
          <t>trade</t>
        </is>
      </c>
      <c r="Z1353" s="166" t="inlineStr">
        <is>
          <t>excel:OANDA DEMO:Trades:37:GBPUSD:2022-12-19T19:11:00</t>
        </is>
      </c>
    </row>
    <row r="1354" ht="15" customHeight="1" s="158">
      <c r="A1354" s="187" t="n">
        <v>43340.91875</v>
      </c>
      <c r="B1354" s="188" t="n">
        <v>43341.17708333334</v>
      </c>
      <c r="C1354" s="160" t="inlineStr">
        <is>
          <t>PEPPERSTONE DEMO</t>
        </is>
      </c>
      <c r="D1354" s="160" t="inlineStr">
        <is>
          <t>USDCHF</t>
        </is>
      </c>
      <c r="E1354" s="160" t="inlineStr">
        <is>
          <t>SELL</t>
        </is>
      </c>
      <c r="F1354" s="161" t="n">
        <v>0.17</v>
      </c>
      <c r="G1354" s="160" t="n">
        <v>0.9755</v>
      </c>
      <c r="H1354" s="160" t="n">
        <v>0.97557</v>
      </c>
      <c r="I1354" s="160" t="n">
        <v>0</v>
      </c>
      <c r="J1354" s="160" t="n">
        <v>0.9739</v>
      </c>
      <c r="K1354" s="167" t="n"/>
      <c r="L1354" s="167" t="n">
        <v>0</v>
      </c>
      <c r="M1354" s="163" t="n">
        <v>0</v>
      </c>
      <c r="N1354" s="164" t="n">
        <v>-7.175807278320297e-05</v>
      </c>
      <c r="O1354" s="165" t="n">
        <v>4974.96</v>
      </c>
      <c r="P1354" s="198" t="n">
        <v>61200</v>
      </c>
      <c r="Q1354" s="160" t="inlineStr">
        <is>
          <t>No</t>
        </is>
      </c>
      <c r="R1354" s="160" t="inlineStr">
        <is>
          <t>Pullback</t>
        </is>
      </c>
      <c r="S1354" s="160" t="n"/>
      <c r="T1354" s="160" t="inlineStr">
        <is>
          <t>Yes</t>
        </is>
      </c>
      <c r="U1354" s="160" t="n"/>
      <c r="V1354" s="160" t="n"/>
      <c r="W1354" s="160" t="n"/>
      <c r="X1354" s="160" t="n"/>
      <c r="Y1354" s="160" t="inlineStr">
        <is>
          <t>trade</t>
        </is>
      </c>
      <c r="Z1354" s="166" t="inlineStr">
        <is>
          <t>excel:BYBIT:Sheet0:197:BTCUSDT:2023-03-10T04:30:00</t>
        </is>
      </c>
    </row>
    <row r="1355" ht="15" customHeight="1" s="158">
      <c r="A1355" s="187" t="n">
        <v>43340.44791666666</v>
      </c>
      <c r="B1355" s="188" t="n">
        <v>43340.45833333334</v>
      </c>
      <c r="C1355" s="160" t="inlineStr">
        <is>
          <t>PEPPERSTONE DEMO</t>
        </is>
      </c>
      <c r="D1355" s="160" t="inlineStr">
        <is>
          <t>NZDUSD</t>
        </is>
      </c>
      <c r="E1355" s="160" t="inlineStr">
        <is>
          <t>BUY</t>
        </is>
      </c>
      <c r="F1355" s="161" t="n">
        <v>0.23</v>
      </c>
      <c r="G1355" s="160" t="n">
        <v>0.6711</v>
      </c>
      <c r="H1355" s="160" t="n">
        <v>0.67039</v>
      </c>
      <c r="I1355" s="160" t="n">
        <v>0.6703</v>
      </c>
      <c r="J1355" s="160" t="n">
        <v>0</v>
      </c>
      <c r="K1355" s="167" t="n"/>
      <c r="L1355" s="167" t="n">
        <v>-25.04</v>
      </c>
      <c r="M1355" s="163" t="n">
        <v>-0.005008</v>
      </c>
      <c r="N1355" s="164" t="n">
        <v>-0.8874999999999601</v>
      </c>
      <c r="O1355" s="165" t="n">
        <v>4974.96</v>
      </c>
      <c r="P1355" s="198" t="n">
        <v>1500</v>
      </c>
      <c r="Q1355" s="160" t="inlineStr">
        <is>
          <t>No</t>
        </is>
      </c>
      <c r="R1355" s="160" t="inlineStr">
        <is>
          <t>Pullback</t>
        </is>
      </c>
      <c r="S1355" s="160" t="n"/>
      <c r="T1355" s="160" t="inlineStr">
        <is>
          <t>No</t>
        </is>
      </c>
      <c r="U1355" s="160" t="n"/>
      <c r="V1355" s="160" t="n"/>
      <c r="W1355" s="160" t="n"/>
      <c r="X1355" s="160" t="n"/>
      <c r="Y1355" s="160" t="inlineStr">
        <is>
          <t>trade</t>
        </is>
      </c>
      <c r="Z1355" s="166" t="inlineStr">
        <is>
          <t>excel:OANDA LIVE:Sheet0:5:USDCHF:2023-03-10T15:57:00</t>
        </is>
      </c>
    </row>
    <row r="1356" ht="15" customHeight="1" s="158">
      <c r="A1356" s="187" t="n">
        <v>43339.94375</v>
      </c>
      <c r="B1356" s="188" t="n">
        <v>43340.00138888889</v>
      </c>
      <c r="C1356" s="160" t="inlineStr">
        <is>
          <t>PEPPERSTONE DEMO</t>
        </is>
      </c>
      <c r="D1356" s="160" t="inlineStr">
        <is>
          <t>GBPUSD</t>
        </is>
      </c>
      <c r="E1356" s="160" t="inlineStr">
        <is>
          <t>BUY</t>
        </is>
      </c>
      <c r="F1356" s="161" t="n">
        <v>0.4</v>
      </c>
      <c r="G1356" s="160" t="n">
        <v>1.2876</v>
      </c>
      <c r="H1356" s="160" t="n">
        <v>1.28865</v>
      </c>
      <c r="I1356" s="160" t="n">
        <v>1.2871</v>
      </c>
      <c r="J1356" s="160" t="n">
        <v>0</v>
      </c>
      <c r="K1356" s="167" t="n"/>
      <c r="L1356" s="167" t="n">
        <v>28.36</v>
      </c>
      <c r="M1356" s="163" t="n">
        <v>0.00570435510213933</v>
      </c>
      <c r="N1356" s="164" t="n">
        <v>2.09999999999929</v>
      </c>
      <c r="O1356" s="165" t="n">
        <v>5000</v>
      </c>
      <c r="P1356" s="198" t="n">
        <v>12300</v>
      </c>
      <c r="Q1356" s="160" t="inlineStr">
        <is>
          <t>No</t>
        </is>
      </c>
      <c r="R1356" s="160" t="inlineStr">
        <is>
          <t>Pullback</t>
        </is>
      </c>
      <c r="S1356" s="160" t="n"/>
      <c r="T1356" s="160" t="inlineStr">
        <is>
          <t>No</t>
        </is>
      </c>
      <c r="U1356" s="160" t="n"/>
      <c r="V1356" s="160" t="n"/>
      <c r="W1356" s="160" t="n"/>
      <c r="X1356" s="160" t="n"/>
      <c r="Y1356" s="160" t="inlineStr">
        <is>
          <t>trade</t>
        </is>
      </c>
      <c r="Z1356" s="166" t="inlineStr">
        <is>
          <t>excel:OANDA LIVE:Sheet0:6:AUDUSD:2023-03-13T09:23:00</t>
        </is>
      </c>
    </row>
    <row r="1357" ht="15" customHeight="1" s="158">
      <c r="A1357" s="187" t="n">
        <v>43340</v>
      </c>
      <c r="B1357" s="188" t="n">
        <v>43340</v>
      </c>
      <c r="C1357" s="160" t="inlineStr">
        <is>
          <t>PEPPERSTONE DEMO</t>
        </is>
      </c>
      <c r="D1357" s="160" t="inlineStr">
        <is>
          <t>CASHFLOW</t>
        </is>
      </c>
      <c r="E1357" s="160" t="inlineStr">
        <is>
          <t>WITHDRAWAL</t>
        </is>
      </c>
      <c r="F1357" s="161" t="n"/>
      <c r="G1357" s="160" t="n"/>
      <c r="H1357" s="160" t="n"/>
      <c r="I1357" s="160" t="n"/>
      <c r="J1357" s="160" t="n"/>
      <c r="K1357" s="167" t="n"/>
      <c r="L1357" s="167" t="n"/>
      <c r="M1357" s="163" t="n"/>
      <c r="N1357" s="164" t="n"/>
      <c r="O1357" s="165" t="n">
        <v>-28.36</v>
      </c>
      <c r="P1357" s="198" t="n"/>
      <c r="Q1357" s="160" t="inlineStr">
        <is>
          <t>No</t>
        </is>
      </c>
      <c r="R1357" s="160" t="inlineStr">
        <is>
          <t>Account Cashflow</t>
        </is>
      </c>
      <c r="S1357" s="160" t="n"/>
      <c r="T1357" s="160" t="n"/>
      <c r="U1357" s="160" t="inlineStr">
        <is>
          <t>Withdrawal -5566.15 AUD. Source: user_txt. Imported from account_cashflows.xlsx row 23.</t>
        </is>
      </c>
      <c r="V1357" s="160" t="n"/>
      <c r="W1357" s="160" t="n"/>
      <c r="X1357" s="160" t="inlineStr">
        <is>
          <t>AUD</t>
        </is>
      </c>
      <c r="Y1357" s="160" t="inlineStr">
        <is>
          <t>cashflow</t>
        </is>
      </c>
      <c r="Z1357" s="166" t="inlineStr">
        <is>
          <t>cashflow:PEPPERSTONE DEMO:2018-08-28T00:00:00:9</t>
        </is>
      </c>
    </row>
    <row r="1358" ht="15" customHeight="1" s="158">
      <c r="A1358" s="187" t="n">
        <v>43340</v>
      </c>
      <c r="B1358" s="188" t="n">
        <v>43340</v>
      </c>
      <c r="C1358" s="160" t="inlineStr">
        <is>
          <t>PEPPERSTONE DEMO</t>
        </is>
      </c>
      <c r="D1358" s="160" t="inlineStr">
        <is>
          <t>CASHFLOW</t>
        </is>
      </c>
      <c r="E1358" s="160" t="inlineStr">
        <is>
          <t>DEPOSIT</t>
        </is>
      </c>
      <c r="F1358" s="161" t="n"/>
      <c r="G1358" s="160" t="n"/>
      <c r="H1358" s="160" t="n"/>
      <c r="I1358" s="160" t="n"/>
      <c r="J1358" s="160" t="n"/>
      <c r="K1358" s="167" t="n"/>
      <c r="L1358" s="167" t="n"/>
      <c r="M1358" s="163" t="n"/>
      <c r="N1358" s="164" t="n"/>
      <c r="O1358" s="165" t="n">
        <v>4971.64</v>
      </c>
      <c r="P1358" s="198" t="n"/>
      <c r="Q1358" s="160" t="inlineStr">
        <is>
          <t>No</t>
        </is>
      </c>
      <c r="R1358" s="160" t="inlineStr">
        <is>
          <t>Account Cashflow</t>
        </is>
      </c>
      <c r="S1358" s="160" t="n"/>
      <c r="T1358" s="160" t="n"/>
      <c r="U1358" s="160" t="inlineStr">
        <is>
          <t>Deposit 5000.0 AUD. Source: user_txt. Imported from account_cashflows.xlsx row 24.</t>
        </is>
      </c>
      <c r="V1358" s="160" t="n"/>
      <c r="W1358" s="160" t="n"/>
      <c r="X1358" s="160" t="inlineStr">
        <is>
          <t>AUD</t>
        </is>
      </c>
      <c r="Y1358" s="160" t="inlineStr">
        <is>
          <t>cashflow</t>
        </is>
      </c>
      <c r="Z1358" s="166" t="inlineStr">
        <is>
          <t>cashflow:PEPPERSTONE DEMO:2018-08-28T00:00:00:10</t>
        </is>
      </c>
    </row>
    <row r="1359" ht="15" customHeight="1" s="158">
      <c r="A1359" s="187" t="n">
        <v>43339.73819444444</v>
      </c>
      <c r="B1359" s="188" t="n">
        <v>43339.74375</v>
      </c>
      <c r="C1359" s="160" t="inlineStr">
        <is>
          <t>PEPPERSTONE DEMO</t>
        </is>
      </c>
      <c r="D1359" s="160" t="inlineStr">
        <is>
          <t>EURUSD</t>
        </is>
      </c>
      <c r="E1359" s="160" t="inlineStr">
        <is>
          <t>SELL</t>
        </is>
      </c>
      <c r="F1359" s="161" t="n">
        <v>0.5</v>
      </c>
      <c r="G1359" s="160" t="n">
        <v>1.1606</v>
      </c>
      <c r="H1359" s="160" t="n">
        <v>1.1611</v>
      </c>
      <c r="I1359" s="160" t="n">
        <v>1.1611</v>
      </c>
      <c r="J1359" s="160" t="n">
        <v>0</v>
      </c>
      <c r="K1359" s="167" t="n"/>
      <c r="L1359" s="167" t="n">
        <v>-28.71</v>
      </c>
      <c r="M1359" s="163" t="n">
        <v>-0.00272821349054533</v>
      </c>
      <c r="N1359" s="164" t="n">
        <v>-1</v>
      </c>
      <c r="O1359" s="165" t="n">
        <v>10494.66</v>
      </c>
      <c r="P1359" s="198" t="n">
        <v>800</v>
      </c>
      <c r="Q1359" s="160" t="inlineStr">
        <is>
          <t>No</t>
        </is>
      </c>
      <c r="R1359" s="160" t="inlineStr">
        <is>
          <t>Pullback</t>
        </is>
      </c>
      <c r="S1359" s="160" t="n"/>
      <c r="T1359" s="160" t="inlineStr">
        <is>
          <t>No</t>
        </is>
      </c>
      <c r="U1359" s="160" t="n"/>
      <c r="V1359" s="160" t="n"/>
      <c r="W1359" s="160" t="n"/>
      <c r="X1359" s="160" t="n"/>
      <c r="Y1359" s="160" t="inlineStr">
        <is>
          <t>trade</t>
        </is>
      </c>
      <c r="Z1359" s="166" t="inlineStr">
        <is>
          <t>excel:OANDA LIVE:Sheet0:7:EURUSD:2023-03-21T21:00:00</t>
        </is>
      </c>
    </row>
    <row r="1360" ht="15" customHeight="1" s="158">
      <c r="A1360" s="187" t="n">
        <v>43339.42013888889</v>
      </c>
      <c r="B1360" s="188" t="n">
        <v>43339.42083333333</v>
      </c>
      <c r="C1360" s="160" t="inlineStr">
        <is>
          <t>PEPPERSTONE DEMO</t>
        </is>
      </c>
      <c r="D1360" s="160" t="inlineStr">
        <is>
          <t>USDJPY</t>
        </is>
      </c>
      <c r="E1360" s="160" t="inlineStr">
        <is>
          <t>BUY</t>
        </is>
      </c>
      <c r="F1360" s="161" t="n">
        <v>0.76</v>
      </c>
      <c r="G1360" s="160" t="n">
        <v>111.31</v>
      </c>
      <c r="H1360" s="160" t="n">
        <v>111.285</v>
      </c>
      <c r="I1360" s="160" t="n">
        <v>111.28</v>
      </c>
      <c r="J1360" s="160" t="n">
        <v>0</v>
      </c>
      <c r="K1360" s="167" t="n"/>
      <c r="L1360" s="167" t="n">
        <v>-23.25</v>
      </c>
      <c r="M1360" s="163" t="n">
        <v>-0.00220449774430102</v>
      </c>
      <c r="N1360" s="164" t="n">
        <v>-0.8333333333334912</v>
      </c>
      <c r="O1360" s="165" t="n">
        <v>10523.37</v>
      </c>
      <c r="P1360" s="198" t="n">
        <v>100</v>
      </c>
      <c r="Q1360" s="160" t="inlineStr">
        <is>
          <t>No</t>
        </is>
      </c>
      <c r="R1360" s="160" t="inlineStr">
        <is>
          <t>Pullback</t>
        </is>
      </c>
      <c r="S1360" s="160" t="n"/>
      <c r="T1360" s="160" t="inlineStr">
        <is>
          <t>No</t>
        </is>
      </c>
      <c r="U1360" s="160" t="n"/>
      <c r="V1360" s="160" t="n"/>
      <c r="W1360" s="160" t="n"/>
      <c r="X1360" s="160" t="n"/>
      <c r="Y1360" s="160" t="inlineStr">
        <is>
          <t>trade</t>
        </is>
      </c>
      <c r="Z1360" s="166" t="inlineStr">
        <is>
          <t>excel:BYBIT:Sheet0:198:BTCUSDT:2023-03-23T15:34:00</t>
        </is>
      </c>
    </row>
    <row r="1361" ht="15" customHeight="1" s="158">
      <c r="A1361" s="187" t="n">
        <v>43339</v>
      </c>
      <c r="B1361" s="188" t="n">
        <v>43339</v>
      </c>
      <c r="C1361" s="160" t="inlineStr">
        <is>
          <t>PEPPERSTONE LIVE</t>
        </is>
      </c>
      <c r="D1361" s="160" t="inlineStr">
        <is>
          <t>CASHFLOW</t>
        </is>
      </c>
      <c r="E1361" s="160" t="inlineStr">
        <is>
          <t>DEPOSIT</t>
        </is>
      </c>
      <c r="F1361" s="161" t="n"/>
      <c r="G1361" s="160" t="n"/>
      <c r="H1361" s="160" t="n"/>
      <c r="I1361" s="160" t="n"/>
      <c r="J1361" s="160" t="n"/>
      <c r="K1361" s="167" t="n"/>
      <c r="L1361" s="167" t="n"/>
      <c r="M1361" s="163" t="n"/>
      <c r="N1361" s="164" t="n"/>
      <c r="O1361" s="165" t="n">
        <v>4000</v>
      </c>
      <c r="P1361" s="198" t="n"/>
      <c r="Q1361" s="160" t="inlineStr">
        <is>
          <t>No</t>
        </is>
      </c>
      <c r="R1361" s="160" t="inlineStr">
        <is>
          <t>Account Cashflow</t>
        </is>
      </c>
      <c r="S1361" s="160" t="n"/>
      <c r="T1361" s="160" t="n"/>
      <c r="U1361" s="160" t="inlineStr">
        <is>
          <t>Deposit 3800.0 AUD. Source: screenshot_ocr. Imported from account_cashflows.xlsx row 80.</t>
        </is>
      </c>
      <c r="V1361" s="160" t="n"/>
      <c r="W1361" s="160" t="n"/>
      <c r="X1361" s="160" t="inlineStr">
        <is>
          <t>AUD</t>
        </is>
      </c>
      <c r="Y1361" s="160" t="inlineStr">
        <is>
          <t>cashflow</t>
        </is>
      </c>
      <c r="Z1361" s="166" t="inlineStr">
        <is>
          <t>cashflow:PEPPERSTONE LIVE:2018-08-27T00:00:00:1</t>
        </is>
      </c>
    </row>
    <row r="1362" ht="15" customHeight="1" s="158">
      <c r="A1362" s="187" t="n">
        <v>43336.9375</v>
      </c>
      <c r="B1362" s="188" t="n">
        <v>43336.94652777778</v>
      </c>
      <c r="C1362" s="160" t="inlineStr">
        <is>
          <t>PEPPERSTONE DEMO</t>
        </is>
      </c>
      <c r="D1362" s="160" t="inlineStr">
        <is>
          <t>USDCAD</t>
        </is>
      </c>
      <c r="E1362" s="160" t="inlineStr">
        <is>
          <t>SELL</t>
        </is>
      </c>
      <c r="F1362" s="161" t="n">
        <v>0.66</v>
      </c>
      <c r="G1362" s="160" t="n">
        <v>1.30683</v>
      </c>
      <c r="H1362" s="160" t="n">
        <v>1.3068</v>
      </c>
      <c r="I1362" s="160" t="n">
        <v>1.3072</v>
      </c>
      <c r="J1362" s="160" t="n">
        <v>1.306</v>
      </c>
      <c r="K1362" s="167" t="n"/>
      <c r="L1362" s="167" t="n">
        <v>0.23</v>
      </c>
      <c r="M1362" s="163" t="n">
        <v>2.18084102711923e-05</v>
      </c>
      <c r="N1362" s="164" t="n">
        <v>0.08108108108101621</v>
      </c>
      <c r="O1362" s="165" t="n">
        <v>10546.62</v>
      </c>
      <c r="P1362" s="198" t="n">
        <v>1300</v>
      </c>
      <c r="Q1362" s="160" t="inlineStr">
        <is>
          <t>No</t>
        </is>
      </c>
      <c r="R1362" s="160" t="inlineStr">
        <is>
          <t>News Scalp</t>
        </is>
      </c>
      <c r="S1362" s="160" t="n"/>
      <c r="T1362" s="160" t="inlineStr">
        <is>
          <t>No</t>
        </is>
      </c>
      <c r="U1362" s="160" t="n"/>
      <c r="V1362" s="160" t="n"/>
      <c r="W1362" s="160" t="n"/>
      <c r="X1362" s="160" t="n"/>
      <c r="Y1362" s="160" t="inlineStr">
        <is>
          <t>trade</t>
        </is>
      </c>
      <c r="Z1362" s="166" t="inlineStr">
        <is>
          <t>excel:BYBIT:Sheet0:199:BTCUSDT:2023-03-28T02:04:00</t>
        </is>
      </c>
    </row>
    <row r="1363" ht="15" customHeight="1" s="158">
      <c r="A1363" s="187" t="n">
        <v>43336.73680555556</v>
      </c>
      <c r="B1363" s="188" t="n">
        <v>43336.74444444444</v>
      </c>
      <c r="C1363" s="160" t="inlineStr">
        <is>
          <t>PEPPERSTONE DEMO</t>
        </is>
      </c>
      <c r="D1363" s="160" t="inlineStr">
        <is>
          <t>GBPUSD</t>
        </is>
      </c>
      <c r="E1363" s="160" t="inlineStr">
        <is>
          <t>BUY</t>
        </is>
      </c>
      <c r="F1363" s="161" t="n">
        <v>0.68</v>
      </c>
      <c r="G1363" s="160" t="n">
        <v>1.283</v>
      </c>
      <c r="H1363" s="160" t="n">
        <v>1.28291</v>
      </c>
      <c r="I1363" s="160" t="n">
        <v>1.2829</v>
      </c>
      <c r="J1363" s="160" t="n">
        <v>0</v>
      </c>
      <c r="K1363" s="167" t="n"/>
      <c r="L1363" s="167" t="n">
        <v>-15.89</v>
      </c>
      <c r="M1363" s="163" t="n">
        <v>-0.00150441003268234</v>
      </c>
      <c r="N1363" s="164" t="n">
        <v>-0.8999999999993339</v>
      </c>
      <c r="O1363" s="165" t="n">
        <v>10546.39</v>
      </c>
      <c r="P1363" s="198" t="n">
        <v>1100</v>
      </c>
      <c r="Q1363" s="160" t="inlineStr">
        <is>
          <t>No</t>
        </is>
      </c>
      <c r="R1363" s="160" t="inlineStr">
        <is>
          <t>Pullback</t>
        </is>
      </c>
      <c r="S1363" s="160" t="n"/>
      <c r="T1363" s="160" t="inlineStr">
        <is>
          <t>No</t>
        </is>
      </c>
      <c r="U1363" s="160" t="n"/>
      <c r="V1363" s="160" t="n"/>
      <c r="W1363" s="160" t="n"/>
      <c r="X1363" s="160" t="n"/>
      <c r="Y1363" s="160" t="inlineStr">
        <is>
          <t>trade</t>
        </is>
      </c>
      <c r="Z1363" s="166" t="inlineStr">
        <is>
          <t>excel:OANDA LIVE:Sheet0:8:GBPJPY:2023-03-30T23:00:00</t>
        </is>
      </c>
    </row>
    <row r="1364" ht="15" customHeight="1" s="158">
      <c r="A1364" s="187" t="n">
        <v>43336.71875</v>
      </c>
      <c r="B1364" s="188" t="n">
        <v>43336.71944444445</v>
      </c>
      <c r="C1364" s="160" t="inlineStr">
        <is>
          <t>PEPPERSTONE DEMO</t>
        </is>
      </c>
      <c r="D1364" s="160" t="inlineStr">
        <is>
          <t>GBPUSD</t>
        </is>
      </c>
      <c r="E1364" s="160" t="inlineStr">
        <is>
          <t>BUY</t>
        </is>
      </c>
      <c r="F1364" s="161" t="n">
        <v>0.68</v>
      </c>
      <c r="G1364" s="160" t="n">
        <v>1.2838</v>
      </c>
      <c r="H1364" s="160" t="n">
        <v>1.28341</v>
      </c>
      <c r="I1364" s="160" t="n">
        <v>1.2834</v>
      </c>
      <c r="J1364" s="160" t="n">
        <v>1.2841</v>
      </c>
      <c r="K1364" s="167" t="n"/>
      <c r="L1364" s="167" t="n">
        <v>-40.15</v>
      </c>
      <c r="M1364" s="163" t="n">
        <v>-0.00378686772749266</v>
      </c>
      <c r="N1364" s="164" t="n">
        <v>-0.9750000000003886</v>
      </c>
      <c r="O1364" s="165" t="n">
        <v>10562.28</v>
      </c>
      <c r="P1364" s="198" t="n">
        <v>100</v>
      </c>
      <c r="Q1364" s="160" t="inlineStr">
        <is>
          <t>No</t>
        </is>
      </c>
      <c r="R1364" s="160" t="inlineStr">
        <is>
          <t>Pullback</t>
        </is>
      </c>
      <c r="S1364" s="160" t="n"/>
      <c r="T1364" s="160" t="inlineStr">
        <is>
          <t>No</t>
        </is>
      </c>
      <c r="U1364" s="160" t="n"/>
      <c r="V1364" s="160" t="n"/>
      <c r="W1364" s="160" t="n"/>
      <c r="X1364" s="160" t="n"/>
      <c r="Y1364" s="160" t="inlineStr">
        <is>
          <t>trade</t>
        </is>
      </c>
      <c r="Z1364" s="166" t="inlineStr">
        <is>
          <t>excel:BYBIT:Sheet0:200:ETHUSDT:2023-04-03T01:16:00</t>
        </is>
      </c>
    </row>
    <row r="1365" ht="15" customHeight="1" s="158">
      <c r="A1365" s="187" t="n">
        <v>43334.9375</v>
      </c>
      <c r="B1365" s="188" t="n">
        <v>43334.94305555556</v>
      </c>
      <c r="C1365" s="160" t="inlineStr">
        <is>
          <t>PEPPERSTONE DEMO</t>
        </is>
      </c>
      <c r="D1365" s="160" t="inlineStr">
        <is>
          <t>USDCAD</t>
        </is>
      </c>
      <c r="E1365" s="160" t="inlineStr">
        <is>
          <t>SELL</t>
        </is>
      </c>
      <c r="F1365" s="161" t="n">
        <v>1.19</v>
      </c>
      <c r="G1365" s="160" t="n">
        <v>1.3021</v>
      </c>
      <c r="H1365" s="160" t="n">
        <v>1.30167</v>
      </c>
      <c r="I1365" s="160" t="n">
        <v>1.303</v>
      </c>
      <c r="J1365" s="160" t="n">
        <v>1.2985</v>
      </c>
      <c r="K1365" s="167" t="n"/>
      <c r="L1365" s="167" t="n">
        <v>28.33</v>
      </c>
      <c r="M1365" s="163" t="n">
        <v>0.00267918782685997</v>
      </c>
      <c r="N1365" s="164" t="n">
        <v>0.4777777777777531</v>
      </c>
      <c r="O1365" s="165" t="n">
        <v>10602.43</v>
      </c>
      <c r="P1365" s="198" t="n">
        <v>800</v>
      </c>
      <c r="Q1365" s="160" t="inlineStr">
        <is>
          <t>No</t>
        </is>
      </c>
      <c r="R1365" s="160" t="inlineStr">
        <is>
          <t>News Scalp</t>
        </is>
      </c>
      <c r="S1365" s="160" t="n"/>
      <c r="T1365" s="160" t="inlineStr">
        <is>
          <t>No</t>
        </is>
      </c>
      <c r="U1365" s="160" t="n"/>
      <c r="V1365" s="160" t="n"/>
      <c r="W1365" s="160" t="n"/>
      <c r="X1365" s="160" t="n"/>
      <c r="Y1365" s="160" t="inlineStr">
        <is>
          <t>trade</t>
        </is>
      </c>
      <c r="Z1365" s="166" t="inlineStr">
        <is>
          <t>excel:OANDA LIVE:Sheet0:9:GBPUSD:2023-04-04T18:16:00</t>
        </is>
      </c>
    </row>
    <row r="1366" ht="15" customHeight="1" s="158">
      <c r="A1366" s="187" t="n">
        <v>43334.90625</v>
      </c>
      <c r="B1366" s="188" t="n">
        <v>43334.93402777778</v>
      </c>
      <c r="C1366" s="160" t="inlineStr">
        <is>
          <t>PEPPERSTONE DEMO</t>
        </is>
      </c>
      <c r="D1366" s="160" t="inlineStr">
        <is>
          <t>EURUSD</t>
        </is>
      </c>
      <c r="E1366" s="160" t="inlineStr">
        <is>
          <t>BUY</t>
        </is>
      </c>
      <c r="F1366" s="161" t="n">
        <v>0.67</v>
      </c>
      <c r="G1366" s="160" t="n">
        <v>1.1607</v>
      </c>
      <c r="H1366" s="160" t="n">
        <v>1.16178</v>
      </c>
      <c r="I1366" s="160" t="n">
        <v>0</v>
      </c>
      <c r="J1366" s="160" t="n">
        <v>1.1617</v>
      </c>
      <c r="K1366" s="167" t="n"/>
      <c r="L1366" s="167" t="n">
        <v>91.5</v>
      </c>
      <c r="M1366" s="163" t="n">
        <v>0.008728750500829951</v>
      </c>
      <c r="N1366" s="164" t="n">
        <v>0.0009304729904367794</v>
      </c>
      <c r="O1366" s="165" t="n">
        <v>10574.1</v>
      </c>
      <c r="P1366" s="198" t="n">
        <v>4000</v>
      </c>
      <c r="Q1366" s="160" t="inlineStr">
        <is>
          <t>No</t>
        </is>
      </c>
      <c r="R1366" s="160" t="inlineStr">
        <is>
          <t>Pullback</t>
        </is>
      </c>
      <c r="S1366" s="160" t="n"/>
      <c r="T1366" s="160" t="inlineStr">
        <is>
          <t>No</t>
        </is>
      </c>
      <c r="U1366" s="160" t="n"/>
      <c r="V1366" s="160" t="n"/>
      <c r="W1366" s="160" t="n"/>
      <c r="X1366" s="160" t="n"/>
      <c r="Y1366" s="160" t="inlineStr">
        <is>
          <t>trade</t>
        </is>
      </c>
      <c r="Z1366" s="166" t="inlineStr">
        <is>
          <t>excel:OANDA LIVE:Sheet0:11:AUDCHF:2023-04-11T12:10:00</t>
        </is>
      </c>
    </row>
    <row r="1367" ht="15" customHeight="1" s="158">
      <c r="A1367" s="187" t="n">
        <v>43334.36458333334</v>
      </c>
      <c r="B1367" s="188" t="n">
        <v>43334.37291666667</v>
      </c>
      <c r="C1367" s="160" t="inlineStr">
        <is>
          <t>PEPPERSTONE DEMO</t>
        </is>
      </c>
      <c r="D1367" s="160" t="inlineStr">
        <is>
          <t>NZDUSD</t>
        </is>
      </c>
      <c r="E1367" s="160" t="inlineStr">
        <is>
          <t>BUY</t>
        </is>
      </c>
      <c r="F1367" s="161" t="n">
        <v>0.44</v>
      </c>
      <c r="G1367" s="160" t="n">
        <v>0.6705</v>
      </c>
      <c r="H1367" s="160" t="n">
        <v>0.67152</v>
      </c>
      <c r="I1367" s="160" t="n">
        <v>0.6696</v>
      </c>
      <c r="J1367" s="160" t="n">
        <v>0.6723</v>
      </c>
      <c r="K1367" s="167" t="n"/>
      <c r="L1367" s="167" t="n">
        <v>37.98</v>
      </c>
      <c r="M1367" s="163" t="n">
        <v>0.00363632185756878</v>
      </c>
      <c r="N1367" s="164" t="n">
        <v>1.133333333333342</v>
      </c>
      <c r="O1367" s="165" t="n">
        <v>10482.6</v>
      </c>
      <c r="P1367" s="198" t="n">
        <v>1200</v>
      </c>
      <c r="Q1367" s="160" t="inlineStr">
        <is>
          <t>No</t>
        </is>
      </c>
      <c r="R1367" s="160" t="inlineStr">
        <is>
          <t>News Scalp</t>
        </is>
      </c>
      <c r="S1367" s="160" t="n"/>
      <c r="T1367" s="160" t="inlineStr">
        <is>
          <t>No</t>
        </is>
      </c>
      <c r="U1367" s="160" t="n"/>
      <c r="V1367" s="160" t="n"/>
      <c r="W1367" s="160" t="n"/>
      <c r="X1367" s="160" t="n"/>
      <c r="Y1367" s="160" t="inlineStr">
        <is>
          <t>trade</t>
        </is>
      </c>
      <c r="Z1367" s="166" t="inlineStr">
        <is>
          <t>excel:OANDA LIVE:Sheet0:10:USDJPY:2023-04-12T03:18:00</t>
        </is>
      </c>
    </row>
    <row r="1368" ht="15" customHeight="1" s="158">
      <c r="A1368" s="187" t="n">
        <v>43333.97222222222</v>
      </c>
      <c r="B1368" s="188" t="n">
        <v>43333.975</v>
      </c>
      <c r="C1368" s="160" t="inlineStr">
        <is>
          <t>PEPPERSTONE DEMO</t>
        </is>
      </c>
      <c r="D1368" s="160" t="inlineStr">
        <is>
          <t>USDJPY</t>
        </is>
      </c>
      <c r="E1368" s="160" t="inlineStr">
        <is>
          <t>BUY</t>
        </is>
      </c>
      <c r="F1368" s="161" t="n">
        <v>0.44</v>
      </c>
      <c r="G1368" s="160" t="n">
        <v>110.35</v>
      </c>
      <c r="H1368" s="160" t="n">
        <v>110.303</v>
      </c>
      <c r="I1368" s="160" t="n">
        <v>110.3</v>
      </c>
      <c r="J1368" s="160" t="n">
        <v>110.43</v>
      </c>
      <c r="K1368" s="167" t="n"/>
      <c r="L1368" s="167" t="n">
        <v>-26.06</v>
      </c>
      <c r="M1368" s="163" t="n">
        <v>-0.00248885459206088</v>
      </c>
      <c r="N1368" s="164" t="n">
        <v>-0.9399999999999943</v>
      </c>
      <c r="O1368" s="165" t="n">
        <v>10444.62</v>
      </c>
      <c r="P1368" s="198" t="n">
        <v>400</v>
      </c>
      <c r="Q1368" s="160" t="inlineStr">
        <is>
          <t>No</t>
        </is>
      </c>
      <c r="R1368" s="160" t="inlineStr">
        <is>
          <t>Pullback</t>
        </is>
      </c>
      <c r="S1368" s="160" t="n"/>
      <c r="T1368" s="160" t="inlineStr">
        <is>
          <t>No</t>
        </is>
      </c>
      <c r="U1368" s="160" t="n"/>
      <c r="V1368" s="160" t="n"/>
      <c r="W1368" s="160" t="n"/>
      <c r="X1368" s="160" t="n"/>
      <c r="Y1368" s="160" t="inlineStr">
        <is>
          <t>trade</t>
        </is>
      </c>
      <c r="Z1368" s="166" t="inlineStr">
        <is>
          <t>excel:BYBIT:Sheet0:201:BTCUSDT:2023-04-26T07:02:00</t>
        </is>
      </c>
    </row>
    <row r="1369" ht="15" customHeight="1" s="158">
      <c r="A1369" s="187" t="n">
        <v>43333.72222222222</v>
      </c>
      <c r="B1369" s="188" t="n">
        <v>43333.72916666666</v>
      </c>
      <c r="C1369" s="160" t="inlineStr">
        <is>
          <t>PEPPERSTONE DEMO</t>
        </is>
      </c>
      <c r="D1369" s="160" t="inlineStr">
        <is>
          <t>GBPUSD</t>
        </is>
      </c>
      <c r="E1369" s="160" t="inlineStr">
        <is>
          <t>BUY</t>
        </is>
      </c>
      <c r="F1369" s="161" t="n">
        <v>0.51</v>
      </c>
      <c r="G1369" s="160" t="n">
        <v>1.2831</v>
      </c>
      <c r="H1369" s="160" t="n">
        <v>1.28239</v>
      </c>
      <c r="I1369" s="160" t="n">
        <v>1.2823</v>
      </c>
      <c r="J1369" s="160" t="n">
        <v>0</v>
      </c>
      <c r="K1369" s="167" t="n"/>
      <c r="L1369" s="167" t="n">
        <v>-51.34</v>
      </c>
      <c r="M1369" s="163" t="n">
        <v>-0.00487929123875454</v>
      </c>
      <c r="N1369" s="164" t="n">
        <v>-0.8875000000000832</v>
      </c>
      <c r="O1369" s="165" t="n">
        <v>10470.68</v>
      </c>
      <c r="P1369" s="198" t="n">
        <v>1000</v>
      </c>
      <c r="Q1369" s="160" t="inlineStr">
        <is>
          <t>No</t>
        </is>
      </c>
      <c r="R1369" s="160" t="inlineStr">
        <is>
          <t>Pullback</t>
        </is>
      </c>
      <c r="S1369" s="160" t="n"/>
      <c r="T1369" s="160" t="inlineStr">
        <is>
          <t>No</t>
        </is>
      </c>
      <c r="U1369" s="160" t="n"/>
      <c r="V1369" s="160" t="n"/>
      <c r="W1369" s="160" t="n"/>
      <c r="X1369" s="160" t="n"/>
      <c r="Y1369" s="160" t="inlineStr">
        <is>
          <t>trade</t>
        </is>
      </c>
      <c r="Z1369" s="166" t="inlineStr">
        <is>
          <t>excel:OANDA LIVE:Sheet0:12:GBPJPY:2023-04-28T19:59:00</t>
        </is>
      </c>
    </row>
    <row r="1370" ht="15" customHeight="1" s="158">
      <c r="A1370" s="187" t="n">
        <v>43332.94305555556</v>
      </c>
      <c r="B1370" s="188" t="n">
        <v>43332.95902777778</v>
      </c>
      <c r="C1370" s="160" t="inlineStr">
        <is>
          <t>PEPPERSTONE DEMO</t>
        </is>
      </c>
      <c r="D1370" s="160" t="inlineStr">
        <is>
          <t>GBPUSD</t>
        </is>
      </c>
      <c r="E1370" s="160" t="inlineStr">
        <is>
          <t>BUY</t>
        </is>
      </c>
      <c r="F1370" s="161" t="n">
        <v>0.8100000000000001</v>
      </c>
      <c r="G1370" s="160" t="n">
        <v>1.276</v>
      </c>
      <c r="H1370" s="160" t="n">
        <v>1.27578</v>
      </c>
      <c r="I1370" s="160" t="n">
        <v>1.2757</v>
      </c>
      <c r="J1370" s="160" t="n">
        <v>0</v>
      </c>
      <c r="K1370" s="167" t="n"/>
      <c r="L1370" s="167" t="n">
        <v>-28.84</v>
      </c>
      <c r="M1370" s="163" t="n">
        <v>-0.00273342646950106</v>
      </c>
      <c r="N1370" s="164" t="n">
        <v>-0.7333333333337774</v>
      </c>
      <c r="O1370" s="165" t="n">
        <v>10522.02</v>
      </c>
      <c r="P1370" s="198" t="n">
        <v>2300</v>
      </c>
      <c r="Q1370" s="160" t="inlineStr">
        <is>
          <t>No</t>
        </is>
      </c>
      <c r="R1370" s="160" t="inlineStr">
        <is>
          <t>Pullback</t>
        </is>
      </c>
      <c r="S1370" s="160" t="n"/>
      <c r="T1370" s="160" t="inlineStr">
        <is>
          <t>No</t>
        </is>
      </c>
      <c r="U1370" s="160" t="n"/>
      <c r="V1370" s="160" t="n"/>
      <c r="W1370" s="160" t="n"/>
      <c r="X1370" s="160" t="n"/>
      <c r="Y1370" s="160" t="inlineStr">
        <is>
          <t>trade</t>
        </is>
      </c>
      <c r="Z1370" s="166" t="inlineStr">
        <is>
          <t>excel:BYBIT:Sheet0:202:XRPUSDT:2023-04-28T23:41:00</t>
        </is>
      </c>
    </row>
    <row r="1371" ht="15" customHeight="1" s="158">
      <c r="A1371" s="187" t="n">
        <v>43329.93751157408</v>
      </c>
      <c r="B1371" s="188" t="n">
        <v>43329.93752314815</v>
      </c>
      <c r="C1371" s="160" t="inlineStr">
        <is>
          <t>PEPPERSTONE DEMO</t>
        </is>
      </c>
      <c r="D1371" s="160" t="inlineStr">
        <is>
          <t>USDCAD</t>
        </is>
      </c>
      <c r="E1371" s="160" t="inlineStr">
        <is>
          <t>SELL</t>
        </is>
      </c>
      <c r="F1371" s="161" t="n">
        <v>1.44</v>
      </c>
      <c r="G1371" s="160" t="n">
        <v>1.3131</v>
      </c>
      <c r="H1371" s="160" t="n">
        <v>1.31107</v>
      </c>
      <c r="I1371" s="160" t="n">
        <v>1.3138</v>
      </c>
      <c r="J1371" s="160" t="n">
        <v>1.311</v>
      </c>
      <c r="K1371" s="167" t="n"/>
      <c r="L1371" s="167" t="n">
        <v>316.5</v>
      </c>
      <c r="M1371" s="163" t="n">
        <v>0.0309252361652316</v>
      </c>
      <c r="N1371" s="164" t="n">
        <v>2.899999999999366</v>
      </c>
      <c r="O1371" s="165" t="n">
        <v>10550.86</v>
      </c>
      <c r="P1371" s="198" t="n">
        <v>1</v>
      </c>
      <c r="Q1371" s="160" t="inlineStr">
        <is>
          <t>No</t>
        </is>
      </c>
      <c r="R1371" s="160" t="inlineStr">
        <is>
          <t>News Scalp</t>
        </is>
      </c>
      <c r="S1371" s="160" t="n"/>
      <c r="T1371" s="160" t="inlineStr">
        <is>
          <t>No</t>
        </is>
      </c>
      <c r="U1371" s="160" t="n"/>
      <c r="V1371" s="160" t="n"/>
      <c r="W1371" s="160" t="n"/>
      <c r="X1371" s="160" t="n"/>
      <c r="Y1371" s="160" t="inlineStr">
        <is>
          <t>trade</t>
        </is>
      </c>
      <c r="Z1371" s="166" t="inlineStr">
        <is>
          <t>excel:OANDA LIVE:Sheet0:13:GBPUSD:2023-05-11T16:57:00</t>
        </is>
      </c>
    </row>
    <row r="1372" ht="15" customHeight="1" s="158">
      <c r="A1372" s="187" t="n">
        <v>43329.77361111111</v>
      </c>
      <c r="B1372" s="188" t="n">
        <v>43329.77777777778</v>
      </c>
      <c r="C1372" s="160" t="inlineStr">
        <is>
          <t>PEPPERSTONE DEMO</t>
        </is>
      </c>
      <c r="D1372" s="160" t="inlineStr">
        <is>
          <t>GBPUSD</t>
        </is>
      </c>
      <c r="E1372" s="160" t="inlineStr">
        <is>
          <t>BUY</t>
        </is>
      </c>
      <c r="F1372" s="161" t="n">
        <v>0.21</v>
      </c>
      <c r="G1372" s="160" t="n">
        <v>1.2729</v>
      </c>
      <c r="H1372" s="160" t="n">
        <v>1.27207</v>
      </c>
      <c r="I1372" s="160" t="n">
        <v>1.272</v>
      </c>
      <c r="J1372" s="160" t="n">
        <v>0</v>
      </c>
      <c r="K1372" s="167" t="n"/>
      <c r="L1372" s="167" t="n">
        <v>-25.38</v>
      </c>
      <c r="M1372" s="163" t="n">
        <v>-0.00247374689806954</v>
      </c>
      <c r="N1372" s="164" t="n">
        <v>-0.9222222222221975</v>
      </c>
      <c r="O1372" s="165" t="n">
        <v>10234.36</v>
      </c>
      <c r="P1372" s="198" t="n">
        <v>600</v>
      </c>
      <c r="Q1372" s="160" t="inlineStr">
        <is>
          <t>No</t>
        </is>
      </c>
      <c r="R1372" s="160" t="inlineStr">
        <is>
          <t>Pullback</t>
        </is>
      </c>
      <c r="S1372" s="160" t="n"/>
      <c r="T1372" s="160" t="inlineStr">
        <is>
          <t>No</t>
        </is>
      </c>
      <c r="U1372" s="160" t="n"/>
      <c r="V1372" s="160" t="n"/>
      <c r="W1372" s="160" t="n"/>
      <c r="X1372" s="160" t="n"/>
      <c r="Y1372" s="160" t="inlineStr">
        <is>
          <t>trade</t>
        </is>
      </c>
      <c r="Z1372" s="166" t="inlineStr">
        <is>
          <t>excel:OANDA LIVE:Sheet0:14:GBPNZD:2023-05-31T11:30:00</t>
        </is>
      </c>
    </row>
    <row r="1373" ht="15" customHeight="1" s="158">
      <c r="A1373" s="187" t="n">
        <v>43329.73263888889</v>
      </c>
      <c r="B1373" s="188" t="n">
        <v>43329.74791666667</v>
      </c>
      <c r="C1373" s="160" t="inlineStr">
        <is>
          <t>PEPPERSTONE DEMO</t>
        </is>
      </c>
      <c r="D1373" s="160" t="inlineStr">
        <is>
          <t>GBPUSD</t>
        </is>
      </c>
      <c r="E1373" s="160" t="inlineStr">
        <is>
          <t>BUY</t>
        </is>
      </c>
      <c r="F1373" s="161" t="n">
        <v>0.24</v>
      </c>
      <c r="G1373" s="160" t="n">
        <v>1.2717</v>
      </c>
      <c r="H1373" s="160" t="n">
        <v>1.27206</v>
      </c>
      <c r="I1373" s="160" t="n">
        <v>1.2714</v>
      </c>
      <c r="J1373" s="160" t="n">
        <v>1.272</v>
      </c>
      <c r="K1373" s="167" t="n"/>
      <c r="L1373" s="167" t="n">
        <v>-5.69</v>
      </c>
      <c r="M1373" s="163" t="n">
        <v>-0.000554287545675145</v>
      </c>
      <c r="N1373" s="164" t="n">
        <v>1.199999999999852</v>
      </c>
      <c r="O1373" s="165" t="n">
        <v>10259.74</v>
      </c>
      <c r="P1373" s="198" t="n">
        <v>2200</v>
      </c>
      <c r="Q1373" s="160" t="inlineStr">
        <is>
          <t>No</t>
        </is>
      </c>
      <c r="R1373" s="160" t="inlineStr">
        <is>
          <t>Pullback</t>
        </is>
      </c>
      <c r="S1373" s="160" t="n"/>
      <c r="T1373" s="160" t="inlineStr">
        <is>
          <t>No</t>
        </is>
      </c>
      <c r="U1373" s="160" t="n"/>
      <c r="V1373" s="160" t="n"/>
      <c r="W1373" s="160" t="n"/>
      <c r="X1373" s="160" t="n"/>
      <c r="Y1373" s="160" t="inlineStr">
        <is>
          <t>trade</t>
        </is>
      </c>
      <c r="Z1373" s="166" t="inlineStr">
        <is>
          <t>excel:BYBIT:Sheet0:203:BTCUSDT:2023-06-06T02:02:00</t>
        </is>
      </c>
    </row>
    <row r="1374" ht="15" customHeight="1" s="158">
      <c r="A1374" s="187" t="n">
        <v>43328.80208333334</v>
      </c>
      <c r="B1374" s="188" t="n">
        <v>43328.80763888889</v>
      </c>
      <c r="C1374" s="160" t="inlineStr">
        <is>
          <t>PEPPERSTONE DEMO</t>
        </is>
      </c>
      <c r="D1374" s="160" t="inlineStr">
        <is>
          <t>GBPUSD</t>
        </is>
      </c>
      <c r="E1374" s="160" t="inlineStr">
        <is>
          <t>BUY</t>
        </is>
      </c>
      <c r="F1374" s="161" t="n">
        <v>0.21</v>
      </c>
      <c r="G1374" s="160" t="n">
        <v>1.27069</v>
      </c>
      <c r="H1374" s="160" t="n">
        <v>1.27069</v>
      </c>
      <c r="I1374" s="160" t="n">
        <v>1.2699</v>
      </c>
      <c r="J1374" s="160" t="n">
        <v>1.2724</v>
      </c>
      <c r="K1374" s="167" t="n"/>
      <c r="L1374" s="167" t="n">
        <v>0</v>
      </c>
      <c r="M1374" s="163" t="n">
        <v>0</v>
      </c>
      <c r="N1374" s="164" t="n">
        <v>0</v>
      </c>
      <c r="O1374" s="165" t="n">
        <v>10265.43</v>
      </c>
      <c r="P1374" s="198" t="n">
        <v>800</v>
      </c>
      <c r="Q1374" s="160" t="inlineStr">
        <is>
          <t>No</t>
        </is>
      </c>
      <c r="R1374" s="160" t="inlineStr">
        <is>
          <t>Pullback</t>
        </is>
      </c>
      <c r="S1374" s="160" t="n"/>
      <c r="T1374" s="160" t="inlineStr">
        <is>
          <t>Yes</t>
        </is>
      </c>
      <c r="U1374" s="160" t="n"/>
      <c r="V1374" s="160" t="n"/>
      <c r="W1374" s="160" t="n"/>
      <c r="X1374" s="160" t="n"/>
      <c r="Y1374" s="160" t="inlineStr">
        <is>
          <t>trade</t>
        </is>
      </c>
      <c r="Z1374" s="166" t="inlineStr">
        <is>
          <t>excel:OANDA LIVE:Sheet0:15:CADCHF:2023-06-08T17:01:00</t>
        </is>
      </c>
    </row>
    <row r="1375" ht="15" customHeight="1" s="158">
      <c r="A1375" s="187" t="n">
        <v>43327.92847222222</v>
      </c>
      <c r="B1375" s="188" t="n">
        <v>43327.93055555555</v>
      </c>
      <c r="C1375" s="160" t="inlineStr">
        <is>
          <t>PEPPERSTONE DEMO</t>
        </is>
      </c>
      <c r="D1375" s="160" t="inlineStr">
        <is>
          <t>USDCAD</t>
        </is>
      </c>
      <c r="E1375" s="160" t="inlineStr">
        <is>
          <t>BUY</t>
        </is>
      </c>
      <c r="F1375" s="161" t="n">
        <v>0.42</v>
      </c>
      <c r="G1375" s="160" t="n">
        <v>1.3101</v>
      </c>
      <c r="H1375" s="160" t="n">
        <v>1.30958</v>
      </c>
      <c r="I1375" s="160" t="n">
        <v>1.3095</v>
      </c>
      <c r="J1375" s="160" t="n">
        <v>1.311</v>
      </c>
      <c r="K1375" s="167" t="n"/>
      <c r="L1375" s="167" t="n">
        <v>-26.17</v>
      </c>
      <c r="M1375" s="163" t="n">
        <v>-0.00254285048000311</v>
      </c>
      <c r="N1375" s="164" t="n">
        <v>-0.8666666666668887</v>
      </c>
      <c r="O1375" s="165" t="n">
        <v>10265.43</v>
      </c>
      <c r="P1375" s="198" t="n">
        <v>300</v>
      </c>
      <c r="Q1375" s="160" t="inlineStr">
        <is>
          <t>No</t>
        </is>
      </c>
      <c r="R1375" s="160" t="inlineStr">
        <is>
          <t>Pullback</t>
        </is>
      </c>
      <c r="S1375" s="160" t="n"/>
      <c r="T1375" s="160" t="inlineStr">
        <is>
          <t>No</t>
        </is>
      </c>
      <c r="U1375" s="160" t="n"/>
      <c r="V1375" s="160" t="n"/>
      <c r="W1375" s="160" t="n"/>
      <c r="X1375" s="160" t="n"/>
      <c r="Y1375" s="160" t="inlineStr">
        <is>
          <t>trade</t>
        </is>
      </c>
      <c r="Z1375" s="166" t="inlineStr">
        <is>
          <t>excel:OANDA LIVE:Sheet0:16:CADCHF:2023-06-13T17:00:00</t>
        </is>
      </c>
    </row>
    <row r="1376" ht="15" customHeight="1" s="158">
      <c r="A1376" s="187" t="n">
        <v>43327.46180555555</v>
      </c>
      <c r="B1376" s="188" t="n">
        <v>43327.46875</v>
      </c>
      <c r="C1376" s="160" t="inlineStr">
        <is>
          <t>PEPPERSTONE DEMO</t>
        </is>
      </c>
      <c r="D1376" s="160" t="inlineStr">
        <is>
          <t>USDJPY</t>
        </is>
      </c>
      <c r="E1376" s="160" t="inlineStr">
        <is>
          <t>BUY</t>
        </is>
      </c>
      <c r="F1376" s="161" t="n">
        <v>0.72</v>
      </c>
      <c r="G1376" s="160" t="n">
        <v>111.36</v>
      </c>
      <c r="H1376" s="160" t="n">
        <v>111.337</v>
      </c>
      <c r="I1376" s="160" t="n">
        <v>111.33</v>
      </c>
      <c r="J1376" s="160" t="n">
        <v>111.41</v>
      </c>
      <c r="K1376" s="167" t="n"/>
      <c r="L1376" s="167" t="n">
        <v>-26.84</v>
      </c>
      <c r="M1376" s="163" t="n">
        <v>-0.00260116839367191</v>
      </c>
      <c r="N1376" s="164" t="n">
        <v>-0.7666666666665087</v>
      </c>
      <c r="O1376" s="165" t="n">
        <v>10291.6</v>
      </c>
      <c r="P1376" s="198" t="n">
        <v>1000</v>
      </c>
      <c r="Q1376" s="160" t="inlineStr">
        <is>
          <t>No</t>
        </is>
      </c>
      <c r="R1376" s="160" t="inlineStr">
        <is>
          <t>Pullback</t>
        </is>
      </c>
      <c r="S1376" s="160" t="n"/>
      <c r="T1376" s="160" t="inlineStr">
        <is>
          <t>No</t>
        </is>
      </c>
      <c r="U1376" s="160" t="n"/>
      <c r="V1376" s="160" t="n"/>
      <c r="W1376" s="160" t="n"/>
      <c r="X1376" s="160" t="n"/>
      <c r="Y1376" s="160" t="inlineStr">
        <is>
          <t>trade</t>
        </is>
      </c>
      <c r="Z1376" s="166" t="inlineStr">
        <is>
          <t>excel:BYBIT:Sheet0:204:XRPUSDT:2023-06-13T21:05:00</t>
        </is>
      </c>
    </row>
    <row r="1377" ht="15" customHeight="1" s="158">
      <c r="A1377" s="187" t="n">
        <v>43326.77090277777</v>
      </c>
      <c r="B1377" s="188" t="n">
        <v>43326.77152777778</v>
      </c>
      <c r="C1377" s="160" t="inlineStr">
        <is>
          <t>PEPPERSTONE DEMO</t>
        </is>
      </c>
      <c r="D1377" s="160" t="inlineStr">
        <is>
          <t>GBPUSD</t>
        </is>
      </c>
      <c r="E1377" s="160" t="inlineStr">
        <is>
          <t>BUY</t>
        </is>
      </c>
      <c r="F1377" s="161" t="n">
        <v>0.38</v>
      </c>
      <c r="G1377" s="160" t="n">
        <v>1.2802</v>
      </c>
      <c r="H1377" s="160" t="n">
        <v>1.28164</v>
      </c>
      <c r="I1377" s="160" t="n">
        <v>1.2792</v>
      </c>
      <c r="J1377" s="160" t="n">
        <v>1.2816</v>
      </c>
      <c r="K1377" s="167" t="n"/>
      <c r="L1377" s="167" t="n">
        <v>51.54</v>
      </c>
      <c r="M1377" s="163" t="n">
        <v>0.00502001577886217</v>
      </c>
      <c r="N1377" s="164" t="n">
        <v>1.439999999999725</v>
      </c>
      <c r="O1377" s="165" t="n">
        <v>10318.44</v>
      </c>
      <c r="P1377" s="198" t="n">
        <v>54</v>
      </c>
      <c r="Q1377" s="160" t="inlineStr">
        <is>
          <t>No</t>
        </is>
      </c>
      <c r="R1377" s="160" t="inlineStr">
        <is>
          <t>News Scalp</t>
        </is>
      </c>
      <c r="S1377" s="160" t="n"/>
      <c r="T1377" s="160" t="inlineStr">
        <is>
          <t>No</t>
        </is>
      </c>
      <c r="U1377" s="160" t="n"/>
      <c r="V1377" s="160" t="n"/>
      <c r="W1377" s="160" t="n"/>
      <c r="X1377" s="160" t="n"/>
      <c r="Y1377" s="160" t="inlineStr">
        <is>
          <t>trade</t>
        </is>
      </c>
      <c r="Z1377" s="166" t="inlineStr">
        <is>
          <t>excel:OANDA LIVE:Sheet0:17:AUDUSD:2023-06-14T22:54:00</t>
        </is>
      </c>
    </row>
    <row r="1378" ht="15" customHeight="1" s="158">
      <c r="A1378" s="187" t="n">
        <v>43326.72638888889</v>
      </c>
      <c r="B1378" s="188" t="n">
        <v>43326.75972222222</v>
      </c>
      <c r="C1378" s="160" t="inlineStr">
        <is>
          <t>PEPPERSTONE DEMO</t>
        </is>
      </c>
      <c r="D1378" s="160" t="inlineStr">
        <is>
          <t>GBPUSD</t>
        </is>
      </c>
      <c r="E1378" s="160" t="inlineStr">
        <is>
          <t>BUY</t>
        </is>
      </c>
      <c r="F1378" s="161" t="n">
        <v>0.27</v>
      </c>
      <c r="G1378" s="160" t="n">
        <v>1.2799</v>
      </c>
      <c r="H1378" s="160" t="n">
        <v>1.28123</v>
      </c>
      <c r="I1378" s="160" t="n">
        <v>1.2792</v>
      </c>
      <c r="J1378" s="160" t="n">
        <v>1.2812</v>
      </c>
      <c r="K1378" s="167" t="n"/>
      <c r="L1378" s="167" t="n">
        <v>40.41</v>
      </c>
      <c r="M1378" s="163" t="n">
        <v>0.003951502421652</v>
      </c>
      <c r="N1378" s="164" t="n">
        <v>1.899999999999683</v>
      </c>
      <c r="O1378" s="165" t="n">
        <v>10266.9</v>
      </c>
      <c r="P1378" s="198" t="n">
        <v>4800</v>
      </c>
      <c r="Q1378" s="160" t="inlineStr">
        <is>
          <t>No</t>
        </is>
      </c>
      <c r="R1378" s="160" t="inlineStr">
        <is>
          <t>Pullback</t>
        </is>
      </c>
      <c r="S1378" s="160" t="n"/>
      <c r="T1378" s="160" t="inlineStr">
        <is>
          <t>No</t>
        </is>
      </c>
      <c r="U1378" s="160" t="n"/>
      <c r="V1378" s="160" t="n"/>
      <c r="W1378" s="160" t="n"/>
      <c r="X1378" s="160" t="n"/>
      <c r="Y1378" s="160" t="inlineStr">
        <is>
          <t>trade</t>
        </is>
      </c>
      <c r="Z1378" s="166" t="inlineStr">
        <is>
          <t>excel:OANDA LIVE:Sheet0:18:GBPUSD:2023-06-14T22:58:00</t>
        </is>
      </c>
    </row>
    <row r="1379" ht="15" customHeight="1" s="158">
      <c r="A1379" s="187" t="n">
        <v>43325.84652777778</v>
      </c>
      <c r="B1379" s="188" t="n">
        <v>43325.88888888889</v>
      </c>
      <c r="C1379" s="160" t="inlineStr">
        <is>
          <t>PEPPERSTONE DEMO</t>
        </is>
      </c>
      <c r="D1379" s="160" t="inlineStr">
        <is>
          <t>USDJPY</t>
        </is>
      </c>
      <c r="E1379" s="160" t="inlineStr">
        <is>
          <t>BUY</t>
        </is>
      </c>
      <c r="F1379" s="161" t="n">
        <v>1.05</v>
      </c>
      <c r="G1379" s="160" t="n">
        <v>110.35</v>
      </c>
      <c r="H1379" s="160" t="n">
        <v>110.367</v>
      </c>
      <c r="I1379" s="160" t="n">
        <v>110.31</v>
      </c>
      <c r="J1379" s="160" t="n">
        <v>110.44</v>
      </c>
      <c r="K1379" s="167" t="n"/>
      <c r="L1379" s="167" t="n">
        <v>11.78</v>
      </c>
      <c r="M1379" s="163" t="n">
        <v>0.00115323880952078</v>
      </c>
      <c r="N1379" s="164" t="n">
        <v>0.4250000000003375</v>
      </c>
      <c r="O1379" s="165" t="n">
        <v>10226.49</v>
      </c>
      <c r="P1379" s="198" t="n">
        <v>10100</v>
      </c>
      <c r="Q1379" s="160" t="inlineStr">
        <is>
          <t>No</t>
        </is>
      </c>
      <c r="R1379" s="160" t="inlineStr">
        <is>
          <t>Pullback</t>
        </is>
      </c>
      <c r="S1379" s="160" t="n"/>
      <c r="T1379" s="160" t="inlineStr">
        <is>
          <t>No</t>
        </is>
      </c>
      <c r="U1379" s="160" t="n"/>
      <c r="V1379" s="160" t="n"/>
      <c r="W1379" s="160" t="n"/>
      <c r="X1379" s="160" t="n"/>
      <c r="Y1379" s="160" t="inlineStr">
        <is>
          <t>trade</t>
        </is>
      </c>
      <c r="Z1379" s="166" t="inlineStr">
        <is>
          <t>excel:BYBIT:Sheet0:205:XRPUSDT:2023-06-16T01:47:00</t>
        </is>
      </c>
    </row>
    <row r="1380" ht="15" customHeight="1" s="158">
      <c r="A1380" s="187" t="n">
        <v>43322.9375</v>
      </c>
      <c r="B1380" s="188" t="n">
        <v>43322.93819444445</v>
      </c>
      <c r="C1380" s="160" t="inlineStr">
        <is>
          <t>PEPPERSTONE DEMO</t>
        </is>
      </c>
      <c r="D1380" s="160" t="inlineStr">
        <is>
          <t>USDCAD</t>
        </is>
      </c>
      <c r="E1380" s="160" t="inlineStr">
        <is>
          <t>SELL</t>
        </is>
      </c>
      <c r="F1380" s="161" t="n">
        <v>0.82</v>
      </c>
      <c r="G1380" s="160" t="n">
        <v>1.3077</v>
      </c>
      <c r="H1380" s="160" t="n">
        <v>1.30501</v>
      </c>
      <c r="I1380" s="160" t="n">
        <v>1.3089</v>
      </c>
      <c r="J1380" s="160" t="n">
        <v>1.3005</v>
      </c>
      <c r="K1380" s="167" t="n"/>
      <c r="L1380" s="167" t="n">
        <v>116.85</v>
      </c>
      <c r="M1380" s="163" t="n">
        <v>0.0115717587686896</v>
      </c>
      <c r="N1380" s="164" t="n">
        <v>2.241666666666981</v>
      </c>
      <c r="O1380" s="165" t="n">
        <v>10214.71</v>
      </c>
      <c r="P1380" s="198" t="n">
        <v>100</v>
      </c>
      <c r="Q1380" s="160" t="inlineStr">
        <is>
          <t>No</t>
        </is>
      </c>
      <c r="R1380" s="160" t="inlineStr">
        <is>
          <t>News Scalp</t>
        </is>
      </c>
      <c r="S1380" s="160" t="n"/>
      <c r="T1380" s="160" t="inlineStr">
        <is>
          <t>No</t>
        </is>
      </c>
      <c r="U1380" s="160" t="n"/>
      <c r="V1380" s="160" t="n"/>
      <c r="W1380" s="160" t="n"/>
      <c r="X1380" s="160" t="n"/>
      <c r="Y1380" s="160" t="inlineStr">
        <is>
          <t>trade</t>
        </is>
      </c>
      <c r="Z1380" s="166" t="inlineStr">
        <is>
          <t>excel:BYBIT:Sheet0:206:XRPUSDT:2023-06-21T11:06:00</t>
        </is>
      </c>
    </row>
    <row r="1381" ht="15" customHeight="1" s="158">
      <c r="A1381" s="187" t="n">
        <v>43322.83333333334</v>
      </c>
      <c r="B1381" s="188" t="n">
        <v>43322.84722222222</v>
      </c>
      <c r="C1381" s="160" t="inlineStr">
        <is>
          <t>PEPPERSTONE DEMO</t>
        </is>
      </c>
      <c r="D1381" s="160" t="inlineStr">
        <is>
          <t>USDCAD</t>
        </is>
      </c>
      <c r="E1381" s="160" t="inlineStr">
        <is>
          <t>BUY</t>
        </is>
      </c>
      <c r="F1381" s="161" t="n">
        <v>0.35</v>
      </c>
      <c r="G1381" s="160" t="n">
        <v>1.31</v>
      </c>
      <c r="H1381" s="160" t="n">
        <v>1.30938</v>
      </c>
      <c r="I1381" s="160" t="n">
        <v>1.3093</v>
      </c>
      <c r="J1381" s="160" t="n">
        <v>1.3118</v>
      </c>
      <c r="K1381" s="167" t="n"/>
      <c r="L1381" s="167" t="n">
        <v>-25.6</v>
      </c>
      <c r="M1381" s="163" t="n">
        <v>-0.00252877968599668</v>
      </c>
      <c r="N1381" s="164" t="n">
        <v>-0.8857142857141951</v>
      </c>
      <c r="O1381" s="165" t="n">
        <v>10097.86</v>
      </c>
      <c r="P1381" s="198" t="n">
        <v>2000</v>
      </c>
      <c r="Q1381" s="160" t="inlineStr">
        <is>
          <t>No</t>
        </is>
      </c>
      <c r="R1381" s="160" t="inlineStr">
        <is>
          <t>Pullback</t>
        </is>
      </c>
      <c r="S1381" s="160" t="n"/>
      <c r="T1381" s="160" t="inlineStr">
        <is>
          <t>No</t>
        </is>
      </c>
      <c r="U1381" s="160" t="n"/>
      <c r="V1381" s="160" t="n"/>
      <c r="W1381" s="160" t="n"/>
      <c r="X1381" s="160" t="n"/>
      <c r="Y1381" s="160" t="inlineStr">
        <is>
          <t>trade</t>
        </is>
      </c>
      <c r="Z1381" s="166" t="inlineStr">
        <is>
          <t>excel:BYBIT:Sheet0:207:BTCUSDT:2023-06-30T14:40:00</t>
        </is>
      </c>
    </row>
    <row r="1382" ht="15" customHeight="1" s="158">
      <c r="A1382" s="187" t="n">
        <v>43322.80694444444</v>
      </c>
      <c r="B1382" s="188" t="n">
        <v>43322.81944444445</v>
      </c>
      <c r="C1382" s="160" t="inlineStr">
        <is>
          <t>PEPPERSTONE DEMO</t>
        </is>
      </c>
      <c r="D1382" s="160" t="inlineStr">
        <is>
          <t>USDCAD</t>
        </is>
      </c>
      <c r="E1382" s="160" t="inlineStr">
        <is>
          <t>BUY</t>
        </is>
      </c>
      <c r="F1382" s="161" t="n">
        <v>0.35</v>
      </c>
      <c r="G1382" s="160" t="n">
        <v>1.3106</v>
      </c>
      <c r="H1382" s="160" t="n">
        <v>1.30999</v>
      </c>
      <c r="I1382" s="160" t="n">
        <v>1.3099</v>
      </c>
      <c r="J1382" s="160" t="n">
        <v>1.3119</v>
      </c>
      <c r="K1382" s="167" t="n"/>
      <c r="L1382" s="167" t="n">
        <v>-25.59</v>
      </c>
      <c r="M1382" s="163" t="n">
        <v>-0.00252141826082244</v>
      </c>
      <c r="N1382" s="164" t="n">
        <v>-0.8714285714286666</v>
      </c>
      <c r="O1382" s="165" t="n">
        <v>10123.46</v>
      </c>
      <c r="P1382" s="198" t="n">
        <v>1800</v>
      </c>
      <c r="Q1382" s="160" t="inlineStr">
        <is>
          <t>No</t>
        </is>
      </c>
      <c r="R1382" s="160" t="inlineStr">
        <is>
          <t>Pullback</t>
        </is>
      </c>
      <c r="S1382" s="160" t="n"/>
      <c r="T1382" s="160" t="inlineStr">
        <is>
          <t>No</t>
        </is>
      </c>
      <c r="U1382" s="160" t="n"/>
      <c r="V1382" s="160" t="n"/>
      <c r="W1382" s="160" t="n"/>
      <c r="X1382" s="160" t="n"/>
      <c r="Y1382" s="160" t="inlineStr">
        <is>
          <t>trade</t>
        </is>
      </c>
      <c r="Z1382" s="166" t="inlineStr">
        <is>
          <t>excel:BYBIT:Sheet0:208:ETHUSDT:2023-07-01T03:41:00</t>
        </is>
      </c>
    </row>
    <row r="1383" ht="15" customHeight="1" s="158">
      <c r="A1383" s="187" t="n">
        <v>43321.95208333333</v>
      </c>
      <c r="B1383" s="188" t="n">
        <v>43321.95486111111</v>
      </c>
      <c r="C1383" s="160" t="inlineStr">
        <is>
          <t>PEPPERSTONE DEMO</t>
        </is>
      </c>
      <c r="D1383" s="160" t="inlineStr">
        <is>
          <t>USDCAD</t>
        </is>
      </c>
      <c r="E1383" s="160" t="inlineStr">
        <is>
          <t>BUY</t>
        </is>
      </c>
      <c r="F1383" s="161" t="n">
        <v>0.84</v>
      </c>
      <c r="G1383" s="160" t="n">
        <v>1.3031</v>
      </c>
      <c r="H1383" s="160" t="n">
        <v>1.30254</v>
      </c>
      <c r="I1383" s="160" t="n">
        <v>1.3025</v>
      </c>
      <c r="J1383" s="160" t="n">
        <v>1.3046</v>
      </c>
      <c r="K1383" s="167" t="n"/>
      <c r="L1383" s="167" t="n">
        <v>-53.04</v>
      </c>
      <c r="M1383" s="163" t="n">
        <v>-0.00519893472808023</v>
      </c>
      <c r="N1383" s="164" t="n">
        <v>-0.9333333333332593</v>
      </c>
      <c r="O1383" s="165" t="n">
        <v>10149.05</v>
      </c>
      <c r="P1383" s="198" t="n">
        <v>400</v>
      </c>
      <c r="Q1383" s="160" t="inlineStr">
        <is>
          <t>No</t>
        </is>
      </c>
      <c r="R1383" s="160" t="inlineStr">
        <is>
          <t>Pullback</t>
        </is>
      </c>
      <c r="S1383" s="160" t="n"/>
      <c r="T1383" s="160" t="inlineStr">
        <is>
          <t>No</t>
        </is>
      </c>
      <c r="U1383" s="160" t="n"/>
      <c r="V1383" s="160" t="n"/>
      <c r="W1383" s="160" t="n"/>
      <c r="X1383" s="160" t="n"/>
      <c r="Y1383" s="160" t="inlineStr">
        <is>
          <t>trade</t>
        </is>
      </c>
      <c r="Z1383" s="166" t="inlineStr">
        <is>
          <t>excel:BYBIT:Sheet0:209:BTCUSDT:2023-07-04T04:50:00</t>
        </is>
      </c>
    </row>
    <row r="1384" ht="15" customHeight="1" s="158">
      <c r="A1384" s="187" t="n">
        <v>43320.90277777778</v>
      </c>
      <c r="B1384" s="188" t="n">
        <v>43320.925</v>
      </c>
      <c r="C1384" s="160" t="inlineStr">
        <is>
          <t>PEPPERSTONE DEMO</t>
        </is>
      </c>
      <c r="D1384" s="160" t="inlineStr">
        <is>
          <t>USDCAD</t>
        </is>
      </c>
      <c r="E1384" s="160" t="inlineStr">
        <is>
          <t>BUY</t>
        </is>
      </c>
      <c r="F1384" s="161" t="n">
        <v>1.01</v>
      </c>
      <c r="G1384" s="160" t="n">
        <v>1.30832</v>
      </c>
      <c r="H1384" s="160" t="n">
        <v>1.30832</v>
      </c>
      <c r="I1384" s="160" t="n">
        <v>1.3078</v>
      </c>
      <c r="J1384" s="160" t="n">
        <v>1.3093</v>
      </c>
      <c r="K1384" s="167" t="n"/>
      <c r="L1384" s="167" t="n">
        <v>0</v>
      </c>
      <c r="M1384" s="163" t="n">
        <v>0</v>
      </c>
      <c r="N1384" s="164" t="n">
        <v>0</v>
      </c>
      <c r="O1384" s="165" t="n">
        <v>10202.09</v>
      </c>
      <c r="P1384" s="198" t="n">
        <v>3200</v>
      </c>
      <c r="Q1384" s="160" t="inlineStr">
        <is>
          <t>No</t>
        </is>
      </c>
      <c r="R1384" s="160" t="inlineStr">
        <is>
          <t>Pullback</t>
        </is>
      </c>
      <c r="S1384" s="160" t="n"/>
      <c r="T1384" s="160" t="inlineStr">
        <is>
          <t>Yes</t>
        </is>
      </c>
      <c r="U1384" s="160" t="n"/>
      <c r="V1384" s="160" t="n"/>
      <c r="W1384" s="160" t="n"/>
      <c r="X1384" s="160" t="n"/>
      <c r="Y1384" s="160" t="inlineStr">
        <is>
          <t>trade</t>
        </is>
      </c>
      <c r="Z1384" s="166" t="inlineStr">
        <is>
          <t>excel:OANDA LIVE:Sheet0:20:USDCAD:2023-07-05T20:37:00</t>
        </is>
      </c>
    </row>
    <row r="1385" ht="15" customHeight="1" s="158">
      <c r="A1385" s="187" t="n">
        <v>43318.75</v>
      </c>
      <c r="B1385" s="188" t="n">
        <v>43318.96527777778</v>
      </c>
      <c r="C1385" s="160" t="inlineStr">
        <is>
          <t>PEPPERSTONE DEMO</t>
        </is>
      </c>
      <c r="D1385" s="160" t="inlineStr">
        <is>
          <t>GBPUSD</t>
        </is>
      </c>
      <c r="E1385" s="160" t="inlineStr">
        <is>
          <t>SELL</t>
        </is>
      </c>
      <c r="F1385" s="161" t="n">
        <v>0.34</v>
      </c>
      <c r="G1385" s="160" t="n">
        <v>1.2973</v>
      </c>
      <c r="H1385" s="160" t="n">
        <v>1.29254</v>
      </c>
      <c r="I1385" s="160" t="n">
        <v>1.2983</v>
      </c>
      <c r="J1385" s="160" t="n">
        <v>1.2925</v>
      </c>
      <c r="K1385" s="167" t="n"/>
      <c r="L1385" s="167" t="n">
        <v>134.94</v>
      </c>
      <c r="M1385" s="163" t="n">
        <v>0.0134039921924278</v>
      </c>
      <c r="N1385" s="164" t="n">
        <v>4.759999999999343</v>
      </c>
      <c r="O1385" s="165" t="n">
        <v>10202.09</v>
      </c>
      <c r="P1385" s="198" t="n">
        <v>51000</v>
      </c>
      <c r="Q1385" s="160" t="inlineStr">
        <is>
          <t>No</t>
        </is>
      </c>
      <c r="R1385" s="160" t="inlineStr">
        <is>
          <t>Pullback</t>
        </is>
      </c>
      <c r="S1385" s="160" t="n"/>
      <c r="T1385" s="160" t="inlineStr">
        <is>
          <t>No</t>
        </is>
      </c>
      <c r="U1385" s="160" t="n"/>
      <c r="V1385" s="160" t="n"/>
      <c r="W1385" s="160" t="n"/>
      <c r="X1385" s="160" t="n"/>
      <c r="Y1385" s="160" t="inlineStr">
        <is>
          <t>trade</t>
        </is>
      </c>
      <c r="Z1385" s="166" t="inlineStr">
        <is>
          <t>excel:OANDA LIVE:Sheet0:19:CHFJPY:2023-07-05T21:27:00</t>
        </is>
      </c>
    </row>
    <row r="1386" ht="15" customHeight="1" s="158">
      <c r="A1386" s="187" t="n">
        <v>43315.99305555555</v>
      </c>
      <c r="B1386" s="188" t="n">
        <v>43316.01319444444</v>
      </c>
      <c r="C1386" s="160" t="inlineStr">
        <is>
          <t>PEPPERSTONE DEMO</t>
        </is>
      </c>
      <c r="D1386" s="160" t="inlineStr">
        <is>
          <t>GBPUSD</t>
        </is>
      </c>
      <c r="E1386" s="160" t="inlineStr">
        <is>
          <t>BUY</t>
        </is>
      </c>
      <c r="F1386" s="161" t="n">
        <v>0.23</v>
      </c>
      <c r="G1386" s="160" t="n">
        <v>1.3006</v>
      </c>
      <c r="H1386" s="160" t="n">
        <v>1.30007</v>
      </c>
      <c r="I1386" s="160" t="n">
        <v>1.3</v>
      </c>
      <c r="J1386" s="160" t="n">
        <v>1.3012</v>
      </c>
      <c r="K1386" s="167" t="n"/>
      <c r="L1386" s="167" t="n">
        <v>-16.8</v>
      </c>
      <c r="M1386" s="163" t="n">
        <v>-0.00166601381403121</v>
      </c>
      <c r="N1386" s="164" t="n">
        <v>-0.8833333333332963</v>
      </c>
      <c r="O1386" s="165" t="n">
        <v>10067.15</v>
      </c>
      <c r="P1386" s="198" t="n">
        <v>2900</v>
      </c>
      <c r="Q1386" s="160" t="inlineStr">
        <is>
          <t>No</t>
        </is>
      </c>
      <c r="R1386" s="160" t="inlineStr">
        <is>
          <t>Pullback</t>
        </is>
      </c>
      <c r="S1386" s="160" t="n"/>
      <c r="T1386" s="160" t="inlineStr">
        <is>
          <t>No</t>
        </is>
      </c>
      <c r="U1386" s="160" t="n"/>
      <c r="V1386" s="160" t="n"/>
      <c r="W1386" s="160" t="n"/>
      <c r="X1386" s="160" t="n"/>
      <c r="Y1386" s="160" t="inlineStr">
        <is>
          <t>trade</t>
        </is>
      </c>
      <c r="Z1386" s="166" t="inlineStr">
        <is>
          <t>excel:OANDA LIVE:Sheet0:21:EURUSD:2023-07-07T16:27:00</t>
        </is>
      </c>
    </row>
    <row r="1387" ht="15" customHeight="1" s="158">
      <c r="A1387" s="187" t="n">
        <v>43314.875</v>
      </c>
      <c r="B1387" s="188" t="n">
        <v>43314.87555555555</v>
      </c>
      <c r="C1387" s="160" t="inlineStr">
        <is>
          <t>PEPPERSTONE DEMO</t>
        </is>
      </c>
      <c r="D1387" s="160" t="inlineStr">
        <is>
          <t>GBPUSD</t>
        </is>
      </c>
      <c r="E1387" s="160" t="inlineStr">
        <is>
          <t>BUY</t>
        </is>
      </c>
      <c r="F1387" s="161" t="n">
        <v>0.37</v>
      </c>
      <c r="G1387" s="160" t="n">
        <v>1.3097</v>
      </c>
      <c r="H1387" s="160" t="n">
        <v>1.312</v>
      </c>
      <c r="I1387" s="160" t="n">
        <v>1.3087</v>
      </c>
      <c r="J1387" s="160" t="n">
        <v>0</v>
      </c>
      <c r="K1387" s="167" t="n"/>
      <c r="L1387" s="167" t="n">
        <v>54.25</v>
      </c>
      <c r="M1387" s="163" t="n">
        <v>0.00540893546167881</v>
      </c>
      <c r="N1387" s="164" t="n">
        <v>2.299999999999711</v>
      </c>
      <c r="O1387" s="165" t="n">
        <v>10083.95</v>
      </c>
      <c r="P1387" s="198" t="n">
        <v>48</v>
      </c>
      <c r="Q1387" s="160" t="inlineStr">
        <is>
          <t>No</t>
        </is>
      </c>
      <c r="R1387" s="160" t="inlineStr">
        <is>
          <t>News Scalp</t>
        </is>
      </c>
      <c r="S1387" s="160" t="n"/>
      <c r="T1387" s="160" t="inlineStr">
        <is>
          <t>No</t>
        </is>
      </c>
      <c r="U1387" s="160" t="n"/>
      <c r="V1387" s="160" t="n"/>
      <c r="W1387" s="160" t="n"/>
      <c r="X1387" s="160" t="n"/>
      <c r="Y1387" s="160" t="inlineStr">
        <is>
          <t>trade</t>
        </is>
      </c>
      <c r="Z1387" s="166" t="inlineStr">
        <is>
          <t>excel:OANDA LIVE:Sheet0:22:NZDUSD:2023-07-13T12:10:00</t>
        </is>
      </c>
    </row>
    <row r="1388" ht="15" customHeight="1" s="158">
      <c r="A1388" s="187" t="n">
        <v>43314.69791666666</v>
      </c>
      <c r="B1388" s="188" t="n">
        <v>43314.71805555555</v>
      </c>
      <c r="C1388" s="160" t="inlineStr">
        <is>
          <t>PEPPERSTONE DEMO</t>
        </is>
      </c>
      <c r="D1388" s="160" t="inlineStr">
        <is>
          <t>GBPUSD</t>
        </is>
      </c>
      <c r="E1388" s="160" t="inlineStr">
        <is>
          <t>SELL</t>
        </is>
      </c>
      <c r="F1388" s="161" t="n">
        <v>0.26</v>
      </c>
      <c r="G1388" s="160" t="n">
        <v>1.3092</v>
      </c>
      <c r="H1388" s="160" t="n">
        <v>1.30736</v>
      </c>
      <c r="I1388" s="160" t="n">
        <v>1.3099</v>
      </c>
      <c r="J1388" s="160" t="n">
        <v>1.3081</v>
      </c>
      <c r="K1388" s="167" t="n"/>
      <c r="L1388" s="167" t="n">
        <v>43.35</v>
      </c>
      <c r="M1388" s="163" t="n">
        <v>0.00434092536312066</v>
      </c>
      <c r="N1388" s="164" t="n">
        <v>2.628571428570658</v>
      </c>
      <c r="O1388" s="165" t="n">
        <v>10029.7</v>
      </c>
      <c r="P1388" s="198" t="n">
        <v>2900</v>
      </c>
      <c r="Q1388" s="160" t="inlineStr">
        <is>
          <t>No</t>
        </is>
      </c>
      <c r="R1388" s="160" t="inlineStr">
        <is>
          <t>Pullback</t>
        </is>
      </c>
      <c r="S1388" s="160" t="n"/>
      <c r="T1388" s="160" t="inlineStr">
        <is>
          <t>No</t>
        </is>
      </c>
      <c r="U1388" s="160" t="n"/>
      <c r="V1388" s="160" t="n"/>
      <c r="W1388" s="160" t="n"/>
      <c r="X1388" s="160" t="n"/>
      <c r="Y1388" s="160" t="inlineStr">
        <is>
          <t>trade</t>
        </is>
      </c>
      <c r="Z1388" s="166" t="inlineStr">
        <is>
          <t>excel:BYBIT:Sheet0:211:BTCUSDT:2023-07-14T01:45:00</t>
        </is>
      </c>
    </row>
    <row r="1389" ht="15" customHeight="1" s="158">
      <c r="A1389" s="187" t="n">
        <v>43314.62986111111</v>
      </c>
      <c r="B1389" s="188" t="n">
        <v>43314.67083333333</v>
      </c>
      <c r="C1389" s="160" t="inlineStr">
        <is>
          <t>PEPPERSTONE DEMO</t>
        </is>
      </c>
      <c r="D1389" s="160" t="inlineStr">
        <is>
          <t>GBPUSD</t>
        </is>
      </c>
      <c r="E1389" s="160" t="inlineStr">
        <is>
          <t>SELL</t>
        </is>
      </c>
      <c r="F1389" s="161" t="n">
        <v>0.37</v>
      </c>
      <c r="G1389" s="160" t="n">
        <v>1.3101</v>
      </c>
      <c r="H1389" s="160" t="n">
        <v>1.31068</v>
      </c>
      <c r="I1389" s="160" t="n">
        <v>1.3106</v>
      </c>
      <c r="J1389" s="160" t="n">
        <v>0</v>
      </c>
      <c r="K1389" s="167" t="n"/>
      <c r="L1389" s="167" t="n">
        <v>-25.04</v>
      </c>
      <c r="M1389" s="163" t="n">
        <v>-0.00250115118879596</v>
      </c>
      <c r="N1389" s="164" t="n">
        <v>-1.160000000000178</v>
      </c>
      <c r="O1389" s="165" t="n">
        <v>9986.349999999999</v>
      </c>
      <c r="P1389" s="198" t="n">
        <v>5900</v>
      </c>
      <c r="Q1389" s="160" t="inlineStr">
        <is>
          <t>No</t>
        </is>
      </c>
      <c r="R1389" s="160" t="inlineStr">
        <is>
          <t>Pullback</t>
        </is>
      </c>
      <c r="S1389" s="160" t="n"/>
      <c r="T1389" s="160" t="inlineStr">
        <is>
          <t>No</t>
        </is>
      </c>
      <c r="U1389" s="160" t="n"/>
      <c r="V1389" s="160" t="n"/>
      <c r="W1389" s="160" t="n"/>
      <c r="X1389" s="160" t="n"/>
      <c r="Y1389" s="160" t="inlineStr">
        <is>
          <t>trade</t>
        </is>
      </c>
      <c r="Z1389" s="166" t="inlineStr">
        <is>
          <t>excel:BYBIT:Sheet0:210:SOLUSDT:2023-07-14T03:03:00</t>
        </is>
      </c>
    </row>
    <row r="1390" ht="15" customHeight="1" s="158">
      <c r="A1390" s="187" t="n">
        <v>43313.95416666667</v>
      </c>
      <c r="B1390" s="188" t="n">
        <v>43313.95486111111</v>
      </c>
      <c r="C1390" s="160" t="inlineStr">
        <is>
          <t>PEPPERSTONE DEMO</t>
        </is>
      </c>
      <c r="D1390" s="160" t="inlineStr">
        <is>
          <t>GBPUSD</t>
        </is>
      </c>
      <c r="E1390" s="160" t="inlineStr">
        <is>
          <t>BUY</t>
        </is>
      </c>
      <c r="F1390" s="161" t="n">
        <v>0.7</v>
      </c>
      <c r="G1390" s="160" t="n">
        <v>1.314</v>
      </c>
      <c r="H1390" s="160" t="n">
        <v>1.31365</v>
      </c>
      <c r="I1390" s="160" t="n">
        <v>1.3136</v>
      </c>
      <c r="J1390" s="160" t="n">
        <v>1.3151</v>
      </c>
      <c r="K1390" s="167" t="n"/>
      <c r="L1390" s="167" t="n">
        <v>-37.78</v>
      </c>
      <c r="M1390" s="163" t="n">
        <v>-0.00375951446736397</v>
      </c>
      <c r="N1390" s="164" t="n">
        <v>-0.8750000000002776</v>
      </c>
      <c r="O1390" s="165" t="n">
        <v>10011.39</v>
      </c>
      <c r="P1390" s="198" t="n">
        <v>100</v>
      </c>
      <c r="Q1390" s="160" t="inlineStr">
        <is>
          <t>No</t>
        </is>
      </c>
      <c r="R1390" s="160" t="inlineStr">
        <is>
          <t>Pullback</t>
        </is>
      </c>
      <c r="S1390" s="160" t="n"/>
      <c r="T1390" s="160" t="inlineStr">
        <is>
          <t>No</t>
        </is>
      </c>
      <c r="U1390" s="160" t="n"/>
      <c r="V1390" s="160" t="n"/>
      <c r="W1390" s="160" t="n"/>
      <c r="X1390" s="160" t="n"/>
      <c r="Y1390" s="160" t="inlineStr">
        <is>
          <t>trade</t>
        </is>
      </c>
      <c r="Z1390" s="166" t="inlineStr">
        <is>
          <t>excel:BYBIT:Sheet0:212:BTCUSDT:2023-07-14T05:26:00</t>
        </is>
      </c>
    </row>
    <row r="1391" ht="15" customHeight="1" s="158">
      <c r="A1391" s="187" t="n">
        <v>43313.78125</v>
      </c>
      <c r="B1391" s="188" t="n">
        <v>43313.79097222222</v>
      </c>
      <c r="C1391" s="160" t="inlineStr">
        <is>
          <t>PEPPERSTONE DEMO</t>
        </is>
      </c>
      <c r="D1391" s="160" t="inlineStr">
        <is>
          <t>USDJPY</t>
        </is>
      </c>
      <c r="E1391" s="160" t="inlineStr">
        <is>
          <t>BUY</t>
        </is>
      </c>
      <c r="F1391" s="161" t="n">
        <v>0.85</v>
      </c>
      <c r="G1391" s="160" t="n">
        <v>112.03</v>
      </c>
      <c r="H1391" s="160" t="n">
        <v>112.002</v>
      </c>
      <c r="I1391" s="160" t="n">
        <v>112</v>
      </c>
      <c r="J1391" s="160" t="n">
        <v>112.13</v>
      </c>
      <c r="K1391" s="167" t="n"/>
      <c r="L1391" s="167" t="n">
        <v>-36.89</v>
      </c>
      <c r="M1391" s="163" t="n">
        <v>-0.00365752335401534</v>
      </c>
      <c r="N1391" s="164" t="n">
        <v>-0.9333333333334912</v>
      </c>
      <c r="O1391" s="165" t="n">
        <v>10049.17</v>
      </c>
      <c r="P1391" s="198" t="n">
        <v>1400</v>
      </c>
      <c r="Q1391" s="160" t="inlineStr">
        <is>
          <t>No</t>
        </is>
      </c>
      <c r="R1391" s="160" t="inlineStr">
        <is>
          <t>Pullback</t>
        </is>
      </c>
      <c r="S1391" s="160" t="n"/>
      <c r="T1391" s="160" t="inlineStr">
        <is>
          <t>No</t>
        </is>
      </c>
      <c r="U1391" s="160" t="n"/>
      <c r="V1391" s="160" t="n"/>
      <c r="W1391" s="160" t="n"/>
      <c r="X1391" s="160" t="n"/>
      <c r="Y1391" s="160" t="inlineStr">
        <is>
          <t>trade</t>
        </is>
      </c>
      <c r="Z1391" s="166" t="inlineStr">
        <is>
          <t>excel:OANDA LIVE:Sheet0:23:NZDUSD:2023-07-14T12:03:00</t>
        </is>
      </c>
    </row>
    <row r="1392" ht="15" customHeight="1" s="158">
      <c r="A1392" s="187" t="n">
        <v>43312.9375</v>
      </c>
      <c r="B1392" s="188" t="n">
        <v>43312.93888888889</v>
      </c>
      <c r="C1392" s="160" t="inlineStr">
        <is>
          <t>PEPPERSTONE DEMO</t>
        </is>
      </c>
      <c r="D1392" s="160" t="inlineStr">
        <is>
          <t>USDCAD</t>
        </is>
      </c>
      <c r="E1392" s="160" t="inlineStr">
        <is>
          <t>SELL</t>
        </is>
      </c>
      <c r="F1392" s="161" t="n">
        <v>0.53</v>
      </c>
      <c r="G1392" s="160" t="n">
        <v>1.3031</v>
      </c>
      <c r="H1392" s="160" t="n">
        <v>1.30032</v>
      </c>
      <c r="I1392" s="160" t="n">
        <v>1.304</v>
      </c>
      <c r="J1392" s="160" t="n">
        <v>0</v>
      </c>
      <c r="K1392" s="167" t="n"/>
      <c r="L1392" s="167" t="n">
        <v>147.09</v>
      </c>
      <c r="M1392" s="163" t="n">
        <v>0.0147993202514949</v>
      </c>
      <c r="N1392" s="164" t="n">
        <v>3.088888888888472</v>
      </c>
      <c r="O1392" s="165" t="n">
        <v>10086.06</v>
      </c>
      <c r="P1392" s="198" t="n">
        <v>200</v>
      </c>
      <c r="Q1392" s="160" t="inlineStr">
        <is>
          <t>No</t>
        </is>
      </c>
      <c r="R1392" s="160" t="inlineStr">
        <is>
          <t>News Scalp</t>
        </is>
      </c>
      <c r="S1392" s="160" t="n"/>
      <c r="T1392" s="160" t="inlineStr">
        <is>
          <t>No</t>
        </is>
      </c>
      <c r="U1392" s="160" t="n"/>
      <c r="V1392" s="160" t="n"/>
      <c r="W1392" s="160" t="n"/>
      <c r="X1392" s="160" t="n"/>
      <c r="Y1392" s="160" t="inlineStr">
        <is>
          <t>trade</t>
        </is>
      </c>
      <c r="Z1392" s="166" t="inlineStr">
        <is>
          <t>excel:BYBIT:Sheet0:213:XLMUSDT:2023-07-17T07:14:00</t>
        </is>
      </c>
    </row>
    <row r="1393" ht="15" customHeight="1" s="158">
      <c r="A1393" s="187" t="n">
        <v>43312.91666666666</v>
      </c>
      <c r="B1393" s="188" t="n">
        <v>43312.92430555556</v>
      </c>
      <c r="C1393" s="160" t="inlineStr">
        <is>
          <t>PEPPERSTONE DEMO</t>
        </is>
      </c>
      <c r="D1393" s="160" t="inlineStr">
        <is>
          <t>EURUSD</t>
        </is>
      </c>
      <c r="E1393" s="160" t="inlineStr">
        <is>
          <t>BUY</t>
        </is>
      </c>
      <c r="F1393" s="161" t="n">
        <v>0.37</v>
      </c>
      <c r="G1393" s="160" t="n">
        <v>1.17356</v>
      </c>
      <c r="H1393" s="160" t="n">
        <v>1.17356</v>
      </c>
      <c r="I1393" s="160" t="n">
        <v>1.173</v>
      </c>
      <c r="J1393" s="160" t="n">
        <v>1.1744</v>
      </c>
      <c r="K1393" s="167" t="n"/>
      <c r="L1393" s="167" t="n">
        <v>0</v>
      </c>
      <c r="M1393" s="163" t="n">
        <v>0</v>
      </c>
      <c r="N1393" s="164" t="n">
        <v>0</v>
      </c>
      <c r="O1393" s="165" t="n">
        <v>9938.969999999999</v>
      </c>
      <c r="P1393" s="198" t="n">
        <v>1100</v>
      </c>
      <c r="Q1393" s="160" t="inlineStr">
        <is>
          <t>No</t>
        </is>
      </c>
      <c r="R1393" s="160" t="inlineStr">
        <is>
          <t>Pullback</t>
        </is>
      </c>
      <c r="S1393" s="160" t="n"/>
      <c r="T1393" s="160" t="inlineStr">
        <is>
          <t>Yes</t>
        </is>
      </c>
      <c r="U1393" s="160" t="n"/>
      <c r="V1393" s="160" t="n"/>
      <c r="W1393" s="160" t="n"/>
      <c r="X1393" s="160" t="n"/>
      <c r="Y1393" s="160" t="inlineStr">
        <is>
          <t>trade</t>
        </is>
      </c>
      <c r="Z1393" s="166" t="inlineStr">
        <is>
          <t>excel:OANDA LIVE:Sheet0:24:USDJPY:2023-07-17T23:33:00</t>
        </is>
      </c>
    </row>
    <row r="1394" ht="15" customHeight="1" s="158">
      <c r="A1394" s="187" t="n">
        <v>43312.75972222222</v>
      </c>
      <c r="B1394" s="188" t="n">
        <v>43312.77638888889</v>
      </c>
      <c r="C1394" s="160" t="inlineStr">
        <is>
          <t>PEPPERSTONE DEMO</t>
        </is>
      </c>
      <c r="D1394" s="160" t="inlineStr">
        <is>
          <t>EURUSD</t>
        </is>
      </c>
      <c r="E1394" s="160" t="inlineStr">
        <is>
          <t>BUY</t>
        </is>
      </c>
      <c r="F1394" s="161" t="n">
        <v>0.3</v>
      </c>
      <c r="G1394" s="160" t="n">
        <v>1.1716</v>
      </c>
      <c r="H1394" s="160" t="n">
        <v>1.1726</v>
      </c>
      <c r="I1394" s="160" t="n">
        <v>1.171</v>
      </c>
      <c r="J1394" s="160" t="n">
        <v>1.1728</v>
      </c>
      <c r="K1394" s="167" t="n"/>
      <c r="L1394" s="167" t="n">
        <v>32.13</v>
      </c>
      <c r="M1394" s="163" t="n">
        <v>0.00324321377957048</v>
      </c>
      <c r="N1394" s="164" t="n">
        <v>1.666666666667037</v>
      </c>
      <c r="O1394" s="165" t="n">
        <v>9938.969999999999</v>
      </c>
      <c r="P1394" s="198" t="n">
        <v>2400</v>
      </c>
      <c r="Q1394" s="160" t="inlineStr">
        <is>
          <t>No</t>
        </is>
      </c>
      <c r="R1394" s="160" t="inlineStr">
        <is>
          <t>Pullback</t>
        </is>
      </c>
      <c r="S1394" s="160" t="n"/>
      <c r="T1394" s="160" t="inlineStr">
        <is>
          <t>No</t>
        </is>
      </c>
      <c r="U1394" s="160" t="n"/>
      <c r="V1394" s="160" t="n"/>
      <c r="W1394" s="160" t="n"/>
      <c r="X1394" s="160" t="n"/>
      <c r="Y1394" s="160" t="inlineStr">
        <is>
          <t>trade</t>
        </is>
      </c>
      <c r="Z1394" s="166" t="inlineStr">
        <is>
          <t>excel:BYBIT:Sheet0:214:XLMUSDT:2023-07-23T04:25:00</t>
        </is>
      </c>
    </row>
    <row r="1395" ht="15" customHeight="1" s="158">
      <c r="A1395" s="187" t="n">
        <v>43311.77986111111</v>
      </c>
      <c r="B1395" s="188" t="n">
        <v>43311.79305555556</v>
      </c>
      <c r="C1395" s="160" t="inlineStr">
        <is>
          <t>PEPPERSTONE DEMO</t>
        </is>
      </c>
      <c r="D1395" s="160" t="inlineStr">
        <is>
          <t>GBPUSD</t>
        </is>
      </c>
      <c r="E1395" s="160" t="inlineStr">
        <is>
          <t>BUY</t>
        </is>
      </c>
      <c r="F1395" s="161" t="n">
        <v>0.74</v>
      </c>
      <c r="G1395" s="160" t="n">
        <v>1.3124</v>
      </c>
      <c r="H1395" s="160" t="n">
        <v>1.3119</v>
      </c>
      <c r="I1395" s="160" t="n">
        <v>1.3119</v>
      </c>
      <c r="J1395" s="160" t="n">
        <v>1.3134</v>
      </c>
      <c r="K1395" s="167" t="n"/>
      <c r="L1395" s="167" t="n">
        <v>-50.03</v>
      </c>
      <c r="M1395" s="163" t="n">
        <v>-0.00502467140778176</v>
      </c>
      <c r="N1395" s="164" t="n">
        <v>-1</v>
      </c>
      <c r="O1395" s="165" t="n">
        <v>9906.84</v>
      </c>
      <c r="P1395" s="198" t="n">
        <v>1900</v>
      </c>
      <c r="Q1395" s="160" t="inlineStr">
        <is>
          <t>No</t>
        </is>
      </c>
      <c r="R1395" s="160" t="inlineStr">
        <is>
          <t>Pullback</t>
        </is>
      </c>
      <c r="S1395" s="160" t="n"/>
      <c r="T1395" s="160" t="inlineStr">
        <is>
          <t>No</t>
        </is>
      </c>
      <c r="U1395" s="160" t="n"/>
      <c r="V1395" s="160" t="n"/>
      <c r="W1395" s="160" t="n"/>
      <c r="X1395" s="160" t="n"/>
      <c r="Y1395" s="160" t="inlineStr">
        <is>
          <t>trade</t>
        </is>
      </c>
      <c r="Z1395" s="166" t="inlineStr">
        <is>
          <t>excel:OANDA LIVE:Sheet0:25:USDCHF:2023-07-26T16:23:00</t>
        </is>
      </c>
    </row>
    <row r="1396" ht="15" customHeight="1" s="158">
      <c r="A1396" s="187" t="n">
        <v>43309</v>
      </c>
      <c r="B1396" s="188" t="n">
        <v>43309</v>
      </c>
      <c r="C1396" s="160" t="inlineStr">
        <is>
          <t>PEPPERSTONE DEMO</t>
        </is>
      </c>
      <c r="D1396" s="160" t="inlineStr">
        <is>
          <t>CASHFLOW</t>
        </is>
      </c>
      <c r="E1396" s="160" t="inlineStr">
        <is>
          <t>WITHDRAWAL</t>
        </is>
      </c>
      <c r="F1396" s="161" t="n"/>
      <c r="G1396" s="160" t="n"/>
      <c r="H1396" s="160" t="n"/>
      <c r="I1396" s="160" t="n"/>
      <c r="J1396" s="160" t="n"/>
      <c r="K1396" s="167" t="n"/>
      <c r="L1396" s="167" t="n"/>
      <c r="M1396" s="163" t="n"/>
      <c r="N1396" s="164" t="n"/>
      <c r="O1396" s="165" t="n">
        <v>5000</v>
      </c>
      <c r="P1396" s="198" t="n"/>
      <c r="Q1396" s="160" t="inlineStr">
        <is>
          <t>No</t>
        </is>
      </c>
      <c r="R1396" s="160" t="inlineStr">
        <is>
          <t>Account Cashflow</t>
        </is>
      </c>
      <c r="S1396" s="160" t="n"/>
      <c r="T1396" s="160" t="n"/>
      <c r="U1396" s="160" t="inlineStr">
        <is>
          <t>Withdrawal -4956.87 AUD. Source: user_txt. Imported from account_cashflows.xlsx row 21.</t>
        </is>
      </c>
      <c r="V1396" s="160" t="n"/>
      <c r="W1396" s="160" t="n"/>
      <c r="X1396" s="160" t="inlineStr">
        <is>
          <t>AUD</t>
        </is>
      </c>
      <c r="Y1396" s="160" t="inlineStr">
        <is>
          <t>cashflow</t>
        </is>
      </c>
      <c r="Z1396" s="166" t="inlineStr">
        <is>
          <t>cashflow:PEPPERSTONE DEMO:2018-07-28T00:00:00:7</t>
        </is>
      </c>
    </row>
    <row r="1397" ht="15" customHeight="1" s="158">
      <c r="A1397" s="187" t="n">
        <v>43309</v>
      </c>
      <c r="B1397" s="188" t="n">
        <v>43309</v>
      </c>
      <c r="C1397" s="160" t="inlineStr">
        <is>
          <t>PEPPERSTONE DEMO</t>
        </is>
      </c>
      <c r="D1397" s="160" t="inlineStr">
        <is>
          <t>CASHFLOW</t>
        </is>
      </c>
      <c r="E1397" s="160" t="inlineStr">
        <is>
          <t>DEPOSIT</t>
        </is>
      </c>
      <c r="F1397" s="161" t="n"/>
      <c r="G1397" s="160" t="n"/>
      <c r="H1397" s="160" t="n"/>
      <c r="I1397" s="160" t="n"/>
      <c r="J1397" s="160" t="n"/>
      <c r="K1397" s="167" t="n"/>
      <c r="L1397" s="167" t="n"/>
      <c r="M1397" s="163" t="n"/>
      <c r="N1397" s="164" t="n"/>
      <c r="O1397" s="165" t="n">
        <v>9956.870000000001</v>
      </c>
      <c r="P1397" s="198" t="n"/>
      <c r="Q1397" s="160" t="inlineStr">
        <is>
          <t>No</t>
        </is>
      </c>
      <c r="R1397" s="160" t="inlineStr">
        <is>
          <t>Account Cashflow</t>
        </is>
      </c>
      <c r="S1397" s="160" t="n"/>
      <c r="T1397" s="160" t="n"/>
      <c r="U1397" s="160" t="inlineStr">
        <is>
          <t>Deposit 5000.0 AUD. Source: user_txt. Imported from account_cashflows.xlsx row 22.</t>
        </is>
      </c>
      <c r="V1397" s="160" t="n"/>
      <c r="W1397" s="160" t="n"/>
      <c r="X1397" s="160" t="inlineStr">
        <is>
          <t>AUD</t>
        </is>
      </c>
      <c r="Y1397" s="160" t="inlineStr">
        <is>
          <t>cashflow</t>
        </is>
      </c>
      <c r="Z1397" s="166" t="inlineStr">
        <is>
          <t>cashflow:PEPPERSTONE DEMO:2018-07-28T00:00:00:8</t>
        </is>
      </c>
    </row>
    <row r="1398" ht="15" customHeight="1" s="158">
      <c r="A1398" s="187" t="n">
        <v>43308.9375</v>
      </c>
      <c r="B1398" s="188" t="n">
        <v>43308.94027777778</v>
      </c>
      <c r="C1398" s="160" t="inlineStr">
        <is>
          <t>PEPPERSTONE DEMO</t>
        </is>
      </c>
      <c r="D1398" s="160" t="inlineStr">
        <is>
          <t>EURUSD</t>
        </is>
      </c>
      <c r="E1398" s="160" t="inlineStr">
        <is>
          <t>BUY</t>
        </is>
      </c>
      <c r="F1398" s="161" t="n">
        <v>0.4</v>
      </c>
      <c r="G1398" s="160" t="n">
        <v>1.1637</v>
      </c>
      <c r="H1398" s="160" t="n">
        <v>1.16381</v>
      </c>
      <c r="I1398" s="160" t="n">
        <v>1.1628</v>
      </c>
      <c r="J1398" s="160" t="n">
        <v>0</v>
      </c>
      <c r="K1398" s="167" t="n"/>
      <c r="L1398" s="167" t="n">
        <v>-10.83</v>
      </c>
      <c r="M1398" s="163" t="n">
        <v>-0.00218008333836584</v>
      </c>
      <c r="N1398" s="164" t="n">
        <v>0.1222222222222962</v>
      </c>
      <c r="O1398" s="165" t="n">
        <v>4956.87</v>
      </c>
      <c r="P1398" s="198" t="n">
        <v>400</v>
      </c>
      <c r="Q1398" s="160" t="inlineStr">
        <is>
          <t>No</t>
        </is>
      </c>
      <c r="R1398" s="160" t="inlineStr">
        <is>
          <t>News Scalp</t>
        </is>
      </c>
      <c r="S1398" s="160" t="n"/>
      <c r="T1398" s="160" t="inlineStr">
        <is>
          <t>No</t>
        </is>
      </c>
      <c r="U1398" s="160" t="n"/>
      <c r="V1398" s="160" t="n"/>
      <c r="W1398" s="160" t="n"/>
      <c r="X1398" s="160" t="n"/>
      <c r="Y1398" s="160" t="inlineStr">
        <is>
          <t>trade</t>
        </is>
      </c>
      <c r="Z1398" s="166" t="inlineStr">
        <is>
          <t>excel:OANDA LIVE:Sheet0:26:NZDCHF:2023-07-31T22:04:00</t>
        </is>
      </c>
    </row>
    <row r="1399" ht="15" customHeight="1" s="158">
      <c r="A1399" s="187" t="n">
        <v>43307.93819444445</v>
      </c>
      <c r="B1399" s="188" t="n">
        <v>43307.93888888889</v>
      </c>
      <c r="C1399" s="160" t="inlineStr">
        <is>
          <t>PEPPERSTONE DEMO</t>
        </is>
      </c>
      <c r="D1399" s="160" t="inlineStr">
        <is>
          <t>EURUSD</t>
        </is>
      </c>
      <c r="E1399" s="160" t="inlineStr">
        <is>
          <t>SELL</t>
        </is>
      </c>
      <c r="F1399" s="161" t="n">
        <v>0.62</v>
      </c>
      <c r="G1399" s="160" t="n">
        <v>1.1705</v>
      </c>
      <c r="H1399" s="160" t="n">
        <v>1.17113</v>
      </c>
      <c r="I1399" s="160" t="n">
        <v>1.1711</v>
      </c>
      <c r="J1399" s="160" t="n">
        <v>0</v>
      </c>
      <c r="K1399" s="167" t="n"/>
      <c r="L1399" s="167" t="n">
        <v>-50.16</v>
      </c>
      <c r="M1399" s="163" t="n">
        <v>-0.00999629324054477</v>
      </c>
      <c r="N1399" s="164" t="n">
        <v>-1.049999999999963</v>
      </c>
      <c r="O1399" s="165" t="n">
        <v>4967.7</v>
      </c>
      <c r="P1399" s="198" t="n">
        <v>100</v>
      </c>
      <c r="Q1399" s="160" t="inlineStr">
        <is>
          <t>No</t>
        </is>
      </c>
      <c r="R1399" s="160" t="inlineStr">
        <is>
          <t>News Scalp</t>
        </is>
      </c>
      <c r="S1399" s="160" t="n"/>
      <c r="T1399" s="160" t="inlineStr">
        <is>
          <t>No</t>
        </is>
      </c>
      <c r="U1399" s="160" t="n"/>
      <c r="V1399" s="160" t="n"/>
      <c r="W1399" s="160" t="n"/>
      <c r="X1399" s="160" t="n"/>
      <c r="Y1399" s="160" t="inlineStr">
        <is>
          <t>trade</t>
        </is>
      </c>
      <c r="Z1399" s="166" t="inlineStr">
        <is>
          <t>excel:BYBIT:Sheet0:215:ETHUSDT:2023-08-02T09:58:00</t>
        </is>
      </c>
    </row>
    <row r="1400" ht="15" customHeight="1" s="158">
      <c r="A1400" s="187" t="n">
        <v>43307.68680555555</v>
      </c>
      <c r="B1400" s="188" t="n">
        <v>43307.69166666667</v>
      </c>
      <c r="C1400" s="160" t="inlineStr">
        <is>
          <t>PEPPERSTONE DEMO</t>
        </is>
      </c>
      <c r="D1400" s="160" t="inlineStr">
        <is>
          <t>EURUSD</t>
        </is>
      </c>
      <c r="E1400" s="160" t="inlineStr">
        <is>
          <t>SELL</t>
        </is>
      </c>
      <c r="F1400" s="161" t="n">
        <v>0.74</v>
      </c>
      <c r="G1400" s="160" t="n">
        <v>1.1737</v>
      </c>
      <c r="H1400" s="160" t="n">
        <v>1.17351</v>
      </c>
      <c r="I1400" s="160" t="n">
        <v>1.1742</v>
      </c>
      <c r="J1400" s="160" t="n">
        <v>0</v>
      </c>
      <c r="K1400" s="167" t="n"/>
      <c r="L1400" s="167" t="n">
        <v>17.86</v>
      </c>
      <c r="M1400" s="163" t="n">
        <v>0.003572</v>
      </c>
      <c r="N1400" s="164" t="n">
        <v>0.3799999999998668</v>
      </c>
      <c r="O1400" s="165" t="n">
        <v>5017.86</v>
      </c>
      <c r="P1400" s="198" t="n">
        <v>700</v>
      </c>
      <c r="Q1400" s="160" t="inlineStr">
        <is>
          <t>No</t>
        </is>
      </c>
      <c r="R1400" s="160" t="inlineStr">
        <is>
          <t>Pullback</t>
        </is>
      </c>
      <c r="S1400" s="160" t="n"/>
      <c r="T1400" s="160" t="inlineStr">
        <is>
          <t>No</t>
        </is>
      </c>
      <c r="U1400" s="160" t="n"/>
      <c r="V1400" s="160" t="n"/>
      <c r="W1400" s="160" t="n"/>
      <c r="X1400" s="160" t="n"/>
      <c r="Y1400" s="160" t="inlineStr">
        <is>
          <t>trade</t>
        </is>
      </c>
      <c r="Z1400" s="166" t="inlineStr">
        <is>
          <t>excel:BYBIT:Sheet0:216:BTCUSDT:2023-08-02T09:59:00</t>
        </is>
      </c>
    </row>
    <row r="1401" ht="15" customHeight="1" s="158">
      <c r="A1401" s="187" t="n">
        <v>43307</v>
      </c>
      <c r="B1401" s="188" t="n">
        <v>43307</v>
      </c>
      <c r="C1401" s="160" t="inlineStr">
        <is>
          <t>PEPPERSTONE DEMO</t>
        </is>
      </c>
      <c r="D1401" s="160" t="inlineStr">
        <is>
          <t>CASHFLOW</t>
        </is>
      </c>
      <c r="E1401" s="160" t="inlineStr">
        <is>
          <t>WITHDRAWAL</t>
        </is>
      </c>
      <c r="F1401" s="161" t="n"/>
      <c r="G1401" s="160" t="n"/>
      <c r="H1401" s="160" t="n"/>
      <c r="I1401" s="160" t="n"/>
      <c r="J1401" s="160" t="n"/>
      <c r="K1401" s="167" t="n"/>
      <c r="L1401" s="167" t="n"/>
      <c r="M1401" s="163" t="n"/>
      <c r="N1401" s="164" t="n"/>
      <c r="O1401" s="165" t="n">
        <v>0</v>
      </c>
      <c r="P1401" s="198" t="n"/>
      <c r="Q1401" s="160" t="inlineStr">
        <is>
          <t>No</t>
        </is>
      </c>
      <c r="R1401" s="160" t="inlineStr">
        <is>
          <t>Account Cashflow</t>
        </is>
      </c>
      <c r="S1401" s="160" t="n"/>
      <c r="T1401" s="160" t="n"/>
      <c r="U1401" s="160" t="inlineStr">
        <is>
          <t>Withdrawal -1030.07 AUD. Source: user_txt. Imported from account_cashflows.xlsx row 19.</t>
        </is>
      </c>
      <c r="V1401" s="160" t="n"/>
      <c r="W1401" s="160" t="n"/>
      <c r="X1401" s="160" t="inlineStr">
        <is>
          <t>AUD</t>
        </is>
      </c>
      <c r="Y1401" s="160" t="inlineStr">
        <is>
          <t>cashflow</t>
        </is>
      </c>
      <c r="Z1401" s="166" t="inlineStr">
        <is>
          <t>cashflow:PEPPERSTONE DEMO:2018-07-26T00:00:00:5</t>
        </is>
      </c>
    </row>
    <row r="1402" ht="15" customHeight="1" s="158">
      <c r="A1402" s="187" t="n">
        <v>43307</v>
      </c>
      <c r="B1402" s="188" t="n">
        <v>43307</v>
      </c>
      <c r="C1402" s="160" t="inlineStr">
        <is>
          <t>PEPPERSTONE DEMO</t>
        </is>
      </c>
      <c r="D1402" s="160" t="inlineStr">
        <is>
          <t>CASHFLOW</t>
        </is>
      </c>
      <c r="E1402" s="160" t="inlineStr">
        <is>
          <t>DEPOSIT</t>
        </is>
      </c>
      <c r="F1402" s="161" t="n"/>
      <c r="G1402" s="160" t="n"/>
      <c r="H1402" s="160" t="n"/>
      <c r="I1402" s="160" t="n"/>
      <c r="J1402" s="160" t="n"/>
      <c r="K1402" s="167" t="n"/>
      <c r="L1402" s="167" t="n"/>
      <c r="M1402" s="163" t="n"/>
      <c r="N1402" s="164" t="n"/>
      <c r="O1402" s="165" t="n">
        <v>5000</v>
      </c>
      <c r="P1402" s="198" t="n"/>
      <c r="Q1402" s="160" t="inlineStr">
        <is>
          <t>No</t>
        </is>
      </c>
      <c r="R1402" s="160" t="inlineStr">
        <is>
          <t>Account Cashflow</t>
        </is>
      </c>
      <c r="S1402" s="160" t="n"/>
      <c r="T1402" s="160" t="n"/>
      <c r="U1402" s="160" t="inlineStr">
        <is>
          <t>Deposit 5000.0 AUD. Source: user_txt. Imported from account_cashflows.xlsx row 20.</t>
        </is>
      </c>
      <c r="V1402" s="160" t="n"/>
      <c r="W1402" s="160" t="n"/>
      <c r="X1402" s="160" t="inlineStr">
        <is>
          <t>AUD</t>
        </is>
      </c>
      <c r="Y1402" s="160" t="inlineStr">
        <is>
          <t>cashflow</t>
        </is>
      </c>
      <c r="Z1402" s="166" t="inlineStr">
        <is>
          <t>cashflow:PEPPERSTONE DEMO:2018-07-26T00:00:00:6</t>
        </is>
      </c>
    </row>
    <row r="1403" ht="15" customHeight="1" s="158">
      <c r="A1403" s="187" t="n">
        <v>43306.47916666666</v>
      </c>
      <c r="B1403" s="188" t="n">
        <v>43306.47986111111</v>
      </c>
      <c r="C1403" s="160" t="inlineStr">
        <is>
          <t>PEPPERSTONE DEMO</t>
        </is>
      </c>
      <c r="D1403" s="160" t="inlineStr">
        <is>
          <t>AUDUSD</t>
        </is>
      </c>
      <c r="E1403" s="160" t="inlineStr">
        <is>
          <t>BUY</t>
        </is>
      </c>
      <c r="F1403" s="161" t="n">
        <v>0.13</v>
      </c>
      <c r="G1403" s="160" t="n">
        <v>0.7443</v>
      </c>
      <c r="H1403" s="160" t="n">
        <v>0.7437</v>
      </c>
      <c r="I1403" s="160" t="n">
        <v>0.7437</v>
      </c>
      <c r="J1403" s="160" t="n">
        <v>0</v>
      </c>
      <c r="K1403" s="167" t="n"/>
      <c r="L1403" s="167" t="n">
        <v>-10.49</v>
      </c>
      <c r="M1403" s="163" t="n">
        <v>-0.0100811101714461</v>
      </c>
      <c r="N1403" s="164" t="n">
        <v>-1</v>
      </c>
      <c r="O1403" s="165" t="n">
        <v>1030.07</v>
      </c>
      <c r="P1403" s="198" t="n">
        <v>100</v>
      </c>
      <c r="Q1403" s="160" t="inlineStr">
        <is>
          <t>No</t>
        </is>
      </c>
      <c r="R1403" s="160" t="inlineStr">
        <is>
          <t>News Scalp</t>
        </is>
      </c>
      <c r="S1403" s="160" t="n"/>
      <c r="T1403" s="160" t="inlineStr">
        <is>
          <t>No</t>
        </is>
      </c>
      <c r="U1403" s="160" t="n"/>
      <c r="V1403" s="160" t="n"/>
      <c r="W1403" s="160" t="n"/>
      <c r="X1403" s="160" t="n"/>
      <c r="Y1403" s="160" t="inlineStr">
        <is>
          <t>trade</t>
        </is>
      </c>
      <c r="Z1403" s="166" t="inlineStr">
        <is>
          <t>excel:OANDA LIVE:Sheet0:28:CHFJPY:2023-08-08T15:58:00</t>
        </is>
      </c>
    </row>
    <row r="1404" ht="15" customHeight="1" s="158">
      <c r="A1404" s="187" t="n">
        <v>43306.47920138889</v>
      </c>
      <c r="B1404" s="188" t="n">
        <v>43306.47959490741</v>
      </c>
      <c r="C1404" s="160" t="inlineStr">
        <is>
          <t>PEPPERSTONE DEMO</t>
        </is>
      </c>
      <c r="D1404" s="160" t="inlineStr">
        <is>
          <t>AUDUSD</t>
        </is>
      </c>
      <c r="E1404" s="160" t="inlineStr">
        <is>
          <t>SELL</t>
        </is>
      </c>
      <c r="F1404" s="161" t="n">
        <v>0.13</v>
      </c>
      <c r="G1404" s="160" t="n">
        <v>0.7429</v>
      </c>
      <c r="H1404" s="160" t="n">
        <v>0.7436</v>
      </c>
      <c r="I1404" s="160" t="n">
        <v>0.7436</v>
      </c>
      <c r="J1404" s="160" t="n">
        <v>0</v>
      </c>
      <c r="K1404" s="167" t="n"/>
      <c r="L1404" s="167" t="n">
        <v>-12.24</v>
      </c>
      <c r="M1404" s="163" t="n">
        <v>-0.0116261398176292</v>
      </c>
      <c r="N1404" s="164" t="n">
        <v>-1</v>
      </c>
      <c r="O1404" s="165" t="n">
        <v>1040.56</v>
      </c>
      <c r="P1404" s="198" t="n">
        <v>34</v>
      </c>
      <c r="Q1404" s="160" t="inlineStr">
        <is>
          <t>No</t>
        </is>
      </c>
      <c r="R1404" s="160" t="inlineStr">
        <is>
          <t>News Scalp</t>
        </is>
      </c>
      <c r="S1404" s="160" t="n"/>
      <c r="T1404" s="160" t="inlineStr">
        <is>
          <t>No</t>
        </is>
      </c>
      <c r="U1404" s="160" t="n"/>
      <c r="V1404" s="160" t="n"/>
      <c r="W1404" s="160" t="n"/>
      <c r="X1404" s="160" t="n"/>
      <c r="Y1404" s="160" t="inlineStr">
        <is>
          <t>trade</t>
        </is>
      </c>
      <c r="Z1404" s="166" t="inlineStr">
        <is>
          <t>excel:OANDA LIVE:Sheet0:27:AUDUSD:2023-08-02T13:16:00</t>
        </is>
      </c>
    </row>
    <row r="1405" ht="15" customHeight="1" s="158">
      <c r="A1405" s="187" t="n">
        <v>43305.72916666666</v>
      </c>
      <c r="B1405" s="188" t="n">
        <v>43305.73125</v>
      </c>
      <c r="C1405" s="160" t="inlineStr">
        <is>
          <t>PEPPERSTONE DEMO</t>
        </is>
      </c>
      <c r="D1405" s="160" t="inlineStr">
        <is>
          <t>EURUSD</t>
        </is>
      </c>
      <c r="E1405" s="160" t="inlineStr">
        <is>
          <t>BUY</t>
        </is>
      </c>
      <c r="F1405" s="161" t="n">
        <v>0.15</v>
      </c>
      <c r="G1405" s="160" t="n">
        <v>1.1682</v>
      </c>
      <c r="H1405" s="160" t="n">
        <v>1.17002</v>
      </c>
      <c r="I1405" s="160" t="n">
        <v>1.1677</v>
      </c>
      <c r="J1405" s="160" t="n">
        <v>1.17</v>
      </c>
      <c r="K1405" s="167" t="n"/>
      <c r="L1405" s="167" t="n">
        <v>25.97</v>
      </c>
      <c r="M1405" s="163" t="n">
        <v>0.0252914309087191</v>
      </c>
      <c r="N1405" s="164" t="n">
        <v>3.640000000000711</v>
      </c>
      <c r="O1405" s="165" t="n">
        <v>1052.8</v>
      </c>
      <c r="P1405" s="198" t="n">
        <v>300</v>
      </c>
      <c r="Q1405" s="160" t="inlineStr">
        <is>
          <t>No</t>
        </is>
      </c>
      <c r="R1405" s="160" t="inlineStr">
        <is>
          <t>News Scalp</t>
        </is>
      </c>
      <c r="S1405" s="160" t="n"/>
      <c r="T1405" s="160" t="inlineStr">
        <is>
          <t>No</t>
        </is>
      </c>
      <c r="U1405" s="160" t="n"/>
      <c r="V1405" s="160" t="n"/>
      <c r="W1405" s="160" t="n"/>
      <c r="X1405" s="160" t="n"/>
      <c r="Y1405" s="160" t="inlineStr">
        <is>
          <t>trade</t>
        </is>
      </c>
      <c r="Z1405" s="166" t="inlineStr">
        <is>
          <t>excel:OANDA LIVE:Sheet0:29:CHFJPY:2023-08-18T15:15:00</t>
        </is>
      </c>
    </row>
    <row r="1406" ht="15" customHeight="1" s="158">
      <c r="A1406" s="187" t="n">
        <v>43305.71458333333</v>
      </c>
      <c r="B1406" s="188" t="n">
        <v>43305.71597222222</v>
      </c>
      <c r="C1406" s="160" t="inlineStr">
        <is>
          <t>PEPPERSTONE DEMO</t>
        </is>
      </c>
      <c r="D1406" s="160" t="inlineStr">
        <is>
          <t>EURUSD</t>
        </is>
      </c>
      <c r="E1406" s="160" t="inlineStr">
        <is>
          <t>SELL</t>
        </is>
      </c>
      <c r="F1406" s="161" t="n">
        <v>0.19</v>
      </c>
      <c r="G1406" s="160" t="n">
        <v>1.167</v>
      </c>
      <c r="H1406" s="160" t="n">
        <v>1.16727</v>
      </c>
      <c r="I1406" s="160" t="n">
        <v>1.1674</v>
      </c>
      <c r="J1406" s="160" t="n">
        <v>1.1659</v>
      </c>
      <c r="K1406" s="167" t="n"/>
      <c r="L1406" s="167" t="n">
        <v>-9.59</v>
      </c>
      <c r="M1406" s="163" t="n">
        <v>-0.00925300553829529</v>
      </c>
      <c r="N1406" s="164" t="n">
        <v>-0.6750000000000556</v>
      </c>
      <c r="O1406" s="165" t="n">
        <v>1026.83</v>
      </c>
      <c r="P1406" s="198" t="n">
        <v>200</v>
      </c>
      <c r="Q1406" s="160" t="inlineStr">
        <is>
          <t>No</t>
        </is>
      </c>
      <c r="R1406" s="160" t="inlineStr">
        <is>
          <t>Pullback</t>
        </is>
      </c>
      <c r="S1406" s="160" t="n"/>
      <c r="T1406" s="160" t="inlineStr">
        <is>
          <t>No</t>
        </is>
      </c>
      <c r="U1406" s="160" t="n"/>
      <c r="V1406" s="160" t="n"/>
      <c r="W1406" s="160" t="n"/>
      <c r="X1406" s="160" t="n"/>
      <c r="Y1406" s="160" t="inlineStr">
        <is>
          <t>trade</t>
        </is>
      </c>
      <c r="Z1406" s="166" t="inlineStr">
        <is>
          <t>excel:OANDA LIVE:Sheet0:30:GBPJPY:2023-08-18T16:01:00</t>
        </is>
      </c>
    </row>
    <row r="1407" ht="15" customHeight="1" s="158">
      <c r="A1407" s="187" t="n">
        <v>43305.64236111111</v>
      </c>
      <c r="B1407" s="188" t="n">
        <v>43305.65138888889</v>
      </c>
      <c r="C1407" s="160" t="inlineStr">
        <is>
          <t>PEPPERSTONE DEMO</t>
        </is>
      </c>
      <c r="D1407" s="160" t="inlineStr">
        <is>
          <t>EURUSD</t>
        </is>
      </c>
      <c r="E1407" s="160" t="inlineStr">
        <is>
          <t>SELL</t>
        </is>
      </c>
      <c r="F1407" s="161" t="n">
        <v>0.3</v>
      </c>
      <c r="G1407" s="160" t="n">
        <v>1.168</v>
      </c>
      <c r="H1407" s="160" t="n">
        <v>1.1681</v>
      </c>
      <c r="I1407" s="160" t="n">
        <v>1.1683</v>
      </c>
      <c r="J1407" s="160" t="n">
        <v>1.1675</v>
      </c>
      <c r="K1407" s="167" t="n"/>
      <c r="L1407" s="167" t="n">
        <v>-8.9</v>
      </c>
      <c r="M1407" s="163" t="n">
        <v>-0.00851413921095933</v>
      </c>
      <c r="N1407" s="164" t="n">
        <v>-0.3333333333333333</v>
      </c>
      <c r="O1407" s="165" t="n">
        <v>1036.42</v>
      </c>
      <c r="P1407" s="198" t="n">
        <v>1300</v>
      </c>
      <c r="Q1407" s="160" t="inlineStr">
        <is>
          <t>No</t>
        </is>
      </c>
      <c r="R1407" s="160" t="inlineStr">
        <is>
          <t>Pullback</t>
        </is>
      </c>
      <c r="S1407" s="160" t="n"/>
      <c r="T1407" s="160" t="inlineStr">
        <is>
          <t>No</t>
        </is>
      </c>
      <c r="U1407" s="160" t="n"/>
      <c r="V1407" s="160" t="n"/>
      <c r="W1407" s="160" t="n"/>
      <c r="X1407" s="160" t="n"/>
      <c r="Y1407" s="160" t="inlineStr">
        <is>
          <t>trade</t>
        </is>
      </c>
      <c r="Z1407" s="166" t="inlineStr">
        <is>
          <t>excel:OANDA LIVE:Sheet0:31:EURUSD:2023-08-23T17:31:00</t>
        </is>
      </c>
    </row>
    <row r="1408" ht="15" customHeight="1" s="158">
      <c r="A1408" s="187" t="n">
        <v>43301.9375</v>
      </c>
      <c r="B1408" s="188" t="n">
        <v>43301.93819444445</v>
      </c>
      <c r="C1408" s="160" t="inlineStr">
        <is>
          <t>PEPPERSTONE DEMO</t>
        </is>
      </c>
      <c r="D1408" s="160" t="inlineStr">
        <is>
          <t>USDCAD</t>
        </is>
      </c>
      <c r="E1408" s="160" t="inlineStr">
        <is>
          <t>SELL</t>
        </is>
      </c>
      <c r="F1408" s="161" t="n">
        <v>0.11</v>
      </c>
      <c r="G1408" s="160" t="n">
        <v>1.3218</v>
      </c>
      <c r="H1408" s="160" t="n">
        <v>1.31766</v>
      </c>
      <c r="I1408" s="160" t="n">
        <v>1.3227</v>
      </c>
      <c r="J1408" s="160" t="n">
        <v>0</v>
      </c>
      <c r="K1408" s="167" t="n"/>
      <c r="L1408" s="167" t="n">
        <v>44.87</v>
      </c>
      <c r="M1408" s="163" t="n">
        <v>0.0448498175820881</v>
      </c>
      <c r="N1408" s="164" t="n">
        <v>4.600000000000543</v>
      </c>
      <c r="O1408" s="165" t="n">
        <v>1045.32</v>
      </c>
      <c r="P1408" s="198" t="n">
        <v>100</v>
      </c>
      <c r="Q1408" s="160" t="inlineStr">
        <is>
          <t>No</t>
        </is>
      </c>
      <c r="R1408" s="160" t="inlineStr">
        <is>
          <t>News Scalp</t>
        </is>
      </c>
      <c r="S1408" s="160" t="n"/>
      <c r="T1408" s="160" t="inlineStr">
        <is>
          <t>No</t>
        </is>
      </c>
      <c r="U1408" s="160" t="n"/>
      <c r="V1408" s="160" t="n"/>
      <c r="W1408" s="160" t="n"/>
      <c r="X1408" s="160" t="n"/>
      <c r="Y1408" s="160" t="inlineStr">
        <is>
          <t>trade</t>
        </is>
      </c>
      <c r="Z1408" s="166" t="inlineStr">
        <is>
          <t>excel:OANDA LIVE:Sheet0:32:USDCAD:2023-08-30T22:40:00</t>
        </is>
      </c>
    </row>
    <row r="1409" ht="15" customHeight="1" s="158">
      <c r="A1409" s="187" t="n">
        <v>43301.86394675926</v>
      </c>
      <c r="B1409" s="188" t="n">
        <v>43301.86443287037</v>
      </c>
      <c r="C1409" s="160" t="inlineStr">
        <is>
          <t>PEPPERSTONE DEMO</t>
        </is>
      </c>
      <c r="D1409" s="160" t="inlineStr">
        <is>
          <t>GBPUSD</t>
        </is>
      </c>
      <c r="E1409" s="160" t="inlineStr">
        <is>
          <t>BUY</t>
        </is>
      </c>
      <c r="F1409" s="161" t="n">
        <v>0.24</v>
      </c>
      <c r="G1409" s="160" t="n">
        <v>1.3037</v>
      </c>
      <c r="H1409" s="160" t="n">
        <v>1.3034</v>
      </c>
      <c r="I1409" s="160" t="n">
        <v>1.3034</v>
      </c>
      <c r="J1409" s="160" t="n">
        <v>0</v>
      </c>
      <c r="K1409" s="167" t="n"/>
      <c r="L1409" s="167" t="n">
        <v>-10.11</v>
      </c>
      <c r="M1409" s="163" t="n">
        <v>-0.0100043540215326</v>
      </c>
      <c r="N1409" s="164" t="n">
        <v>-1</v>
      </c>
      <c r="O1409" s="165" t="n">
        <v>1000.45</v>
      </c>
      <c r="P1409" s="198" t="n">
        <v>42</v>
      </c>
      <c r="Q1409" s="160" t="inlineStr">
        <is>
          <t>No</t>
        </is>
      </c>
      <c r="R1409" s="160" t="inlineStr">
        <is>
          <t>Pullback</t>
        </is>
      </c>
      <c r="S1409" s="160" t="n"/>
      <c r="T1409" s="160" t="inlineStr">
        <is>
          <t>No</t>
        </is>
      </c>
      <c r="U1409" s="160" t="n"/>
      <c r="V1409" s="160" t="n"/>
      <c r="W1409" s="160" t="n"/>
      <c r="X1409" s="160" t="n"/>
      <c r="Y1409" s="160" t="inlineStr">
        <is>
          <t>trade</t>
        </is>
      </c>
      <c r="Z1409" s="166" t="inlineStr">
        <is>
          <t>excel:OANDA LIVE:Sheet0:33:CHFJPY:2023-09-11T18:31:00</t>
        </is>
      </c>
    </row>
    <row r="1410" ht="15" customHeight="1" s="158">
      <c r="A1410" s="187" t="n">
        <v>43299.77083333334</v>
      </c>
      <c r="B1410" s="188" t="n">
        <v>43299.77708333333</v>
      </c>
      <c r="C1410" s="160" t="inlineStr">
        <is>
          <t>PEPPERSTONE DEMO</t>
        </is>
      </c>
      <c r="D1410" s="160" t="inlineStr">
        <is>
          <t>GBPUSD</t>
        </is>
      </c>
      <c r="E1410" s="160" t="inlineStr">
        <is>
          <t>SELL</t>
        </is>
      </c>
      <c r="F1410" s="161" t="n">
        <v>0.06</v>
      </c>
      <c r="G1410" s="160" t="n">
        <v>1.3067</v>
      </c>
      <c r="H1410" s="160" t="n">
        <v>1.30268</v>
      </c>
      <c r="I1410" s="160" t="n">
        <v>1.3079</v>
      </c>
      <c r="J1410" s="160" t="n">
        <v>1.3108</v>
      </c>
      <c r="K1410" s="167" t="n"/>
      <c r="L1410" s="167" t="n">
        <v>27.89</v>
      </c>
      <c r="M1410" s="163" t="n">
        <v>0.0283818575920706</v>
      </c>
      <c r="N1410" s="164" t="n">
        <v>3.349999999999676</v>
      </c>
      <c r="O1410" s="165" t="n">
        <v>1010.56</v>
      </c>
      <c r="P1410" s="198" t="n">
        <v>900</v>
      </c>
      <c r="Q1410" s="160" t="inlineStr">
        <is>
          <t>No</t>
        </is>
      </c>
      <c r="R1410" s="160" t="inlineStr">
        <is>
          <t>News Scalp</t>
        </is>
      </c>
      <c r="S1410" s="160" t="n"/>
      <c r="T1410" s="160" t="inlineStr">
        <is>
          <t>No</t>
        </is>
      </c>
      <c r="U1410" s="160" t="n"/>
      <c r="V1410" s="160" t="n"/>
      <c r="W1410" s="160" t="n"/>
      <c r="X1410" s="160" t="n"/>
      <c r="Y1410" s="160" t="inlineStr">
        <is>
          <t>trade</t>
        </is>
      </c>
      <c r="Z1410" s="166" t="inlineStr">
        <is>
          <t>excel:OANDA LIVE:Sheet0:34:GBPNZD:2023-09-14T22:29:00</t>
        </is>
      </c>
    </row>
    <row r="1411" ht="15" customHeight="1" s="158">
      <c r="A1411" s="187" t="n">
        <v>43298.77708333333</v>
      </c>
      <c r="B1411" s="188" t="n">
        <v>43298.7875</v>
      </c>
      <c r="C1411" s="160" t="inlineStr">
        <is>
          <t>PEPPERSTONE DEMO</t>
        </is>
      </c>
      <c r="D1411" s="160" t="inlineStr">
        <is>
          <t>GBPUSD</t>
        </is>
      </c>
      <c r="E1411" s="160" t="inlineStr">
        <is>
          <t>BUY</t>
        </is>
      </c>
      <c r="F1411" s="161" t="n">
        <v>0.23</v>
      </c>
      <c r="G1411" s="160" t="n">
        <v>1.3252</v>
      </c>
      <c r="H1411" s="160" t="n">
        <v>1.32626</v>
      </c>
      <c r="I1411" s="160" t="n">
        <v>1.3249</v>
      </c>
      <c r="J1411" s="160" t="n">
        <v>1.3262</v>
      </c>
      <c r="K1411" s="167" t="n"/>
      <c r="L1411" s="167" t="n">
        <v>26.13</v>
      </c>
      <c r="M1411" s="163" t="n">
        <v>0.0273172057624354</v>
      </c>
      <c r="N1411" s="164" t="n">
        <v>3.533333333333926</v>
      </c>
      <c r="O1411" s="165" t="n">
        <v>982.6700000000001</v>
      </c>
      <c r="P1411" s="198" t="n">
        <v>1500</v>
      </c>
      <c r="Q1411" s="160" t="inlineStr">
        <is>
          <t>No</t>
        </is>
      </c>
      <c r="R1411" s="160" t="inlineStr">
        <is>
          <t>Pullback</t>
        </is>
      </c>
      <c r="S1411" s="160" t="n"/>
      <c r="T1411" s="160" t="inlineStr">
        <is>
          <t>No</t>
        </is>
      </c>
      <c r="U1411" s="160" t="n"/>
      <c r="V1411" s="160" t="n"/>
      <c r="W1411" s="160" t="n"/>
      <c r="X1411" s="160" t="n"/>
      <c r="Y1411" s="160" t="inlineStr">
        <is>
          <t>trade</t>
        </is>
      </c>
      <c r="Z1411" s="166" t="inlineStr">
        <is>
          <t>excel:OANDA LIVE:Sheet0:36:CADJPY:2023-09-15T22:22:00</t>
        </is>
      </c>
    </row>
    <row r="1412" ht="15" customHeight="1" s="158">
      <c r="A1412" s="187" t="n">
        <v>43298.77091435185</v>
      </c>
      <c r="B1412" s="188" t="n">
        <v>43298.77138888889</v>
      </c>
      <c r="C1412" s="160" t="inlineStr">
        <is>
          <t>PEPPERSTONE DEMO</t>
        </is>
      </c>
      <c r="D1412" s="160" t="inlineStr">
        <is>
          <t>GBPUSD</t>
        </is>
      </c>
      <c r="E1412" s="160" t="inlineStr">
        <is>
          <t>SELL</t>
        </is>
      </c>
      <c r="F1412" s="161" t="n">
        <v>0.07000000000000001</v>
      </c>
      <c r="G1412" s="160" t="n">
        <v>1.3236</v>
      </c>
      <c r="H1412" s="160" t="n">
        <v>1.32449</v>
      </c>
      <c r="I1412" s="160" t="n">
        <v>1.3244</v>
      </c>
      <c r="J1412" s="160" t="n">
        <v>0</v>
      </c>
      <c r="K1412" s="167" t="n"/>
      <c r="L1412" s="167" t="n">
        <v>-7.55</v>
      </c>
      <c r="M1412" s="163" t="n">
        <v>-0.00783121907705712</v>
      </c>
      <c r="N1412" s="164" t="n">
        <v>-1.112499999999917</v>
      </c>
      <c r="O1412" s="165" t="n">
        <v>956.5400000000001</v>
      </c>
      <c r="P1412" s="198" t="n">
        <v>41</v>
      </c>
      <c r="Q1412" s="160" t="inlineStr">
        <is>
          <t>No</t>
        </is>
      </c>
      <c r="R1412" s="160" t="inlineStr">
        <is>
          <t>News Scalp</t>
        </is>
      </c>
      <c r="S1412" s="160" t="n"/>
      <c r="T1412" s="160" t="inlineStr">
        <is>
          <t>No</t>
        </is>
      </c>
      <c r="U1412" s="160" t="n"/>
      <c r="V1412" s="160" t="n"/>
      <c r="W1412" s="160" t="n"/>
      <c r="X1412" s="160" t="n"/>
      <c r="Y1412" s="160" t="inlineStr">
        <is>
          <t>trade</t>
        </is>
      </c>
      <c r="Z1412" s="166" t="inlineStr">
        <is>
          <t>excel:OANDA LIVE:Sheet0:35:USDCAD:2023-09-15T22:41:00</t>
        </is>
      </c>
    </row>
    <row r="1413" ht="15" customHeight="1" s="158">
      <c r="A1413" s="187" t="n">
        <v>43297.9375</v>
      </c>
      <c r="B1413" s="188" t="n">
        <v>43297.93769675926</v>
      </c>
      <c r="C1413" s="160" t="inlineStr">
        <is>
          <t>PEPPERSTONE DEMO</t>
        </is>
      </c>
      <c r="D1413" s="160" t="inlineStr">
        <is>
          <t>USDCAD</t>
        </is>
      </c>
      <c r="E1413" s="160" t="inlineStr">
        <is>
          <t>BUY</t>
        </is>
      </c>
      <c r="F1413" s="161" t="n">
        <v>0.19</v>
      </c>
      <c r="G1413" s="160" t="n">
        <v>1.3154</v>
      </c>
      <c r="H1413" s="160" t="n">
        <v>1.31493</v>
      </c>
      <c r="I1413" s="160" t="n">
        <v>1.3149</v>
      </c>
      <c r="J1413" s="160" t="n">
        <v>0</v>
      </c>
      <c r="K1413" s="167" t="n"/>
      <c r="L1413" s="167" t="n">
        <v>-9.720000000000001</v>
      </c>
      <c r="M1413" s="163" t="n">
        <v>-0.00998141321202288</v>
      </c>
      <c r="N1413" s="164" t="n">
        <v>-0.9400000000000444</v>
      </c>
      <c r="O1413" s="165" t="n">
        <v>964.09</v>
      </c>
      <c r="P1413" s="198" t="n">
        <v>17</v>
      </c>
      <c r="Q1413" s="160" t="inlineStr">
        <is>
          <t>No</t>
        </is>
      </c>
      <c r="R1413" s="160" t="inlineStr">
        <is>
          <t>News Scalp</t>
        </is>
      </c>
      <c r="S1413" s="160" t="n"/>
      <c r="T1413" s="160" t="inlineStr">
        <is>
          <t>No</t>
        </is>
      </c>
      <c r="U1413" s="160" t="n"/>
      <c r="V1413" s="160" t="n"/>
      <c r="W1413" s="160" t="n"/>
      <c r="X1413" s="160" t="n"/>
      <c r="Y1413" s="160" t="inlineStr">
        <is>
          <t>trade</t>
        </is>
      </c>
      <c r="Z1413" s="166" t="inlineStr">
        <is>
          <t>excel:OANDA LIVE:Sheet0:37:USDCAD:2023-10-05T18:59:00</t>
        </is>
      </c>
    </row>
    <row r="1414" ht="15" customHeight="1" s="158">
      <c r="A1414" s="187" t="n">
        <v>43294.96388888889</v>
      </c>
      <c r="B1414" s="188" t="n">
        <v>43294.98125</v>
      </c>
      <c r="C1414" s="160" t="inlineStr">
        <is>
          <t>PEPPERSTONE DEMO</t>
        </is>
      </c>
      <c r="D1414" s="160" t="inlineStr">
        <is>
          <t>USDCHF</t>
        </is>
      </c>
      <c r="E1414" s="160" t="inlineStr">
        <is>
          <t>BUY</t>
        </is>
      </c>
      <c r="F1414" s="161" t="n">
        <v>0.18</v>
      </c>
      <c r="G1414" s="160" t="n">
        <v>1.0051</v>
      </c>
      <c r="H1414" s="160" t="n">
        <v>1.00476</v>
      </c>
      <c r="I1414" s="160" t="n">
        <v>1.0047</v>
      </c>
      <c r="J1414" s="160" t="n">
        <v>1.0062</v>
      </c>
      <c r="K1414" s="167" t="n"/>
      <c r="L1414" s="167" t="n">
        <v>-10.17</v>
      </c>
      <c r="M1414" s="163" t="n">
        <v>-0.01033557592634</v>
      </c>
      <c r="N1414" s="164" t="n">
        <v>-0.8499999999996392</v>
      </c>
      <c r="O1414" s="165" t="n">
        <v>973.8100000000001</v>
      </c>
      <c r="P1414" s="198" t="n">
        <v>2500</v>
      </c>
      <c r="Q1414" s="160" t="inlineStr">
        <is>
          <t>No</t>
        </is>
      </c>
      <c r="R1414" s="160" t="inlineStr">
        <is>
          <t>Pullback</t>
        </is>
      </c>
      <c r="S1414" s="160" t="n"/>
      <c r="T1414" s="160" t="inlineStr">
        <is>
          <t>No</t>
        </is>
      </c>
      <c r="U1414" s="160" t="n"/>
      <c r="V1414" s="160" t="n"/>
      <c r="W1414" s="160" t="n"/>
      <c r="X1414" s="160" t="n"/>
      <c r="Y1414" s="160" t="inlineStr">
        <is>
          <t>trade</t>
        </is>
      </c>
      <c r="Z1414" s="166" t="inlineStr">
        <is>
          <t>excel:PEPPERSTONE LIVE:Sheet0:160:NZDUSD:2023-10-24T00:18:13</t>
        </is>
      </c>
    </row>
    <row r="1415" ht="15" customHeight="1" s="158">
      <c r="A1415" s="187" t="n">
        <v>43294.94815972223</v>
      </c>
      <c r="B1415" s="188" t="n">
        <v>43294.94832175926</v>
      </c>
      <c r="C1415" s="160" t="inlineStr">
        <is>
          <t>PEPPERSTONE DEMO</t>
        </is>
      </c>
      <c r="D1415" s="160" t="inlineStr">
        <is>
          <t>EURUSD</t>
        </is>
      </c>
      <c r="E1415" s="160" t="inlineStr">
        <is>
          <t>BUY</t>
        </is>
      </c>
      <c r="F1415" s="161" t="n">
        <v>0.18</v>
      </c>
      <c r="G1415" s="160" t="n">
        <v>1.1639</v>
      </c>
      <c r="H1415" s="160" t="n">
        <v>1.16367</v>
      </c>
      <c r="I1415" s="160" t="n">
        <v>1.1636</v>
      </c>
      <c r="J1415" s="160" t="n">
        <v>0</v>
      </c>
      <c r="K1415" s="167" t="n"/>
      <c r="L1415" s="167" t="n">
        <v>-5.85</v>
      </c>
      <c r="M1415" s="163" t="n">
        <v>-0.00591010577573927</v>
      </c>
      <c r="N1415" s="164" t="n">
        <v>-0.7666666666665927</v>
      </c>
      <c r="O1415" s="165" t="n">
        <v>983.98</v>
      </c>
      <c r="P1415" s="198" t="n">
        <v>14</v>
      </c>
      <c r="Q1415" s="160" t="inlineStr">
        <is>
          <t>No</t>
        </is>
      </c>
      <c r="R1415" s="160" t="inlineStr">
        <is>
          <t>Pullback</t>
        </is>
      </c>
      <c r="S1415" s="160" t="n"/>
      <c r="T1415" s="160" t="inlineStr">
        <is>
          <t>No</t>
        </is>
      </c>
      <c r="U1415" s="160" t="n"/>
      <c r="V1415" s="160" t="n"/>
      <c r="W1415" s="160" t="n"/>
      <c r="X1415" s="160" t="n"/>
      <c r="Y1415" s="160" t="inlineStr">
        <is>
          <t>trade</t>
        </is>
      </c>
      <c r="Z1415" s="166" t="inlineStr">
        <is>
          <t>excel:PEPPERSTONE LIVE:Sheet0:161:USDCAD:2023-10-24T23:46:27</t>
        </is>
      </c>
    </row>
    <row r="1416" ht="15" customHeight="1" s="158" thickBot="1">
      <c r="A1416" s="187" t="n">
        <v>43294</v>
      </c>
      <c r="B1416" s="188" t="n">
        <v>43294</v>
      </c>
      <c r="C1416" s="160" t="inlineStr">
        <is>
          <t>PEPPERSTONE DEMO</t>
        </is>
      </c>
      <c r="D1416" s="160" t="inlineStr">
        <is>
          <t>CASHFLOW</t>
        </is>
      </c>
      <c r="E1416" s="160" t="inlineStr">
        <is>
          <t>WITHDRAWAL</t>
        </is>
      </c>
      <c r="F1416" s="161" t="n"/>
      <c r="G1416" s="160" t="n"/>
      <c r="H1416" s="160" t="n"/>
      <c r="I1416" s="160" t="n"/>
      <c r="J1416" s="160" t="n"/>
      <c r="K1416" s="167" t="n"/>
      <c r="L1416" s="167" t="n"/>
      <c r="M1416" s="163" t="n"/>
      <c r="N1416" s="164" t="n"/>
      <c r="O1416" s="165" t="n">
        <v>989.83</v>
      </c>
      <c r="P1416" s="198" t="n"/>
      <c r="Q1416" s="160" t="inlineStr">
        <is>
          <t>No</t>
        </is>
      </c>
      <c r="R1416" s="160" t="inlineStr">
        <is>
          <t>Account Cashflow</t>
        </is>
      </c>
      <c r="S1416" s="160" t="n"/>
      <c r="T1416" s="160" t="n"/>
      <c r="U1416" s="160" t="inlineStr">
        <is>
          <t>Withdrawal -487.12 AUD. Source: user_txt. Imported from account_cashflows.xlsx row 18.</t>
        </is>
      </c>
      <c r="V1416" s="160" t="n"/>
      <c r="W1416" s="160" t="n"/>
      <c r="X1416" s="160" t="inlineStr">
        <is>
          <t>AUD</t>
        </is>
      </c>
      <c r="Y1416" s="160" t="inlineStr">
        <is>
          <t>cashflow</t>
        </is>
      </c>
      <c r="Z1416" s="166" t="inlineStr">
        <is>
          <t>cashflow:PEPPERSTONE DEMO:2018-07-13T00:00:00:4</t>
        </is>
      </c>
    </row>
    <row r="1417" ht="15" customHeight="1" s="158" thickTop="1">
      <c r="A1417" s="187" t="n">
        <v>43293.78892361111</v>
      </c>
      <c r="B1417" s="188" t="n">
        <v>43293.78902777778</v>
      </c>
      <c r="C1417" s="160" t="inlineStr">
        <is>
          <t>PEPPERSTONE DEMO</t>
        </is>
      </c>
      <c r="D1417" s="160" t="inlineStr">
        <is>
          <t>USDCAD</t>
        </is>
      </c>
      <c r="E1417" s="160" t="inlineStr">
        <is>
          <t>SELL</t>
        </is>
      </c>
      <c r="F1417" s="161" t="n">
        <v>0.33</v>
      </c>
      <c r="G1417" s="160" t="n">
        <v>1.3193</v>
      </c>
      <c r="H1417" s="160" t="n">
        <v>1.31964</v>
      </c>
      <c r="I1417" s="160" t="n">
        <v>1.3196</v>
      </c>
      <c r="J1417" s="160" t="n">
        <v>0</v>
      </c>
      <c r="K1417" s="167" t="n"/>
      <c r="L1417" s="167" t="n">
        <v>-10.17</v>
      </c>
      <c r="M1417" s="163" t="n">
        <v>-0.00683872182473506</v>
      </c>
      <c r="N1417" s="164" t="n">
        <v>-1.133333333332643</v>
      </c>
      <c r="O1417" s="165" t="n">
        <v>1476.95</v>
      </c>
      <c r="P1417" s="198" t="n">
        <v>9</v>
      </c>
      <c r="Q1417" s="160" t="inlineStr">
        <is>
          <t>No</t>
        </is>
      </c>
      <c r="R1417" s="160" t="inlineStr">
        <is>
          <t>Pullback</t>
        </is>
      </c>
      <c r="S1417" s="160" t="n"/>
      <c r="T1417" s="160" t="inlineStr">
        <is>
          <t>No</t>
        </is>
      </c>
      <c r="U1417" s="160" t="n"/>
      <c r="V1417" s="160" t="n"/>
      <c r="W1417" s="160" t="n"/>
      <c r="X1417" s="160" t="n"/>
      <c r="Y1417" s="160" t="inlineStr">
        <is>
          <t>trade</t>
        </is>
      </c>
      <c r="Z1417" s="166" t="inlineStr">
        <is>
          <t>excel:PEPPERSTONE LIVE:Sheet0:162:USDCHF:2023-10-25T19:26:45</t>
        </is>
      </c>
    </row>
    <row r="1418" ht="15" customHeight="1" s="158">
      <c r="A1418" s="187" t="n">
        <v>43293</v>
      </c>
      <c r="B1418" s="188" t="n">
        <v>43293</v>
      </c>
      <c r="C1418" s="160" t="inlineStr">
        <is>
          <t>PEPPERSTONE DEMO</t>
        </is>
      </c>
      <c r="D1418" s="160" t="inlineStr">
        <is>
          <t>CASHFLOW</t>
        </is>
      </c>
      <c r="E1418" s="160" t="inlineStr">
        <is>
          <t>DEPOSIT</t>
        </is>
      </c>
      <c r="F1418" s="161" t="n"/>
      <c r="G1418" s="160" t="n"/>
      <c r="H1418" s="160" t="n"/>
      <c r="I1418" s="160" t="n"/>
      <c r="J1418" s="160" t="n"/>
      <c r="K1418" s="167" t="n"/>
      <c r="L1418" s="167" t="n"/>
      <c r="M1418" s="163" t="n"/>
      <c r="N1418" s="164" t="n"/>
      <c r="O1418" s="165" t="n">
        <v>1487.12</v>
      </c>
      <c r="P1418" s="198" t="n"/>
      <c r="Q1418" s="160" t="inlineStr">
        <is>
          <t>No</t>
        </is>
      </c>
      <c r="R1418" s="160" t="inlineStr">
        <is>
          <t>Account Cashflow</t>
        </is>
      </c>
      <c r="S1418" s="160" t="n"/>
      <c r="T1418" s="160" t="n"/>
      <c r="U1418" s="160" t="inlineStr">
        <is>
          <t>Deposit 1000.0 AUD. Source: user_txt. Imported from account_cashflows.xlsx row 17.</t>
        </is>
      </c>
      <c r="V1418" s="160" t="n"/>
      <c r="W1418" s="160" t="n"/>
      <c r="X1418" s="160" t="inlineStr">
        <is>
          <t>AUD</t>
        </is>
      </c>
      <c r="Y1418" s="160" t="inlineStr">
        <is>
          <t>cashflow</t>
        </is>
      </c>
      <c r="Z1418" s="166" t="inlineStr">
        <is>
          <t>cashflow:PEPPERSTONE DEMO:2018-07-12T00:00:00:3</t>
        </is>
      </c>
    </row>
    <row r="1419" ht="15" customHeight="1" s="158">
      <c r="A1419" s="187" t="n">
        <v>43292.99990740741</v>
      </c>
      <c r="B1419" s="188" t="n">
        <v>43292.99991898148</v>
      </c>
      <c r="C1419" s="160" t="inlineStr">
        <is>
          <t>PEPPERSTONE DEMO</t>
        </is>
      </c>
      <c r="D1419" s="160" t="inlineStr">
        <is>
          <t>USDCAD</t>
        </is>
      </c>
      <c r="E1419" s="160" t="inlineStr">
        <is>
          <t>BUY</t>
        </is>
      </c>
      <c r="F1419" s="161" t="n">
        <v>0.07000000000000001</v>
      </c>
      <c r="G1419" s="160" t="n">
        <v>1.3137</v>
      </c>
      <c r="H1419" s="160" t="n">
        <v>1.31346</v>
      </c>
      <c r="I1419" s="160" t="n">
        <v>1.3134</v>
      </c>
      <c r="J1419" s="160" t="n">
        <v>0</v>
      </c>
      <c r="K1419" s="167" t="n"/>
      <c r="L1419" s="167" t="n">
        <v>-1.23</v>
      </c>
      <c r="M1419" s="163" t="n">
        <v>-0.00251868536910003</v>
      </c>
      <c r="N1419" s="164" t="n">
        <v>-0.799999999999556</v>
      </c>
      <c r="O1419" s="165" t="n">
        <v>487.1199999999999</v>
      </c>
      <c r="P1419" s="198" t="n">
        <v>1</v>
      </c>
      <c r="Q1419" s="160" t="inlineStr">
        <is>
          <t>No</t>
        </is>
      </c>
      <c r="R1419" s="160" t="inlineStr">
        <is>
          <t>News Scalp</t>
        </is>
      </c>
      <c r="S1419" s="160" t="n"/>
      <c r="T1419" s="160" t="inlineStr">
        <is>
          <t>No</t>
        </is>
      </c>
      <c r="U1419" s="160" t="n"/>
      <c r="V1419" s="160" t="n"/>
      <c r="W1419" s="160" t="n"/>
      <c r="X1419" s="160" t="n"/>
      <c r="Y1419" s="160" t="inlineStr">
        <is>
          <t>trade</t>
        </is>
      </c>
      <c r="Z1419" s="166" t="inlineStr">
        <is>
          <t>excel:OANDA LIVE:Sheet0:38:GBPJPY:2023-12-07T12:08:00</t>
        </is>
      </c>
    </row>
    <row r="1420" ht="15" customHeight="1" s="158">
      <c r="A1420" s="187" t="n">
        <v>43292.99984953704</v>
      </c>
      <c r="B1420" s="188" t="n">
        <v>43292.99986111111</v>
      </c>
      <c r="C1420" s="160" t="inlineStr">
        <is>
          <t>PEPPERSTONE DEMO</t>
        </is>
      </c>
      <c r="D1420" s="160" t="inlineStr">
        <is>
          <t>USDCAD</t>
        </is>
      </c>
      <c r="E1420" s="160" t="inlineStr">
        <is>
          <t>BUY</t>
        </is>
      </c>
      <c r="F1420" s="161" t="n">
        <v>0.04</v>
      </c>
      <c r="G1420" s="160" t="n">
        <v>1.3141</v>
      </c>
      <c r="H1420" s="160" t="n">
        <v>1.31381</v>
      </c>
      <c r="I1420" s="160" t="n">
        <v>1.3138</v>
      </c>
      <c r="J1420" s="160" t="n">
        <v>0</v>
      </c>
      <c r="K1420" s="167" t="n"/>
      <c r="L1420" s="167" t="n">
        <v>-1.24</v>
      </c>
      <c r="M1420" s="163" t="n">
        <v>-0.0025327314691885</v>
      </c>
      <c r="N1420" s="164" t="n">
        <v>-0.9666666666671848</v>
      </c>
      <c r="O1420" s="165" t="n">
        <v>488.35</v>
      </c>
      <c r="P1420" s="198" t="n">
        <v>1</v>
      </c>
      <c r="Q1420" s="160" t="inlineStr">
        <is>
          <t>No</t>
        </is>
      </c>
      <c r="R1420" s="160" t="inlineStr">
        <is>
          <t>News Scalp</t>
        </is>
      </c>
      <c r="S1420" s="160" t="n"/>
      <c r="T1420" s="160" t="inlineStr">
        <is>
          <t>No</t>
        </is>
      </c>
      <c r="U1420" s="160" t="n"/>
      <c r="V1420" s="160" t="n"/>
      <c r="W1420" s="160" t="n"/>
      <c r="X1420" s="160" t="n"/>
      <c r="Y1420" s="160" t="inlineStr">
        <is>
          <t>trade</t>
        </is>
      </c>
      <c r="Z1420" s="166" t="inlineStr">
        <is>
          <t>excel:OANDA LIVE:Sheet0:39:USDJPY:2023-12-08T01:31:00</t>
        </is>
      </c>
    </row>
    <row r="1421" ht="15" customHeight="1" s="158">
      <c r="A1421" s="187" t="n">
        <v>43291.95833333334</v>
      </c>
      <c r="B1421" s="188" t="n">
        <v>43292.03819444445</v>
      </c>
      <c r="C1421" s="160" t="inlineStr">
        <is>
          <t>PEPPERSTONE DEMO</t>
        </is>
      </c>
      <c r="D1421" s="160" t="inlineStr">
        <is>
          <t>USDJPY</t>
        </is>
      </c>
      <c r="E1421" s="160" t="inlineStr">
        <is>
          <t>BUY</t>
        </is>
      </c>
      <c r="F1421" s="161" t="n">
        <v>0.03</v>
      </c>
      <c r="G1421" s="160" t="n">
        <v>111.221</v>
      </c>
      <c r="H1421" s="160" t="n">
        <v>111.221</v>
      </c>
      <c r="I1421" s="160" t="n">
        <v>111.16</v>
      </c>
      <c r="J1421" s="160" t="n">
        <v>111.34</v>
      </c>
      <c r="K1421" s="167" t="n"/>
      <c r="L1421" s="167" t="n">
        <v>0</v>
      </c>
      <c r="M1421" s="163" t="n">
        <v>0</v>
      </c>
      <c r="N1421" s="164" t="n">
        <v>0</v>
      </c>
      <c r="O1421" s="165" t="n">
        <v>489.59</v>
      </c>
      <c r="P1421" s="198" t="n">
        <v>15500</v>
      </c>
      <c r="Q1421" s="160" t="inlineStr">
        <is>
          <t>No</t>
        </is>
      </c>
      <c r="R1421" s="160" t="inlineStr">
        <is>
          <t>Pullback</t>
        </is>
      </c>
      <c r="S1421" s="160" t="n"/>
      <c r="T1421" s="160" t="inlineStr">
        <is>
          <t>Yes</t>
        </is>
      </c>
      <c r="U1421" s="160" t="n"/>
      <c r="V1421" s="160" t="n"/>
      <c r="W1421" s="160" t="n"/>
      <c r="X1421" s="160" t="n"/>
      <c r="Y1421" s="160" t="inlineStr">
        <is>
          <t>trade</t>
        </is>
      </c>
      <c r="Z1421" s="166" t="inlineStr">
        <is>
          <t>excel:PEPPERSTONE LIVE:Sheet0:163:EURUSD:2023-12-12T02:32:04</t>
        </is>
      </c>
    </row>
    <row r="1422" ht="15" customHeight="1" s="158">
      <c r="A1422" s="187" t="n">
        <v>43291.91736111111</v>
      </c>
      <c r="B1422" s="188" t="n">
        <v>43291.92152777778</v>
      </c>
      <c r="C1422" s="160" t="inlineStr">
        <is>
          <t>PEPPERSTONE DEMO</t>
        </is>
      </c>
      <c r="D1422" s="160" t="inlineStr">
        <is>
          <t>EURUSD</t>
        </is>
      </c>
      <c r="E1422" s="160" t="inlineStr">
        <is>
          <t>SELL</t>
        </is>
      </c>
      <c r="F1422" s="161" t="n">
        <v>0.12</v>
      </c>
      <c r="G1422" s="160" t="n">
        <v>1.1704</v>
      </c>
      <c r="H1422" s="160" t="n">
        <v>1.17123</v>
      </c>
      <c r="I1422" s="160" t="n">
        <v>1.1712</v>
      </c>
      <c r="J1422" s="160" t="n">
        <v>1.169</v>
      </c>
      <c r="K1422" s="167" t="n"/>
      <c r="L1422" s="167" t="n">
        <v>-5.04</v>
      </c>
      <c r="M1422" s="163" t="n">
        <v>-0.010189434526818</v>
      </c>
      <c r="N1422" s="164" t="n">
        <v>-1.037499999999972</v>
      </c>
      <c r="O1422" s="165" t="n">
        <v>489.59</v>
      </c>
      <c r="P1422" s="198" t="n">
        <v>600</v>
      </c>
      <c r="Q1422" s="160" t="inlineStr">
        <is>
          <t>No</t>
        </is>
      </c>
      <c r="R1422" s="160" t="inlineStr">
        <is>
          <t>Pullback</t>
        </is>
      </c>
      <c r="S1422" s="160" t="n"/>
      <c r="T1422" s="160" t="inlineStr">
        <is>
          <t>No</t>
        </is>
      </c>
      <c r="U1422" s="160" t="n"/>
      <c r="V1422" s="160" t="n"/>
      <c r="W1422" s="160" t="n"/>
      <c r="X1422" s="160" t="n"/>
      <c r="Y1422" s="160" t="inlineStr">
        <is>
          <t>trade</t>
        </is>
      </c>
      <c r="Z1422" s="166" t="inlineStr">
        <is>
          <t>excel:OANDA LIVE:Sheet0:40:CADCHF:2023-12-12T20:33:00</t>
        </is>
      </c>
    </row>
    <row r="1423" ht="15" customHeight="1" s="158">
      <c r="A1423" s="187" t="n">
        <v>43291.77083333334</v>
      </c>
      <c r="B1423" s="188" t="n">
        <v>43291.77152777778</v>
      </c>
      <c r="C1423" s="160" t="inlineStr">
        <is>
          <t>PEPPERSTONE DEMO</t>
        </is>
      </c>
      <c r="D1423" s="160" t="inlineStr">
        <is>
          <t>GBPUSD</t>
        </is>
      </c>
      <c r="E1423" s="160" t="inlineStr">
        <is>
          <t>SELL</t>
        </is>
      </c>
      <c r="F1423" s="161" t="n">
        <v>0.12</v>
      </c>
      <c r="G1423" s="160" t="n">
        <v>1.3279</v>
      </c>
      <c r="H1423" s="160" t="n">
        <v>1.32793</v>
      </c>
      <c r="I1423" s="160" t="n">
        <v>0</v>
      </c>
      <c r="J1423" s="160" t="n">
        <v>0</v>
      </c>
      <c r="K1423" s="167" t="n"/>
      <c r="L1423" s="167" t="n">
        <v>0</v>
      </c>
      <c r="M1423" s="163" t="n">
        <v>0</v>
      </c>
      <c r="N1423" s="164" t="n">
        <v>-2.259206265530122e-05</v>
      </c>
      <c r="O1423" s="165" t="n">
        <v>494.63</v>
      </c>
      <c r="P1423" s="198" t="n">
        <v>100</v>
      </c>
      <c r="Q1423" s="160" t="inlineStr">
        <is>
          <t>No</t>
        </is>
      </c>
      <c r="R1423" s="160" t="inlineStr">
        <is>
          <t>Pullback</t>
        </is>
      </c>
      <c r="S1423" s="160" t="n"/>
      <c r="T1423" s="160" t="inlineStr">
        <is>
          <t>Yes</t>
        </is>
      </c>
      <c r="U1423" s="160" t="n"/>
      <c r="V1423" s="160" t="n"/>
      <c r="W1423" s="160" t="n"/>
      <c r="X1423" s="160" t="n"/>
      <c r="Y1423" s="160" t="inlineStr">
        <is>
          <t>trade</t>
        </is>
      </c>
      <c r="Z1423" s="166" t="inlineStr">
        <is>
          <t>excel:BYBIT:Sheet0:217:ETHUSDT:2024-01-03T22:09:00</t>
        </is>
      </c>
    </row>
    <row r="1424" ht="15" customHeight="1" s="158">
      <c r="A1424" s="187" t="n">
        <v>43290.86388888889</v>
      </c>
      <c r="B1424" s="188" t="n">
        <v>43290.93472222222</v>
      </c>
      <c r="C1424" s="160" t="inlineStr">
        <is>
          <t>PEPPERSTONE DEMO</t>
        </is>
      </c>
      <c r="D1424" s="160" t="inlineStr">
        <is>
          <t>GBPUSD</t>
        </is>
      </c>
      <c r="E1424" s="160" t="inlineStr">
        <is>
          <t>BUY</t>
        </is>
      </c>
      <c r="F1424" s="161" t="n">
        <v>0.12</v>
      </c>
      <c r="G1424" s="160" t="n">
        <v>1.3332</v>
      </c>
      <c r="H1424" s="160" t="n">
        <v>1.33422</v>
      </c>
      <c r="I1424" s="160" t="n">
        <v>1.332</v>
      </c>
      <c r="J1424" s="160" t="n">
        <v>1.3356</v>
      </c>
      <c r="K1424" s="167" t="n"/>
      <c r="L1424" s="167" t="n">
        <v>4.97</v>
      </c>
      <c r="M1424" s="163" t="n">
        <v>0.0101498999305641</v>
      </c>
      <c r="N1424" s="164" t="n">
        <v>0.850000000000111</v>
      </c>
      <c r="O1424" s="165" t="n">
        <v>494.63</v>
      </c>
      <c r="P1424" s="198" t="n">
        <v>14200</v>
      </c>
      <c r="Q1424" s="160" t="inlineStr">
        <is>
          <t>No</t>
        </is>
      </c>
      <c r="R1424" s="160" t="inlineStr">
        <is>
          <t>Pullback</t>
        </is>
      </c>
      <c r="S1424" s="160" t="n"/>
      <c r="T1424" s="160" t="inlineStr">
        <is>
          <t>No</t>
        </is>
      </c>
      <c r="U1424" s="160" t="n"/>
      <c r="V1424" s="160" t="n"/>
      <c r="W1424" s="160" t="n"/>
      <c r="X1424" s="160" t="n"/>
      <c r="Y1424" s="160" t="inlineStr">
        <is>
          <t>trade</t>
        </is>
      </c>
      <c r="Z1424" s="166" t="inlineStr">
        <is>
          <t>excel:PEPPERSTONE LIVE:Sheet0:164:EURUSD:2024-01-03T22:16:02</t>
        </is>
      </c>
    </row>
    <row r="1425" ht="15" customHeight="1" s="158">
      <c r="A1425" s="187" t="n">
        <v>43290.81666666667</v>
      </c>
      <c r="B1425" s="188" t="n">
        <v>43290.84791666667</v>
      </c>
      <c r="C1425" s="160" t="inlineStr">
        <is>
          <t>PEPPERSTONE DEMO</t>
        </is>
      </c>
      <c r="D1425" s="160" t="inlineStr">
        <is>
          <t>GBPUSD</t>
        </is>
      </c>
      <c r="E1425" s="160" t="inlineStr">
        <is>
          <t>BUY</t>
        </is>
      </c>
      <c r="F1425" s="161" t="n">
        <v>0.01</v>
      </c>
      <c r="G1425" s="160" t="n">
        <v>1.3335</v>
      </c>
      <c r="H1425" s="160" t="n">
        <v>1.33269</v>
      </c>
      <c r="I1425" s="160" t="n">
        <v>1.3326</v>
      </c>
      <c r="J1425" s="160" t="n">
        <v>1.3356</v>
      </c>
      <c r="K1425" s="167" t="n"/>
      <c r="L1425" s="167" t="n">
        <v>-4.55</v>
      </c>
      <c r="M1425" s="163" t="n">
        <v>-0.009206612573602309</v>
      </c>
      <c r="N1425" s="164" t="n">
        <v>-0.900000000000074</v>
      </c>
      <c r="O1425" s="165" t="n">
        <v>489.66</v>
      </c>
      <c r="P1425" s="198" t="n">
        <v>4500</v>
      </c>
      <c r="Q1425" s="160" t="inlineStr">
        <is>
          <t>No</t>
        </is>
      </c>
      <c r="R1425" s="160" t="inlineStr">
        <is>
          <t>Pullback</t>
        </is>
      </c>
      <c r="S1425" s="160" t="n"/>
      <c r="T1425" s="160" t="inlineStr">
        <is>
          <t>No</t>
        </is>
      </c>
      <c r="U1425" s="160" t="n"/>
      <c r="V1425" s="160" t="n"/>
      <c r="W1425" s="160" t="n"/>
      <c r="X1425" s="160" t="n"/>
      <c r="Y1425" s="160" t="inlineStr">
        <is>
          <t>trade</t>
        </is>
      </c>
      <c r="Z1425" s="166" t="inlineStr">
        <is>
          <t>excel:BYBIT:Sheet0:218:ETHUSDT:2024-01-13T03:25:00</t>
        </is>
      </c>
    </row>
    <row r="1426" ht="15" customHeight="1" s="158">
      <c r="A1426" s="187" t="n">
        <v>43287.77916666667</v>
      </c>
      <c r="B1426" s="188" t="n">
        <v>43287.78263888889</v>
      </c>
      <c r="C1426" s="160" t="inlineStr">
        <is>
          <t>PEPPERSTONE DEMO</t>
        </is>
      </c>
      <c r="D1426" s="160" t="inlineStr">
        <is>
          <t>AUDSGD</t>
        </is>
      </c>
      <c r="E1426" s="160" t="inlineStr">
        <is>
          <t>BUY</t>
        </is>
      </c>
      <c r="F1426" s="161" t="n">
        <v>0.06</v>
      </c>
      <c r="G1426" s="160" t="n">
        <v>1.0089</v>
      </c>
      <c r="H1426" s="160" t="n">
        <v>1.00823</v>
      </c>
      <c r="I1426" s="160" t="n">
        <v>1.0082</v>
      </c>
      <c r="J1426" s="160" t="n">
        <v>1.0104</v>
      </c>
      <c r="K1426" s="167" t="n"/>
      <c r="L1426" s="167" t="n">
        <v>-5.07</v>
      </c>
      <c r="M1426" s="163" t="n">
        <v>-0.0101546226566255</v>
      </c>
      <c r="N1426" s="164" t="n">
        <v>-0.9571428571428888</v>
      </c>
      <c r="O1426" s="165" t="n">
        <v>494.21</v>
      </c>
      <c r="P1426" s="198" t="n">
        <v>500</v>
      </c>
      <c r="Q1426" s="160" t="inlineStr">
        <is>
          <t>No</t>
        </is>
      </c>
      <c r="R1426" s="160" t="inlineStr">
        <is>
          <t>Pullback</t>
        </is>
      </c>
      <c r="S1426" s="160" t="n"/>
      <c r="T1426" s="160" t="inlineStr">
        <is>
          <t>No</t>
        </is>
      </c>
      <c r="U1426" s="160" t="n"/>
      <c r="V1426" s="160" t="n"/>
      <c r="W1426" s="160" t="n"/>
      <c r="X1426" s="160" t="n"/>
      <c r="Y1426" s="160" t="inlineStr">
        <is>
          <t>trade</t>
        </is>
      </c>
      <c r="Z1426" s="166" t="inlineStr">
        <is>
          <t>excel:OANDA LIVE:Sheet0:41:CADCHF:2024-01-19T23:05:12</t>
        </is>
      </c>
    </row>
    <row r="1427" ht="15" customHeight="1" s="158">
      <c r="A1427" s="187" t="n">
        <v>43287.69791666666</v>
      </c>
      <c r="B1427" s="188" t="n">
        <v>43287.73194444444</v>
      </c>
      <c r="C1427" s="160" t="inlineStr">
        <is>
          <t>PEPPERSTONE DEMO</t>
        </is>
      </c>
      <c r="D1427" s="160" t="inlineStr">
        <is>
          <t>USDJPY</t>
        </is>
      </c>
      <c r="E1427" s="160" t="inlineStr">
        <is>
          <t>BUY</t>
        </is>
      </c>
      <c r="F1427" s="161" t="n">
        <v>0.06</v>
      </c>
      <c r="G1427" s="160" t="n">
        <v>110.64</v>
      </c>
      <c r="H1427" s="160" t="n">
        <v>110.529</v>
      </c>
      <c r="I1427" s="160" t="n">
        <v>110.52</v>
      </c>
      <c r="J1427" s="160" t="n">
        <v>111.04</v>
      </c>
      <c r="K1427" s="167" t="n"/>
      <c r="L1427" s="167" t="n">
        <v>-5.72</v>
      </c>
      <c r="M1427" s="163" t="n">
        <v>-0.0113267326732673</v>
      </c>
      <c r="N1427" s="164" t="n">
        <v>-0.925</v>
      </c>
      <c r="O1427" s="165" t="n">
        <v>499.28</v>
      </c>
      <c r="P1427" s="198" t="n">
        <v>4900</v>
      </c>
      <c r="Q1427" s="160" t="inlineStr">
        <is>
          <t>No</t>
        </is>
      </c>
      <c r="R1427" s="160" t="inlineStr">
        <is>
          <t>Pullback</t>
        </is>
      </c>
      <c r="S1427" s="160" t="n"/>
      <c r="T1427" s="160" t="inlineStr">
        <is>
          <t>No</t>
        </is>
      </c>
      <c r="U1427" s="160" t="n"/>
      <c r="V1427" s="160" t="n"/>
      <c r="W1427" s="160" t="n"/>
      <c r="X1427" s="160" t="n"/>
      <c r="Y1427" s="160" t="inlineStr">
        <is>
          <t>trade</t>
        </is>
      </c>
      <c r="Z1427" s="166" t="inlineStr">
        <is>
          <t>excel:BYBIT:Sheet0:219:BTCUSDT:2024-01-20T04:50:00</t>
        </is>
      </c>
    </row>
    <row r="1428" ht="15" customHeight="1" s="158">
      <c r="A1428" s="187" t="n">
        <v>43286.95277777778</v>
      </c>
      <c r="B1428" s="188" t="n">
        <v>43286.98819444444</v>
      </c>
      <c r="C1428" s="160" t="inlineStr">
        <is>
          <t>PEPPERSTONE DEMO</t>
        </is>
      </c>
      <c r="D1428" s="160" t="inlineStr">
        <is>
          <t>EURAUD</t>
        </is>
      </c>
      <c r="E1428" s="160" t="inlineStr">
        <is>
          <t>BUY</t>
        </is>
      </c>
      <c r="F1428" s="161" t="n">
        <v>0.03</v>
      </c>
      <c r="G1428" s="160" t="n">
        <v>1.5827</v>
      </c>
      <c r="H1428" s="160" t="n">
        <v>1.58102</v>
      </c>
      <c r="I1428" s="160" t="n">
        <v>1.581</v>
      </c>
      <c r="J1428" s="160" t="n">
        <v>1.5859</v>
      </c>
      <c r="K1428" s="167" t="n"/>
      <c r="L1428" s="167" t="n">
        <v>-5.19</v>
      </c>
      <c r="M1428" s="163" t="n">
        <v>-0.0101726807659891</v>
      </c>
      <c r="N1428" s="164" t="n">
        <v>-0.9882352941175703</v>
      </c>
      <c r="O1428" s="165" t="n">
        <v>505</v>
      </c>
      <c r="P1428" s="198" t="n">
        <v>5100</v>
      </c>
      <c r="Q1428" s="160" t="inlineStr">
        <is>
          <t>No</t>
        </is>
      </c>
      <c r="R1428" s="160" t="inlineStr">
        <is>
          <t>Pullback</t>
        </is>
      </c>
      <c r="S1428" s="160" t="n"/>
      <c r="T1428" s="160" t="inlineStr">
        <is>
          <t>No</t>
        </is>
      </c>
      <c r="U1428" s="160" t="n"/>
      <c r="V1428" s="160" t="n"/>
      <c r="W1428" s="160" t="n"/>
      <c r="X1428" s="160" t="n"/>
      <c r="Y1428" s="160" t="inlineStr">
        <is>
          <t>trade</t>
        </is>
      </c>
      <c r="Z1428" s="166" t="inlineStr">
        <is>
          <t>excel:BYBIT:Sheet0:220:BTCUSDT:2024-03-05T00:35:00</t>
        </is>
      </c>
    </row>
    <row r="1429" ht="15" customHeight="1" s="158">
      <c r="A1429" s="187" t="n">
        <v>43286.77430555555</v>
      </c>
      <c r="B1429" s="188" t="n">
        <v>43286.97777777778</v>
      </c>
      <c r="C1429" s="160" t="inlineStr">
        <is>
          <t>PEPPERSTONE DEMO</t>
        </is>
      </c>
      <c r="D1429" s="160" t="inlineStr">
        <is>
          <t>EURUSD</t>
        </is>
      </c>
      <c r="E1429" s="160" t="inlineStr">
        <is>
          <t>BUY</t>
        </is>
      </c>
      <c r="F1429" s="161" t="n">
        <v>0.04</v>
      </c>
      <c r="G1429" s="160" t="n">
        <v>1.1689</v>
      </c>
      <c r="H1429" s="160" t="n">
        <v>1.17184</v>
      </c>
      <c r="I1429" s="160" t="n">
        <v>1.1677</v>
      </c>
      <c r="J1429" s="160" t="n">
        <v>1.1735</v>
      </c>
      <c r="K1429" s="167" t="n"/>
      <c r="L1429" s="167" t="n">
        <v>9.380000000000001</v>
      </c>
      <c r="M1429" s="163" t="n">
        <v>0.0187296579541143</v>
      </c>
      <c r="N1429" s="164" t="n">
        <v>2.449999999999769</v>
      </c>
      <c r="O1429" s="165" t="n">
        <v>510.19</v>
      </c>
      <c r="P1429" s="198" t="n">
        <v>45300</v>
      </c>
      <c r="Q1429" s="160" t="inlineStr">
        <is>
          <t>No</t>
        </is>
      </c>
      <c r="R1429" s="160" t="inlineStr">
        <is>
          <t>Pullback</t>
        </is>
      </c>
      <c r="S1429" s="160" t="n"/>
      <c r="T1429" s="160" t="inlineStr">
        <is>
          <t>No</t>
        </is>
      </c>
      <c r="U1429" s="160" t="n"/>
      <c r="V1429" s="160" t="n"/>
      <c r="W1429" s="160" t="n"/>
      <c r="X1429" s="160" t="n"/>
      <c r="Y1429" s="160" t="inlineStr">
        <is>
          <t>trade</t>
        </is>
      </c>
      <c r="Z1429" s="166" t="inlineStr">
        <is>
          <t>excel:PEPPERSTONE LIVE:Sheet0:165:GBPUSD:2024-03-05T00:44:34</t>
        </is>
      </c>
    </row>
    <row r="1430" ht="15" customHeight="1" s="158">
      <c r="A1430" s="187" t="n">
        <v>43286.65208333333</v>
      </c>
      <c r="B1430" s="188" t="n">
        <v>43286.775</v>
      </c>
      <c r="C1430" s="160" t="inlineStr">
        <is>
          <t>PEPPERSTONE DEMO</t>
        </is>
      </c>
      <c r="D1430" s="160" t="inlineStr">
        <is>
          <t>GBPUSD</t>
        </is>
      </c>
      <c r="E1430" s="160" t="inlineStr">
        <is>
          <t>BUY</t>
        </is>
      </c>
      <c r="F1430" s="161" t="n">
        <v>0.09</v>
      </c>
      <c r="G1430" s="160" t="n">
        <v>1.3228</v>
      </c>
      <c r="H1430" s="160" t="n">
        <v>1.32461</v>
      </c>
      <c r="I1430" s="160" t="n">
        <v>1.3216</v>
      </c>
      <c r="J1430" s="160" t="n">
        <v>1.325</v>
      </c>
      <c r="K1430" s="167" t="n"/>
      <c r="L1430" s="167" t="n">
        <v>2.33</v>
      </c>
      <c r="M1430" s="163" t="n">
        <v>0.00467420959717541</v>
      </c>
      <c r="N1430" s="164" t="n">
        <v>1.508333333333574</v>
      </c>
      <c r="O1430" s="165" t="n">
        <v>500.81</v>
      </c>
      <c r="P1430" s="198" t="n">
        <v>25700</v>
      </c>
      <c r="Q1430" s="160" t="inlineStr">
        <is>
          <t>No</t>
        </is>
      </c>
      <c r="R1430" s="160" t="inlineStr">
        <is>
          <t>Pullback</t>
        </is>
      </c>
      <c r="S1430" s="160" t="n"/>
      <c r="T1430" s="160" t="inlineStr">
        <is>
          <t>No</t>
        </is>
      </c>
      <c r="U1430" s="160" t="n"/>
      <c r="V1430" s="160" t="n"/>
      <c r="W1430" s="160" t="n"/>
      <c r="X1430" s="160" t="n"/>
      <c r="Y1430" s="160" t="inlineStr">
        <is>
          <t>trade</t>
        </is>
      </c>
      <c r="Z1430" s="166" t="inlineStr">
        <is>
          <t>excel:PEPPERSTONE LIVE:Sheet0:166:GBPUSD:2024-03-12T22:51:59</t>
        </is>
      </c>
    </row>
    <row r="1431" ht="15" customHeight="1" s="158">
      <c r="A1431" s="187" t="n">
        <v>43286.69622685185</v>
      </c>
      <c r="B1431" s="188" t="n">
        <v>43286.69630787037</v>
      </c>
      <c r="C1431" s="160" t="inlineStr">
        <is>
          <t>PEPPERSTONE DEMO</t>
        </is>
      </c>
      <c r="D1431" s="160" t="inlineStr">
        <is>
          <t>GBPUSD</t>
        </is>
      </c>
      <c r="E1431" s="160" t="inlineStr">
        <is>
          <t>SELL</t>
        </is>
      </c>
      <c r="F1431" s="161" t="n">
        <v>0.04</v>
      </c>
      <c r="G1431" s="160" t="n">
        <v>1.3244</v>
      </c>
      <c r="H1431" s="160" t="n">
        <v>1.32467</v>
      </c>
      <c r="I1431" s="160" t="n">
        <v>0</v>
      </c>
      <c r="J1431" s="160" t="n">
        <v>0</v>
      </c>
      <c r="K1431" s="167" t="n"/>
      <c r="L1431" s="167" t="n">
        <v>-0.26</v>
      </c>
      <c r="M1431" s="163" t="n">
        <v>-0.000521313710550587</v>
      </c>
      <c r="N1431" s="164" t="n">
        <v>-0.0002038659015403144</v>
      </c>
      <c r="O1431" s="165" t="n">
        <v>498.48</v>
      </c>
      <c r="P1431" s="198" t="n">
        <v>7</v>
      </c>
      <c r="Q1431" s="160" t="inlineStr">
        <is>
          <t>No</t>
        </is>
      </c>
      <c r="R1431" s="160" t="inlineStr">
        <is>
          <t>Pullback</t>
        </is>
      </c>
      <c r="S1431" s="160" t="n"/>
      <c r="T1431" s="160" t="inlineStr">
        <is>
          <t>No</t>
        </is>
      </c>
      <c r="U1431" s="160" t="n"/>
      <c r="V1431" s="160" t="n"/>
      <c r="W1431" s="160" t="n"/>
      <c r="X1431" s="160" t="n"/>
      <c r="Y1431" s="160" t="inlineStr">
        <is>
          <t>trade</t>
        </is>
      </c>
      <c r="Z1431" s="166" t="inlineStr">
        <is>
          <t>excel:OANDA LIVE:Sheet0:42:NZDUSD:2024-03-05T16:23:15</t>
        </is>
      </c>
    </row>
    <row r="1432" ht="15" customHeight="1" s="158">
      <c r="A1432" s="187" t="n">
        <v>43286.02291666667</v>
      </c>
      <c r="B1432" s="188" t="n">
        <v>43286.11875</v>
      </c>
      <c r="C1432" s="160" t="inlineStr">
        <is>
          <t>PEPPERSTONE DEMO</t>
        </is>
      </c>
      <c r="D1432" s="160" t="inlineStr">
        <is>
          <t>EURUSD</t>
        </is>
      </c>
      <c r="E1432" s="160" t="inlineStr">
        <is>
          <t>BUY</t>
        </is>
      </c>
      <c r="F1432" s="161" t="n">
        <v>0.05</v>
      </c>
      <c r="G1432" s="160" t="n">
        <v>1.1646</v>
      </c>
      <c r="H1432" s="160" t="n">
        <v>1.16715</v>
      </c>
      <c r="I1432" s="160" t="n">
        <v>1.1634</v>
      </c>
      <c r="J1432" s="160" t="n">
        <v>1.1671</v>
      </c>
      <c r="K1432" s="167" t="n"/>
      <c r="L1432" s="167" t="n">
        <v>10.27</v>
      </c>
      <c r="M1432" s="163" t="n">
        <v>0.0210248326406944</v>
      </c>
      <c r="N1432" s="164" t="n">
        <v>2.124999999999699</v>
      </c>
      <c r="O1432" s="165" t="n">
        <v>498.74</v>
      </c>
      <c r="P1432" s="198" t="n">
        <v>21800</v>
      </c>
      <c r="Q1432" s="160" t="inlineStr">
        <is>
          <t>No</t>
        </is>
      </c>
      <c r="R1432" s="160" t="inlineStr">
        <is>
          <t>Pullback</t>
        </is>
      </c>
      <c r="S1432" s="160" t="n"/>
      <c r="T1432" s="160" t="inlineStr">
        <is>
          <t>No</t>
        </is>
      </c>
      <c r="U1432" s="160" t="n"/>
      <c r="V1432" s="160" t="n"/>
      <c r="W1432" s="160" t="n"/>
      <c r="X1432" s="160" t="n"/>
      <c r="Y1432" s="160" t="inlineStr">
        <is>
          <t>trade</t>
        </is>
      </c>
      <c r="Z1432" s="166" t="inlineStr">
        <is>
          <t>excel:BYBIT:Sheet0:221:BTCUSDT:2024-03-13T01:00:00</t>
        </is>
      </c>
    </row>
    <row r="1433" ht="15" customHeight="1" s="158">
      <c r="A1433" s="187" t="n">
        <v>43284.94375</v>
      </c>
      <c r="B1433" s="188" t="n">
        <v>43285.48194444444</v>
      </c>
      <c r="C1433" s="160" t="inlineStr">
        <is>
          <t>PEPPERSTONE DEMO</t>
        </is>
      </c>
      <c r="D1433" s="160" t="inlineStr">
        <is>
          <t>AUDCAD</t>
        </is>
      </c>
      <c r="E1433" s="160" t="inlineStr">
        <is>
          <t>SELL</t>
        </is>
      </c>
      <c r="F1433" s="161" t="n">
        <v>0.08</v>
      </c>
      <c r="G1433" s="160" t="n">
        <v>0.9726</v>
      </c>
      <c r="H1433" s="160" t="n">
        <v>0.97062</v>
      </c>
      <c r="I1433" s="160" t="n">
        <v>0.9749</v>
      </c>
      <c r="J1433" s="160" t="n">
        <v>0.968</v>
      </c>
      <c r="K1433" s="167" t="n">
        <v>0.06</v>
      </c>
      <c r="L1433" s="167" t="n">
        <v>2.06</v>
      </c>
      <c r="M1433" s="163" t="n">
        <v>0.00423511029789684</v>
      </c>
      <c r="N1433" s="164" t="n">
        <v>0.8608695652173951</v>
      </c>
      <c r="O1433" s="165" t="n">
        <v>488.47</v>
      </c>
      <c r="P1433" s="198" t="n">
        <v>125500</v>
      </c>
      <c r="Q1433" s="160" t="inlineStr">
        <is>
          <t>No</t>
        </is>
      </c>
      <c r="R1433" s="160" t="inlineStr">
        <is>
          <t>Pullback</t>
        </is>
      </c>
      <c r="S1433" s="160" t="n"/>
      <c r="T1433" s="160" t="inlineStr">
        <is>
          <t>No</t>
        </is>
      </c>
      <c r="U1433" s="160" t="n"/>
      <c r="V1433" s="160" t="n"/>
      <c r="W1433" s="160" t="n"/>
      <c r="X1433" s="160" t="n"/>
      <c r="Y1433" s="160" t="inlineStr">
        <is>
          <t>trade</t>
        </is>
      </c>
      <c r="Z1433" s="166" t="inlineStr">
        <is>
          <t>excel:OANDA LIVE:Sheet0:43:AUDJPY:2024-03-22T12:23:45</t>
        </is>
      </c>
    </row>
    <row r="1434" ht="15" customHeight="1" s="158">
      <c r="A1434" s="187" t="n">
        <v>43284.875</v>
      </c>
      <c r="B1434" s="188" t="n">
        <v>43284.91736111111</v>
      </c>
      <c r="C1434" s="160" t="inlineStr">
        <is>
          <t>PEPPERSTONE DEMO</t>
        </is>
      </c>
      <c r="D1434" s="160" t="inlineStr">
        <is>
          <t>AUDNZD</t>
        </is>
      </c>
      <c r="E1434" s="160" t="inlineStr">
        <is>
          <t>BUY</t>
        </is>
      </c>
      <c r="F1434" s="161" t="n">
        <v>0.08</v>
      </c>
      <c r="G1434" s="160" t="n">
        <v>1.0978</v>
      </c>
      <c r="H1434" s="160" t="n">
        <v>1.09725</v>
      </c>
      <c r="I1434" s="160" t="n">
        <v>1.0972</v>
      </c>
      <c r="J1434" s="160" t="n">
        <v>1.0992</v>
      </c>
      <c r="K1434" s="167" t="n"/>
      <c r="L1434" s="167" t="n">
        <v>-4.92</v>
      </c>
      <c r="M1434" s="163" t="n">
        <v>-0.0100136364561496</v>
      </c>
      <c r="N1434" s="164" t="n">
        <v>-0.9166666666665124</v>
      </c>
      <c r="O1434" s="165" t="n">
        <v>486.41</v>
      </c>
      <c r="P1434" s="198" t="n">
        <v>10100</v>
      </c>
      <c r="Q1434" s="160" t="inlineStr">
        <is>
          <t>No</t>
        </is>
      </c>
      <c r="R1434" s="160" t="inlineStr">
        <is>
          <t>Pullback</t>
        </is>
      </c>
      <c r="S1434" s="160" t="n"/>
      <c r="T1434" s="160" t="inlineStr">
        <is>
          <t>No</t>
        </is>
      </c>
      <c r="U1434" s="160" t="n"/>
      <c r="V1434" s="160" t="n"/>
      <c r="W1434" s="160" t="n"/>
      <c r="X1434" s="160" t="n"/>
      <c r="Y1434" s="160" t="inlineStr">
        <is>
          <t>trade</t>
        </is>
      </c>
      <c r="Z1434" s="166" t="inlineStr">
        <is>
          <t>excel:PEPPERSTONE LIVE:Sheet0:168:GBPUSD:2024-03-25T08:02:57</t>
        </is>
      </c>
    </row>
    <row r="1435" ht="15" customHeight="1" s="158">
      <c r="A1435" s="187" t="n">
        <v>43283.93263888889</v>
      </c>
      <c r="B1435" s="188" t="n">
        <v>43283.93958333333</v>
      </c>
      <c r="C1435" s="160" t="inlineStr">
        <is>
          <t>PEPPERSTONE DEMO</t>
        </is>
      </c>
      <c r="D1435" s="160" t="inlineStr">
        <is>
          <t>GBPAUD</t>
        </is>
      </c>
      <c r="E1435" s="160" t="inlineStr">
        <is>
          <t>BUY</t>
        </is>
      </c>
      <c r="F1435" s="161" t="n">
        <v>0.04</v>
      </c>
      <c r="G1435" s="160" t="n">
        <v>1.7853</v>
      </c>
      <c r="H1435" s="160" t="n">
        <v>1.78432</v>
      </c>
      <c r="I1435" s="160" t="n">
        <v>1.7843</v>
      </c>
      <c r="J1435" s="160" t="n">
        <v>1.7879</v>
      </c>
      <c r="K1435" s="167" t="n"/>
      <c r="L1435" s="167" t="n">
        <v>-5</v>
      </c>
      <c r="M1435" s="163" t="n">
        <v>-0.0100739427397095</v>
      </c>
      <c r="N1435" s="164" t="n">
        <v>-0.9800000000000932</v>
      </c>
      <c r="O1435" s="165" t="n">
        <v>491.33</v>
      </c>
      <c r="P1435" s="198" t="n">
        <v>1000</v>
      </c>
      <c r="Q1435" s="160" t="inlineStr">
        <is>
          <t>No</t>
        </is>
      </c>
      <c r="R1435" s="160" t="inlineStr">
        <is>
          <t>Pullback</t>
        </is>
      </c>
      <c r="S1435" s="160" t="n"/>
      <c r="T1435" s="160" t="inlineStr">
        <is>
          <t>No</t>
        </is>
      </c>
      <c r="U1435" s="160" t="n"/>
      <c r="V1435" s="160" t="n"/>
      <c r="W1435" s="160" t="n"/>
      <c r="X1435" s="160" t="n"/>
      <c r="Y1435" s="160" t="inlineStr">
        <is>
          <t>trade</t>
        </is>
      </c>
      <c r="Z1435" s="166" t="inlineStr">
        <is>
          <t>excel:BYBIT:Sheet0:222:BNBUSDT:2024-03-26T00:10:00</t>
        </is>
      </c>
    </row>
    <row r="1436" ht="15" customHeight="1" s="158">
      <c r="A1436" s="187" t="n">
        <v>43280.88819444444</v>
      </c>
      <c r="B1436" s="188" t="n">
        <v>43283.57916666667</v>
      </c>
      <c r="C1436" s="160" t="inlineStr">
        <is>
          <t>PEPPERSTONE DEMO</t>
        </is>
      </c>
      <c r="D1436" s="160" t="inlineStr">
        <is>
          <t>AUDJPY</t>
        </is>
      </c>
      <c r="E1436" s="160" t="inlineStr">
        <is>
          <t>BUY</t>
        </is>
      </c>
      <c r="F1436" s="161" t="n">
        <v>0.09</v>
      </c>
      <c r="G1436" s="160" t="n">
        <v>81.64</v>
      </c>
      <c r="H1436" s="160" t="n">
        <v>81.968</v>
      </c>
      <c r="I1436" s="160" t="n">
        <v>81.5</v>
      </c>
      <c r="J1436" s="160" t="n">
        <v>0</v>
      </c>
      <c r="K1436" s="167" t="n">
        <v>0.06</v>
      </c>
      <c r="L1436" s="167" t="n">
        <v>8.23</v>
      </c>
      <c r="M1436" s="163" t="n">
        <v>0.0168612989141569</v>
      </c>
      <c r="N1436" s="164" t="n">
        <v>2.342857142857155</v>
      </c>
      <c r="O1436" s="165" t="n">
        <v>496.33</v>
      </c>
      <c r="P1436" s="198" t="n">
        <v>2163500</v>
      </c>
      <c r="Q1436" s="160" t="inlineStr">
        <is>
          <t>No</t>
        </is>
      </c>
      <c r="R1436" s="160" t="inlineStr">
        <is>
          <t>Pullback</t>
        </is>
      </c>
      <c r="S1436" s="160" t="n"/>
      <c r="T1436" s="160" t="inlineStr">
        <is>
          <t>No</t>
        </is>
      </c>
      <c r="U1436" s="160" t="n"/>
      <c r="V1436" s="160" t="n"/>
      <c r="W1436" s="160" t="n"/>
      <c r="X1436" s="160" t="n"/>
      <c r="Y1436" s="160" t="inlineStr">
        <is>
          <t>trade</t>
        </is>
      </c>
      <c r="Z1436" s="166" t="inlineStr">
        <is>
          <t>excel:PEPPERSTONE LIVE:Sheet0:169:EURUSD:2024-06-10T22:56:42</t>
        </is>
      </c>
    </row>
    <row r="1437" ht="15" customHeight="1" s="158">
      <c r="A1437" s="187" t="n">
        <v>43280.99513888889</v>
      </c>
      <c r="B1437" s="188" t="n">
        <v>43281.05208333334</v>
      </c>
      <c r="C1437" s="160" t="inlineStr">
        <is>
          <t>PEPPERSTONE DEMO</t>
        </is>
      </c>
      <c r="D1437" s="160" t="inlineStr">
        <is>
          <t>EURAUD</t>
        </is>
      </c>
      <c r="E1437" s="160" t="inlineStr">
        <is>
          <t>BUY</t>
        </is>
      </c>
      <c r="F1437" s="161" t="n">
        <v>0.09</v>
      </c>
      <c r="G1437" s="160" t="n">
        <v>1.5759</v>
      </c>
      <c r="H1437" s="160" t="n">
        <v>1.57829</v>
      </c>
      <c r="I1437" s="160" t="n">
        <v>1.5745</v>
      </c>
      <c r="J1437" s="160" t="n">
        <v>1.5793</v>
      </c>
      <c r="K1437" s="167" t="n"/>
      <c r="L1437" s="167" t="n">
        <v>9.119999999999999</v>
      </c>
      <c r="M1437" s="163" t="n">
        <v>0.0190404609795816</v>
      </c>
      <c r="N1437" s="164" t="n">
        <v>1.707142857142697</v>
      </c>
      <c r="O1437" s="165" t="n">
        <v>488.1</v>
      </c>
      <c r="P1437" s="198" t="n">
        <v>12200</v>
      </c>
      <c r="Q1437" s="160" t="inlineStr">
        <is>
          <t>No</t>
        </is>
      </c>
      <c r="R1437" s="160" t="inlineStr">
        <is>
          <t>Pullback</t>
        </is>
      </c>
      <c r="S1437" s="160" t="n"/>
      <c r="T1437" s="160" t="inlineStr">
        <is>
          <t>No</t>
        </is>
      </c>
      <c r="U1437" s="160" t="n"/>
      <c r="V1437" s="160" t="n"/>
      <c r="W1437" s="160" t="n"/>
      <c r="X1437" s="160" t="n"/>
      <c r="Y1437" s="160" t="inlineStr">
        <is>
          <t>trade</t>
        </is>
      </c>
      <c r="Z1437" s="166" t="inlineStr">
        <is>
          <t>excel:PEPPERSTONE LIVE:Sheet0:167:GBPUSD:2024-04-02T08:49:23</t>
        </is>
      </c>
    </row>
    <row r="1438" ht="15" customHeight="1" s="158">
      <c r="A1438" s="187" t="n">
        <v>43280.97222222222</v>
      </c>
      <c r="B1438" s="188" t="n">
        <v>43280.98055555556</v>
      </c>
      <c r="C1438" s="160" t="inlineStr">
        <is>
          <t>PEPPERSTONE DEMO</t>
        </is>
      </c>
      <c r="D1438" s="160" t="inlineStr">
        <is>
          <t>EURAUD</t>
        </is>
      </c>
      <c r="E1438" s="160" t="inlineStr">
        <is>
          <t>BUY</t>
        </is>
      </c>
      <c r="F1438" s="161" t="n">
        <v>0.09</v>
      </c>
      <c r="G1438" s="160" t="n">
        <v>1.5764</v>
      </c>
      <c r="H1438" s="160" t="n">
        <v>1.57521</v>
      </c>
      <c r="I1438" s="160" t="n">
        <v>1.5752</v>
      </c>
      <c r="J1438" s="160" t="n">
        <v>1.5793</v>
      </c>
      <c r="K1438" s="167" t="n"/>
      <c r="L1438" s="167" t="n">
        <v>-4.88</v>
      </c>
      <c r="M1438" s="163" t="n">
        <v>-0.010085561939404</v>
      </c>
      <c r="N1438" s="164" t="n">
        <v>-0.9916666666666127</v>
      </c>
      <c r="O1438" s="165" t="n">
        <v>478.98</v>
      </c>
      <c r="P1438" s="198" t="n">
        <v>1200</v>
      </c>
      <c r="Q1438" s="160" t="inlineStr">
        <is>
          <t>No</t>
        </is>
      </c>
      <c r="R1438" s="160" t="inlineStr">
        <is>
          <t>Pullback</t>
        </is>
      </c>
      <c r="S1438" s="160" t="n"/>
      <c r="T1438" s="160" t="inlineStr">
        <is>
          <t>No</t>
        </is>
      </c>
      <c r="U1438" s="160" t="n"/>
      <c r="V1438" s="160" t="n"/>
      <c r="W1438" s="160" t="n"/>
      <c r="X1438" s="160" t="n"/>
      <c r="Y1438" s="160" t="inlineStr">
        <is>
          <t>trade</t>
        </is>
      </c>
      <c r="Z1438" s="166" t="inlineStr">
        <is>
          <t>excel:BYBIT:Sheet0:223:BTCUSDT:2024-06-02T00:23:00</t>
        </is>
      </c>
    </row>
    <row r="1439" ht="15" customHeight="1" s="158">
      <c r="A1439" s="187" t="n">
        <v>43280.83263888889</v>
      </c>
      <c r="B1439" s="188" t="n">
        <v>43280.84236111111</v>
      </c>
      <c r="C1439" s="160" t="inlineStr">
        <is>
          <t>PEPPERSTONE DEMO</t>
        </is>
      </c>
      <c r="D1439" s="160" t="inlineStr">
        <is>
          <t>GBPAUD</t>
        </is>
      </c>
      <c r="E1439" s="160" t="inlineStr">
        <is>
          <t>SELL</t>
        </is>
      </c>
      <c r="F1439" s="161" t="n">
        <v>0.02</v>
      </c>
      <c r="G1439" s="160" t="n">
        <v>1.78</v>
      </c>
      <c r="H1439" s="160" t="n">
        <v>1.78057</v>
      </c>
      <c r="I1439" s="160" t="n">
        <v>1.7824</v>
      </c>
      <c r="J1439" s="160" t="n">
        <v>1.7737</v>
      </c>
      <c r="K1439" s="167" t="n"/>
      <c r="L1439" s="167" t="n">
        <v>-1.02</v>
      </c>
      <c r="M1439" s="163" t="n">
        <v>-0.00210361326513777</v>
      </c>
      <c r="N1439" s="164" t="n">
        <v>-0.2374999999999873</v>
      </c>
      <c r="O1439" s="165" t="n">
        <v>483.86</v>
      </c>
      <c r="P1439" s="198" t="n">
        <v>1400</v>
      </c>
      <c r="Q1439" s="160" t="inlineStr">
        <is>
          <t>No</t>
        </is>
      </c>
      <c r="R1439" s="160" t="inlineStr">
        <is>
          <t>Pullback</t>
        </is>
      </c>
      <c r="S1439" s="160" t="n"/>
      <c r="T1439" s="160" t="inlineStr">
        <is>
          <t>No</t>
        </is>
      </c>
      <c r="U1439" s="160" t="n"/>
      <c r="V1439" s="160" t="n"/>
      <c r="W1439" s="160" t="n"/>
      <c r="X1439" s="160" t="n"/>
      <c r="Y1439" s="160" t="inlineStr">
        <is>
          <t>trade</t>
        </is>
      </c>
      <c r="Z1439" s="166" t="inlineStr">
        <is>
          <t>excel:BYBIT:Sheet0:224:ZECUSDT:2024-08-12T05:19:00</t>
        </is>
      </c>
    </row>
    <row r="1440" ht="15" customHeight="1" s="158">
      <c r="A1440" s="187" t="n">
        <v>43280.81319444445</v>
      </c>
      <c r="B1440" s="188" t="n">
        <v>43280.82569444444</v>
      </c>
      <c r="C1440" s="160" t="inlineStr">
        <is>
          <t>PEPPERSTONE DEMO</t>
        </is>
      </c>
      <c r="D1440" s="160" t="inlineStr">
        <is>
          <t>AUDCHF</t>
        </is>
      </c>
      <c r="E1440" s="160" t="inlineStr">
        <is>
          <t>BUY</t>
        </is>
      </c>
      <c r="F1440" s="161" t="n">
        <v>0.05</v>
      </c>
      <c r="G1440" s="160" t="n">
        <v>0.7342</v>
      </c>
      <c r="H1440" s="160" t="n">
        <v>0.7335199999999999</v>
      </c>
      <c r="I1440" s="160" t="n">
        <v>0.7335</v>
      </c>
      <c r="J1440" s="160" t="n">
        <v>0</v>
      </c>
      <c r="K1440" s="167" t="n"/>
      <c r="L1440" s="167" t="n">
        <v>-4.98</v>
      </c>
      <c r="M1440" s="163" t="n">
        <v>-0.0101661699261013</v>
      </c>
      <c r="N1440" s="164" t="n">
        <v>-0.9714285714286983</v>
      </c>
      <c r="O1440" s="165" t="n">
        <v>484.88</v>
      </c>
      <c r="P1440" s="198" t="n">
        <v>1800</v>
      </c>
      <c r="Q1440" s="160" t="inlineStr">
        <is>
          <t>No</t>
        </is>
      </c>
      <c r="R1440" s="160" t="inlineStr">
        <is>
          <t>Pullback</t>
        </is>
      </c>
      <c r="S1440" s="160" t="n"/>
      <c r="T1440" s="160" t="inlineStr">
        <is>
          <t>No</t>
        </is>
      </c>
      <c r="U1440" s="160" t="n"/>
      <c r="V1440" s="160" t="n"/>
      <c r="W1440" s="160" t="n"/>
      <c r="X1440" s="160" t="n"/>
      <c r="Y1440" s="160" t="inlineStr">
        <is>
          <t>trade</t>
        </is>
      </c>
      <c r="Z1440" s="166" t="inlineStr">
        <is>
          <t>excel:BYBIT:Sheet0:225:UXLINKUSDT:2024-09-15T16:10:00</t>
        </is>
      </c>
    </row>
    <row r="1441" ht="15" customHeight="1" s="158">
      <c r="A1441" s="187" t="n">
        <v>43280.04027777778</v>
      </c>
      <c r="B1441" s="188" t="n">
        <v>43280.05902777778</v>
      </c>
      <c r="C1441" s="160" t="inlineStr">
        <is>
          <t>PEPPERSTONE DEMO</t>
        </is>
      </c>
      <c r="D1441" s="160" t="inlineStr">
        <is>
          <t>AUDUSD</t>
        </is>
      </c>
      <c r="E1441" s="160" t="inlineStr">
        <is>
          <t>SELL</t>
        </is>
      </c>
      <c r="F1441" s="161" t="n">
        <v>0.06</v>
      </c>
      <c r="G1441" s="160" t="n">
        <v>0.7345</v>
      </c>
      <c r="H1441" s="160" t="n">
        <v>0.73515</v>
      </c>
      <c r="I1441" s="160" t="n">
        <v>0.7351</v>
      </c>
      <c r="J1441" s="160" t="n">
        <v>0.7337</v>
      </c>
      <c r="K1441" s="167" t="n"/>
      <c r="L1441" s="167" t="n">
        <v>-4.9</v>
      </c>
      <c r="M1441" s="163" t="n">
        <v>-0.009903791737408039</v>
      </c>
      <c r="N1441" s="164" t="n">
        <v>-1.083333333333333</v>
      </c>
      <c r="O1441" s="165" t="n">
        <v>489.86</v>
      </c>
      <c r="P1441" s="198" t="n">
        <v>2700</v>
      </c>
      <c r="Q1441" s="160" t="inlineStr">
        <is>
          <t>No</t>
        </is>
      </c>
      <c r="R1441" s="160" t="inlineStr">
        <is>
          <t>Pullback</t>
        </is>
      </c>
      <c r="S1441" s="160" t="n"/>
      <c r="T1441" s="160" t="inlineStr">
        <is>
          <t>No</t>
        </is>
      </c>
      <c r="U1441" s="160" t="n"/>
      <c r="V1441" s="160" t="n"/>
      <c r="W1441" s="160" t="n"/>
      <c r="X1441" s="160" t="n"/>
      <c r="Y1441" s="160" t="inlineStr">
        <is>
          <t>trade</t>
        </is>
      </c>
      <c r="Z1441" s="166" t="inlineStr">
        <is>
          <t>excel:BYBIT:Sheet0:226:QUICKUSDT:2024-09-15T17:02:00</t>
        </is>
      </c>
    </row>
    <row r="1442" ht="15" customHeight="1" s="158">
      <c r="A1442" s="187" t="n">
        <v>43279.99027777778</v>
      </c>
      <c r="B1442" s="188" t="n">
        <v>43280.00486111111</v>
      </c>
      <c r="C1442" s="160" t="inlineStr">
        <is>
          <t>PEPPERSTONE DEMO</t>
        </is>
      </c>
      <c r="D1442" s="160" t="inlineStr">
        <is>
          <t>AUDUSD</t>
        </is>
      </c>
      <c r="E1442" s="160" t="inlineStr">
        <is>
          <t>SELL</t>
        </is>
      </c>
      <c r="F1442" s="161" t="n">
        <v>0.07000000000000001</v>
      </c>
      <c r="G1442" s="160" t="n">
        <v>0.734</v>
      </c>
      <c r="H1442" s="160" t="n">
        <v>0.73464</v>
      </c>
      <c r="I1442" s="160" t="n">
        <v>0.7346</v>
      </c>
      <c r="J1442" s="160" t="n">
        <v>0</v>
      </c>
      <c r="K1442" s="167" t="n"/>
      <c r="L1442" s="167" t="n">
        <v>-5.24</v>
      </c>
      <c r="M1442" s="163" t="n">
        <v>-0.01048</v>
      </c>
      <c r="N1442" s="164" t="n">
        <v>-1.066666666666543</v>
      </c>
      <c r="O1442" s="165" t="n">
        <v>494.76</v>
      </c>
      <c r="P1442" s="198" t="n">
        <v>2100</v>
      </c>
      <c r="Q1442" s="160" t="inlineStr">
        <is>
          <t>No</t>
        </is>
      </c>
      <c r="R1442" s="160" t="inlineStr">
        <is>
          <t>Pullback</t>
        </is>
      </c>
      <c r="S1442" s="160" t="n"/>
      <c r="T1442" s="160" t="inlineStr">
        <is>
          <t>No</t>
        </is>
      </c>
      <c r="U1442" s="160" t="n"/>
      <c r="V1442" s="160" t="n"/>
      <c r="W1442" s="160" t="n"/>
      <c r="X1442" s="160" t="n"/>
      <c r="Y1442" s="160" t="inlineStr">
        <is>
          <t>trade</t>
        </is>
      </c>
      <c r="Z1442" s="166" t="inlineStr">
        <is>
          <t>excel:PEPPERSTONE LIVE:Sheet0:170:NZDUSD:2024-09-19T13:26:31</t>
        </is>
      </c>
    </row>
    <row r="1443" ht="15" customHeight="1" s="158">
      <c r="A1443" s="187" t="n">
        <v>43280</v>
      </c>
      <c r="B1443" s="188" t="n">
        <v>43280</v>
      </c>
      <c r="C1443" s="160" t="inlineStr">
        <is>
          <t>PEPPERSTONE DEMO</t>
        </is>
      </c>
      <c r="D1443" s="160" t="inlineStr">
        <is>
          <t>CASHFLOW</t>
        </is>
      </c>
      <c r="E1443" s="160" t="inlineStr">
        <is>
          <t>WITHDRAWAL</t>
        </is>
      </c>
      <c r="F1443" s="161" t="n"/>
      <c r="G1443" s="160" t="n"/>
      <c r="H1443" s="160" t="n"/>
      <c r="I1443" s="160" t="n"/>
      <c r="J1443" s="160" t="n"/>
      <c r="K1443" s="167" t="n"/>
      <c r="L1443" s="167" t="n"/>
      <c r="M1443" s="163" t="n"/>
      <c r="N1443" s="164" t="n"/>
      <c r="O1443" s="165" t="n">
        <v>500</v>
      </c>
      <c r="P1443" s="198" t="n"/>
      <c r="Q1443" s="160" t="inlineStr">
        <is>
          <t>No</t>
        </is>
      </c>
      <c r="R1443" s="160" t="inlineStr">
        <is>
          <t>Account Cashflow</t>
        </is>
      </c>
      <c r="S1443" s="160" t="n"/>
      <c r="T1443" s="160" t="n"/>
      <c r="U1443" s="160" t="inlineStr">
        <is>
          <t>Withdrawal -169.55 AUD. Source: user_txt. Imported from account_cashflows.xlsx row 16.</t>
        </is>
      </c>
      <c r="V1443" s="160" t="n"/>
      <c r="W1443" s="160" t="n"/>
      <c r="X1443" s="160" t="inlineStr">
        <is>
          <t>AUD</t>
        </is>
      </c>
      <c r="Y1443" s="160" t="inlineStr">
        <is>
          <t>cashflow</t>
        </is>
      </c>
      <c r="Z1443" s="166" t="inlineStr">
        <is>
          <t>cashflow:PEPPERSTONE DEMO:2018-06-29T00:00:00:2</t>
        </is>
      </c>
    </row>
    <row r="1444" ht="15" customHeight="1" s="158">
      <c r="A1444" s="187" t="n">
        <v>43279.29652777778</v>
      </c>
      <c r="B1444" s="188" t="n">
        <v>43279.30625</v>
      </c>
      <c r="C1444" s="160" t="inlineStr">
        <is>
          <t>PEPPERSTONE DEMO</t>
        </is>
      </c>
      <c r="D1444" s="160" t="inlineStr">
        <is>
          <t>AUDNZD</t>
        </is>
      </c>
      <c r="E1444" s="160" t="inlineStr">
        <is>
          <t>SELL</t>
        </is>
      </c>
      <c r="F1444" s="161" t="n">
        <v>0.02</v>
      </c>
      <c r="G1444" s="160" t="n">
        <v>1.0798</v>
      </c>
      <c r="H1444" s="160" t="n">
        <v>1.08077</v>
      </c>
      <c r="I1444" s="160" t="n">
        <v>1.0807</v>
      </c>
      <c r="J1444" s="160" t="n">
        <v>0</v>
      </c>
      <c r="K1444" s="167" t="n"/>
      <c r="L1444" s="167" t="n">
        <v>-1.72</v>
      </c>
      <c r="M1444" s="163" t="n">
        <v>-0.0025623072683123</v>
      </c>
      <c r="N1444" s="164" t="n">
        <v>-1.077777777777802</v>
      </c>
      <c r="O1444" s="165" t="n">
        <v>669.55</v>
      </c>
      <c r="P1444" s="198" t="n">
        <v>1400</v>
      </c>
      <c r="Q1444" s="160" t="inlineStr">
        <is>
          <t>No</t>
        </is>
      </c>
      <c r="R1444" s="160" t="inlineStr">
        <is>
          <t>Pullback</t>
        </is>
      </c>
      <c r="S1444" s="160" t="n"/>
      <c r="T1444" s="160" t="inlineStr">
        <is>
          <t>No</t>
        </is>
      </c>
      <c r="U1444" s="160" t="n"/>
      <c r="V1444" s="160" t="n"/>
      <c r="W1444" s="160" t="n"/>
      <c r="X1444" s="160" t="n"/>
      <c r="Y1444" s="160" t="inlineStr">
        <is>
          <t>trade</t>
        </is>
      </c>
      <c r="Z1444" s="166" t="inlineStr">
        <is>
          <t>excel:BYBIT:Sheet0:227:VGXUSDT:2024-09-22T20:45:00</t>
        </is>
      </c>
    </row>
    <row r="1445" ht="15" customHeight="1" s="158">
      <c r="A1445" s="187" t="n">
        <v>43279.29428240741</v>
      </c>
      <c r="B1445" s="188" t="n">
        <v>43279.29440972222</v>
      </c>
      <c r="C1445" s="160" t="inlineStr">
        <is>
          <t>PEPPERSTONE DEMO</t>
        </is>
      </c>
      <c r="D1445" s="160" t="inlineStr">
        <is>
          <t>AUDNZD</t>
        </is>
      </c>
      <c r="E1445" s="160" t="inlineStr">
        <is>
          <t>BUY</t>
        </is>
      </c>
      <c r="F1445" s="161" t="n">
        <v>0.03</v>
      </c>
      <c r="G1445" s="160" t="n">
        <v>1.0816</v>
      </c>
      <c r="H1445" s="160" t="n">
        <v>1.08097</v>
      </c>
      <c r="I1445" s="160" t="n">
        <v>1.0809</v>
      </c>
      <c r="J1445" s="160" t="n">
        <v>0</v>
      </c>
      <c r="K1445" s="167" t="n"/>
      <c r="L1445" s="167" t="n">
        <v>-1.83</v>
      </c>
      <c r="M1445" s="163" t="n">
        <v>-0.00271876392809389</v>
      </c>
      <c r="N1445" s="164" t="n">
        <v>-0.8999999999999683</v>
      </c>
      <c r="O1445" s="165" t="n">
        <v>671.27</v>
      </c>
      <c r="P1445" s="198" t="n">
        <v>11</v>
      </c>
      <c r="Q1445" s="160" t="inlineStr">
        <is>
          <t>No</t>
        </is>
      </c>
      <c r="R1445" s="160" t="inlineStr">
        <is>
          <t>Pullback</t>
        </is>
      </c>
      <c r="S1445" s="160" t="n"/>
      <c r="T1445" s="160" t="inlineStr">
        <is>
          <t>No</t>
        </is>
      </c>
      <c r="U1445" s="160" t="n"/>
      <c r="V1445" s="160" t="n"/>
      <c r="W1445" s="160" t="n"/>
      <c r="X1445" s="160" t="n"/>
      <c r="Y1445" s="160" t="inlineStr">
        <is>
          <t>trade</t>
        </is>
      </c>
      <c r="Z1445" s="166" t="inlineStr">
        <is>
          <t>excel:PEPPERSTONE LIVE:Sheet0:171:USDJPY:2024-09-27T11:59:11</t>
        </is>
      </c>
    </row>
    <row r="1446" ht="15" customHeight="1" s="158">
      <c r="A1446" s="187" t="n">
        <v>43279</v>
      </c>
      <c r="B1446" s="188" t="n">
        <v>43279</v>
      </c>
      <c r="C1446" s="160" t="inlineStr">
        <is>
          <t>PEPPERSTONE DEMO</t>
        </is>
      </c>
      <c r="D1446" s="160" t="inlineStr">
        <is>
          <t>CASHFLOW</t>
        </is>
      </c>
      <c r="E1446" s="160" t="inlineStr">
        <is>
          <t>DEPOSIT</t>
        </is>
      </c>
      <c r="F1446" s="161" t="n"/>
      <c r="G1446" s="160" t="n"/>
      <c r="H1446" s="160" t="n"/>
      <c r="I1446" s="160" t="n"/>
      <c r="J1446" s="160" t="n"/>
      <c r="K1446" s="167" t="n"/>
      <c r="L1446" s="167" t="n"/>
      <c r="M1446" s="163" t="n"/>
      <c r="N1446" s="164" t="n"/>
      <c r="O1446" s="165" t="n">
        <v>673.1</v>
      </c>
      <c r="P1446" s="198" t="n"/>
      <c r="Q1446" s="160" t="inlineStr">
        <is>
          <t>No</t>
        </is>
      </c>
      <c r="R1446" s="160" t="inlineStr">
        <is>
          <t>Account Cashflow</t>
        </is>
      </c>
      <c r="S1446" s="160" t="n"/>
      <c r="T1446" s="160" t="n"/>
      <c r="U1446" s="160" t="inlineStr">
        <is>
          <t>Deposit 500.0 AUD. Source: user_txt. Imported from account_cashflows.xlsx row 15.</t>
        </is>
      </c>
      <c r="V1446" s="160" t="n"/>
      <c r="W1446" s="160" t="n"/>
      <c r="X1446" s="160" t="inlineStr">
        <is>
          <t>AUD</t>
        </is>
      </c>
      <c r="Y1446" s="160" t="inlineStr">
        <is>
          <t>cashflow</t>
        </is>
      </c>
      <c r="Z1446" s="166" t="inlineStr">
        <is>
          <t>cashflow:PEPPERSTONE DEMO:2018-06-28T00:00:00:1</t>
        </is>
      </c>
    </row>
    <row r="1447" ht="15" customHeight="1" s="158">
      <c r="A1447" s="187" t="n">
        <v>43278.84305555555</v>
      </c>
      <c r="B1447" s="188" t="n">
        <v>43278.85694444444</v>
      </c>
      <c r="C1447" s="160" t="inlineStr">
        <is>
          <t>PEPPERSTONE DEMO</t>
        </is>
      </c>
      <c r="D1447" s="160" t="inlineStr">
        <is>
          <t>GBPAUD</t>
        </is>
      </c>
      <c r="E1447" s="160" t="inlineStr">
        <is>
          <t>SELL</t>
        </is>
      </c>
      <c r="F1447" s="161" t="n">
        <v>0.02</v>
      </c>
      <c r="G1447" s="160" t="n">
        <v>1.7895</v>
      </c>
      <c r="H1447" s="160" t="n">
        <v>1.7888</v>
      </c>
      <c r="I1447" s="160" t="n">
        <v>0</v>
      </c>
      <c r="J1447" s="160" t="n">
        <v>0</v>
      </c>
      <c r="K1447" s="167" t="n"/>
      <c r="L1447" s="167" t="n">
        <v>0.76</v>
      </c>
      <c r="M1447" s="163" t="n">
        <v>0.00440988743182082</v>
      </c>
      <c r="N1447" s="164" t="n">
        <v>0.0003911707180777563</v>
      </c>
      <c r="O1447" s="165" t="n">
        <v>173.1</v>
      </c>
      <c r="P1447" s="198" t="n">
        <v>2000</v>
      </c>
      <c r="Q1447" s="160" t="inlineStr">
        <is>
          <t>No</t>
        </is>
      </c>
      <c r="R1447" s="160" t="inlineStr">
        <is>
          <t>Pullback</t>
        </is>
      </c>
      <c r="S1447" s="160" t="n"/>
      <c r="T1447" s="160" t="inlineStr">
        <is>
          <t>No</t>
        </is>
      </c>
      <c r="U1447" s="160" t="n"/>
      <c r="V1447" s="160" t="n"/>
      <c r="W1447" s="160" t="n"/>
      <c r="X1447" s="160" t="n"/>
      <c r="Y1447" s="160" t="inlineStr">
        <is>
          <t>trade</t>
        </is>
      </c>
      <c r="Z1447" s="166" t="inlineStr">
        <is>
          <t>excel:BYBIT:Sheet0:228:BIGTIMEUSDT:2024-10-02T00:52:00</t>
        </is>
      </c>
    </row>
    <row r="1448" ht="15" customHeight="1" s="158">
      <c r="A1448" s="187" t="n">
        <v>43278.81319444445</v>
      </c>
      <c r="B1448" s="188" t="n">
        <v>43278.81736111111</v>
      </c>
      <c r="C1448" s="160" t="inlineStr">
        <is>
          <t>PEPPERSTONE DEMO</t>
        </is>
      </c>
      <c r="D1448" s="160" t="inlineStr">
        <is>
          <t>GBPAUD</t>
        </is>
      </c>
      <c r="E1448" s="160" t="inlineStr">
        <is>
          <t>BUY</t>
        </is>
      </c>
      <c r="F1448" s="161" t="n">
        <v>0.02</v>
      </c>
      <c r="G1448" s="160" t="n">
        <v>1.7904</v>
      </c>
      <c r="H1448" s="160" t="n">
        <v>1.79001</v>
      </c>
      <c r="I1448" s="160" t="n">
        <v>1.7895</v>
      </c>
      <c r="J1448" s="160" t="n">
        <v>0</v>
      </c>
      <c r="K1448" s="167" t="n"/>
      <c r="L1448" s="167" t="n">
        <v>-1.11</v>
      </c>
      <c r="M1448" s="163" t="n">
        <v>-0.0063995387719804</v>
      </c>
      <c r="N1448" s="164" t="n">
        <v>-0.4333333333332593</v>
      </c>
      <c r="O1448" s="165" t="n">
        <v>172.34</v>
      </c>
      <c r="P1448" s="198" t="n">
        <v>600</v>
      </c>
      <c r="Q1448" s="160" t="inlineStr">
        <is>
          <t>No</t>
        </is>
      </c>
      <c r="R1448" s="160" t="inlineStr">
        <is>
          <t>Pullback</t>
        </is>
      </c>
      <c r="S1448" s="160" t="n"/>
      <c r="T1448" s="160" t="inlineStr">
        <is>
          <t>No</t>
        </is>
      </c>
      <c r="U1448" s="160" t="n"/>
      <c r="V1448" s="160" t="n"/>
      <c r="W1448" s="160" t="n"/>
      <c r="X1448" s="160" t="n"/>
      <c r="Y1448" s="160" t="inlineStr">
        <is>
          <t>trade</t>
        </is>
      </c>
      <c r="Z1448" s="166" t="inlineStr">
        <is>
          <t>excel:PEPPERSTONE LIVE:Sheet0:172:USDCHF:2024-10-03T16:30:01</t>
        </is>
      </c>
    </row>
    <row r="1449" ht="15" customHeight="1" s="158">
      <c r="A1449" s="187" t="n">
        <v>43278.77362268518</v>
      </c>
      <c r="B1449" s="188" t="n">
        <v>43278.77418981482</v>
      </c>
      <c r="C1449" s="160" t="inlineStr">
        <is>
          <t>PEPPERSTONE DEMO</t>
        </is>
      </c>
      <c r="D1449" s="160" t="inlineStr">
        <is>
          <t>GBPAUD</t>
        </is>
      </c>
      <c r="E1449" s="160" t="inlineStr">
        <is>
          <t>SELL</t>
        </is>
      </c>
      <c r="F1449" s="161" t="n">
        <v>0.02</v>
      </c>
      <c r="G1449" s="160" t="n">
        <v>1.79</v>
      </c>
      <c r="H1449" s="160" t="n">
        <v>1.79096</v>
      </c>
      <c r="I1449" s="160" t="n">
        <v>1.7909</v>
      </c>
      <c r="J1449" s="160" t="n">
        <v>0</v>
      </c>
      <c r="K1449" s="167" t="n"/>
      <c r="L1449" s="167" t="n">
        <v>-1.8</v>
      </c>
      <c r="M1449" s="163" t="n">
        <v>-0.0102710413694722</v>
      </c>
      <c r="N1449" s="164" t="n">
        <v>-1.066666666666864</v>
      </c>
      <c r="O1449" s="165" t="n">
        <v>173.45</v>
      </c>
      <c r="P1449" s="198" t="n">
        <v>49</v>
      </c>
      <c r="Q1449" s="160" t="inlineStr">
        <is>
          <t>No</t>
        </is>
      </c>
      <c r="R1449" s="160" t="inlineStr">
        <is>
          <t>Pullback</t>
        </is>
      </c>
      <c r="S1449" s="160" t="n"/>
      <c r="T1449" s="160" t="inlineStr">
        <is>
          <t>No</t>
        </is>
      </c>
      <c r="U1449" s="160" t="n"/>
      <c r="V1449" s="160" t="n"/>
      <c r="W1449" s="160" t="n"/>
      <c r="X1449" s="160" t="n"/>
      <c r="Y1449" s="160" t="inlineStr">
        <is>
          <t>trade</t>
        </is>
      </c>
      <c r="Z1449" s="166" t="inlineStr">
        <is>
          <t>excel:BYBIT:Sheet0:229:ETHUSDT:2024-10-27T20:47:00</t>
        </is>
      </c>
    </row>
    <row r="1450" ht="15" customHeight="1" s="158">
      <c r="A1450" s="187" t="n">
        <v>43278.45833333334</v>
      </c>
      <c r="B1450" s="188" t="n">
        <v>43278.47083333333</v>
      </c>
      <c r="C1450" s="160" t="inlineStr">
        <is>
          <t>PEPPERSTONE DEMO</t>
        </is>
      </c>
      <c r="D1450" s="160" t="inlineStr">
        <is>
          <t>AUDNZD</t>
        </is>
      </c>
      <c r="E1450" s="160" t="inlineStr">
        <is>
          <t>BUY</t>
        </is>
      </c>
      <c r="F1450" s="161" t="n">
        <v>0.01</v>
      </c>
      <c r="G1450" s="160" t="n">
        <v>1.0799</v>
      </c>
      <c r="H1450" s="160" t="n">
        <v>1.08139</v>
      </c>
      <c r="I1450" s="160" t="n">
        <v>0</v>
      </c>
      <c r="J1450" s="160" t="n">
        <v>0</v>
      </c>
      <c r="K1450" s="167" t="n"/>
      <c r="L1450" s="167" t="n">
        <v>1.38</v>
      </c>
      <c r="M1450" s="163" t="n">
        <v>0.00793696439868867</v>
      </c>
      <c r="N1450" s="164" t="n">
        <v>0.001379757384943042</v>
      </c>
      <c r="O1450" s="165" t="n">
        <v>175.25</v>
      </c>
      <c r="P1450" s="198" t="n">
        <v>1800</v>
      </c>
      <c r="Q1450" s="160" t="inlineStr">
        <is>
          <t>No</t>
        </is>
      </c>
      <c r="R1450" s="160" t="inlineStr">
        <is>
          <t>Pullback</t>
        </is>
      </c>
      <c r="S1450" s="160" t="n"/>
      <c r="T1450" s="160" t="inlineStr">
        <is>
          <t>No</t>
        </is>
      </c>
      <c r="U1450" s="160" t="n"/>
      <c r="V1450" s="160" t="n"/>
      <c r="W1450" s="160" t="n"/>
      <c r="X1450" s="160" t="n"/>
      <c r="Y1450" s="160" t="inlineStr">
        <is>
          <t>trade</t>
        </is>
      </c>
      <c r="Z1450" s="166" t="inlineStr">
        <is>
          <t>excel:BYBIT:Sheet0:230:UXLINKUSDT:2024-10-27T22:46:00</t>
        </is>
      </c>
    </row>
    <row r="1451" ht="15" customHeight="1" s="158">
      <c r="A1451" s="187" t="n">
        <v>43277.91944444444</v>
      </c>
      <c r="B1451" s="188" t="n">
        <v>43277.97013888889</v>
      </c>
      <c r="C1451" s="160" t="inlineStr">
        <is>
          <t>PEPPERSTONE DEMO</t>
        </is>
      </c>
      <c r="D1451" s="160" t="inlineStr">
        <is>
          <t>GBPAUD</t>
        </is>
      </c>
      <c r="E1451" s="160" t="inlineStr">
        <is>
          <t>SELL</t>
        </is>
      </c>
      <c r="F1451" s="161" t="n">
        <v>0.01</v>
      </c>
      <c r="G1451" s="160" t="n">
        <v>1.7901</v>
      </c>
      <c r="H1451" s="160" t="n">
        <v>1.79155</v>
      </c>
      <c r="I1451" s="160" t="n">
        <v>1.7916</v>
      </c>
      <c r="J1451" s="160" t="n">
        <v>0</v>
      </c>
      <c r="K1451" s="167" t="n"/>
      <c r="L1451" s="167" t="n">
        <v>-1.42</v>
      </c>
      <c r="M1451" s="163" t="n">
        <v>-0.008100861429630899</v>
      </c>
      <c r="N1451" s="164" t="n">
        <v>-0.9666666666665976</v>
      </c>
      <c r="O1451" s="165" t="n">
        <v>173.87</v>
      </c>
      <c r="P1451" s="198" t="n">
        <v>11300</v>
      </c>
      <c r="Q1451" s="160" t="inlineStr">
        <is>
          <t>No</t>
        </is>
      </c>
      <c r="R1451" s="160" t="inlineStr">
        <is>
          <t>Pullback</t>
        </is>
      </c>
      <c r="S1451" s="160" t="n"/>
      <c r="T1451" s="160" t="inlineStr">
        <is>
          <t>No</t>
        </is>
      </c>
      <c r="U1451" s="160" t="n"/>
      <c r="V1451" s="160" t="n"/>
      <c r="W1451" s="160" t="n"/>
      <c r="X1451" s="160" t="n"/>
      <c r="Y1451" s="160" t="inlineStr">
        <is>
          <t>trade</t>
        </is>
      </c>
      <c r="Z1451" s="166" t="inlineStr">
        <is>
          <t>excel:BYBIT:Sheet0:231:OGNUSDT:2024-11-02T23:02:00</t>
        </is>
      </c>
    </row>
    <row r="1452" ht="15" customHeight="1" s="158">
      <c r="A1452" s="187" t="n">
        <v>43276.87361111111</v>
      </c>
      <c r="B1452" s="188" t="n">
        <v>43276.94791666666</v>
      </c>
      <c r="C1452" s="160" t="inlineStr">
        <is>
          <t>PEPPERSTONE DEMO</t>
        </is>
      </c>
      <c r="D1452" s="160" t="inlineStr">
        <is>
          <t>AUDCAD</t>
        </is>
      </c>
      <c r="E1452" s="160" t="inlineStr">
        <is>
          <t>BUY</t>
        </is>
      </c>
      <c r="F1452" s="161" t="n">
        <v>0.01</v>
      </c>
      <c r="G1452" s="160" t="n">
        <v>0.9879</v>
      </c>
      <c r="H1452" s="160" t="n">
        <v>0.98613</v>
      </c>
      <c r="I1452" s="160" t="n">
        <v>0.986</v>
      </c>
      <c r="J1452" s="160" t="n">
        <v>0.9907</v>
      </c>
      <c r="K1452" s="167" t="n"/>
      <c r="L1452" s="167" t="n">
        <v>-1.85</v>
      </c>
      <c r="M1452" s="163" t="n">
        <v>-0.0104437168341425</v>
      </c>
      <c r="N1452" s="164" t="n">
        <v>-0.9315789473684407</v>
      </c>
      <c r="O1452" s="165" t="n">
        <v>175.29</v>
      </c>
      <c r="P1452" s="198" t="n">
        <v>14700</v>
      </c>
      <c r="Q1452" s="160" t="inlineStr">
        <is>
          <t>No</t>
        </is>
      </c>
      <c r="R1452" s="160" t="inlineStr">
        <is>
          <t>Pullback</t>
        </is>
      </c>
      <c r="S1452" s="160" t="n"/>
      <c r="T1452" s="160" t="inlineStr">
        <is>
          <t>No</t>
        </is>
      </c>
      <c r="U1452" s="160" t="n"/>
      <c r="V1452" s="160" t="n"/>
      <c r="W1452" s="160" t="n"/>
      <c r="X1452" s="160" t="n"/>
      <c r="Y1452" s="160" t="inlineStr">
        <is>
          <t>trade</t>
        </is>
      </c>
      <c r="Z1452" s="166" t="inlineStr">
        <is>
          <t>excel:BYBIT:Sheet0:232:ETHUSDT:2024-11-10T23:27:00</t>
        </is>
      </c>
    </row>
    <row r="1453" ht="15" customHeight="1" s="158">
      <c r="A1453" s="187" t="n">
        <v>43273.96065972222</v>
      </c>
      <c r="B1453" s="188" t="n">
        <v>43273.96094907408</v>
      </c>
      <c r="C1453" s="160" t="inlineStr">
        <is>
          <t>PEPPERSTONE DEMO</t>
        </is>
      </c>
      <c r="D1453" s="160" t="inlineStr">
        <is>
          <t>AUDCAD</t>
        </is>
      </c>
      <c r="E1453" s="160" t="inlineStr">
        <is>
          <t>SELL</t>
        </is>
      </c>
      <c r="F1453" s="161" t="n">
        <v>0.01</v>
      </c>
      <c r="G1453" s="160" t="n">
        <v>0.9905</v>
      </c>
      <c r="H1453" s="160" t="n">
        <v>0.99069</v>
      </c>
      <c r="I1453" s="160" t="n">
        <v>0</v>
      </c>
      <c r="J1453" s="160" t="n">
        <v>0</v>
      </c>
      <c r="K1453" s="167" t="n"/>
      <c r="L1453" s="167" t="n">
        <v>-0.16</v>
      </c>
      <c r="M1453" s="163" t="n">
        <v>-0.000902425267907501</v>
      </c>
      <c r="N1453" s="164" t="n">
        <v>-0.0001918223119635663</v>
      </c>
      <c r="O1453" s="165" t="n">
        <v>177.14</v>
      </c>
      <c r="P1453" s="198" t="n">
        <v>25</v>
      </c>
      <c r="Q1453" s="160" t="inlineStr">
        <is>
          <t>No</t>
        </is>
      </c>
      <c r="R1453" s="160" t="inlineStr">
        <is>
          <t>Pullback</t>
        </is>
      </c>
      <c r="S1453" s="160" t="n"/>
      <c r="T1453" s="160" t="inlineStr">
        <is>
          <t>No</t>
        </is>
      </c>
      <c r="U1453" s="160" t="n"/>
      <c r="V1453" s="160" t="n"/>
      <c r="W1453" s="160" t="n"/>
      <c r="X1453" s="160" t="n"/>
      <c r="Y1453" s="160" t="inlineStr">
        <is>
          <t>trade</t>
        </is>
      </c>
      <c r="Z1453" s="166" t="inlineStr">
        <is>
          <t>excel:OANDA LIVE:Sheet0:44:NZDUSD:2024-11-11T08:05:04</t>
        </is>
      </c>
    </row>
    <row r="1454" ht="15" customHeight="1" s="158">
      <c r="A1454" s="187" t="n">
        <v>43273.93680555555</v>
      </c>
      <c r="B1454" s="188" t="n">
        <v>43273.9375</v>
      </c>
      <c r="C1454" s="160" t="inlineStr">
        <is>
          <t>PEPPERSTONE DEMO</t>
        </is>
      </c>
      <c r="D1454" s="160" t="inlineStr">
        <is>
          <t>AUDCAD</t>
        </is>
      </c>
      <c r="E1454" s="160" t="inlineStr">
        <is>
          <t>BUY</t>
        </is>
      </c>
      <c r="F1454" s="161" t="n">
        <v>0.02</v>
      </c>
      <c r="G1454" s="160" t="n">
        <v>0.9865</v>
      </c>
      <c r="H1454" s="160" t="n">
        <v>0.99172</v>
      </c>
      <c r="I1454" s="160" t="n">
        <v>0.9856</v>
      </c>
      <c r="J1454" s="160" t="n">
        <v>0</v>
      </c>
      <c r="K1454" s="167" t="n"/>
      <c r="L1454" s="167" t="n">
        <v>5.21</v>
      </c>
      <c r="M1454" s="163" t="n">
        <v>0.0302748561799059</v>
      </c>
      <c r="N1454" s="164" t="n">
        <v>5.799999999999926</v>
      </c>
      <c r="O1454" s="165" t="n">
        <v>177.3</v>
      </c>
      <c r="P1454" s="198" t="n">
        <v>100</v>
      </c>
      <c r="Q1454" s="160" t="inlineStr">
        <is>
          <t>No</t>
        </is>
      </c>
      <c r="R1454" s="160" t="inlineStr">
        <is>
          <t>News Scalp</t>
        </is>
      </c>
      <c r="S1454" s="160" t="n"/>
      <c r="T1454" s="160" t="inlineStr">
        <is>
          <t>No</t>
        </is>
      </c>
      <c r="U1454" s="160" t="n"/>
      <c r="V1454" s="160" t="n"/>
      <c r="W1454" s="160" t="n"/>
      <c r="X1454" s="160" t="n"/>
      <c r="Y1454" s="160" t="inlineStr">
        <is>
          <t>trade</t>
        </is>
      </c>
      <c r="Z1454" s="166" t="inlineStr">
        <is>
          <t>excel:BYBIT:Sheet0:233:BTCUSDT:2024-11-14T06:36:00</t>
        </is>
      </c>
    </row>
    <row r="1455" ht="15" customHeight="1" s="158">
      <c r="A1455" s="187" t="n">
        <v>43273.01597222222</v>
      </c>
      <c r="B1455" s="188" t="n">
        <v>43273.03888888889</v>
      </c>
      <c r="C1455" s="160" t="inlineStr">
        <is>
          <t>PEPPERSTONE DEMO</t>
        </is>
      </c>
      <c r="D1455" s="160" t="inlineStr">
        <is>
          <t>AUDUSD</t>
        </is>
      </c>
      <c r="E1455" s="160" t="inlineStr">
        <is>
          <t>BUY</t>
        </is>
      </c>
      <c r="F1455" s="161" t="n">
        <v>0.02</v>
      </c>
      <c r="G1455" s="160" t="n">
        <v>0.7379</v>
      </c>
      <c r="H1455" s="160" t="n">
        <v>0.7391</v>
      </c>
      <c r="I1455" s="160" t="n">
        <v>0.7372</v>
      </c>
      <c r="J1455" s="160" t="n">
        <v>0</v>
      </c>
      <c r="K1455" s="167" t="n"/>
      <c r="L1455" s="167" t="n">
        <v>1.6</v>
      </c>
      <c r="M1455" s="163" t="n">
        <v>0.0093847146460203</v>
      </c>
      <c r="N1455" s="164" t="n">
        <v>1.714285714285601</v>
      </c>
      <c r="O1455" s="165" t="n">
        <v>172.09</v>
      </c>
      <c r="P1455" s="198" t="n">
        <v>3300</v>
      </c>
      <c r="Q1455" s="160" t="inlineStr">
        <is>
          <t>No</t>
        </is>
      </c>
      <c r="R1455" s="160" t="inlineStr">
        <is>
          <t>Pullback</t>
        </is>
      </c>
      <c r="S1455" s="160" t="n"/>
      <c r="T1455" s="160" t="inlineStr">
        <is>
          <t>No</t>
        </is>
      </c>
      <c r="U1455" s="160" t="n"/>
      <c r="V1455" s="160" t="n"/>
      <c r="W1455" s="160" t="n"/>
      <c r="X1455" s="160" t="n"/>
      <c r="Y1455" s="160" t="inlineStr">
        <is>
          <t>trade</t>
        </is>
      </c>
      <c r="Z1455" s="166" t="inlineStr">
        <is>
          <t>excel:OANDA LIVE:Sheet0:45:USDJPY:2024-11-15T18:33:00</t>
        </is>
      </c>
    </row>
    <row r="1456" ht="15" customHeight="1" s="158">
      <c r="A1456" s="187" t="n">
        <v>43267.09444444445</v>
      </c>
      <c r="B1456" s="188" t="n">
        <v>43267.29236111111</v>
      </c>
      <c r="C1456" s="160" t="inlineStr">
        <is>
          <t>PEPPERSTONE DEMO</t>
        </is>
      </c>
      <c r="D1456" s="160" t="inlineStr">
        <is>
          <t>AUDCAD</t>
        </is>
      </c>
      <c r="E1456" s="160" t="inlineStr">
        <is>
          <t>BUY</t>
        </is>
      </c>
      <c r="F1456" s="161" t="n">
        <v>0.02</v>
      </c>
      <c r="G1456" s="160" t="n">
        <v>0.982</v>
      </c>
      <c r="H1456" s="160" t="n">
        <v>0.98117</v>
      </c>
      <c r="I1456" s="160" t="n">
        <v>0.9811</v>
      </c>
      <c r="J1456" s="160" t="n">
        <v>0</v>
      </c>
      <c r="K1456" s="167" t="n"/>
      <c r="L1456" s="167" t="n">
        <v>-1.73</v>
      </c>
      <c r="M1456" s="163" t="n">
        <v>-0.0100452909069794</v>
      </c>
      <c r="N1456" s="164" t="n">
        <v>-0.9222222222222072</v>
      </c>
      <c r="O1456" s="165" t="n">
        <v>170.49</v>
      </c>
      <c r="P1456" s="198" t="n">
        <v>44500</v>
      </c>
      <c r="Q1456" s="160" t="inlineStr">
        <is>
          <t>No</t>
        </is>
      </c>
      <c r="R1456" s="160" t="inlineStr">
        <is>
          <t>Pullback</t>
        </is>
      </c>
      <c r="S1456" s="160" t="n"/>
      <c r="T1456" s="160" t="inlineStr">
        <is>
          <t>No</t>
        </is>
      </c>
      <c r="U1456" s="160" t="n"/>
      <c r="V1456" s="160" t="n"/>
      <c r="W1456" s="160" t="n"/>
      <c r="X1456" s="160" t="n"/>
      <c r="Y1456" s="160" t="inlineStr">
        <is>
          <t>trade</t>
        </is>
      </c>
      <c r="Z1456" s="166" t="inlineStr">
        <is>
          <t>excel:BYBIT:Sheet0:235:DOGEUSDT:2024-11-24T02:16:00</t>
        </is>
      </c>
    </row>
    <row r="1457" ht="15" customHeight="1" s="158">
      <c r="A1457" s="187" t="n">
        <v>43267.00972222222</v>
      </c>
      <c r="B1457" s="188" t="n">
        <v>43267.04652777778</v>
      </c>
      <c r="C1457" s="160" t="inlineStr">
        <is>
          <t>PEPPERSTONE DEMO</t>
        </is>
      </c>
      <c r="D1457" s="160" t="inlineStr">
        <is>
          <t>AUDCAD</t>
        </is>
      </c>
      <c r="E1457" s="160" t="inlineStr">
        <is>
          <t>BUY</t>
        </is>
      </c>
      <c r="F1457" s="161" t="n">
        <v>0.04</v>
      </c>
      <c r="G1457" s="160" t="n">
        <v>0.9822</v>
      </c>
      <c r="H1457" s="160" t="n">
        <v>0.98398</v>
      </c>
      <c r="I1457" s="160" t="n">
        <v>0.9818</v>
      </c>
      <c r="J1457" s="160" t="n">
        <v>0.9839</v>
      </c>
      <c r="K1457" s="167" t="n"/>
      <c r="L1457" s="167" t="n">
        <v>4.92</v>
      </c>
      <c r="M1457" s="163" t="n">
        <v>0.0294082486551106</v>
      </c>
      <c r="N1457" s="164" t="n">
        <v>4.450000000000499</v>
      </c>
      <c r="O1457" s="165" t="n">
        <v>172.22</v>
      </c>
      <c r="P1457" s="198" t="n">
        <v>5300</v>
      </c>
      <c r="Q1457" s="160" t="inlineStr">
        <is>
          <t>No</t>
        </is>
      </c>
      <c r="R1457" s="160" t="inlineStr">
        <is>
          <t>Pullback</t>
        </is>
      </c>
      <c r="S1457" s="160" t="n"/>
      <c r="T1457" s="160" t="inlineStr">
        <is>
          <t>No</t>
        </is>
      </c>
      <c r="U1457" s="160" t="n"/>
      <c r="V1457" s="160" t="n"/>
      <c r="W1457" s="160" t="n"/>
      <c r="X1457" s="160" t="n"/>
      <c r="Y1457" s="160" t="inlineStr">
        <is>
          <t>trade</t>
        </is>
      </c>
      <c r="Z1457" s="166" t="inlineStr">
        <is>
          <t>excel:BYBIT:Sheet0:236:XLMUSDT:2024-11-25T12:26:00</t>
        </is>
      </c>
    </row>
    <row r="1458" ht="15" customHeight="1" s="158">
      <c r="A1458" s="187" t="n">
        <v>43266.975</v>
      </c>
      <c r="B1458" s="188" t="n">
        <v>43266.98055555556</v>
      </c>
      <c r="C1458" s="160" t="inlineStr">
        <is>
          <t>PEPPERSTONE DEMO</t>
        </is>
      </c>
      <c r="D1458" s="160" t="inlineStr">
        <is>
          <t>AUDCAD</t>
        </is>
      </c>
      <c r="E1458" s="160" t="inlineStr">
        <is>
          <t>BUY</t>
        </is>
      </c>
      <c r="F1458" s="161" t="n">
        <v>0.05</v>
      </c>
      <c r="G1458" s="160" t="n">
        <v>0.9824000000000001</v>
      </c>
      <c r="H1458" s="160" t="n">
        <v>0.98207</v>
      </c>
      <c r="I1458" s="160" t="n">
        <v>0.982</v>
      </c>
      <c r="J1458" s="160" t="n">
        <v>0</v>
      </c>
      <c r="K1458" s="167" t="n"/>
      <c r="L1458" s="167" t="n">
        <v>-1.73</v>
      </c>
      <c r="M1458" s="163" t="n">
        <v>-0.0102348695497841</v>
      </c>
      <c r="N1458" s="164" t="n">
        <v>-0.8249999999999931</v>
      </c>
      <c r="O1458" s="165" t="n">
        <v>167.3</v>
      </c>
      <c r="P1458" s="198" t="n">
        <v>800</v>
      </c>
      <c r="Q1458" s="160" t="inlineStr">
        <is>
          <t>No</t>
        </is>
      </c>
      <c r="R1458" s="160" t="inlineStr">
        <is>
          <t>Pullback</t>
        </is>
      </c>
      <c r="S1458" s="160" t="n"/>
      <c r="T1458" s="160" t="inlineStr">
        <is>
          <t>No</t>
        </is>
      </c>
      <c r="U1458" s="160" t="n"/>
      <c r="V1458" s="160" t="n"/>
      <c r="W1458" s="160" t="n"/>
      <c r="X1458" s="160" t="n"/>
      <c r="Y1458" s="160" t="inlineStr">
        <is>
          <t>trade</t>
        </is>
      </c>
      <c r="Z1458" s="166" t="inlineStr">
        <is>
          <t>excel:BYBIT:Sheet0:234:LTCUSDT:2024-11-26T21:03:00</t>
        </is>
      </c>
    </row>
    <row r="1459" ht="15" customHeight="1" s="158">
      <c r="A1459" s="187" t="n">
        <v>43266.93819444445</v>
      </c>
      <c r="B1459" s="188" t="n">
        <v>43266.95</v>
      </c>
      <c r="C1459" s="160" t="inlineStr">
        <is>
          <t>PEPPERSTONE DEMO</t>
        </is>
      </c>
      <c r="D1459" s="160" t="inlineStr">
        <is>
          <t>AUDCAD</t>
        </is>
      </c>
      <c r="E1459" s="160" t="inlineStr">
        <is>
          <t>BUY</t>
        </is>
      </c>
      <c r="F1459" s="161" t="n">
        <v>0.04</v>
      </c>
      <c r="G1459" s="160" t="n">
        <v>0.9815</v>
      </c>
      <c r="H1459" s="160" t="n">
        <v>0.98259</v>
      </c>
      <c r="I1459" s="160" t="n">
        <v>0.9811</v>
      </c>
      <c r="J1459" s="160" t="n">
        <v>0</v>
      </c>
      <c r="K1459" s="167" t="n"/>
      <c r="L1459" s="167" t="n">
        <v>2.75</v>
      </c>
      <c r="M1459" s="163" t="n">
        <v>0.0165383690161174</v>
      </c>
      <c r="N1459" s="164" t="n">
        <v>2.724999999999355</v>
      </c>
      <c r="O1459" s="165" t="n">
        <v>169.03</v>
      </c>
      <c r="P1459" s="198" t="n">
        <v>1700</v>
      </c>
      <c r="Q1459" s="160" t="inlineStr">
        <is>
          <t>No</t>
        </is>
      </c>
      <c r="R1459" s="160" t="inlineStr">
        <is>
          <t>Pullback</t>
        </is>
      </c>
      <c r="S1459" s="160" t="n"/>
      <c r="T1459" s="160" t="inlineStr">
        <is>
          <t>No</t>
        </is>
      </c>
      <c r="U1459" s="160" t="n"/>
      <c r="V1459" s="160" t="n"/>
      <c r="W1459" s="160" t="n"/>
      <c r="X1459" s="160" t="n"/>
      <c r="Y1459" s="160" t="inlineStr">
        <is>
          <t>trade</t>
        </is>
      </c>
      <c r="Z1459" s="166" t="inlineStr">
        <is>
          <t>excel:BYBIT:Sheet0:237:PRCLUSDT:2024-11-28T06:28:00</t>
        </is>
      </c>
    </row>
    <row r="1460" ht="15" customHeight="1" s="158">
      <c r="A1460" s="187" t="n">
        <v>43266.91319444445</v>
      </c>
      <c r="B1460" s="188" t="n">
        <v>43266.91666666666</v>
      </c>
      <c r="C1460" s="160" t="inlineStr">
        <is>
          <t>PEPPERSTONE DEMO</t>
        </is>
      </c>
      <c r="D1460" s="160" t="inlineStr">
        <is>
          <t>AUDCAD</t>
        </is>
      </c>
      <c r="E1460" s="160" t="inlineStr">
        <is>
          <t>BUY</t>
        </is>
      </c>
      <c r="F1460" s="161" t="n">
        <v>0.04</v>
      </c>
      <c r="G1460" s="160" t="n">
        <v>0.9811</v>
      </c>
      <c r="H1460" s="160" t="n">
        <v>0.98077</v>
      </c>
      <c r="I1460" s="160" t="n">
        <v>0.9807</v>
      </c>
      <c r="J1460" s="160" t="n">
        <v>0</v>
      </c>
      <c r="K1460" s="167" t="n"/>
      <c r="L1460" s="167" t="n">
        <v>-1.39</v>
      </c>
      <c r="M1460" s="163" t="n">
        <v>-0.00829009363630942</v>
      </c>
      <c r="N1460" s="164" t="n">
        <v>-0.8249999999999444</v>
      </c>
      <c r="O1460" s="165" t="n">
        <v>166.28</v>
      </c>
      <c r="P1460" s="198" t="n">
        <v>500</v>
      </c>
      <c r="Q1460" s="160" t="inlineStr">
        <is>
          <t>No</t>
        </is>
      </c>
      <c r="R1460" s="160" t="inlineStr">
        <is>
          <t>Pullback</t>
        </is>
      </c>
      <c r="S1460" s="160" t="n"/>
      <c r="T1460" s="160" t="inlineStr">
        <is>
          <t>No</t>
        </is>
      </c>
      <c r="U1460" s="160" t="n"/>
      <c r="V1460" s="160" t="n"/>
      <c r="W1460" s="160" t="n"/>
      <c r="X1460" s="160" t="n"/>
      <c r="Y1460" s="160" t="inlineStr">
        <is>
          <t>trade</t>
        </is>
      </c>
      <c r="Z1460" s="166" t="inlineStr">
        <is>
          <t>excel:OANDA LIVE:Sheet0:46:USDJPY:2024-12-05T04:59:48</t>
        </is>
      </c>
    </row>
    <row r="1461" ht="15" customHeight="1" s="158">
      <c r="A1461" s="187" t="n">
        <v>43266.05555555555</v>
      </c>
      <c r="B1461" s="188" t="n">
        <v>43266.06875</v>
      </c>
      <c r="C1461" s="160" t="inlineStr">
        <is>
          <t>PEPPERSTONE DEMO</t>
        </is>
      </c>
      <c r="D1461" s="160" t="inlineStr">
        <is>
          <t>AUDCAD</t>
        </is>
      </c>
      <c r="E1461" s="160" t="inlineStr">
        <is>
          <t>BUY</t>
        </is>
      </c>
      <c r="F1461" s="161" t="n">
        <v>0.05</v>
      </c>
      <c r="G1461" s="160" t="n">
        <v>0.9821</v>
      </c>
      <c r="H1461" s="160" t="n">
        <v>0.98241</v>
      </c>
      <c r="I1461" s="160" t="n">
        <v>0.9817</v>
      </c>
      <c r="J1461" s="160" t="n">
        <v>0.9832</v>
      </c>
      <c r="K1461" s="167" t="n"/>
      <c r="L1461" s="167" t="n">
        <v>-1.15</v>
      </c>
      <c r="M1461" s="163" t="n">
        <v>-0.00681198910081744</v>
      </c>
      <c r="N1461" s="164" t="n">
        <v>0.7750000000001666</v>
      </c>
      <c r="O1461" s="165" t="n">
        <v>167.67</v>
      </c>
      <c r="P1461" s="198" t="n">
        <v>1900</v>
      </c>
      <c r="Q1461" s="160" t="inlineStr">
        <is>
          <t>No</t>
        </is>
      </c>
      <c r="R1461" s="160" t="inlineStr">
        <is>
          <t>Pullback</t>
        </is>
      </c>
      <c r="S1461" s="160" t="n"/>
      <c r="T1461" s="160" t="inlineStr">
        <is>
          <t>No</t>
        </is>
      </c>
      <c r="U1461" s="160" t="n"/>
      <c r="V1461" s="160" t="n"/>
      <c r="W1461" s="160" t="n"/>
      <c r="X1461" s="160" t="n"/>
      <c r="Y1461" s="160" t="inlineStr">
        <is>
          <t>trade</t>
        </is>
      </c>
      <c r="Z1461" s="166" t="inlineStr">
        <is>
          <t>excel:BYBIT:Sheet0:238:UXLINKUSDT:2024-12-08T02:42:00</t>
        </is>
      </c>
    </row>
    <row r="1462" ht="15" customHeight="1" s="158">
      <c r="A1462" s="187" t="n">
        <v>43265.96388888889</v>
      </c>
      <c r="B1462" s="188" t="n">
        <v>43265.96736111111</v>
      </c>
      <c r="C1462" s="160" t="inlineStr">
        <is>
          <t>PEPPERSTONE DEMO</t>
        </is>
      </c>
      <c r="D1462" s="160" t="inlineStr">
        <is>
          <t>AUDCAD</t>
        </is>
      </c>
      <c r="E1462" s="160" t="inlineStr">
        <is>
          <t>BUY</t>
        </is>
      </c>
      <c r="F1462" s="161" t="n">
        <v>0.03</v>
      </c>
      <c r="G1462" s="160" t="n">
        <v>0.9823</v>
      </c>
      <c r="H1462" s="160" t="n">
        <v>0.98176</v>
      </c>
      <c r="I1462" s="160" t="n">
        <v>0.9817</v>
      </c>
      <c r="J1462" s="160" t="n">
        <v>0</v>
      </c>
      <c r="K1462" s="167" t="n"/>
      <c r="L1462" s="167" t="n">
        <v>-1.71</v>
      </c>
      <c r="M1462" s="163" t="n">
        <v>-0.0100275611329385</v>
      </c>
      <c r="N1462" s="164" t="n">
        <v>-0.900000000000074</v>
      </c>
      <c r="O1462" s="165" t="n">
        <v>168.82</v>
      </c>
      <c r="P1462" s="198" t="n">
        <v>500</v>
      </c>
      <c r="Q1462" s="160" t="inlineStr">
        <is>
          <t>No</t>
        </is>
      </c>
      <c r="R1462" s="160" t="inlineStr">
        <is>
          <t>Pullback</t>
        </is>
      </c>
      <c r="S1462" s="160" t="n"/>
      <c r="T1462" s="160" t="inlineStr">
        <is>
          <t>No</t>
        </is>
      </c>
      <c r="U1462" s="160" t="n"/>
      <c r="V1462" s="160" t="n"/>
      <c r="W1462" s="160" t="n"/>
      <c r="X1462" s="160" t="n"/>
      <c r="Y1462" s="160" t="inlineStr">
        <is>
          <t>trade</t>
        </is>
      </c>
      <c r="Z1462" s="166" t="inlineStr">
        <is>
          <t>excel:BYBIT:Sheet0:239:SUIUSDT:2025-01-12T16:59:00</t>
        </is>
      </c>
    </row>
    <row r="1463" ht="15" customHeight="1" s="158">
      <c r="A1463" s="187" t="n">
        <v>43265.94444444445</v>
      </c>
      <c r="B1463" s="188" t="n">
        <v>43265.94791666666</v>
      </c>
      <c r="C1463" s="160" t="inlineStr">
        <is>
          <t>PEPPERSTONE DEMO</t>
        </is>
      </c>
      <c r="D1463" s="160" t="inlineStr">
        <is>
          <t>AUDUSD</t>
        </is>
      </c>
      <c r="E1463" s="160" t="inlineStr">
        <is>
          <t>BUY</t>
        </is>
      </c>
      <c r="F1463" s="161" t="n">
        <v>0.03</v>
      </c>
      <c r="G1463" s="160" t="n">
        <v>0.756</v>
      </c>
      <c r="H1463" s="160" t="n">
        <v>0.75561</v>
      </c>
      <c r="I1463" s="160" t="n">
        <v>0.7556</v>
      </c>
      <c r="J1463" s="160" t="n">
        <v>0</v>
      </c>
      <c r="K1463" s="167" t="n"/>
      <c r="L1463" s="167" t="n">
        <v>-1.63</v>
      </c>
      <c r="M1463" s="163" t="n">
        <v>-0.00946793680297398</v>
      </c>
      <c r="N1463" s="164" t="n">
        <v>-0.975000000000111</v>
      </c>
      <c r="O1463" s="165" t="n">
        <v>170.53</v>
      </c>
      <c r="P1463" s="198" t="n">
        <v>500</v>
      </c>
      <c r="Q1463" s="160" t="inlineStr">
        <is>
          <t>No</t>
        </is>
      </c>
      <c r="R1463" s="160" t="inlineStr">
        <is>
          <t>Pullback</t>
        </is>
      </c>
      <c r="S1463" s="160" t="n"/>
      <c r="T1463" s="160" t="inlineStr">
        <is>
          <t>No</t>
        </is>
      </c>
      <c r="U1463" s="160" t="n"/>
      <c r="V1463" s="160" t="n"/>
      <c r="W1463" s="160" t="n"/>
      <c r="X1463" s="160" t="n"/>
      <c r="Y1463" s="160" t="inlineStr">
        <is>
          <t>trade</t>
        </is>
      </c>
      <c r="Z1463" s="166" t="inlineStr">
        <is>
          <t>excel:BYBIT:Sheet0:240:DOGEUSDT:2025-01-19T19:26:00</t>
        </is>
      </c>
    </row>
    <row r="1464" ht="15" customHeight="1" s="158">
      <c r="A1464" s="187" t="n">
        <v>43265.93819444445</v>
      </c>
      <c r="B1464" s="188" t="n">
        <v>43265.94027777778</v>
      </c>
      <c r="C1464" s="160" t="inlineStr">
        <is>
          <t>PEPPERSTONE DEMO</t>
        </is>
      </c>
      <c r="D1464" s="160" t="inlineStr">
        <is>
          <t>AUDUSD</t>
        </is>
      </c>
      <c r="E1464" s="160" t="inlineStr">
        <is>
          <t>BUY</t>
        </is>
      </c>
      <c r="F1464" s="161" t="n">
        <v>0.05</v>
      </c>
      <c r="G1464" s="160" t="n">
        <v>0.7564</v>
      </c>
      <c r="H1464" s="160" t="n">
        <v>0.75597</v>
      </c>
      <c r="I1464" s="160" t="n">
        <v>0</v>
      </c>
      <c r="J1464" s="160" t="n">
        <v>0</v>
      </c>
      <c r="K1464" s="167" t="n"/>
      <c r="L1464" s="167" t="n">
        <v>-3.11</v>
      </c>
      <c r="M1464" s="163" t="n">
        <v>-0.0177440520340047</v>
      </c>
      <c r="N1464" s="164" t="n">
        <v>-0.0005684822845054607</v>
      </c>
      <c r="O1464" s="165" t="n">
        <v>172.16</v>
      </c>
      <c r="P1464" s="198" t="n">
        <v>300</v>
      </c>
      <c r="Q1464" s="160" t="inlineStr">
        <is>
          <t>No</t>
        </is>
      </c>
      <c r="R1464" s="160" t="inlineStr">
        <is>
          <t>Pullback</t>
        </is>
      </c>
      <c r="S1464" s="160" t="n"/>
      <c r="T1464" s="160" t="inlineStr">
        <is>
          <t>No</t>
        </is>
      </c>
      <c r="U1464" s="160" t="n"/>
      <c r="V1464" s="160" t="n"/>
      <c r="W1464" s="160" t="n"/>
      <c r="X1464" s="160" t="n"/>
      <c r="Y1464" s="160" t="inlineStr">
        <is>
          <t>trade</t>
        </is>
      </c>
      <c r="Z1464" s="166" t="inlineStr">
        <is>
          <t>excel:BYBIT:Sheet0:241:SOLUSDT:2025-01-22T06:10:00</t>
        </is>
      </c>
    </row>
    <row r="1465" ht="15" customHeight="1" s="158">
      <c r="A1465" s="187" t="n">
        <v>43264.93958333333</v>
      </c>
      <c r="B1465" s="188" t="n">
        <v>43264.94027777778</v>
      </c>
      <c r="C1465" s="160" t="inlineStr">
        <is>
          <t>PEPPERSTONE DEMO</t>
        </is>
      </c>
      <c r="D1465" s="160" t="inlineStr">
        <is>
          <t>AUDUSD</t>
        </is>
      </c>
      <c r="E1465" s="160" t="inlineStr">
        <is>
          <t>BUY</t>
        </is>
      </c>
      <c r="F1465" s="161" t="n">
        <v>0.07000000000000001</v>
      </c>
      <c r="G1465" s="160" t="n">
        <v>0.7584</v>
      </c>
      <c r="H1465" s="160" t="n">
        <v>0.75826</v>
      </c>
      <c r="I1465" s="160" t="n">
        <v>0.7582</v>
      </c>
      <c r="J1465" s="160" t="n">
        <v>0</v>
      </c>
      <c r="K1465" s="167" t="n"/>
      <c r="L1465" s="167" t="n">
        <v>-1.85</v>
      </c>
      <c r="M1465" s="163" t="n">
        <v>-0.0104448961156278</v>
      </c>
      <c r="N1465" s="164" t="n">
        <v>-0.6999999999996669</v>
      </c>
      <c r="O1465" s="165" t="n">
        <v>175.27</v>
      </c>
      <c r="P1465" s="198" t="n">
        <v>100</v>
      </c>
      <c r="Q1465" s="160" t="inlineStr">
        <is>
          <t>No</t>
        </is>
      </c>
      <c r="R1465" s="160" t="inlineStr">
        <is>
          <t>Pullback</t>
        </is>
      </c>
      <c r="S1465" s="160" t="n"/>
      <c r="T1465" s="160" t="inlineStr">
        <is>
          <t>No</t>
        </is>
      </c>
      <c r="U1465" s="160" t="n"/>
      <c r="V1465" s="160" t="n"/>
      <c r="W1465" s="160" t="n"/>
      <c r="X1465" s="160" t="n"/>
      <c r="Y1465" s="160" t="inlineStr">
        <is>
          <t>trade</t>
        </is>
      </c>
      <c r="Z1465" s="166" t="inlineStr">
        <is>
          <t>excel:BYBIT:Sheet0:242:XRPUSDT:2025-01-29T01:34:00</t>
        </is>
      </c>
    </row>
    <row r="1466" ht="15" customHeight="1" s="158">
      <c r="A1466" s="187" t="n">
        <v>43264.92569444444</v>
      </c>
      <c r="B1466" s="188" t="n">
        <v>43264.92916666667</v>
      </c>
      <c r="C1466" s="160" t="inlineStr">
        <is>
          <t>PEPPERSTONE DEMO</t>
        </is>
      </c>
      <c r="D1466" s="160" t="inlineStr">
        <is>
          <t>AUDUSD</t>
        </is>
      </c>
      <c r="E1466" s="160" t="inlineStr">
        <is>
          <t>BUY</t>
        </is>
      </c>
      <c r="F1466" s="161" t="n">
        <v>0.08</v>
      </c>
      <c r="G1466" s="160" t="n">
        <v>0.7585</v>
      </c>
      <c r="H1466" s="160" t="n">
        <v>0.7584</v>
      </c>
      <c r="I1466" s="160" t="n">
        <v>0.7584</v>
      </c>
      <c r="J1466" s="160" t="n">
        <v>0</v>
      </c>
      <c r="K1466" s="167" t="n"/>
      <c r="L1466" s="167" t="n">
        <v>-1.79</v>
      </c>
      <c r="M1466" s="163" t="n">
        <v>-0.0100050304622436</v>
      </c>
      <c r="N1466" s="164" t="n">
        <v>-1</v>
      </c>
      <c r="O1466" s="165" t="n">
        <v>177.12</v>
      </c>
      <c r="P1466" s="198" t="n">
        <v>500</v>
      </c>
      <c r="Q1466" s="160" t="inlineStr">
        <is>
          <t>No</t>
        </is>
      </c>
      <c r="R1466" s="160" t="inlineStr">
        <is>
          <t>Pullback</t>
        </is>
      </c>
      <c r="S1466" s="160" t="n"/>
      <c r="T1466" s="160" t="inlineStr">
        <is>
          <t>No</t>
        </is>
      </c>
      <c r="U1466" s="160" t="n"/>
      <c r="V1466" s="160" t="n"/>
      <c r="W1466" s="160" t="n"/>
      <c r="X1466" s="160" t="n"/>
      <c r="Y1466" s="160" t="inlineStr">
        <is>
          <t>trade</t>
        </is>
      </c>
      <c r="Z1466" s="166" t="inlineStr">
        <is>
          <t>excel:BYBIT:Sheet0:243:TAIUSDT:2025-04-30T04:50:00</t>
        </is>
      </c>
    </row>
    <row r="1467" ht="15" customHeight="1" s="158">
      <c r="A1467" s="187" t="n">
        <v>43264.92436342593</v>
      </c>
      <c r="B1467" s="188" t="n">
        <v>43264.92446759259</v>
      </c>
      <c r="C1467" s="160" t="inlineStr">
        <is>
          <t>PEPPERSTONE DEMO</t>
        </is>
      </c>
      <c r="D1467" s="160" t="inlineStr">
        <is>
          <t>AUDUSD</t>
        </is>
      </c>
      <c r="E1467" s="160" t="inlineStr">
        <is>
          <t>BUY</t>
        </is>
      </c>
      <c r="F1467" s="161" t="n">
        <v>0.08</v>
      </c>
      <c r="G1467" s="160" t="n">
        <v>0.7584</v>
      </c>
      <c r="H1467" s="160" t="n">
        <v>0.75831</v>
      </c>
      <c r="I1467" s="160" t="n">
        <v>0.7583</v>
      </c>
      <c r="J1467" s="160" t="n">
        <v>0</v>
      </c>
      <c r="K1467" s="167" t="n"/>
      <c r="L1467" s="167" t="n">
        <v>-1.79</v>
      </c>
      <c r="M1467" s="163" t="n">
        <v>-0.00990592141671278</v>
      </c>
      <c r="N1467" s="164" t="n">
        <v>-0.8999999999993339</v>
      </c>
      <c r="O1467" s="165" t="n">
        <v>178.91</v>
      </c>
      <c r="P1467" s="198" t="n">
        <v>9</v>
      </c>
      <c r="Q1467" s="160" t="inlineStr">
        <is>
          <t>No</t>
        </is>
      </c>
      <c r="R1467" s="160" t="inlineStr">
        <is>
          <t>Pullback</t>
        </is>
      </c>
      <c r="S1467" s="160" t="n"/>
      <c r="T1467" s="160" t="inlineStr">
        <is>
          <t>No</t>
        </is>
      </c>
      <c r="U1467" s="160" t="n"/>
      <c r="V1467" s="160" t="n"/>
      <c r="W1467" s="160" t="n"/>
      <c r="X1467" s="160" t="n"/>
      <c r="Y1467" s="160" t="inlineStr">
        <is>
          <t>trade</t>
        </is>
      </c>
      <c r="Z1467" s="166" t="inlineStr">
        <is>
          <t>excel:OANDA LIVE:Sheet0:47:USDJPY:2025-05-06T02:37:00</t>
        </is>
      </c>
    </row>
    <row r="1468" ht="15" customHeight="1" s="158">
      <c r="A1468" s="187" t="n">
        <v>43264.83611111111</v>
      </c>
      <c r="B1468" s="188" t="n">
        <v>43264.83680555555</v>
      </c>
      <c r="C1468" s="160" t="inlineStr">
        <is>
          <t>PEPPERSTONE DEMO</t>
        </is>
      </c>
      <c r="D1468" s="160" t="inlineStr">
        <is>
          <t>AUDUSD</t>
        </is>
      </c>
      <c r="E1468" s="160" t="inlineStr">
        <is>
          <t>BUY</t>
        </is>
      </c>
      <c r="F1468" s="161" t="n">
        <v>0.06</v>
      </c>
      <c r="G1468" s="160" t="n">
        <v>0.7582</v>
      </c>
      <c r="H1468" s="160" t="n">
        <v>0.75805</v>
      </c>
      <c r="I1468" s="160" t="n">
        <v>0.758</v>
      </c>
      <c r="J1468" s="160" t="n">
        <v>0</v>
      </c>
      <c r="K1468" s="167" t="n"/>
      <c r="L1468" s="167" t="n">
        <v>-1.66</v>
      </c>
      <c r="M1468" s="163" t="n">
        <v>-0.00910287343715727</v>
      </c>
      <c r="N1468" s="164" t="n">
        <v>-0.75</v>
      </c>
      <c r="O1468" s="165" t="n">
        <v>180.7</v>
      </c>
      <c r="P1468" s="198" t="n">
        <v>100</v>
      </c>
      <c r="Q1468" s="160" t="inlineStr">
        <is>
          <t>No</t>
        </is>
      </c>
      <c r="R1468" s="160" t="inlineStr">
        <is>
          <t>Pullback</t>
        </is>
      </c>
      <c r="S1468" s="160" t="n"/>
      <c r="T1468" s="160" t="inlineStr">
        <is>
          <t>No</t>
        </is>
      </c>
      <c r="U1468" s="160" t="n"/>
      <c r="V1468" s="160" t="n"/>
      <c r="W1468" s="160" t="n"/>
      <c r="X1468" s="160" t="n"/>
      <c r="Y1468" s="160" t="inlineStr">
        <is>
          <t>trade</t>
        </is>
      </c>
      <c r="Z1468" s="166" t="inlineStr">
        <is>
          <t>excel:PEPPERSTONE LIVE:Sheet0:173:EOSUSD:2025-05-17T19:58:00</t>
        </is>
      </c>
    </row>
    <row r="1469" ht="15" customHeight="1" s="158">
      <c r="A1469" s="187" t="n">
        <v>43264.83217592593</v>
      </c>
      <c r="B1469" s="188" t="n">
        <v>43264.83237268519</v>
      </c>
      <c r="C1469" s="160" t="inlineStr">
        <is>
          <t>PEPPERSTONE DEMO</t>
        </is>
      </c>
      <c r="D1469" s="160" t="inlineStr">
        <is>
          <t>AUDUSD</t>
        </is>
      </c>
      <c r="E1469" s="160" t="inlineStr">
        <is>
          <t>BUY</t>
        </is>
      </c>
      <c r="F1469" s="161" t="n">
        <v>0.07000000000000001</v>
      </c>
      <c r="G1469" s="160" t="n">
        <v>0.7581</v>
      </c>
      <c r="H1469" s="160" t="n">
        <v>0.75795</v>
      </c>
      <c r="I1469" s="160" t="n">
        <v>0.7579</v>
      </c>
      <c r="J1469" s="160" t="n">
        <v>0</v>
      </c>
      <c r="K1469" s="167" t="n"/>
      <c r="L1469" s="167" t="n">
        <v>-1.85</v>
      </c>
      <c r="M1469" s="163" t="n">
        <v>-0.0100428858368167</v>
      </c>
      <c r="N1469" s="164" t="n">
        <v>-0.75</v>
      </c>
      <c r="O1469" s="165" t="n">
        <v>182.36</v>
      </c>
      <c r="P1469" s="198" t="n">
        <v>17</v>
      </c>
      <c r="Q1469" s="160" t="inlineStr">
        <is>
          <t>No</t>
        </is>
      </c>
      <c r="R1469" s="160" t="inlineStr">
        <is>
          <t>Pullback</t>
        </is>
      </c>
      <c r="S1469" s="160" t="n"/>
      <c r="T1469" s="160" t="inlineStr">
        <is>
          <t>No</t>
        </is>
      </c>
      <c r="U1469" s="160" t="n"/>
      <c r="V1469" s="160" t="n"/>
      <c r="W1469" s="160" t="n"/>
      <c r="X1469" s="160" t="n"/>
      <c r="Y1469" s="160" t="inlineStr">
        <is>
          <t>trade</t>
        </is>
      </c>
      <c r="Z1469" s="166" t="inlineStr">
        <is>
          <t>excel:BYBIT:Sheet0:244:SOLAYERUSDT:2025-05-23T19:12:00</t>
        </is>
      </c>
    </row>
    <row r="1470" ht="15" customHeight="1" s="158">
      <c r="A1470" s="187" t="n">
        <v>43264.82638888889</v>
      </c>
      <c r="B1470" s="188" t="n">
        <v>43264.82916666667</v>
      </c>
      <c r="C1470" s="160" t="inlineStr">
        <is>
          <t>PEPPERSTONE DEMO</t>
        </is>
      </c>
      <c r="D1470" s="160" t="inlineStr">
        <is>
          <t>AUDUSD</t>
        </is>
      </c>
      <c r="E1470" s="160" t="inlineStr">
        <is>
          <t>BUY</t>
        </is>
      </c>
      <c r="F1470" s="161" t="n">
        <v>0.07000000000000001</v>
      </c>
      <c r="G1470" s="160" t="n">
        <v>0.7579</v>
      </c>
      <c r="H1470" s="160" t="n">
        <v>0.75836</v>
      </c>
      <c r="I1470" s="160" t="n">
        <v>0.7577</v>
      </c>
      <c r="J1470" s="160" t="n">
        <v>0.7583</v>
      </c>
      <c r="K1470" s="167" t="n"/>
      <c r="L1470" s="167" t="n">
        <v>1.56</v>
      </c>
      <c r="M1470" s="163" t="n">
        <v>0.00854092526690392</v>
      </c>
      <c r="N1470" s="164" t="n">
        <v>2.300000000000333</v>
      </c>
      <c r="O1470" s="165" t="n">
        <v>184.21</v>
      </c>
      <c r="P1470" s="198" t="n">
        <v>400</v>
      </c>
      <c r="Q1470" s="160" t="inlineStr">
        <is>
          <t>No</t>
        </is>
      </c>
      <c r="R1470" s="160" t="inlineStr">
        <is>
          <t>Pullback</t>
        </is>
      </c>
      <c r="S1470" s="160" t="n"/>
      <c r="T1470" s="160" t="inlineStr">
        <is>
          <t>No</t>
        </is>
      </c>
      <c r="U1470" s="160" t="n"/>
      <c r="V1470" s="160" t="n"/>
      <c r="W1470" s="160" t="n"/>
      <c r="X1470" s="160" t="n"/>
      <c r="Y1470" s="160" t="inlineStr">
        <is>
          <t>trade</t>
        </is>
      </c>
      <c r="Z1470" s="166" t="inlineStr">
        <is>
          <t>excel:BYBIT:Sheet0:245:ZBCNUSDT:2025-05-25T11:52:00</t>
        </is>
      </c>
    </row>
    <row r="1471" ht="15" customHeight="1" s="158">
      <c r="A1471" s="187" t="n">
        <v>43264.78472222222</v>
      </c>
      <c r="B1471" s="188" t="n">
        <v>43264.81736111111</v>
      </c>
      <c r="C1471" s="160" t="inlineStr">
        <is>
          <t>PEPPERSTONE DEMO</t>
        </is>
      </c>
      <c r="D1471" s="160" t="inlineStr">
        <is>
          <t>GBPAUD</t>
        </is>
      </c>
      <c r="E1471" s="160" t="inlineStr">
        <is>
          <t>SELL</t>
        </is>
      </c>
      <c r="F1471" s="161" t="n">
        <v>0.02</v>
      </c>
      <c r="G1471" s="160" t="n">
        <v>1.7587</v>
      </c>
      <c r="H1471" s="160" t="n">
        <v>1.75962</v>
      </c>
      <c r="I1471" s="160" t="n">
        <v>1.7596</v>
      </c>
      <c r="J1471" s="160" t="n">
        <v>0</v>
      </c>
      <c r="K1471" s="167" t="n"/>
      <c r="L1471" s="167" t="n">
        <v>-1.84</v>
      </c>
      <c r="M1471" s="163" t="n">
        <v>-0.00997344029486693</v>
      </c>
      <c r="N1471" s="164" t="n">
        <v>-1.022222222222118</v>
      </c>
      <c r="O1471" s="165" t="n">
        <v>182.65</v>
      </c>
      <c r="P1471" s="198" t="n">
        <v>4700</v>
      </c>
      <c r="Q1471" s="160" t="inlineStr">
        <is>
          <t>No</t>
        </is>
      </c>
      <c r="R1471" s="160" t="inlineStr">
        <is>
          <t>Pullback</t>
        </is>
      </c>
      <c r="S1471" s="160" t="n"/>
      <c r="T1471" s="160" t="inlineStr">
        <is>
          <t>No</t>
        </is>
      </c>
      <c r="U1471" s="160" t="n"/>
      <c r="V1471" s="160" t="n"/>
      <c r="W1471" s="160" t="n"/>
      <c r="X1471" s="160" t="n"/>
      <c r="Y1471" s="160" t="inlineStr">
        <is>
          <t>trade</t>
        </is>
      </c>
      <c r="Z1471" s="166" t="inlineStr">
        <is>
          <t>excel:PEPPERSTONE LIVE:Sheet0:174:NZDUSD:2025-06-10T20:27:00</t>
        </is>
      </c>
    </row>
    <row r="1472" ht="15" customHeight="1" s="158">
      <c r="A1472" s="187" t="n">
        <v>43263.9375</v>
      </c>
      <c r="B1472" s="188" t="n">
        <v>43263.94861111111</v>
      </c>
      <c r="C1472" s="160" t="inlineStr">
        <is>
          <t>PEPPERSTONE DEMO</t>
        </is>
      </c>
      <c r="D1472" s="160" t="inlineStr">
        <is>
          <t>AUDUSD</t>
        </is>
      </c>
      <c r="E1472" s="160" t="inlineStr">
        <is>
          <t>BUY</t>
        </is>
      </c>
      <c r="F1472" s="161" t="n">
        <v>0.06</v>
      </c>
      <c r="G1472" s="160" t="n">
        <v>0.7602</v>
      </c>
      <c r="H1472" s="160" t="n">
        <v>0.7613</v>
      </c>
      <c r="I1472" s="160" t="n">
        <v>0.7599</v>
      </c>
      <c r="J1472" s="160" t="n">
        <v>0.7613</v>
      </c>
      <c r="K1472" s="167" t="n"/>
      <c r="L1472" s="167" t="n">
        <v>5.35</v>
      </c>
      <c r="M1472" s="163" t="n">
        <v>0.0298649101261583</v>
      </c>
      <c r="N1472" s="164" t="n">
        <v>3.666666666667037</v>
      </c>
      <c r="O1472" s="165" t="n">
        <v>184.49</v>
      </c>
      <c r="P1472" s="198" t="n">
        <v>1600</v>
      </c>
      <c r="Q1472" s="160" t="inlineStr">
        <is>
          <t>No</t>
        </is>
      </c>
      <c r="R1472" s="160" t="inlineStr">
        <is>
          <t>Pullback</t>
        </is>
      </c>
      <c r="S1472" s="160" t="n"/>
      <c r="T1472" s="160" t="inlineStr">
        <is>
          <t>No</t>
        </is>
      </c>
      <c r="U1472" s="160" t="n"/>
      <c r="V1472" s="160" t="n"/>
      <c r="W1472" s="160" t="n"/>
      <c r="X1472" s="160" t="n"/>
      <c r="Y1472" s="160" t="inlineStr">
        <is>
          <t>trade</t>
        </is>
      </c>
      <c r="Z1472" s="166" t="inlineStr">
        <is>
          <t>excel:BYBIT:Sheet0:246:1000CATSUSDT:2025-06-15T20:20:00</t>
        </is>
      </c>
    </row>
    <row r="1473" ht="15" customHeight="1" s="158">
      <c r="A1473" s="187" t="n">
        <v>43263.92222222222</v>
      </c>
      <c r="B1473" s="188" t="n">
        <v>43263.92291666667</v>
      </c>
      <c r="C1473" s="160" t="inlineStr">
        <is>
          <t>PEPPERSTONE DEMO</t>
        </is>
      </c>
      <c r="D1473" s="160" t="inlineStr">
        <is>
          <t>AUDUSD</t>
        </is>
      </c>
      <c r="E1473" s="160" t="inlineStr">
        <is>
          <t>BUY</t>
        </is>
      </c>
      <c r="F1473" s="161" t="n">
        <v>0.06</v>
      </c>
      <c r="G1473" s="160" t="n">
        <v>0.7606000000000001</v>
      </c>
      <c r="H1473" s="160" t="n">
        <v>0.76053</v>
      </c>
      <c r="I1473" s="160" t="n">
        <v>0.7605</v>
      </c>
      <c r="J1473" s="160" t="n">
        <v>0.761</v>
      </c>
      <c r="K1473" s="167" t="n"/>
      <c r="L1473" s="167" t="n">
        <v>-1.18</v>
      </c>
      <c r="M1473" s="163" t="n">
        <v>-0.00654392191659272</v>
      </c>
      <c r="N1473" s="164" t="n">
        <v>-0.6999999999994448</v>
      </c>
      <c r="O1473" s="165" t="n">
        <v>179.14</v>
      </c>
      <c r="P1473" s="198" t="n">
        <v>100</v>
      </c>
      <c r="Q1473" s="160" t="inlineStr">
        <is>
          <t>No</t>
        </is>
      </c>
      <c r="R1473" s="160" t="inlineStr">
        <is>
          <t>Pullback</t>
        </is>
      </c>
      <c r="S1473" s="160" t="n"/>
      <c r="T1473" s="160" t="inlineStr">
        <is>
          <t>No</t>
        </is>
      </c>
      <c r="U1473" s="160" t="n"/>
      <c r="V1473" s="160" t="n"/>
      <c r="W1473" s="160" t="n"/>
      <c r="X1473" s="160" t="n"/>
      <c r="Y1473" s="160" t="inlineStr">
        <is>
          <t>trade</t>
        </is>
      </c>
      <c r="Z1473" s="166" t="inlineStr">
        <is>
          <t>excel:BYBIT:Sheet0:247:HOOKUSDT:2025-06-22T12:21:00</t>
        </is>
      </c>
    </row>
    <row r="1474" ht="15" customHeight="1" s="158">
      <c r="A1474" s="187" t="n">
        <v>43263.91527777778</v>
      </c>
      <c r="B1474" s="188" t="n">
        <v>43263.91666666666</v>
      </c>
      <c r="C1474" s="160" t="inlineStr">
        <is>
          <t>PEPPERSTONE DEMO</t>
        </is>
      </c>
      <c r="D1474" s="160" t="inlineStr">
        <is>
          <t>AUDUSD</t>
        </is>
      </c>
      <c r="E1474" s="160" t="inlineStr">
        <is>
          <t>BUY</t>
        </is>
      </c>
      <c r="F1474" s="161" t="n">
        <v>0.06</v>
      </c>
      <c r="G1474" s="160" t="n">
        <v>0.761</v>
      </c>
      <c r="H1474" s="160" t="n">
        <v>0.76091</v>
      </c>
      <c r="I1474" s="160" t="n">
        <v>0.7609</v>
      </c>
      <c r="J1474" s="160" t="n">
        <v>0.7614</v>
      </c>
      <c r="K1474" s="167" t="n"/>
      <c r="L1474" s="167" t="n">
        <v>-1.34</v>
      </c>
      <c r="M1474" s="163" t="n">
        <v>-0.00737641748321039</v>
      </c>
      <c r="N1474" s="164" t="n">
        <v>-0.9000000000004441</v>
      </c>
      <c r="O1474" s="165" t="n">
        <v>180.32</v>
      </c>
      <c r="P1474" s="198" t="n">
        <v>200</v>
      </c>
      <c r="Q1474" s="160" t="inlineStr">
        <is>
          <t>No</t>
        </is>
      </c>
      <c r="R1474" s="160" t="inlineStr">
        <is>
          <t>Pullback</t>
        </is>
      </c>
      <c r="S1474" s="160" t="n"/>
      <c r="T1474" s="160" t="inlineStr">
        <is>
          <t>No</t>
        </is>
      </c>
      <c r="U1474" s="160" t="n"/>
      <c r="V1474" s="160" t="n"/>
      <c r="W1474" s="160" t="n"/>
      <c r="X1474" s="160" t="n"/>
      <c r="Y1474" s="160" t="inlineStr">
        <is>
          <t>trade</t>
        </is>
      </c>
      <c r="Z1474" s="166" t="inlineStr">
        <is>
          <t>excel:BYBIT:Sheet0:248:TLMUSDT:2025-06-24T06:14:00</t>
        </is>
      </c>
    </row>
    <row r="1475" ht="15" customHeight="1" s="158">
      <c r="A1475" s="187" t="n">
        <v>43263.86666666667</v>
      </c>
      <c r="B1475" s="188" t="n">
        <v>43263.86944444444</v>
      </c>
      <c r="C1475" s="160" t="inlineStr">
        <is>
          <t>PEPPERSTONE DEMO</t>
        </is>
      </c>
      <c r="D1475" s="160" t="inlineStr">
        <is>
          <t>AUDUSD</t>
        </is>
      </c>
      <c r="E1475" s="160" t="inlineStr">
        <is>
          <t>BUY</t>
        </is>
      </c>
      <c r="F1475" s="161" t="n">
        <v>0.06</v>
      </c>
      <c r="G1475" s="160" t="n">
        <v>0.7608</v>
      </c>
      <c r="H1475" s="160" t="n">
        <v>0.76066</v>
      </c>
      <c r="I1475" s="160" t="n">
        <v>0.7606000000000001</v>
      </c>
      <c r="J1475" s="160" t="n">
        <v>0</v>
      </c>
      <c r="K1475" s="167" t="n"/>
      <c r="L1475" s="167" t="n">
        <v>-1.34</v>
      </c>
      <c r="M1475" s="163" t="n">
        <v>-0.0073224043715847</v>
      </c>
      <c r="N1475" s="164" t="n">
        <v>-0.700000000000222</v>
      </c>
      <c r="O1475" s="165" t="n">
        <v>181.66</v>
      </c>
      <c r="P1475" s="198" t="n">
        <v>400</v>
      </c>
      <c r="Q1475" s="160" t="inlineStr">
        <is>
          <t>No</t>
        </is>
      </c>
      <c r="R1475" s="160" t="inlineStr">
        <is>
          <t>Pullback</t>
        </is>
      </c>
      <c r="S1475" s="160" t="n"/>
      <c r="T1475" s="160" t="inlineStr">
        <is>
          <t>No</t>
        </is>
      </c>
      <c r="U1475" s="160" t="n"/>
      <c r="V1475" s="160" t="n"/>
      <c r="W1475" s="160" t="n"/>
      <c r="X1475" s="160" t="n"/>
      <c r="Y1475" s="160" t="inlineStr">
        <is>
          <t>trade</t>
        </is>
      </c>
      <c r="Z1475" s="166" t="inlineStr">
        <is>
          <t>excel:BYBIT:Sheet0:249:GPSUSDT:2025-06-27T12:23:00</t>
        </is>
      </c>
    </row>
    <row r="1476" ht="15" customHeight="1" s="158">
      <c r="A1476" s="187" t="n">
        <v>43263.82152777778</v>
      </c>
      <c r="B1476" s="188" t="n">
        <v>43263.82222222222</v>
      </c>
      <c r="C1476" s="160" t="inlineStr">
        <is>
          <t>PEPPERSTONE DEMO</t>
        </is>
      </c>
      <c r="D1476" s="160" t="inlineStr">
        <is>
          <t>AUDUSD</t>
        </is>
      </c>
      <c r="E1476" s="160" t="inlineStr">
        <is>
          <t>BUY</t>
        </is>
      </c>
      <c r="F1476" s="161" t="n">
        <v>0.03</v>
      </c>
      <c r="G1476" s="160" t="n">
        <v>0.7616000000000001</v>
      </c>
      <c r="H1476" s="160" t="n">
        <v>0.76147</v>
      </c>
      <c r="I1476" s="160" t="n">
        <v>0.7614</v>
      </c>
      <c r="J1476" s="160" t="n">
        <v>0</v>
      </c>
      <c r="K1476" s="167" t="n"/>
      <c r="L1476" s="167" t="n">
        <v>-0.79</v>
      </c>
      <c r="M1476" s="163" t="n">
        <v>-0.00429838402524621</v>
      </c>
      <c r="N1476" s="164" t="n">
        <v>-0.6500000000000833</v>
      </c>
      <c r="O1476" s="165" t="n">
        <v>183</v>
      </c>
      <c r="P1476" s="198" t="n">
        <v>100</v>
      </c>
      <c r="Q1476" s="160" t="inlineStr">
        <is>
          <t>No</t>
        </is>
      </c>
      <c r="R1476" s="160" t="inlineStr">
        <is>
          <t>Pullback</t>
        </is>
      </c>
      <c r="S1476" s="160" t="n"/>
      <c r="T1476" s="160" t="inlineStr">
        <is>
          <t>No</t>
        </is>
      </c>
      <c r="U1476" s="160" t="n"/>
      <c r="V1476" s="160" t="n"/>
      <c r="W1476" s="160" t="n"/>
      <c r="X1476" s="160" t="n"/>
      <c r="Y1476" s="160" t="inlineStr">
        <is>
          <t>trade</t>
        </is>
      </c>
      <c r="Z1476" s="166" t="inlineStr">
        <is>
          <t>excel:OANDA LIVE:Sheet0:48:USDCHF:2025-06-27T18:36:00</t>
        </is>
      </c>
    </row>
    <row r="1477" ht="15" customHeight="1" s="158">
      <c r="A1477" s="187" t="n">
        <v>43263.81736111111</v>
      </c>
      <c r="B1477" s="188" t="n">
        <v>43263.81805555556</v>
      </c>
      <c r="C1477" s="160" t="inlineStr">
        <is>
          <t>PEPPERSTONE DEMO</t>
        </is>
      </c>
      <c r="D1477" s="160" t="inlineStr">
        <is>
          <t>AUDUSD</t>
        </is>
      </c>
      <c r="E1477" s="160" t="inlineStr">
        <is>
          <t>BUY</t>
        </is>
      </c>
      <c r="F1477" s="161" t="n">
        <v>0.02</v>
      </c>
      <c r="G1477" s="160" t="n">
        <v>0.7619</v>
      </c>
      <c r="H1477" s="160" t="n">
        <v>0.76171</v>
      </c>
      <c r="I1477" s="160" t="n">
        <v>0.7617</v>
      </c>
      <c r="J1477" s="160" t="n">
        <v>0</v>
      </c>
      <c r="K1477" s="167" t="n"/>
      <c r="L1477" s="167" t="n">
        <v>-0.53</v>
      </c>
      <c r="M1477" s="163" t="n">
        <v>-0.00287543402777778</v>
      </c>
      <c r="N1477" s="164" t="n">
        <v>-0.950000000000222</v>
      </c>
      <c r="O1477" s="165" t="n">
        <v>183.79</v>
      </c>
      <c r="P1477" s="198" t="n">
        <v>100</v>
      </c>
      <c r="Q1477" s="160" t="inlineStr">
        <is>
          <t>No</t>
        </is>
      </c>
      <c r="R1477" s="160" t="inlineStr">
        <is>
          <t>Pullback</t>
        </is>
      </c>
      <c r="S1477" s="160" t="n"/>
      <c r="T1477" s="160" t="inlineStr">
        <is>
          <t>No</t>
        </is>
      </c>
      <c r="U1477" s="160" t="n"/>
      <c r="V1477" s="160" t="n"/>
      <c r="W1477" s="160" t="n"/>
      <c r="X1477" s="160" t="n"/>
      <c r="Y1477" s="160" t="inlineStr">
        <is>
          <t>trade</t>
        </is>
      </c>
      <c r="Z1477" s="166" t="inlineStr">
        <is>
          <t>excel:BYBIT:Sheet0:250:PENGUUSDT:2025-07-11T05:49:00</t>
        </is>
      </c>
    </row>
    <row r="1478" ht="15" customHeight="1" s="158">
      <c r="A1478" s="187" t="n">
        <v>43263.81319444445</v>
      </c>
      <c r="B1478" s="188" t="n">
        <v>43263.81388888889</v>
      </c>
      <c r="C1478" s="160" t="inlineStr">
        <is>
          <t>PEPPERSTONE DEMO</t>
        </is>
      </c>
      <c r="D1478" s="160" t="inlineStr">
        <is>
          <t>AUDUSD</t>
        </is>
      </c>
      <c r="E1478" s="160" t="inlineStr">
        <is>
          <t>BUY</t>
        </is>
      </c>
      <c r="F1478" s="161" t="n">
        <v>0.01</v>
      </c>
      <c r="G1478" s="160" t="n">
        <v>0.7617</v>
      </c>
      <c r="H1478" s="160" t="n">
        <v>0.76165</v>
      </c>
      <c r="I1478" s="160" t="n">
        <v>0.7583</v>
      </c>
      <c r="J1478" s="160" t="n">
        <v>0</v>
      </c>
      <c r="K1478" s="167" t="n"/>
      <c r="L1478" s="167" t="n">
        <v>-0.14</v>
      </c>
      <c r="M1478" s="163" t="n">
        <v>-0.000758972134880191</v>
      </c>
      <c r="N1478" s="164" t="n">
        <v>-0.01470588235293926</v>
      </c>
      <c r="O1478" s="165" t="n">
        <v>184.32</v>
      </c>
      <c r="P1478" s="198" t="n">
        <v>100</v>
      </c>
      <c r="Q1478" s="160" t="inlineStr">
        <is>
          <t>No</t>
        </is>
      </c>
      <c r="R1478" s="160" t="inlineStr">
        <is>
          <t>Pullback</t>
        </is>
      </c>
      <c r="S1478" s="160" t="n"/>
      <c r="T1478" s="160" t="inlineStr">
        <is>
          <t>No</t>
        </is>
      </c>
      <c r="U1478" s="160" t="n"/>
      <c r="V1478" s="160" t="n"/>
      <c r="W1478" s="160" t="n"/>
      <c r="X1478" s="160" t="n"/>
      <c r="Y1478" s="160" t="inlineStr">
        <is>
          <t>trade</t>
        </is>
      </c>
      <c r="Z1478" s="166" t="inlineStr">
        <is>
          <t>excel:BYBIT:Sheet0:251:ENAUSDT:2025-07-24T16:43:00</t>
        </is>
      </c>
    </row>
    <row r="1479" ht="15" customHeight="1" s="158">
      <c r="A1479" s="187" t="n">
        <v>43263.80208333334</v>
      </c>
      <c r="B1479" s="188" t="n">
        <v>43263.80277777778</v>
      </c>
      <c r="C1479" s="160" t="inlineStr">
        <is>
          <t>PEPPERSTONE DEMO</t>
        </is>
      </c>
      <c r="D1479" s="160" t="inlineStr">
        <is>
          <t>EURAUD</t>
        </is>
      </c>
      <c r="E1479" s="160" t="inlineStr">
        <is>
          <t>SELL</t>
        </is>
      </c>
      <c r="F1479" s="161" t="n">
        <v>0.02</v>
      </c>
      <c r="G1479" s="160" t="n">
        <v>1.5486</v>
      </c>
      <c r="H1479" s="160" t="n">
        <v>1.54891</v>
      </c>
      <c r="I1479" s="160" t="n">
        <v>1.5489</v>
      </c>
      <c r="J1479" s="160" t="n">
        <v>0</v>
      </c>
      <c r="K1479" s="167" t="n"/>
      <c r="L1479" s="167" t="n">
        <v>-0.62</v>
      </c>
      <c r="M1479" s="163" t="n">
        <v>-0.00334990274475902</v>
      </c>
      <c r="N1479" s="164" t="n">
        <v>-1.033333333333555</v>
      </c>
      <c r="O1479" s="165" t="n">
        <v>184.46</v>
      </c>
      <c r="P1479" s="198" t="n">
        <v>100</v>
      </c>
      <c r="Q1479" s="160" t="inlineStr">
        <is>
          <t>No</t>
        </is>
      </c>
      <c r="R1479" s="160" t="inlineStr">
        <is>
          <t>Pullback</t>
        </is>
      </c>
      <c r="S1479" s="160" t="n"/>
      <c r="T1479" s="160" t="inlineStr">
        <is>
          <t>No</t>
        </is>
      </c>
      <c r="U1479" s="160" t="n"/>
      <c r="V1479" s="160" t="n"/>
      <c r="W1479" s="160" t="n"/>
      <c r="X1479" s="160" t="n"/>
      <c r="Y1479" s="160" t="inlineStr">
        <is>
          <t>trade</t>
        </is>
      </c>
      <c r="Z1479" s="166" t="inlineStr">
        <is>
          <t>excel:PEPPERSTONE LIVE:Sheet0:175:EURUSD:2025-07-28T22:08:00</t>
        </is>
      </c>
    </row>
    <row r="1480" ht="15" customHeight="1" s="158">
      <c r="A1480" s="187" t="n">
        <v>43263.78819444445</v>
      </c>
      <c r="B1480" s="188" t="n">
        <v>43263.79513888889</v>
      </c>
      <c r="C1480" s="160" t="inlineStr">
        <is>
          <t>PEPPERSTONE DEMO</t>
        </is>
      </c>
      <c r="D1480" s="160" t="inlineStr">
        <is>
          <t>EURAUD</t>
        </is>
      </c>
      <c r="E1480" s="160" t="inlineStr">
        <is>
          <t>SELL</t>
        </is>
      </c>
      <c r="F1480" s="161" t="n">
        <v>0.02</v>
      </c>
      <c r="G1480" s="160" t="n">
        <v>1.5484</v>
      </c>
      <c r="H1480" s="160" t="n">
        <v>1.54845</v>
      </c>
      <c r="I1480" s="160" t="n">
        <v>0</v>
      </c>
      <c r="J1480" s="160" t="n">
        <v>0</v>
      </c>
      <c r="K1480" s="167" t="n"/>
      <c r="L1480" s="167" t="n">
        <v>-0.06</v>
      </c>
      <c r="M1480" s="163" t="n">
        <v>-0.000324079075294372</v>
      </c>
      <c r="N1480" s="164" t="n">
        <v>-3.229139757175504e-05</v>
      </c>
      <c r="O1480" s="165" t="n">
        <v>185.08</v>
      </c>
      <c r="P1480" s="198" t="n">
        <v>1000</v>
      </c>
      <c r="Q1480" s="160" t="inlineStr">
        <is>
          <t>No</t>
        </is>
      </c>
      <c r="R1480" s="160" t="inlineStr">
        <is>
          <t>Pullback</t>
        </is>
      </c>
      <c r="S1480" s="160" t="n"/>
      <c r="T1480" s="160" t="inlineStr">
        <is>
          <t>No</t>
        </is>
      </c>
      <c r="U1480" s="160" t="n"/>
      <c r="V1480" s="160" t="n"/>
      <c r="W1480" s="160" t="n"/>
      <c r="X1480" s="160" t="n"/>
      <c r="Y1480" s="160" t="inlineStr">
        <is>
          <t>trade</t>
        </is>
      </c>
      <c r="Z1480" s="166" t="inlineStr">
        <is>
          <t>excel:BYBIT:Sheet0:252:SOLUSDT:2025-08-04T09:19:00</t>
        </is>
      </c>
    </row>
    <row r="1481" ht="15" customHeight="1" s="158">
      <c r="A1481" s="187" t="n">
        <v>43263.78402777778</v>
      </c>
      <c r="B1481" s="188" t="n">
        <v>43263.7875</v>
      </c>
      <c r="C1481" s="160" t="inlineStr">
        <is>
          <t>PEPPERSTONE DEMO</t>
        </is>
      </c>
      <c r="D1481" s="160" t="inlineStr">
        <is>
          <t>EURAUD</t>
        </is>
      </c>
      <c r="E1481" s="160" t="inlineStr">
        <is>
          <t>SELL</t>
        </is>
      </c>
      <c r="F1481" s="161" t="n">
        <v>0.01</v>
      </c>
      <c r="G1481" s="160" t="n">
        <v>1.5482</v>
      </c>
      <c r="H1481" s="160" t="n">
        <v>1.54888</v>
      </c>
      <c r="I1481" s="160" t="n">
        <v>1.5488</v>
      </c>
      <c r="J1481" s="160" t="n">
        <v>0</v>
      </c>
      <c r="K1481" s="167" t="n"/>
      <c r="L1481" s="167" t="n">
        <v>-0.59</v>
      </c>
      <c r="M1481" s="163" t="n">
        <v>-0.00316506625181052</v>
      </c>
      <c r="N1481" s="164" t="n">
        <v>-1.133333333333481</v>
      </c>
      <c r="O1481" s="165" t="n">
        <v>185.82</v>
      </c>
      <c r="P1481" s="198" t="n">
        <v>500</v>
      </c>
      <c r="Q1481" s="160" t="inlineStr">
        <is>
          <t>No</t>
        </is>
      </c>
      <c r="R1481" s="160" t="inlineStr">
        <is>
          <t>Pullback</t>
        </is>
      </c>
      <c r="S1481" s="160" t="n"/>
      <c r="T1481" s="160" t="inlineStr">
        <is>
          <t>No</t>
        </is>
      </c>
      <c r="U1481" s="160" t="n"/>
      <c r="V1481" s="160" t="n"/>
      <c r="W1481" s="160" t="n"/>
      <c r="X1481" s="160" t="n"/>
      <c r="Y1481" s="160" t="inlineStr">
        <is>
          <t>trade</t>
        </is>
      </c>
      <c r="Z1481" s="166" t="inlineStr">
        <is>
          <t>excel:BYBIT:Sheet0:254:XRPUSDT:2025-08-11T18:23:00</t>
        </is>
      </c>
    </row>
    <row r="1482" ht="15" customHeight="1" s="158">
      <c r="A1482" s="187" t="n">
        <v>43263.78472222222</v>
      </c>
      <c r="B1482" s="188" t="n">
        <v>43263.7875</v>
      </c>
      <c r="C1482" s="160" t="inlineStr">
        <is>
          <t>PEPPERSTONE DEMO</t>
        </is>
      </c>
      <c r="D1482" s="160" t="inlineStr">
        <is>
          <t>EURAUD</t>
        </is>
      </c>
      <c r="E1482" s="160" t="inlineStr">
        <is>
          <t>SELL</t>
        </is>
      </c>
      <c r="F1482" s="161" t="n">
        <v>0.01</v>
      </c>
      <c r="G1482" s="160" t="n">
        <v>1.5481</v>
      </c>
      <c r="H1482" s="160" t="n">
        <v>1.54882</v>
      </c>
      <c r="I1482" s="160" t="n">
        <v>1.5488</v>
      </c>
      <c r="J1482" s="160" t="n">
        <v>0</v>
      </c>
      <c r="K1482" s="167" t="n"/>
      <c r="L1482" s="167" t="n">
        <v>-0.68</v>
      </c>
      <c r="M1482" s="163" t="n">
        <v>-0.00365945538693359</v>
      </c>
      <c r="N1482" s="164" t="n">
        <v>-1.028571428571619</v>
      </c>
      <c r="O1482" s="165" t="n">
        <v>185.14</v>
      </c>
      <c r="P1482" s="198" t="n">
        <v>400</v>
      </c>
      <c r="Q1482" s="160" t="inlineStr">
        <is>
          <t>No</t>
        </is>
      </c>
      <c r="R1482" s="160" t="inlineStr">
        <is>
          <t>Pullback</t>
        </is>
      </c>
      <c r="S1482" s="160" t="n"/>
      <c r="T1482" s="160" t="inlineStr">
        <is>
          <t>No</t>
        </is>
      </c>
      <c r="U1482" s="160" t="n"/>
      <c r="V1482" s="160" t="n"/>
      <c r="W1482" s="160" t="n"/>
      <c r="X1482" s="160" t="n"/>
      <c r="Y1482" s="160" t="inlineStr">
        <is>
          <t>trade</t>
        </is>
      </c>
      <c r="Z1482" s="166" t="inlineStr">
        <is>
          <t>excel:BYBIT:Sheet0:253:SOLUSDT:2025-08-05T02:21:00</t>
        </is>
      </c>
    </row>
    <row r="1483" ht="15" customHeight="1" s="158">
      <c r="A1483" s="187" t="n">
        <v>43263.77291666667</v>
      </c>
      <c r="B1483" s="188" t="n">
        <v>43263.77361111111</v>
      </c>
      <c r="C1483" s="160" t="inlineStr">
        <is>
          <t>PEPPERSTONE DEMO</t>
        </is>
      </c>
      <c r="D1483" s="160" t="inlineStr">
        <is>
          <t>GBPAUD</t>
        </is>
      </c>
      <c r="E1483" s="160" t="inlineStr">
        <is>
          <t>SELL</t>
        </is>
      </c>
      <c r="F1483" s="161" t="n">
        <v>0.02</v>
      </c>
      <c r="G1483" s="160" t="n">
        <v>1.7601</v>
      </c>
      <c r="H1483" s="160" t="n">
        <v>1.76102</v>
      </c>
      <c r="I1483" s="160" t="n">
        <v>1.761</v>
      </c>
      <c r="J1483" s="160" t="n">
        <v>0</v>
      </c>
      <c r="K1483" s="167" t="n"/>
      <c r="L1483" s="167" t="n">
        <v>-1.8</v>
      </c>
      <c r="M1483" s="163" t="n">
        <v>-0.00956378513362733</v>
      </c>
      <c r="N1483" s="164" t="n">
        <v>-1.02222222222237</v>
      </c>
      <c r="O1483" s="165" t="n">
        <v>186.41</v>
      </c>
      <c r="P1483" s="198" t="n">
        <v>100</v>
      </c>
      <c r="Q1483" s="160" t="inlineStr">
        <is>
          <t>No</t>
        </is>
      </c>
      <c r="R1483" s="160" t="inlineStr">
        <is>
          <t>Pullback</t>
        </is>
      </c>
      <c r="S1483" s="160" t="n"/>
      <c r="T1483" s="160" t="inlineStr">
        <is>
          <t>No</t>
        </is>
      </c>
      <c r="U1483" s="160" t="n"/>
      <c r="V1483" s="160" t="n"/>
      <c r="W1483" s="160" t="n"/>
      <c r="X1483" s="160" t="n"/>
      <c r="Y1483" s="160" t="inlineStr">
        <is>
          <t>trade</t>
        </is>
      </c>
      <c r="Z1483" s="166" t="inlineStr">
        <is>
          <t>excel:BYBIT:Sheet0:255:TRXUSDT:2025-08-14T22:34:00</t>
        </is>
      </c>
    </row>
    <row r="1484" ht="15" customHeight="1" s="158">
      <c r="A1484" s="187" t="n">
        <v>43263.50277777778</v>
      </c>
      <c r="B1484" s="188" t="n">
        <v>43263.50347222222</v>
      </c>
      <c r="C1484" s="160" t="inlineStr">
        <is>
          <t>PEPPERSTONE DEMO</t>
        </is>
      </c>
      <c r="D1484" s="160" t="inlineStr">
        <is>
          <t>AUDJPY</t>
        </is>
      </c>
      <c r="E1484" s="160" t="inlineStr">
        <is>
          <t>BUY</t>
        </is>
      </c>
      <c r="F1484" s="161" t="n">
        <v>0.02</v>
      </c>
      <c r="G1484" s="160" t="n">
        <v>83.93000000000001</v>
      </c>
      <c r="H1484" s="160" t="n">
        <v>83.90000000000001</v>
      </c>
      <c r="I1484" s="160" t="n">
        <v>83.90000000000001</v>
      </c>
      <c r="J1484" s="160" t="n">
        <v>84.05</v>
      </c>
      <c r="K1484" s="167" t="n"/>
      <c r="L1484" s="167" t="n">
        <v>-0.83</v>
      </c>
      <c r="M1484" s="163" t="n">
        <v>-0.00439060516292848</v>
      </c>
      <c r="N1484" s="164" t="n">
        <v>-1</v>
      </c>
      <c r="O1484" s="165" t="n">
        <v>188.21</v>
      </c>
      <c r="P1484" s="198" t="n">
        <v>100</v>
      </c>
      <c r="Q1484" s="160" t="inlineStr">
        <is>
          <t>No</t>
        </is>
      </c>
      <c r="R1484" s="160" t="inlineStr">
        <is>
          <t>Pullback</t>
        </is>
      </c>
      <c r="S1484" s="160" t="n"/>
      <c r="T1484" s="160" t="inlineStr">
        <is>
          <t>No</t>
        </is>
      </c>
      <c r="U1484" s="160" t="n"/>
      <c r="V1484" s="160" t="n"/>
      <c r="W1484" s="160" t="n"/>
      <c r="X1484" s="160" t="n"/>
      <c r="Y1484" s="160" t="inlineStr">
        <is>
          <t>trade</t>
        </is>
      </c>
      <c r="Z1484" s="166" t="inlineStr">
        <is>
          <t>excel:BYBIT:Sheet0:256:ENAUSDT:2025-08-19T22:18:00</t>
        </is>
      </c>
    </row>
    <row r="1485" ht="15" customHeight="1" s="158">
      <c r="A1485" s="187" t="n">
        <v>43263.45347222222</v>
      </c>
      <c r="B1485" s="188" t="n">
        <v>43263.45416666667</v>
      </c>
      <c r="C1485" s="160" t="inlineStr">
        <is>
          <t>PEPPERSTONE DEMO</t>
        </is>
      </c>
      <c r="D1485" s="160" t="inlineStr">
        <is>
          <t>AUDJPY</t>
        </is>
      </c>
      <c r="E1485" s="160" t="inlineStr">
        <is>
          <t>BUY</t>
        </is>
      </c>
      <c r="F1485" s="161" t="n">
        <v>0.03</v>
      </c>
      <c r="G1485" s="160" t="n">
        <v>83.81999999999999</v>
      </c>
      <c r="H1485" s="160" t="n">
        <v>83.75</v>
      </c>
      <c r="I1485" s="160" t="n">
        <v>83.75</v>
      </c>
      <c r="J1485" s="160" t="n">
        <v>83.90000000000001</v>
      </c>
      <c r="K1485" s="167" t="n"/>
      <c r="L1485" s="167" t="n">
        <v>-2.51</v>
      </c>
      <c r="M1485" s="163" t="n">
        <v>-0.0131036282954842</v>
      </c>
      <c r="N1485" s="164" t="n">
        <v>-1</v>
      </c>
      <c r="O1485" s="165" t="n">
        <v>189.04</v>
      </c>
      <c r="P1485" s="198" t="n">
        <v>100</v>
      </c>
      <c r="Q1485" s="160" t="inlineStr">
        <is>
          <t>No</t>
        </is>
      </c>
      <c r="R1485" s="160" t="inlineStr">
        <is>
          <t>Pullback</t>
        </is>
      </c>
      <c r="S1485" s="160" t="n"/>
      <c r="T1485" s="160" t="inlineStr">
        <is>
          <t>No</t>
        </is>
      </c>
      <c r="U1485" s="160" t="n"/>
      <c r="V1485" s="160" t="n"/>
      <c r="W1485" s="160" t="n"/>
      <c r="X1485" s="160" t="n"/>
      <c r="Y1485" s="160" t="inlineStr">
        <is>
          <t>trade</t>
        </is>
      </c>
      <c r="Z1485" s="166" t="inlineStr">
        <is>
          <t>excel:BYBIT:Sheet0:257:ETHUSDT:2025-08-21T19:18:00</t>
        </is>
      </c>
    </row>
    <row r="1486" ht="15" customHeight="1" s="158">
      <c r="A1486" s="187" t="n">
        <v>43262.79513888889</v>
      </c>
      <c r="B1486" s="188" t="n">
        <v>43262.80208333334</v>
      </c>
      <c r="C1486" s="160" t="inlineStr">
        <is>
          <t>PEPPERSTONE DEMO</t>
        </is>
      </c>
      <c r="D1486" s="160" t="inlineStr">
        <is>
          <t>EURAUD</t>
        </is>
      </c>
      <c r="E1486" s="160" t="inlineStr">
        <is>
          <t>SELL</t>
        </is>
      </c>
      <c r="F1486" s="161" t="n">
        <v>0.04</v>
      </c>
      <c r="G1486" s="160" t="n">
        <v>1.5497</v>
      </c>
      <c r="H1486" s="160" t="n">
        <v>1.55005</v>
      </c>
      <c r="I1486" s="160" t="n">
        <v>1.55</v>
      </c>
      <c r="J1486" s="160" t="n">
        <v>1.5489</v>
      </c>
      <c r="K1486" s="167" t="n"/>
      <c r="L1486" s="167" t="n">
        <v>-1.32</v>
      </c>
      <c r="M1486" s="163" t="n">
        <v>-0.00684398817856587</v>
      </c>
      <c r="N1486" s="164" t="n">
        <v>-1.166666666666297</v>
      </c>
      <c r="O1486" s="165" t="n">
        <v>191.55</v>
      </c>
      <c r="P1486" s="198" t="n">
        <v>1000</v>
      </c>
      <c r="Q1486" s="160" t="inlineStr">
        <is>
          <t>No</t>
        </is>
      </c>
      <c r="R1486" s="160" t="inlineStr">
        <is>
          <t>Pullback</t>
        </is>
      </c>
      <c r="S1486" s="160" t="n"/>
      <c r="T1486" s="160" t="inlineStr">
        <is>
          <t>No</t>
        </is>
      </c>
      <c r="U1486" s="160" t="n"/>
      <c r="V1486" s="160" t="n"/>
      <c r="W1486" s="160" t="n"/>
      <c r="X1486" s="160" t="n"/>
      <c r="Y1486" s="160" t="inlineStr">
        <is>
          <t>trade</t>
        </is>
      </c>
      <c r="Z1486" s="166" t="inlineStr">
        <is>
          <t>excel:BYBIT:Sheet0:258:BNBUSDT:2025-08-26T07:11:00</t>
        </is>
      </c>
    </row>
    <row r="1487" ht="15" customHeight="1" s="158">
      <c r="A1487" s="187" t="n">
        <v>43262.77361111111</v>
      </c>
      <c r="B1487" s="188" t="n">
        <v>43262.78680555556</v>
      </c>
      <c r="C1487" s="160" t="inlineStr">
        <is>
          <t>PEPPERSTONE DEMO</t>
        </is>
      </c>
      <c r="D1487" s="160" t="inlineStr">
        <is>
          <t>GBPAUD</t>
        </is>
      </c>
      <c r="E1487" s="160" t="inlineStr">
        <is>
          <t>SELL</t>
        </is>
      </c>
      <c r="F1487" s="161" t="n">
        <v>0.03</v>
      </c>
      <c r="G1487" s="160" t="n">
        <v>1.7587</v>
      </c>
      <c r="H1487" s="160" t="n">
        <v>1.7569</v>
      </c>
      <c r="I1487" s="160" t="n">
        <v>0</v>
      </c>
      <c r="J1487" s="160" t="n">
        <v>1.7557</v>
      </c>
      <c r="K1487" s="167" t="n"/>
      <c r="L1487" s="167" t="n">
        <v>4.72</v>
      </c>
      <c r="M1487" s="163" t="n">
        <v>0.0250863672601648</v>
      </c>
      <c r="N1487" s="164" t="n">
        <v>0.001023483254676763</v>
      </c>
      <c r="O1487" s="165" t="n">
        <v>192.87</v>
      </c>
      <c r="P1487" s="198" t="n">
        <v>1900</v>
      </c>
      <c r="Q1487" s="160" t="inlineStr">
        <is>
          <t>No</t>
        </is>
      </c>
      <c r="R1487" s="160" t="inlineStr">
        <is>
          <t>Pullback</t>
        </is>
      </c>
      <c r="S1487" s="160" t="n"/>
      <c r="T1487" s="160" t="inlineStr">
        <is>
          <t>No</t>
        </is>
      </c>
      <c r="U1487" s="160" t="n"/>
      <c r="V1487" s="160" t="n"/>
      <c r="W1487" s="160" t="n"/>
      <c r="X1487" s="160" t="n"/>
      <c r="Y1487" s="160" t="inlineStr">
        <is>
          <t>trade</t>
        </is>
      </c>
      <c r="Z1487" s="166" t="inlineStr">
        <is>
          <t>excel:OANDA LIVE:Sheet0:49:USDCHF:2025-09-05T18:05:00</t>
        </is>
      </c>
    </row>
    <row r="1488" ht="15" customHeight="1" s="158">
      <c r="A1488" s="187" t="n">
        <v>43262.75902777778</v>
      </c>
      <c r="B1488" s="188" t="n">
        <v>43262.76527777778</v>
      </c>
      <c r="C1488" s="160" t="inlineStr">
        <is>
          <t>PEPPERSTONE DEMO</t>
        </is>
      </c>
      <c r="D1488" s="160" t="inlineStr">
        <is>
          <t>EURAUD</t>
        </is>
      </c>
      <c r="E1488" s="160" t="inlineStr">
        <is>
          <t>SELL</t>
        </is>
      </c>
      <c r="F1488" s="161" t="n">
        <v>0.04</v>
      </c>
      <c r="G1488" s="160" t="n">
        <v>1.5512</v>
      </c>
      <c r="H1488" s="160" t="n">
        <v>1.55145</v>
      </c>
      <c r="I1488" s="160" t="n">
        <v>1.5516</v>
      </c>
      <c r="J1488" s="160" t="n">
        <v>1.5502</v>
      </c>
      <c r="K1488" s="167" t="n"/>
      <c r="L1488" s="167" t="n">
        <v>-1</v>
      </c>
      <c r="M1488" s="163" t="n">
        <v>-0.00528680941052075</v>
      </c>
      <c r="N1488" s="164" t="n">
        <v>-0.6249999999999306</v>
      </c>
      <c r="O1488" s="165" t="n">
        <v>188.15</v>
      </c>
      <c r="P1488" s="198" t="n">
        <v>900</v>
      </c>
      <c r="Q1488" s="160" t="inlineStr">
        <is>
          <t>No</t>
        </is>
      </c>
      <c r="R1488" s="160" t="inlineStr">
        <is>
          <t>Pullback</t>
        </is>
      </c>
      <c r="S1488" s="160" t="n"/>
      <c r="T1488" s="160" t="inlineStr">
        <is>
          <t>No</t>
        </is>
      </c>
      <c r="U1488" s="160" t="n"/>
      <c r="V1488" s="160" t="n"/>
      <c r="W1488" s="160" t="n"/>
      <c r="X1488" s="160" t="n"/>
      <c r="Y1488" s="160" t="inlineStr">
        <is>
          <t>trade</t>
        </is>
      </c>
      <c r="Z1488" s="166" t="inlineStr">
        <is>
          <t>excel:OANDA LIVE:Sheet0:50:XAGUSD:2025-09-08T16:49:00</t>
        </is>
      </c>
    </row>
    <row r="1489" ht="15" customHeight="1" s="158">
      <c r="A1489" s="187" t="n">
        <v>43262.73958333334</v>
      </c>
      <c r="B1489" s="188" t="n">
        <v>43262.74305555555</v>
      </c>
      <c r="C1489" s="160" t="inlineStr">
        <is>
          <t>PEPPERSTONE DEMO</t>
        </is>
      </c>
      <c r="D1489" s="160" t="inlineStr">
        <is>
          <t>EURAUD</t>
        </is>
      </c>
      <c r="E1489" s="160" t="inlineStr">
        <is>
          <t>SELL</t>
        </is>
      </c>
      <c r="F1489" s="161" t="n">
        <v>0.03</v>
      </c>
      <c r="G1489" s="160" t="n">
        <v>1.5518</v>
      </c>
      <c r="H1489" s="160" t="n">
        <v>1.55152</v>
      </c>
      <c r="I1489" s="160" t="n">
        <v>1.5522</v>
      </c>
      <c r="J1489" s="160" t="n">
        <v>1.5508</v>
      </c>
      <c r="K1489" s="167" t="n"/>
      <c r="L1489" s="167" t="n">
        <v>1.08</v>
      </c>
      <c r="M1489" s="163" t="n">
        <v>0.00574254267028234</v>
      </c>
      <c r="N1489" s="164" t="n">
        <v>0.700000000000222</v>
      </c>
      <c r="O1489" s="165" t="n">
        <v>189.15</v>
      </c>
      <c r="P1489" s="198" t="n">
        <v>500</v>
      </c>
      <c r="Q1489" s="160" t="inlineStr">
        <is>
          <t>No</t>
        </is>
      </c>
      <c r="R1489" s="160" t="inlineStr">
        <is>
          <t>Pullback</t>
        </is>
      </c>
      <c r="S1489" s="160" t="n"/>
      <c r="T1489" s="160" t="inlineStr">
        <is>
          <t>No</t>
        </is>
      </c>
      <c r="U1489" s="160" t="n"/>
      <c r="V1489" s="160" t="n"/>
      <c r="W1489" s="160" t="n"/>
      <c r="X1489" s="160" t="n"/>
      <c r="Y1489" s="160" t="inlineStr">
        <is>
          <t>trade</t>
        </is>
      </c>
      <c r="Z1489" s="166" t="inlineStr">
        <is>
          <t>excel:OANDA LIVE:Sheet0:51:XAUUSD:2025-09-11T13:44:00</t>
        </is>
      </c>
    </row>
    <row r="1490" ht="15" customHeight="1" s="158">
      <c r="A1490" s="187" t="n">
        <v>43262.72777777778</v>
      </c>
      <c r="B1490" s="188" t="n">
        <v>43262.72986111111</v>
      </c>
      <c r="C1490" s="160" t="inlineStr">
        <is>
          <t>PEPPERSTONE DEMO</t>
        </is>
      </c>
      <c r="D1490" s="160" t="inlineStr">
        <is>
          <t>GBPAUD</t>
        </is>
      </c>
      <c r="E1490" s="160" t="inlineStr">
        <is>
          <t>SELL</t>
        </is>
      </c>
      <c r="F1490" s="161" t="n">
        <v>0.03</v>
      </c>
      <c r="G1490" s="160" t="n">
        <v>1.7654</v>
      </c>
      <c r="H1490" s="160" t="n">
        <v>1.76574</v>
      </c>
      <c r="I1490" s="160" t="n">
        <v>1.766</v>
      </c>
      <c r="J1490" s="160" t="n">
        <v>1.7643</v>
      </c>
      <c r="K1490" s="167" t="n"/>
      <c r="L1490" s="167" t="n">
        <v>-0.87</v>
      </c>
      <c r="M1490" s="163" t="n">
        <v>-0.00460463639250556</v>
      </c>
      <c r="N1490" s="164" t="n">
        <v>-0.5666666666667407</v>
      </c>
      <c r="O1490" s="165" t="n">
        <v>188.07</v>
      </c>
      <c r="P1490" s="198" t="n">
        <v>300</v>
      </c>
      <c r="Q1490" s="160" t="inlineStr">
        <is>
          <t>No</t>
        </is>
      </c>
      <c r="R1490" s="160" t="inlineStr">
        <is>
          <t>Pullback</t>
        </is>
      </c>
      <c r="S1490" s="160" t="n"/>
      <c r="T1490" s="160" t="inlineStr">
        <is>
          <t>No</t>
        </is>
      </c>
      <c r="U1490" s="160" t="n"/>
      <c r="V1490" s="160" t="n"/>
      <c r="W1490" s="160" t="n"/>
      <c r="X1490" s="160" t="n"/>
      <c r="Y1490" s="160" t="inlineStr">
        <is>
          <t>trade</t>
        </is>
      </c>
      <c r="Z1490" s="166" t="inlineStr">
        <is>
          <t>excel:OANDA LIVE:Sheet0:52:XAUUSD:2025-09-18T17:42:00</t>
        </is>
      </c>
    </row>
    <row r="1491" ht="15" customHeight="1" s="158">
      <c r="A1491" s="187" t="n">
        <v>43262.72172453703</v>
      </c>
      <c r="B1491" s="188" t="n">
        <v>43262.72184027778</v>
      </c>
      <c r="C1491" s="160" t="inlineStr">
        <is>
          <t>PEPPERSTONE DEMO</t>
        </is>
      </c>
      <c r="D1491" s="160" t="inlineStr">
        <is>
          <t>GBPAUD</t>
        </is>
      </c>
      <c r="E1491" s="160" t="inlineStr">
        <is>
          <t>SELL</t>
        </is>
      </c>
      <c r="F1491" s="161" t="n">
        <v>0.05</v>
      </c>
      <c r="G1491" s="160" t="n">
        <v>1.7641</v>
      </c>
      <c r="H1491" s="160" t="n">
        <v>1.76452</v>
      </c>
      <c r="I1491" s="160" t="n">
        <v>1.7645</v>
      </c>
      <c r="J1491" s="160" t="n">
        <v>1.7634</v>
      </c>
      <c r="K1491" s="167" t="n"/>
      <c r="L1491" s="167" t="n">
        <v>-1.65</v>
      </c>
      <c r="M1491" s="163" t="n">
        <v>-0.00865732724696994</v>
      </c>
      <c r="N1491" s="164" t="n">
        <v>-1.050000000000333</v>
      </c>
      <c r="O1491" s="165" t="n">
        <v>188.94</v>
      </c>
      <c r="P1491" s="198" t="n">
        <v>10</v>
      </c>
      <c r="Q1491" s="160" t="inlineStr">
        <is>
          <t>No</t>
        </is>
      </c>
      <c r="R1491" s="160" t="inlineStr">
        <is>
          <t>Pullback</t>
        </is>
      </c>
      <c r="S1491" s="160" t="n"/>
      <c r="T1491" s="160" t="inlineStr">
        <is>
          <t>No</t>
        </is>
      </c>
      <c r="U1491" s="160" t="n"/>
      <c r="V1491" s="160" t="n"/>
      <c r="W1491" s="160" t="n"/>
      <c r="X1491" s="160" t="n"/>
      <c r="Y1491" s="160" t="inlineStr">
        <is>
          <t>trade</t>
        </is>
      </c>
      <c r="Z1491" s="166" t="inlineStr">
        <is>
          <t>excel:BYBIT:Sheet0:259:STBLUSDT:2025-09-22T15:23:00</t>
        </is>
      </c>
    </row>
    <row r="1492" ht="15" customHeight="1" s="158">
      <c r="A1492" s="187" t="n">
        <v>43262.66805555556</v>
      </c>
      <c r="B1492" s="188" t="n">
        <v>43262.69097222222</v>
      </c>
      <c r="C1492" s="160" t="inlineStr">
        <is>
          <t>PEPPERSTONE DEMO</t>
        </is>
      </c>
      <c r="D1492" s="160" t="inlineStr">
        <is>
          <t>GBPAUD</t>
        </is>
      </c>
      <c r="E1492" s="160" t="inlineStr">
        <is>
          <t>SELL</t>
        </is>
      </c>
      <c r="F1492" s="161" t="n">
        <v>0.01</v>
      </c>
      <c r="G1492" s="160" t="n">
        <v>1.7632</v>
      </c>
      <c r="H1492" s="160" t="n">
        <v>1.76526</v>
      </c>
      <c r="I1492" s="160" t="n">
        <v>1.7658</v>
      </c>
      <c r="J1492" s="160" t="n">
        <v>1.7579</v>
      </c>
      <c r="K1492" s="167" t="n"/>
      <c r="L1492" s="167" t="n">
        <v>-2.02</v>
      </c>
      <c r="M1492" s="163" t="n">
        <v>-0.0104875136285759</v>
      </c>
      <c r="N1492" s="164" t="n">
        <v>-0.7923076923076929</v>
      </c>
      <c r="O1492" s="165" t="n">
        <v>190.59</v>
      </c>
      <c r="P1492" s="198" t="n">
        <v>3300</v>
      </c>
      <c r="Q1492" s="160" t="inlineStr">
        <is>
          <t>No</t>
        </is>
      </c>
      <c r="R1492" s="160" t="inlineStr">
        <is>
          <t>Pullback</t>
        </is>
      </c>
      <c r="S1492" s="160" t="n"/>
      <c r="T1492" s="160" t="inlineStr">
        <is>
          <t>No</t>
        </is>
      </c>
      <c r="U1492" s="160" t="n"/>
      <c r="V1492" s="160" t="n"/>
      <c r="W1492" s="160" t="n"/>
      <c r="X1492" s="160" t="n"/>
      <c r="Y1492" s="160" t="inlineStr">
        <is>
          <t>trade</t>
        </is>
      </c>
      <c r="Z1492" s="166" t="inlineStr">
        <is>
          <t>excel:BYBIT:Sheet0:260:AVNTUSDT:2025-09-28T15:11:00</t>
        </is>
      </c>
    </row>
    <row r="1493" ht="15" customHeight="1" s="158">
      <c r="A1493" s="187" t="n">
        <v>43262.66743055556</v>
      </c>
      <c r="B1493" s="188" t="n">
        <v>43262.66760416667</v>
      </c>
      <c r="C1493" s="160" t="inlineStr">
        <is>
          <t>PEPPERSTONE DEMO</t>
        </is>
      </c>
      <c r="D1493" s="160" t="inlineStr">
        <is>
          <t>GBPAUD</t>
        </is>
      </c>
      <c r="E1493" s="160" t="inlineStr">
        <is>
          <t>BUY</t>
        </is>
      </c>
      <c r="F1493" s="161" t="n">
        <v>0.01</v>
      </c>
      <c r="G1493" s="160" t="n">
        <v>1.7632</v>
      </c>
      <c r="H1493" s="160" t="n">
        <v>1.76317</v>
      </c>
      <c r="I1493" s="160" t="n">
        <v>1.7606</v>
      </c>
      <c r="J1493" s="160" t="n">
        <v>1.7685</v>
      </c>
      <c r="K1493" s="167" t="n"/>
      <c r="L1493" s="167" t="n">
        <v>-0.1</v>
      </c>
      <c r="M1493" s="163" t="n">
        <v>-0.000518914431010326</v>
      </c>
      <c r="N1493" s="164" t="n">
        <v>-0.01153846153853643</v>
      </c>
      <c r="O1493" s="165" t="n">
        <v>192.61</v>
      </c>
      <c r="P1493" s="198" t="n">
        <v>15</v>
      </c>
      <c r="Q1493" s="160" t="inlineStr">
        <is>
          <t>No</t>
        </is>
      </c>
      <c r="R1493" s="160" t="inlineStr">
        <is>
          <t>Pullback</t>
        </is>
      </c>
      <c r="S1493" s="160" t="n"/>
      <c r="T1493" s="160" t="inlineStr">
        <is>
          <t>No</t>
        </is>
      </c>
      <c r="U1493" s="160" t="n"/>
      <c r="V1493" s="160" t="n"/>
      <c r="W1493" s="160" t="n"/>
      <c r="X1493" s="160" t="n"/>
      <c r="Y1493" s="160" t="inlineStr">
        <is>
          <t>trade</t>
        </is>
      </c>
      <c r="Z1493" s="166" t="inlineStr">
        <is>
          <t>excel:OANDA LIVE:Sheet0:53:NZDCHF:2025-09-30T23:50:00</t>
        </is>
      </c>
    </row>
    <row r="1494" ht="15" customHeight="1" s="158">
      <c r="A1494" s="187" t="n">
        <v>43259.00555555556</v>
      </c>
      <c r="B1494" s="188" t="n">
        <v>43259.02569444444</v>
      </c>
      <c r="C1494" s="160" t="inlineStr">
        <is>
          <t>PEPPERSTONE DEMO</t>
        </is>
      </c>
      <c r="D1494" s="160" t="inlineStr">
        <is>
          <t>AUDCAD</t>
        </is>
      </c>
      <c r="E1494" s="160" t="inlineStr">
        <is>
          <t>BUY</t>
        </is>
      </c>
      <c r="F1494" s="161" t="n">
        <v>0.01</v>
      </c>
      <c r="G1494" s="160" t="n">
        <v>0.9918</v>
      </c>
      <c r="H1494" s="160" t="n">
        <v>0.99128</v>
      </c>
      <c r="I1494" s="160" t="n">
        <v>0.99</v>
      </c>
      <c r="J1494" s="160" t="n">
        <v>0.9957</v>
      </c>
      <c r="K1494" s="167" t="n"/>
      <c r="L1494" s="167" t="n">
        <v>-0.62</v>
      </c>
      <c r="M1494" s="163" t="n">
        <v>-0.00320695184399731</v>
      </c>
      <c r="N1494" s="164" t="n">
        <v>-0.2888888888888656</v>
      </c>
      <c r="O1494" s="165" t="n">
        <v>192.71</v>
      </c>
      <c r="P1494" s="198" t="n">
        <v>2900</v>
      </c>
      <c r="Q1494" s="160" t="inlineStr">
        <is>
          <t>No</t>
        </is>
      </c>
      <c r="R1494" s="160" t="inlineStr">
        <is>
          <t>Pullback</t>
        </is>
      </c>
      <c r="S1494" s="160" t="n"/>
      <c r="T1494" s="160" t="inlineStr">
        <is>
          <t>No</t>
        </is>
      </c>
      <c r="U1494" s="160" t="n"/>
      <c r="V1494" s="160" t="n"/>
      <c r="W1494" s="160" t="n"/>
      <c r="X1494" s="160" t="n"/>
      <c r="Y1494" s="160" t="inlineStr">
        <is>
          <t>trade</t>
        </is>
      </c>
      <c r="Z1494" s="166" t="inlineStr">
        <is>
          <t>excel:BYBIT:Sheet0:261:ORDERUSDT:2025-10-01T02:20:00</t>
        </is>
      </c>
    </row>
    <row r="1495" ht="15" customHeight="1" s="158">
      <c r="A1495" s="187" t="n">
        <v>43258.85192129629</v>
      </c>
      <c r="B1495" s="188" t="n">
        <v>43258.85197916667</v>
      </c>
      <c r="C1495" s="160" t="inlineStr">
        <is>
          <t>PEPPERSTONE DEMO</t>
        </is>
      </c>
      <c r="D1495" s="160" t="inlineStr">
        <is>
          <t>GBPAUD</t>
        </is>
      </c>
      <c r="E1495" s="160" t="inlineStr">
        <is>
          <t>SELL</t>
        </is>
      </c>
      <c r="F1495" s="161" t="n">
        <v>0.05</v>
      </c>
      <c r="G1495" s="160" t="n">
        <v>1.755</v>
      </c>
      <c r="H1495" s="160" t="n">
        <v>1.75546</v>
      </c>
      <c r="I1495" s="160" t="n">
        <v>1.7554</v>
      </c>
      <c r="J1495" s="160" t="n">
        <v>1.7543</v>
      </c>
      <c r="K1495" s="167" t="n"/>
      <c r="L1495" s="167" t="n">
        <v>-1.9</v>
      </c>
      <c r="M1495" s="163" t="n">
        <v>-0.009732110843620341</v>
      </c>
      <c r="N1495" s="164" t="n">
        <v>-1.149999999999806</v>
      </c>
      <c r="O1495" s="165" t="n">
        <v>193.33</v>
      </c>
      <c r="P1495" s="198" t="n">
        <v>5</v>
      </c>
      <c r="Q1495" s="160" t="inlineStr">
        <is>
          <t>No</t>
        </is>
      </c>
      <c r="R1495" s="160" t="inlineStr">
        <is>
          <t>Pullback</t>
        </is>
      </c>
      <c r="S1495" s="160" t="n"/>
      <c r="T1495" s="160" t="inlineStr">
        <is>
          <t>No</t>
        </is>
      </c>
      <c r="U1495" s="160" t="n"/>
      <c r="V1495" s="160" t="n"/>
      <c r="W1495" s="160" t="n"/>
      <c r="X1495" s="160" t="n"/>
      <c r="Y1495" s="160" t="inlineStr">
        <is>
          <t>trade</t>
        </is>
      </c>
      <c r="Z1495" s="166" t="inlineStr">
        <is>
          <t>excel:BYBIT:Sheet0:262:BNBUSDT:2025-10-08T01:21:00</t>
        </is>
      </c>
    </row>
    <row r="1496" ht="15" customHeight="1" s="158">
      <c r="A1496" s="187" t="n">
        <v>43258.85</v>
      </c>
      <c r="B1496" s="188" t="n">
        <v>43258.85069444445</v>
      </c>
      <c r="C1496" s="160" t="inlineStr">
        <is>
          <t>PEPPERSTONE DEMO</t>
        </is>
      </c>
      <c r="D1496" s="160" t="inlineStr">
        <is>
          <t>GBPAUD</t>
        </is>
      </c>
      <c r="E1496" s="160" t="inlineStr">
        <is>
          <t>SELL</t>
        </is>
      </c>
      <c r="F1496" s="161" t="n">
        <v>0.05</v>
      </c>
      <c r="G1496" s="160" t="n">
        <v>1.7567</v>
      </c>
      <c r="H1496" s="160" t="n">
        <v>1.75593</v>
      </c>
      <c r="I1496" s="160" t="n">
        <v>1.757</v>
      </c>
      <c r="J1496" s="160" t="n">
        <v>1.7559</v>
      </c>
      <c r="K1496" s="167" t="n"/>
      <c r="L1496" s="167" t="n">
        <v>3.85</v>
      </c>
      <c r="M1496" s="163" t="n">
        <v>0.0201170446232626</v>
      </c>
      <c r="N1496" s="164" t="n">
        <v>2.566666666666741</v>
      </c>
      <c r="O1496" s="165" t="n">
        <v>195.23</v>
      </c>
      <c r="P1496" s="198" t="n">
        <v>100</v>
      </c>
      <c r="Q1496" s="160" t="inlineStr">
        <is>
          <t>No</t>
        </is>
      </c>
      <c r="R1496" s="160" t="inlineStr">
        <is>
          <t>Pullback</t>
        </is>
      </c>
      <c r="S1496" s="160" t="n"/>
      <c r="T1496" s="160" t="inlineStr">
        <is>
          <t>No</t>
        </is>
      </c>
      <c r="U1496" s="160" t="n"/>
      <c r="V1496" s="160" t="n"/>
      <c r="W1496" s="160" t="n"/>
      <c r="X1496" s="160" t="n"/>
      <c r="Y1496" s="160" t="inlineStr">
        <is>
          <t>trade</t>
        </is>
      </c>
      <c r="Z1496" s="166" t="inlineStr">
        <is>
          <t>excel:BYBIT:Sheet0:263:BNBUSDT:2025-10-11T01:31:00</t>
        </is>
      </c>
    </row>
    <row r="1497" ht="15" customHeight="1" s="158">
      <c r="A1497" s="187" t="n">
        <v>43258.84444444445</v>
      </c>
      <c r="B1497" s="188" t="n">
        <v>43258.84722222222</v>
      </c>
      <c r="C1497" s="160" t="inlineStr">
        <is>
          <t>PEPPERSTONE DEMO</t>
        </is>
      </c>
      <c r="D1497" s="160" t="inlineStr">
        <is>
          <t>GBPAUD</t>
        </is>
      </c>
      <c r="E1497" s="160" t="inlineStr">
        <is>
          <t>SELL</t>
        </is>
      </c>
      <c r="F1497" s="161" t="n">
        <v>0.01</v>
      </c>
      <c r="G1497" s="160" t="n">
        <v>1.7571</v>
      </c>
      <c r="H1497" s="160" t="n">
        <v>1.75685</v>
      </c>
      <c r="I1497" s="160" t="n">
        <v>1.759</v>
      </c>
      <c r="J1497" s="160" t="n">
        <v>1.7533</v>
      </c>
      <c r="K1497" s="167" t="n"/>
      <c r="L1497" s="167" t="n">
        <v>0.28</v>
      </c>
      <c r="M1497" s="163" t="n">
        <v>0.00146520146520146</v>
      </c>
      <c r="N1497" s="164" t="n">
        <v>0.1315789473684795</v>
      </c>
      <c r="O1497" s="165" t="n">
        <v>191.38</v>
      </c>
      <c r="P1497" s="198" t="n">
        <v>400</v>
      </c>
      <c r="Q1497" s="160" t="inlineStr">
        <is>
          <t>No</t>
        </is>
      </c>
      <c r="R1497" s="160" t="inlineStr">
        <is>
          <t>Pullback</t>
        </is>
      </c>
      <c r="S1497" s="160" t="n"/>
      <c r="T1497" s="160" t="inlineStr">
        <is>
          <t>No</t>
        </is>
      </c>
      <c r="U1497" s="160" t="n"/>
      <c r="V1497" s="160" t="n"/>
      <c r="W1497" s="160" t="n"/>
      <c r="X1497" s="160" t="n"/>
      <c r="Y1497" s="160" t="inlineStr">
        <is>
          <t>trade</t>
        </is>
      </c>
      <c r="Z1497" s="166" t="inlineStr">
        <is>
          <t>excel:OANDA LIVE:Sheet0:54:XAGUSD:2025-10-29T11:45:00</t>
        </is>
      </c>
    </row>
    <row r="1498" ht="15" customHeight="1" s="158">
      <c r="A1498" s="187" t="n">
        <v>43258.82569444444</v>
      </c>
      <c r="B1498" s="188" t="n">
        <v>43258.84027777778</v>
      </c>
      <c r="C1498" s="160" t="inlineStr">
        <is>
          <t>PEPPERSTONE DEMO</t>
        </is>
      </c>
      <c r="D1498" s="160" t="inlineStr">
        <is>
          <t>GBPAUD</t>
        </is>
      </c>
      <c r="E1498" s="160" t="inlineStr">
        <is>
          <t>SELL</t>
        </is>
      </c>
      <c r="F1498" s="161" t="n">
        <v>0.01</v>
      </c>
      <c r="G1498" s="160" t="n">
        <v>1.7583</v>
      </c>
      <c r="H1498" s="160" t="n">
        <v>1.75802</v>
      </c>
      <c r="I1498" s="160" t="n">
        <v>1.7589</v>
      </c>
      <c r="J1498" s="160" t="n">
        <v>1.7565</v>
      </c>
      <c r="K1498" s="167" t="n"/>
      <c r="L1498" s="167" t="n">
        <v>0.29</v>
      </c>
      <c r="M1498" s="163" t="n">
        <v>0.00151983648655731</v>
      </c>
      <c r="N1498" s="164" t="n">
        <v>0.4666666666668147</v>
      </c>
      <c r="O1498" s="165" t="n">
        <v>191.1</v>
      </c>
      <c r="P1498" s="198" t="n">
        <v>2100</v>
      </c>
      <c r="Q1498" s="160" t="inlineStr">
        <is>
          <t>No</t>
        </is>
      </c>
      <c r="R1498" s="160" t="inlineStr">
        <is>
          <t>Pullback</t>
        </is>
      </c>
      <c r="S1498" s="160" t="n"/>
      <c r="T1498" s="160" t="inlineStr">
        <is>
          <t>No</t>
        </is>
      </c>
      <c r="U1498" s="160" t="n"/>
      <c r="V1498" s="160" t="n"/>
      <c r="W1498" s="160" t="n"/>
      <c r="X1498" s="160" t="n"/>
      <c r="Y1498" s="160" t="inlineStr">
        <is>
          <t>trade</t>
        </is>
      </c>
      <c r="Z1498" s="166" t="inlineStr">
        <is>
          <t>excel:OANDA LIVE:Sheet0:55:EURUSD:2025-11-06T11:28:00</t>
        </is>
      </c>
    </row>
    <row r="1499" ht="15" customHeight="1" s="158">
      <c r="A1499" s="187" t="n">
        <v>43253.12361111111</v>
      </c>
      <c r="B1499" s="188" t="n">
        <v>43253.16597222222</v>
      </c>
      <c r="C1499" s="160" t="inlineStr">
        <is>
          <t>PEPPERSTONE DEMO</t>
        </is>
      </c>
      <c r="D1499" s="160" t="inlineStr">
        <is>
          <t>AUDCAD</t>
        </is>
      </c>
      <c r="E1499" s="160" t="inlineStr">
        <is>
          <t>BUY</t>
        </is>
      </c>
      <c r="F1499" s="161" t="n">
        <v>0.04</v>
      </c>
      <c r="G1499" s="160" t="n">
        <v>0.9804</v>
      </c>
      <c r="H1499" s="160" t="n">
        <v>0.98133</v>
      </c>
      <c r="I1499" s="160" t="n">
        <v>0.9798</v>
      </c>
      <c r="J1499" s="160" t="n">
        <v>0.9813</v>
      </c>
      <c r="K1499" s="167" t="n"/>
      <c r="L1499" s="167" t="n">
        <v>3.75</v>
      </c>
      <c r="M1499" s="163" t="n">
        <v>0.0200470437292847</v>
      </c>
      <c r="N1499" s="164" t="n">
        <v>1.549999999999861</v>
      </c>
      <c r="O1499" s="165" t="n">
        <v>190.81</v>
      </c>
      <c r="P1499" s="198" t="n">
        <v>10100</v>
      </c>
      <c r="Q1499" s="160" t="inlineStr">
        <is>
          <t>No</t>
        </is>
      </c>
      <c r="R1499" s="160" t="inlineStr">
        <is>
          <t>Pullback</t>
        </is>
      </c>
      <c r="S1499" s="160" t="n"/>
      <c r="T1499" s="160" t="inlineStr">
        <is>
          <t>No</t>
        </is>
      </c>
      <c r="U1499" s="160" t="n"/>
      <c r="V1499" s="160" t="n"/>
      <c r="W1499" s="160" t="n"/>
      <c r="X1499" s="160" t="n"/>
      <c r="Y1499" s="160" t="inlineStr">
        <is>
          <t>trade</t>
        </is>
      </c>
      <c r="Z1499" s="166" t="inlineStr">
        <is>
          <t>monthly_aud_reval:bybit_live:2026-03</t>
        </is>
      </c>
    </row>
    <row r="1500" ht="15" customHeight="1" s="158">
      <c r="A1500" s="187" t="n">
        <v>43250.94444444445</v>
      </c>
      <c r="B1500" s="188" t="n">
        <v>43250.94722222222</v>
      </c>
      <c r="C1500" s="160" t="inlineStr">
        <is>
          <t>PEPPERSTONE DEMO</t>
        </is>
      </c>
      <c r="D1500" s="160" t="inlineStr">
        <is>
          <t>AUDUSD</t>
        </is>
      </c>
      <c r="E1500" s="160" t="inlineStr">
        <is>
          <t>BUY</t>
        </is>
      </c>
      <c r="F1500" s="161" t="n">
        <v>0.04</v>
      </c>
      <c r="G1500" s="160" t="n">
        <v>0.7543</v>
      </c>
      <c r="H1500" s="160" t="n">
        <v>0.75424</v>
      </c>
      <c r="I1500" s="160" t="n">
        <v>0.754</v>
      </c>
      <c r="J1500" s="160" t="n">
        <v>0.755</v>
      </c>
      <c r="K1500" s="167" t="n"/>
      <c r="L1500" s="167" t="n">
        <v>-0.64</v>
      </c>
      <c r="M1500" s="163" t="n">
        <v>-0.00340969632392115</v>
      </c>
      <c r="N1500" s="164" t="n">
        <v>-0.199999999999852</v>
      </c>
      <c r="O1500" s="165" t="n">
        <v>187.06</v>
      </c>
      <c r="P1500" s="198" t="n">
        <v>400</v>
      </c>
      <c r="Q1500" s="160" t="inlineStr">
        <is>
          <t>No</t>
        </is>
      </c>
      <c r="R1500" s="160" t="inlineStr">
        <is>
          <t>Pullback</t>
        </is>
      </c>
      <c r="S1500" s="160" t="n"/>
      <c r="T1500" s="160" t="inlineStr">
        <is>
          <t>No</t>
        </is>
      </c>
      <c r="U1500" s="160" t="n"/>
      <c r="V1500" s="160" t="n"/>
      <c r="W1500" s="160" t="n"/>
      <c r="X1500" s="160" t="n"/>
      <c r="Y1500" s="160" t="inlineStr">
        <is>
          <t>trade</t>
        </is>
      </c>
      <c r="Z1500" s="166" t="inlineStr">
        <is>
          <t>excel:OANDA DEMO:Trades:39:NZDUSD:2026-04-09T09:35:17+00:00</t>
        </is>
      </c>
    </row>
    <row r="1501" ht="15" customHeight="1" s="158">
      <c r="A1501" s="187" t="n">
        <v>43250.9375</v>
      </c>
      <c r="B1501" s="188" t="n">
        <v>43250.94027777778</v>
      </c>
      <c r="C1501" s="160" t="inlineStr">
        <is>
          <t>PEPPERSTONE DEMO</t>
        </is>
      </c>
      <c r="D1501" s="160" t="inlineStr">
        <is>
          <t>AUDUSD</t>
        </is>
      </c>
      <c r="E1501" s="160" t="inlineStr">
        <is>
          <t>BUY</t>
        </is>
      </c>
      <c r="F1501" s="161" t="n">
        <v>0.04</v>
      </c>
      <c r="G1501" s="160" t="n">
        <v>0.7551</v>
      </c>
      <c r="H1501" s="160" t="n">
        <v>0.7548899999999999</v>
      </c>
      <c r="I1501" s="160" t="n">
        <v>0.7547</v>
      </c>
      <c r="J1501" s="160" t="n">
        <v>0.7556</v>
      </c>
      <c r="K1501" s="167" t="n"/>
      <c r="L1501" s="167" t="n">
        <v>-1.11</v>
      </c>
      <c r="M1501" s="163" t="n">
        <v>-0.00587892590434828</v>
      </c>
      <c r="N1501" s="164" t="n">
        <v>-0.5250000000001666</v>
      </c>
      <c r="O1501" s="165" t="n">
        <v>187.7</v>
      </c>
      <c r="P1501" s="198" t="n">
        <v>400</v>
      </c>
      <c r="Q1501" s="160" t="inlineStr">
        <is>
          <t>No</t>
        </is>
      </c>
      <c r="R1501" s="160" t="inlineStr">
        <is>
          <t>Pullback</t>
        </is>
      </c>
      <c r="S1501" s="160" t="n"/>
      <c r="T1501" s="160" t="inlineStr">
        <is>
          <t>No</t>
        </is>
      </c>
      <c r="U1501" s="160" t="n"/>
      <c r="V1501" s="160" t="n"/>
      <c r="W1501" s="160" t="n"/>
      <c r="X1501" s="160" t="n"/>
      <c r="Y1501" s="160" t="inlineStr">
        <is>
          <t>trade</t>
        </is>
      </c>
      <c r="Z1501" s="166" t="inlineStr">
        <is>
          <t>excel:OANDA DEMO:Trades:40:NZDUSD:2026-04-09T16:13:06+00:00</t>
        </is>
      </c>
    </row>
    <row r="1502" ht="15" customHeight="1" s="158">
      <c r="A1502" s="187" t="n">
        <v>43250.93263888889</v>
      </c>
      <c r="B1502" s="188" t="n">
        <v>43250.93333333333</v>
      </c>
      <c r="C1502" s="160" t="inlineStr">
        <is>
          <t>PEPPERSTONE DEMO</t>
        </is>
      </c>
      <c r="D1502" s="160" t="inlineStr">
        <is>
          <t>AUDUSD</t>
        </is>
      </c>
      <c r="E1502" s="160" t="inlineStr">
        <is>
          <t>BUY</t>
        </is>
      </c>
      <c r="F1502" s="161" t="n">
        <v>0.04</v>
      </c>
      <c r="G1502" s="160" t="n">
        <v>0.7554999999999999</v>
      </c>
      <c r="H1502" s="160" t="n">
        <v>0.75523</v>
      </c>
      <c r="I1502" s="160" t="n">
        <v>0.7552</v>
      </c>
      <c r="J1502" s="160" t="n">
        <v>0.7563</v>
      </c>
      <c r="K1502" s="167" t="n"/>
      <c r="L1502" s="167" t="n">
        <v>-1.91</v>
      </c>
      <c r="M1502" s="163" t="n">
        <v>-0.0100146812080537</v>
      </c>
      <c r="N1502" s="164" t="n">
        <v>-0.900000000000074</v>
      </c>
      <c r="O1502" s="165" t="n">
        <v>188.81</v>
      </c>
      <c r="P1502" s="198" t="n">
        <v>100</v>
      </c>
      <c r="Q1502" s="160" t="inlineStr">
        <is>
          <t>No</t>
        </is>
      </c>
      <c r="R1502" s="160" t="inlineStr">
        <is>
          <t>Pullback</t>
        </is>
      </c>
      <c r="S1502" s="160" t="n"/>
      <c r="T1502" s="160" t="inlineStr">
        <is>
          <t>No</t>
        </is>
      </c>
      <c r="U1502" s="160" t="n"/>
      <c r="V1502" s="160" t="n"/>
      <c r="W1502" s="160" t="n"/>
      <c r="X1502" s="160" t="n"/>
      <c r="Y1502" s="160" t="inlineStr">
        <is>
          <t>trade</t>
        </is>
      </c>
      <c r="Z1502" s="166" t="inlineStr">
        <is>
          <t>excel:OANDA DEMO:Trades:41:NZDUSD:2026-04-22T10:52:36+00:00</t>
        </is>
      </c>
    </row>
    <row r="1503" ht="15" customHeight="1" s="158">
      <c r="A1503" s="187" t="n">
        <v>43250.01319444444</v>
      </c>
      <c r="B1503" s="188" t="n">
        <v>43250.01736111111</v>
      </c>
      <c r="C1503" s="160" t="inlineStr">
        <is>
          <t>PEPPERSTONE DEMO</t>
        </is>
      </c>
      <c r="D1503" s="160" t="inlineStr">
        <is>
          <t>AUDUSD</t>
        </is>
      </c>
      <c r="E1503" s="160" t="inlineStr">
        <is>
          <t>BUY</t>
        </is>
      </c>
      <c r="F1503" s="161" t="n">
        <v>0.04</v>
      </c>
      <c r="G1503" s="160" t="n">
        <v>0.7524999999999999</v>
      </c>
      <c r="H1503" s="160" t="n">
        <v>0.75266</v>
      </c>
      <c r="I1503" s="160" t="n">
        <v>0.7524</v>
      </c>
      <c r="J1503" s="160" t="n">
        <v>0</v>
      </c>
      <c r="K1503" s="167" t="n"/>
      <c r="L1503" s="167" t="n">
        <v>0.48</v>
      </c>
      <c r="M1503" s="163" t="n">
        <v>0.00252312867956266</v>
      </c>
      <c r="N1503" s="164" t="n">
        <v>1.600000000000666</v>
      </c>
      <c r="O1503" s="165" t="n">
        <v>190.72</v>
      </c>
      <c r="P1503" s="198" t="n">
        <v>600</v>
      </c>
      <c r="Q1503" s="160" t="inlineStr">
        <is>
          <t>No</t>
        </is>
      </c>
      <c r="R1503" s="160" t="inlineStr">
        <is>
          <t>Pullback</t>
        </is>
      </c>
      <c r="S1503" s="160" t="n"/>
      <c r="T1503" s="160" t="inlineStr">
        <is>
          <t>No</t>
        </is>
      </c>
      <c r="U1503" s="160" t="n"/>
      <c r="V1503" s="160" t="n"/>
      <c r="W1503" s="160" t="n"/>
      <c r="X1503" s="160" t="n"/>
      <c r="Y1503" s="160" t="inlineStr">
        <is>
          <t>trade</t>
        </is>
      </c>
      <c r="Z1503" s="166" t="inlineStr">
        <is>
          <t>excel:OANDA DEMO:Trades:42:USDJPY:2026-04-28T11:13:44+00:00</t>
        </is>
      </c>
    </row>
    <row r="1504" ht="15" customHeight="1" s="158">
      <c r="A1504" s="187" t="n">
        <v>43250.01111111111</v>
      </c>
      <c r="B1504" s="188" t="n">
        <v>43250.01180555556</v>
      </c>
      <c r="C1504" s="160" t="inlineStr">
        <is>
          <t>PEPPERSTONE DEMO</t>
        </is>
      </c>
      <c r="D1504" s="160" t="inlineStr">
        <is>
          <t>AUDUSD</t>
        </is>
      </c>
      <c r="E1504" s="160" t="inlineStr">
        <is>
          <t>BUY</t>
        </is>
      </c>
      <c r="F1504" s="161" t="n">
        <v>0.04</v>
      </c>
      <c r="G1504" s="160" t="n">
        <v>0.7524999999999999</v>
      </c>
      <c r="H1504" s="160" t="n">
        <v>0.7522</v>
      </c>
      <c r="I1504" s="160" t="n">
        <v>0.7522</v>
      </c>
      <c r="J1504" s="160" t="n">
        <v>0.7532</v>
      </c>
      <c r="K1504" s="167" t="n"/>
      <c r="L1504" s="167" t="n">
        <v>-1.91</v>
      </c>
      <c r="M1504" s="163" t="n">
        <v>-0.00994015092375748</v>
      </c>
      <c r="N1504" s="164" t="n">
        <v>-1</v>
      </c>
      <c r="O1504" s="165" t="n">
        <v>190.24</v>
      </c>
      <c r="P1504" s="198" t="n">
        <v>100</v>
      </c>
      <c r="Q1504" s="160" t="inlineStr">
        <is>
          <t>No</t>
        </is>
      </c>
      <c r="R1504" s="160" t="inlineStr">
        <is>
          <t>Pullback</t>
        </is>
      </c>
      <c r="S1504" s="160" t="n"/>
      <c r="T1504" s="160" t="inlineStr">
        <is>
          <t>No</t>
        </is>
      </c>
      <c r="U1504" s="160" t="n"/>
      <c r="V1504" s="160" t="n"/>
      <c r="W1504" s="160" t="n"/>
      <c r="X1504" s="160" t="n"/>
      <c r="Y1504" s="160" t="inlineStr">
        <is>
          <t>trade</t>
        </is>
      </c>
      <c r="Z1504" s="166" t="inlineStr">
        <is>
          <t>bybit:demo:closedpnl:HYPEUSDT:b08861f8-09ca-4e3d-95e4-0bee13bf7ad5 | 1e902989-f6a2-4233-938b-d8de5b917b2f</t>
        </is>
      </c>
    </row>
    <row r="1505" ht="15" customHeight="1" s="158">
      <c r="A1505" s="187" t="n">
        <v>43250.00277777778</v>
      </c>
      <c r="B1505" s="188" t="n">
        <v>43250.00347222222</v>
      </c>
      <c r="C1505" s="160" t="inlineStr">
        <is>
          <t>PEPPERSTONE DEMO</t>
        </is>
      </c>
      <c r="D1505" s="160" t="inlineStr">
        <is>
          <t>AUDUSD</t>
        </is>
      </c>
      <c r="E1505" s="160" t="inlineStr">
        <is>
          <t>BUY</t>
        </is>
      </c>
      <c r="F1505" s="161" t="n">
        <v>0.06</v>
      </c>
      <c r="G1505" s="160" t="n">
        <v>0.7529</v>
      </c>
      <c r="H1505" s="160" t="n">
        <v>0.75275</v>
      </c>
      <c r="I1505" s="160" t="n">
        <v>0.7527</v>
      </c>
      <c r="J1505" s="160" t="n">
        <v>0.7534</v>
      </c>
      <c r="K1505" s="167" t="n"/>
      <c r="L1505" s="167" t="n">
        <v>-1.91</v>
      </c>
      <c r="M1505" s="163" t="n">
        <v>-0.00984231680923426</v>
      </c>
      <c r="N1505" s="164" t="n">
        <v>-0.75</v>
      </c>
      <c r="O1505" s="165" t="n">
        <v>192.15</v>
      </c>
      <c r="P1505" s="198" t="n">
        <v>100</v>
      </c>
      <c r="Q1505" s="160" t="inlineStr">
        <is>
          <t>No</t>
        </is>
      </c>
      <c r="R1505" s="160" t="inlineStr">
        <is>
          <t>Pullback</t>
        </is>
      </c>
      <c r="S1505" s="160" t="n"/>
      <c r="T1505" s="160" t="inlineStr">
        <is>
          <t>No</t>
        </is>
      </c>
      <c r="U1505" s="160" t="n"/>
      <c r="V1505" s="160" t="n"/>
      <c r="W1505" s="160" t="n"/>
      <c r="X1505" s="160" t="n"/>
      <c r="Y1505" s="160" t="inlineStr">
        <is>
          <t>trade</t>
        </is>
      </c>
      <c r="Z1505" s="166" t="inlineStr">
        <is>
          <t>bybit:demo:closedpnl:DOLOUSDT:4f254537-4829-4704-aa74-b52ec61daa44 | d29786ac-b5d3-4414-a6a8-6a5d76e60493 | ae44eb54-e38d-42c5-948d-9680e0a2c2bb</t>
        </is>
      </c>
    </row>
    <row r="1506" ht="15" customHeight="1" s="158">
      <c r="A1506" s="187" t="n">
        <v>43249.87185185185</v>
      </c>
      <c r="B1506" s="188" t="n">
        <v>43249.87188657407</v>
      </c>
      <c r="C1506" s="160" t="inlineStr">
        <is>
          <t>PEPPERSTONE DEMO</t>
        </is>
      </c>
      <c r="D1506" s="160" t="inlineStr">
        <is>
          <t>EURAUD</t>
        </is>
      </c>
      <c r="E1506" s="160" t="inlineStr">
        <is>
          <t>SELL</t>
        </is>
      </c>
      <c r="F1506" s="161" t="n">
        <v>0.06</v>
      </c>
      <c r="G1506" s="160" t="n">
        <v>1.5369</v>
      </c>
      <c r="H1506" s="160" t="n">
        <v>1.53719</v>
      </c>
      <c r="I1506" s="160" t="n">
        <v>1.5371</v>
      </c>
      <c r="J1506" s="160" t="n">
        <v>1.5365</v>
      </c>
      <c r="K1506" s="167" t="n"/>
      <c r="L1506" s="167" t="n">
        <v>-1.32</v>
      </c>
      <c r="M1506" s="163" t="n">
        <v>-0.00675606510390009</v>
      </c>
      <c r="N1506" s="164" t="n">
        <v>-1.450000000000777</v>
      </c>
      <c r="O1506" s="165" t="n">
        <v>194.06</v>
      </c>
      <c r="P1506" s="198" t="n">
        <v>3</v>
      </c>
      <c r="Q1506" s="160" t="inlineStr">
        <is>
          <t>No</t>
        </is>
      </c>
      <c r="R1506" s="160" t="inlineStr">
        <is>
          <t>Pullback</t>
        </is>
      </c>
      <c r="S1506" s="160" t="n"/>
      <c r="T1506" s="160" t="inlineStr">
        <is>
          <t>No</t>
        </is>
      </c>
      <c r="U1506" s="160" t="n"/>
      <c r="V1506" s="160" t="n"/>
      <c r="W1506" s="160" t="n"/>
      <c r="X1506" s="160" t="n"/>
      <c r="Y1506" s="160" t="inlineStr">
        <is>
          <t>trade</t>
        </is>
      </c>
      <c r="Z1506" s="166" t="inlineStr">
        <is>
          <t>excel:OANDA DEMO:Trades:43:EURUSD:2026-04-30T09:46:41+00:00</t>
        </is>
      </c>
    </row>
    <row r="1507" ht="15" customHeight="1" s="158">
      <c r="A1507" s="187" t="n">
        <v>43249.86458333334</v>
      </c>
      <c r="B1507" s="188" t="n">
        <v>43249.87013888889</v>
      </c>
      <c r="C1507" s="160" t="inlineStr">
        <is>
          <t>PEPPERSTONE DEMO</t>
        </is>
      </c>
      <c r="D1507" s="160" t="inlineStr">
        <is>
          <t>EURAUD</t>
        </is>
      </c>
      <c r="E1507" s="160" t="inlineStr">
        <is>
          <t>SELL</t>
        </is>
      </c>
      <c r="F1507" s="161" t="n">
        <v>0.01</v>
      </c>
      <c r="G1507" s="160" t="n">
        <v>1.5354</v>
      </c>
      <c r="H1507" s="160" t="n">
        <v>1.53642</v>
      </c>
      <c r="I1507" s="160" t="n">
        <v>1.5364</v>
      </c>
      <c r="J1507" s="160" t="n">
        <v>1.5341</v>
      </c>
      <c r="K1507" s="167" t="n"/>
      <c r="L1507" s="167" t="n">
        <v>-0.95</v>
      </c>
      <c r="M1507" s="163" t="n">
        <v>-0.00483879183008201</v>
      </c>
      <c r="N1507" s="164" t="n">
        <v>-1.019999999999911</v>
      </c>
      <c r="O1507" s="165" t="n">
        <v>195.38</v>
      </c>
      <c r="P1507" s="198" t="n">
        <v>800</v>
      </c>
      <c r="Q1507" s="160" t="inlineStr">
        <is>
          <t>No</t>
        </is>
      </c>
      <c r="R1507" s="160" t="inlineStr">
        <is>
          <t>Pullback</t>
        </is>
      </c>
      <c r="S1507" s="160" t="n"/>
      <c r="T1507" s="160" t="inlineStr">
        <is>
          <t>No</t>
        </is>
      </c>
      <c r="U1507" s="160" t="n"/>
      <c r="V1507" s="160" t="n"/>
      <c r="W1507" s="160" t="n"/>
      <c r="X1507" s="160" t="n"/>
      <c r="Y1507" s="160" t="inlineStr">
        <is>
          <t>trade</t>
        </is>
      </c>
      <c r="Z1507" s="166" t="inlineStr">
        <is>
          <t>monthly_aud_reval:bybit_live:2026-04</t>
        </is>
      </c>
    </row>
    <row r="1508" ht="15" customHeight="1" s="158">
      <c r="A1508" s="187" t="n">
        <v>43249.39652777778</v>
      </c>
      <c r="B1508" s="188" t="n">
        <v>43249.39722222222</v>
      </c>
      <c r="C1508" s="160" t="inlineStr">
        <is>
          <t>PEPPERSTONE DEMO</t>
        </is>
      </c>
      <c r="D1508" s="160" t="inlineStr">
        <is>
          <t>AUDJPY</t>
        </is>
      </c>
      <c r="E1508" s="160" t="inlineStr">
        <is>
          <t>BUY</t>
        </is>
      </c>
      <c r="F1508" s="161" t="n">
        <v>0.09</v>
      </c>
      <c r="G1508" s="160" t="n">
        <v>82.61</v>
      </c>
      <c r="H1508" s="160" t="n">
        <v>82.596</v>
      </c>
      <c r="I1508" s="160" t="n">
        <v>82.59</v>
      </c>
      <c r="J1508" s="160" t="n">
        <v>82.64</v>
      </c>
      <c r="K1508" s="167" t="n"/>
      <c r="L1508" s="167" t="n">
        <v>-1.85</v>
      </c>
      <c r="M1508" s="163" t="n">
        <v>-0.00933494802704612</v>
      </c>
      <c r="N1508" s="164" t="n">
        <v>-0.6999999999999289</v>
      </c>
      <c r="O1508" s="165" t="n">
        <v>196.33</v>
      </c>
      <c r="P1508" s="198" t="n">
        <v>100</v>
      </c>
      <c r="Q1508" s="160" t="inlineStr">
        <is>
          <t>No</t>
        </is>
      </c>
      <c r="R1508" s="160" t="inlineStr">
        <is>
          <t>Pullback</t>
        </is>
      </c>
      <c r="S1508" s="160" t="n"/>
      <c r="T1508" s="160" t="inlineStr">
        <is>
          <t>No</t>
        </is>
      </c>
      <c r="U1508" s="160" t="n"/>
      <c r="V1508" s="160" t="n"/>
      <c r="W1508" s="160" t="n"/>
      <c r="X1508" s="160" t="n"/>
      <c r="Y1508" s="160" t="inlineStr">
        <is>
          <t>trade</t>
        </is>
      </c>
      <c r="Z1508" s="166" t="inlineStr">
        <is>
          <t>bybit:demo:closedpnl:LABUSDT:e6908708-3d53-4eeb-acd0-e376ad377ad2 | e3aa6447-e8d5-4f49-ab37-a6b178159449</t>
        </is>
      </c>
    </row>
    <row r="1509" ht="15" customHeight="1" s="158">
      <c r="A1509" s="187" t="n">
        <v>43249.39236111111</v>
      </c>
      <c r="B1509" s="188" t="n">
        <v>43249.39305555556</v>
      </c>
      <c r="C1509" s="160" t="inlineStr">
        <is>
          <t>PEPPERSTONE DEMO</t>
        </is>
      </c>
      <c r="D1509" s="160" t="inlineStr">
        <is>
          <t>AUDJPY</t>
        </is>
      </c>
      <c r="E1509" s="160" t="inlineStr">
        <is>
          <t>BUY</t>
        </is>
      </c>
      <c r="F1509" s="161" t="n">
        <v>0.1</v>
      </c>
      <c r="G1509" s="160" t="n">
        <v>82.61</v>
      </c>
      <c r="H1509" s="160" t="n">
        <v>82.59999999999999</v>
      </c>
      <c r="I1509" s="160" t="n">
        <v>82.59</v>
      </c>
      <c r="J1509" s="160" t="n">
        <v>82.64</v>
      </c>
      <c r="K1509" s="167" t="n"/>
      <c r="L1509" s="167" t="n">
        <v>-1.82</v>
      </c>
      <c r="M1509" s="163" t="n">
        <v>-0.0091</v>
      </c>
      <c r="N1509" s="164" t="n">
        <v>-0.5000000000003553</v>
      </c>
      <c r="O1509" s="165" t="n">
        <v>198.18</v>
      </c>
      <c r="P1509" s="198" t="n">
        <v>100</v>
      </c>
      <c r="Q1509" s="160" t="inlineStr">
        <is>
          <t>No</t>
        </is>
      </c>
      <c r="R1509" s="160" t="inlineStr">
        <is>
          <t>Pullback</t>
        </is>
      </c>
      <c r="S1509" s="160" t="n"/>
      <c r="T1509" s="160" t="inlineStr">
        <is>
          <t>No</t>
        </is>
      </c>
      <c r="U1509" s="160" t="n"/>
      <c r="V1509" s="160" t="n"/>
      <c r="W1509" s="160" t="n"/>
      <c r="X1509" s="160" t="n"/>
      <c r="Y1509" s="160" t="inlineStr">
        <is>
          <t>trade</t>
        </is>
      </c>
      <c r="Z1509" s="166" t="inlineStr">
        <is>
          <t>bybit:demo:closedpnl:BTCUSDT:93cc32ee-fb69-418f-bc39-27ee4716a7b3 | c69cc5d0-74e7-4084-9ecc-cafb273331e1</t>
        </is>
      </c>
    </row>
    <row r="1510" ht="15" customHeight="1" s="158">
      <c r="A1510" s="187" t="n">
        <v>43249</v>
      </c>
      <c r="B1510" s="188" t="n">
        <v>43249</v>
      </c>
      <c r="C1510" s="160" t="inlineStr">
        <is>
          <t>PEPPERSTONE DEMO</t>
        </is>
      </c>
      <c r="D1510" s="160" t="inlineStr">
        <is>
          <t>CASHFLOW</t>
        </is>
      </c>
      <c r="E1510" s="160" t="inlineStr">
        <is>
          <t>DEPOSIT</t>
        </is>
      </c>
      <c r="F1510" s="161" t="n"/>
      <c r="G1510" s="160" t="n"/>
      <c r="H1510" s="160" t="n"/>
      <c r="I1510" s="160" t="n"/>
      <c r="J1510" s="160" t="n"/>
      <c r="K1510" s="167" t="n"/>
      <c r="L1510" s="167" t="n"/>
      <c r="M1510" s="163" t="n"/>
      <c r="N1510" s="164" t="n"/>
      <c r="O1510" s="165" t="n">
        <v>200</v>
      </c>
      <c r="P1510" s="198" t="n"/>
      <c r="Q1510" s="160" t="inlineStr">
        <is>
          <t>No</t>
        </is>
      </c>
      <c r="R1510" s="160" t="inlineStr">
        <is>
          <t>Account Cashflow</t>
        </is>
      </c>
      <c r="S1510" s="160" t="n"/>
      <c r="T1510" s="160" t="n"/>
      <c r="U1510" s="160" t="inlineStr">
        <is>
          <t>Deposit 200.0 AUD. Source: user_txt. Imported from account_cashflows.xlsx row 14.</t>
        </is>
      </c>
      <c r="V1510" s="160" t="n"/>
      <c r="W1510" s="160" t="n"/>
      <c r="X1510" s="160" t="inlineStr">
        <is>
          <t>AUD</t>
        </is>
      </c>
      <c r="Y1510" s="160" t="inlineStr">
        <is>
          <t>cashflow</t>
        </is>
      </c>
      <c r="Z1510" s="166" t="inlineStr">
        <is>
          <t>cashflow:PEPPERSTONE DEMO:2018-05-29T00:00:00:0</t>
        </is>
      </c>
    </row>
    <row r="1511" ht="15" customHeight="1" s="158">
      <c r="A1511" s="190" t="n">
        <v>43230</v>
      </c>
      <c r="B1511" s="191" t="n">
        <v>43230</v>
      </c>
      <c r="C1511" s="171" t="inlineStr">
        <is>
          <t>PEPPERSTONE LIVE</t>
        </is>
      </c>
      <c r="D1511" s="171" t="inlineStr">
        <is>
          <t>CASHFLOW</t>
        </is>
      </c>
      <c r="E1511" s="171" t="inlineStr">
        <is>
          <t>DEPOSIT</t>
        </is>
      </c>
      <c r="F1511" s="172" t="n"/>
      <c r="G1511" s="171" t="n"/>
      <c r="H1511" s="171" t="n"/>
      <c r="I1511" s="171" t="n"/>
      <c r="J1511" s="171" t="n"/>
      <c r="K1511" s="173" t="n"/>
      <c r="L1511" s="173" t="n"/>
      <c r="M1511" s="174" t="n"/>
      <c r="N1511" s="175" t="n"/>
      <c r="O1511" s="176" t="n">
        <v>200</v>
      </c>
      <c r="P1511" s="199" t="n"/>
      <c r="Q1511" s="171" t="inlineStr">
        <is>
          <t>No</t>
        </is>
      </c>
      <c r="R1511" s="171" t="inlineStr">
        <is>
          <t>Account Cashflow</t>
        </is>
      </c>
      <c r="S1511" s="171" t="n"/>
      <c r="T1511" s="171" t="n"/>
      <c r="U1511" s="171" t="inlineStr">
        <is>
          <t>Deposit 200.0 AUD. Source: screenshot_ocr. Imported from account_cashflows.xlsx row 79.</t>
        </is>
      </c>
      <c r="V1511" s="171" t="n"/>
      <c r="W1511" s="171" t="n"/>
      <c r="X1511" s="171" t="inlineStr">
        <is>
          <t>AUD</t>
        </is>
      </c>
      <c r="Y1511" s="171" t="inlineStr">
        <is>
          <t>cashflow</t>
        </is>
      </c>
      <c r="Z1511" s="177" t="inlineStr">
        <is>
          <t>cashflow:PEPPERSTONE LIVE:2018-05-10T00:00:00:0</t>
        </is>
      </c>
    </row>
  </sheetData>
  <autoFilter ref="A1:Z1511">
    <sortState ref="A2:Z1511">
      <sortCondition ref="A1:A1511"/>
    </sortState>
  </autoFilter>
  <conditionalFormatting sqref="K2:K1416">
    <cfRule type="cellIs" priority="1" operator="notEqual" dxfId="0">
      <formula>0</formula>
    </cfRule>
  </conditionalFormatting>
  <conditionalFormatting sqref="L2:N1416">
    <cfRule type="cellIs" priority="2" operator="greaterThan" dxfId="1">
      <formula>0</formula>
    </cfRule>
    <cfRule type="cellIs" priority="3" operator="lessThan" dxfId="0">
      <formula>0</formula>
    </cfRule>
  </conditionalFormatting>
  <dataValidations count="1">
    <dataValidation sqref="Q2:Q141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6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4.5"/>
  <cols>
    <col width="13.54296875" bestFit="1" customWidth="1" style="67" min="1" max="1"/>
    <col width="7.36328125" bestFit="1" customWidth="1" style="67" min="2" max="2"/>
    <col width="7.26953125" bestFit="1" customWidth="1" style="158" min="4" max="4"/>
    <col width="8.453125" bestFit="1" customWidth="1" style="158" min="5" max="5"/>
    <col width="12.54296875" bestFit="1" customWidth="1" style="158" min="6" max="6"/>
    <col width="7.81640625" bestFit="1" customWidth="1" style="61" min="7" max="7"/>
    <col width="11.26953125" bestFit="1" customWidth="1" style="158" min="8" max="8"/>
    <col width="12.453125" bestFit="1" customWidth="1" style="158" min="9" max="9"/>
    <col width="17" bestFit="1" customWidth="1" style="62" min="10" max="10"/>
    <col width="8.453125" bestFit="1" customWidth="1" style="61" min="11" max="11"/>
    <col width="11.90625" bestFit="1" customWidth="1" style="158" min="12" max="12"/>
    <col width="13.08984375" bestFit="1" customWidth="1" style="158" min="13" max="13"/>
    <col width="17.6328125" bestFit="1" customWidth="1" style="62" min="14" max="14"/>
    <col width="11.1796875" bestFit="1" customWidth="1" style="61" min="15" max="15"/>
    <col width="9.90625" bestFit="1" customWidth="1" style="62" min="16" max="16"/>
    <col width="12.6328125" bestFit="1" customWidth="1" style="67" min="17" max="17"/>
    <col width="15.81640625" bestFit="1" customWidth="1" style="61" min="18" max="18"/>
    <col width="14.7265625" bestFit="1" customWidth="1" style="62" min="19" max="19"/>
    <col width="17.1796875" bestFit="1" customWidth="1" style="61" min="20" max="20"/>
    <col width="16.1796875" bestFit="1" customWidth="1" style="62" min="21" max="21"/>
    <col width="24.6328125" bestFit="1" customWidth="1" style="158" min="22" max="22"/>
    <col width="35" bestFit="1" customWidth="1" style="158" min="23" max="23"/>
    <col width="36" bestFit="1" customWidth="1" style="62" min="24" max="24"/>
  </cols>
  <sheetData>
    <row r="1" ht="15" customFormat="1" customHeight="1" s="142" thickBot="1">
      <c r="A1" s="74" t="inlineStr">
        <is>
          <t>Symbol</t>
        </is>
      </c>
      <c r="B1" s="74" t="inlineStr">
        <is>
          <t>Class</t>
        </is>
      </c>
      <c r="C1" s="75" t="inlineStr">
        <is>
          <t>Trades</t>
        </is>
      </c>
      <c r="D1" s="76" t="inlineStr">
        <is>
          <t>Wins</t>
        </is>
      </c>
      <c r="E1" s="76" t="inlineStr">
        <is>
          <t>Losses</t>
        </is>
      </c>
      <c r="F1" s="77" t="inlineStr">
        <is>
          <t>Break-even</t>
        </is>
      </c>
      <c r="G1" s="78" t="inlineStr">
        <is>
          <t>Longs</t>
        </is>
      </c>
      <c r="H1" s="76" t="inlineStr">
        <is>
          <t>Long wins</t>
        </is>
      </c>
      <c r="I1" s="76" t="inlineStr">
        <is>
          <t>Long losses</t>
        </is>
      </c>
      <c r="J1" s="79" t="inlineStr">
        <is>
          <t>Long break-even</t>
        </is>
      </c>
      <c r="K1" s="78" t="inlineStr">
        <is>
          <t>Shorts</t>
        </is>
      </c>
      <c r="L1" s="76" t="inlineStr">
        <is>
          <t>Short wins</t>
        </is>
      </c>
      <c r="M1" s="76" t="inlineStr">
        <is>
          <t>Short losses</t>
        </is>
      </c>
      <c r="N1" s="79" t="inlineStr">
        <is>
          <t>Short break-even</t>
        </is>
      </c>
      <c r="O1" s="78" t="inlineStr">
        <is>
          <t>Net P/L %</t>
        </is>
      </c>
      <c r="P1" s="79" t="inlineStr">
        <is>
          <t>Avg P/L %</t>
        </is>
      </c>
      <c r="Q1" s="74" t="inlineStr">
        <is>
          <t>Win Rate %</t>
        </is>
      </c>
      <c r="R1" s="78" t="inlineStr">
        <is>
          <t>Avg stop % (W)</t>
        </is>
      </c>
      <c r="S1" s="79" t="inlineStr">
        <is>
          <t>Avg stop % (L)</t>
        </is>
      </c>
      <c r="T1" s="78" t="inlineStr">
        <is>
          <t>Avg target % (W)</t>
        </is>
      </c>
      <c r="U1" s="79" t="inlineStr">
        <is>
          <t>Avg target % (L)</t>
        </is>
      </c>
      <c r="V1" s="107" t="inlineStr">
        <is>
          <t>Shortest (DD:HH:MM:SS)</t>
        </is>
      </c>
      <c r="W1" s="108" t="inlineStr">
        <is>
          <t>Avg duration (DD:HH:MM:SS)</t>
        </is>
      </c>
      <c r="X1" s="103" t="inlineStr">
        <is>
          <t>Longest (DD:HH:MM:SS)</t>
        </is>
      </c>
    </row>
    <row r="2" ht="15" customHeight="1" s="158">
      <c r="A2" s="159" t="inlineStr">
        <is>
          <t>USDCAD</t>
        </is>
      </c>
      <c r="B2" s="160" t="inlineStr">
        <is>
          <t>FX</t>
        </is>
      </c>
      <c r="C2" s="160" t="n">
        <v>145</v>
      </c>
      <c r="D2" s="178" t="n">
        <v>83</v>
      </c>
      <c r="E2" s="178" t="n">
        <v>62</v>
      </c>
      <c r="F2" s="178" t="n">
        <v>52</v>
      </c>
      <c r="G2" s="178" t="n">
        <v>91</v>
      </c>
      <c r="H2" s="178" t="n">
        <v>2</v>
      </c>
      <c r="I2" s="178" t="n">
        <v>27</v>
      </c>
      <c r="J2" s="178" t="n">
        <v>55</v>
      </c>
      <c r="K2" s="178" t="n">
        <v>25</v>
      </c>
      <c r="L2" s="178" t="n">
        <v>36</v>
      </c>
      <c r="M2" s="178" t="n">
        <v>1</v>
      </c>
      <c r="N2" s="178" t="n">
        <v>1</v>
      </c>
      <c r="O2" s="163" t="n">
        <v>-6.30924077618651e-05</v>
      </c>
      <c r="P2" s="163" t="n">
        <v>-4.35120053530104e-07</v>
      </c>
      <c r="Q2" s="163" t="n">
        <v>0.3636363636363636</v>
      </c>
      <c r="R2" s="163" t="n">
        <v>0.00103070294532145</v>
      </c>
      <c r="S2" s="163" t="n">
        <v>0.0008655168023364825</v>
      </c>
      <c r="T2" s="163" t="n">
        <v>0.002252563062797443</v>
      </c>
      <c r="U2" s="163" t="n">
        <v>0.002152158768391644</v>
      </c>
      <c r="V2" s="198" t="n">
        <v>1</v>
      </c>
      <c r="W2" s="198" t="n">
        <v>30002</v>
      </c>
      <c r="X2" s="200" t="n">
        <v>4211700</v>
      </c>
    </row>
    <row r="3" ht="15" customHeight="1" s="158">
      <c r="A3" s="159" t="inlineStr">
        <is>
          <t>GBPUSD</t>
        </is>
      </c>
      <c r="B3" s="160" t="inlineStr">
        <is>
          <t>FX</t>
        </is>
      </c>
      <c r="C3" s="160" t="n">
        <v>126</v>
      </c>
      <c r="D3" s="178" t="n">
        <v>77</v>
      </c>
      <c r="E3" s="178" t="n">
        <v>49</v>
      </c>
      <c r="F3" s="178" t="n">
        <v>39</v>
      </c>
      <c r="G3" s="178" t="n">
        <v>83</v>
      </c>
      <c r="H3" s="178" t="n">
        <v>4</v>
      </c>
      <c r="I3" s="178" t="n">
        <v>22</v>
      </c>
      <c r="J3" s="178" t="n">
        <v>53</v>
      </c>
      <c r="K3" s="178" t="n">
        <v>17</v>
      </c>
      <c r="L3" s="178" t="n">
        <v>30</v>
      </c>
      <c r="M3" s="178" t="n">
        <v>2</v>
      </c>
      <c r="N3" s="178" t="n">
        <v>2</v>
      </c>
      <c r="O3" s="163" t="n">
        <v>-0.0526884172545714</v>
      </c>
      <c r="P3" s="163" t="n">
        <v>-0.000418162041702948</v>
      </c>
      <c r="Q3" s="163" t="n">
        <v>0.319672131147541</v>
      </c>
      <c r="R3" s="163" t="n">
        <v>0.001018887638395148</v>
      </c>
      <c r="S3" s="163" t="n">
        <v>0.001272633741514241</v>
      </c>
      <c r="T3" s="163" t="n">
        <v>0.002321319932162913</v>
      </c>
      <c r="U3" s="163" t="n">
        <v>0.003001099051192324</v>
      </c>
      <c r="V3" s="198" t="n">
        <v>1</v>
      </c>
      <c r="W3" s="198" t="n">
        <v>33337</v>
      </c>
      <c r="X3" s="200" t="n">
        <v>10143118</v>
      </c>
    </row>
    <row r="4" ht="15" customHeight="1" s="158">
      <c r="A4" s="159" t="inlineStr">
        <is>
          <t>EURUSD</t>
        </is>
      </c>
      <c r="B4" s="160" t="inlineStr">
        <is>
          <t>FX</t>
        </is>
      </c>
      <c r="C4" s="160" t="n">
        <v>119</v>
      </c>
      <c r="D4" s="178" t="n">
        <v>52</v>
      </c>
      <c r="E4" s="178" t="n">
        <v>67</v>
      </c>
      <c r="F4" s="178" t="n">
        <v>45</v>
      </c>
      <c r="G4" s="178" t="n">
        <v>72</v>
      </c>
      <c r="H4" s="178" t="n">
        <v>2</v>
      </c>
      <c r="I4" s="178" t="n">
        <v>14</v>
      </c>
      <c r="J4" s="178" t="n">
        <v>36</v>
      </c>
      <c r="K4" s="178" t="n">
        <v>31</v>
      </c>
      <c r="L4" s="178" t="n">
        <v>36</v>
      </c>
      <c r="M4" s="178" t="n">
        <v>2</v>
      </c>
      <c r="N4" s="178" t="n">
        <v>0</v>
      </c>
      <c r="O4" s="163" t="n">
        <v>-0.0362247623910374</v>
      </c>
      <c r="P4" s="163" t="n">
        <v>-0.000304409767991911</v>
      </c>
      <c r="Q4" s="163" t="n">
        <v>0.3846153846153847</v>
      </c>
      <c r="R4" s="163" t="n">
        <v>0.0008368677003607936</v>
      </c>
      <c r="S4" s="163" t="n">
        <v>0.0007994630482314829</v>
      </c>
      <c r="T4" s="163" t="n">
        <v>0.002031725768375641</v>
      </c>
      <c r="U4" s="163" t="n">
        <v>0.001903395990281912</v>
      </c>
      <c r="V4" s="198" t="n">
        <v>10</v>
      </c>
      <c r="W4" s="198" t="n">
        <v>22104</v>
      </c>
      <c r="X4" s="200" t="n">
        <v>3115300</v>
      </c>
    </row>
    <row r="5" ht="15" customHeight="1" s="158">
      <c r="A5" s="159" t="inlineStr">
        <is>
          <t>AUDUSD</t>
        </is>
      </c>
      <c r="B5" s="160" t="inlineStr">
        <is>
          <t>FX</t>
        </is>
      </c>
      <c r="C5" s="160" t="n">
        <v>112</v>
      </c>
      <c r="D5" s="178" t="n">
        <v>58</v>
      </c>
      <c r="E5" s="178" t="n">
        <v>54</v>
      </c>
      <c r="F5" s="178" t="n">
        <v>28</v>
      </c>
      <c r="G5" s="178" t="n">
        <v>84</v>
      </c>
      <c r="H5" s="178" t="n">
        <v>0</v>
      </c>
      <c r="I5" s="178" t="n">
        <v>15</v>
      </c>
      <c r="J5" s="178" t="n">
        <v>43</v>
      </c>
      <c r="K5" s="178" t="n">
        <v>13</v>
      </c>
      <c r="L5" s="178" t="n">
        <v>41</v>
      </c>
      <c r="M5" s="178" t="n">
        <v>0</v>
      </c>
      <c r="N5" s="178" t="n">
        <v>0</v>
      </c>
      <c r="O5" s="163" t="n">
        <v>-0.275416488064293</v>
      </c>
      <c r="P5" s="163" t="n">
        <v>-0.00245907578628833</v>
      </c>
      <c r="Q5" s="163" t="n">
        <v>0.25</v>
      </c>
      <c r="R5" s="163" t="n">
        <v>0.001195455414331018</v>
      </c>
      <c r="S5" s="163" t="n">
        <v>0.001319660965370722</v>
      </c>
      <c r="T5" s="163" t="n">
        <v>0.002661124110061666</v>
      </c>
      <c r="U5" s="163" t="n">
        <v>0.003387256963863579</v>
      </c>
      <c r="V5" s="198" t="n">
        <v>3</v>
      </c>
      <c r="W5" s="198" t="n">
        <v>22115</v>
      </c>
      <c r="X5" s="200" t="n">
        <v>1121400</v>
      </c>
    </row>
    <row r="6" ht="15" customHeight="1" s="158">
      <c r="A6" s="159" t="inlineStr">
        <is>
          <t>USDJPY</t>
        </is>
      </c>
      <c r="B6" s="160" t="inlineStr">
        <is>
          <t>FX</t>
        </is>
      </c>
      <c r="C6" s="160" t="n">
        <v>98</v>
      </c>
      <c r="D6" s="178" t="n">
        <v>61</v>
      </c>
      <c r="E6" s="178" t="n">
        <v>37</v>
      </c>
      <c r="F6" s="178" t="n">
        <v>28</v>
      </c>
      <c r="G6" s="178" t="n">
        <v>67</v>
      </c>
      <c r="H6" s="178" t="n">
        <v>3</v>
      </c>
      <c r="I6" s="178" t="n">
        <v>19</v>
      </c>
      <c r="J6" s="178" t="n">
        <v>40</v>
      </c>
      <c r="K6" s="178" t="n">
        <v>9</v>
      </c>
      <c r="L6" s="178" t="n">
        <v>27</v>
      </c>
      <c r="M6" s="178" t="n">
        <v>2</v>
      </c>
      <c r="N6" s="178" t="n">
        <v>1</v>
      </c>
      <c r="O6" s="163" t="n">
        <v>-0.139151248277449</v>
      </c>
      <c r="P6" s="163" t="n">
        <v>-0.00141991069670867</v>
      </c>
      <c r="Q6" s="163" t="n">
        <v>0.2947368421052631</v>
      </c>
      <c r="R6" s="163" t="n">
        <v>0.001403036431746996</v>
      </c>
      <c r="S6" s="163" t="n">
        <v>0.001212428733356629</v>
      </c>
      <c r="T6" s="163" t="n">
        <v>0.003064089207023935</v>
      </c>
      <c r="U6" s="163" t="n">
        <v>0.002748790851047505</v>
      </c>
      <c r="V6" s="198" t="n">
        <v>100</v>
      </c>
      <c r="W6" s="198" t="n">
        <v>62047</v>
      </c>
      <c r="X6" s="200" t="n">
        <v>7111502</v>
      </c>
    </row>
    <row r="7" ht="15" customHeight="1" s="158">
      <c r="A7" s="159" t="inlineStr">
        <is>
          <t>BTCUSDT</t>
        </is>
      </c>
      <c r="B7" s="160" t="inlineStr">
        <is>
          <t>CRYPTO</t>
        </is>
      </c>
      <c r="C7" s="160" t="n">
        <v>71</v>
      </c>
      <c r="D7" s="178" t="n">
        <v>56</v>
      </c>
      <c r="E7" s="178" t="n">
        <v>15</v>
      </c>
      <c r="F7" s="178" t="n">
        <v>14</v>
      </c>
      <c r="G7" s="178" t="n">
        <v>57</v>
      </c>
      <c r="H7" s="178" t="n">
        <v>0</v>
      </c>
      <c r="I7" s="178" t="n">
        <v>14</v>
      </c>
      <c r="J7" s="178" t="n">
        <v>42</v>
      </c>
      <c r="K7" s="178" t="n">
        <v>0</v>
      </c>
      <c r="L7" s="178" t="n">
        <v>15</v>
      </c>
      <c r="M7" s="178" t="n">
        <v>0</v>
      </c>
      <c r="N7" s="178" t="n">
        <v>0</v>
      </c>
      <c r="O7" s="163" t="n">
        <v>-0.260474092987672</v>
      </c>
      <c r="P7" s="163" t="n">
        <v>-0.00366864919700947</v>
      </c>
      <c r="Q7" s="163" t="n">
        <v>0.1971830985915493</v>
      </c>
      <c r="R7" s="163" t="n">
        <v>0.009399764246774731</v>
      </c>
      <c r="S7" s="163" t="n">
        <v>0.01203867737813288</v>
      </c>
      <c r="T7" s="163" t="n">
        <v>0.0194210673448207</v>
      </c>
      <c r="U7" s="163" t="n">
        <v>0.02970183260043499</v>
      </c>
      <c r="V7" s="198" t="n">
        <v>1</v>
      </c>
      <c r="W7" s="198" t="n">
        <v>101359</v>
      </c>
      <c r="X7" s="200" t="n">
        <v>8001500</v>
      </c>
    </row>
    <row r="8" ht="15" customHeight="1" s="158">
      <c r="A8" s="159" t="inlineStr">
        <is>
          <t>USDCHF</t>
        </is>
      </c>
      <c r="B8" s="160" t="inlineStr">
        <is>
          <t>FX</t>
        </is>
      </c>
      <c r="C8" s="160" t="n">
        <v>71</v>
      </c>
      <c r="D8" s="178" t="n">
        <v>45</v>
      </c>
      <c r="E8" s="178" t="n">
        <v>26</v>
      </c>
      <c r="F8" s="178" t="n">
        <v>27</v>
      </c>
      <c r="G8" s="178" t="n">
        <v>41</v>
      </c>
      <c r="H8" s="178" t="n">
        <v>3</v>
      </c>
      <c r="I8" s="178" t="n">
        <v>18</v>
      </c>
      <c r="J8" s="178" t="n">
        <v>25</v>
      </c>
      <c r="K8" s="178" t="n">
        <v>9</v>
      </c>
      <c r="L8" s="178" t="n">
        <v>16</v>
      </c>
      <c r="M8" s="178" t="n">
        <v>2</v>
      </c>
      <c r="N8" s="178" t="n">
        <v>1</v>
      </c>
      <c r="O8" s="163" t="n">
        <v>0.0665554999434447</v>
      </c>
      <c r="P8" s="163" t="n">
        <v>0.0009374014076541501</v>
      </c>
      <c r="Q8" s="163" t="n">
        <v>0.3970588235294117</v>
      </c>
      <c r="R8" s="163" t="n">
        <v>0.001302950860348524</v>
      </c>
      <c r="S8" s="163" t="n">
        <v>0.001328005475118399</v>
      </c>
      <c r="T8" s="163" t="n">
        <v>0.002739010321748037</v>
      </c>
      <c r="U8" s="163" t="n">
        <v>0.002916832828750277</v>
      </c>
      <c r="V8" s="198" t="n">
        <v>1</v>
      </c>
      <c r="W8" s="198" t="n">
        <v>144530</v>
      </c>
      <c r="X8" s="200" t="n">
        <v>17195800</v>
      </c>
    </row>
    <row r="9" ht="15" customHeight="1" s="158">
      <c r="A9" s="159" t="inlineStr">
        <is>
          <t>ETHUSDT</t>
        </is>
      </c>
      <c r="B9" s="160" t="inlineStr">
        <is>
          <t>CRYPTO</t>
        </is>
      </c>
      <c r="C9" s="160" t="n">
        <v>51</v>
      </c>
      <c r="D9" s="178" t="n">
        <v>42</v>
      </c>
      <c r="E9" s="178" t="n">
        <v>9</v>
      </c>
      <c r="F9" s="178" t="n">
        <v>15</v>
      </c>
      <c r="G9" s="178" t="n">
        <v>36</v>
      </c>
      <c r="H9" s="178" t="n">
        <v>0</v>
      </c>
      <c r="I9" s="178" t="n">
        <v>12</v>
      </c>
      <c r="J9" s="178" t="n">
        <v>30</v>
      </c>
      <c r="K9" s="178" t="n">
        <v>3</v>
      </c>
      <c r="L9" s="178" t="n">
        <v>6</v>
      </c>
      <c r="M9" s="178" t="n">
        <v>0</v>
      </c>
      <c r="N9" s="178" t="n">
        <v>0</v>
      </c>
      <c r="O9" s="163" t="n">
        <v>0.0175788192180117</v>
      </c>
      <c r="P9" s="163" t="n">
        <v>0.000344682729764936</v>
      </c>
      <c r="Q9" s="163" t="n">
        <v>0.2941176470588235</v>
      </c>
      <c r="R9" s="163" t="n">
        <v>0.01419084464434182</v>
      </c>
      <c r="S9" s="163" t="n">
        <v>0.01718237181216364</v>
      </c>
      <c r="T9" s="163" t="n">
        <v>0.04148979615405144</v>
      </c>
      <c r="U9" s="163" t="n">
        <v>0.05234735871801056</v>
      </c>
      <c r="V9" s="198" t="n">
        <v>1</v>
      </c>
      <c r="W9" s="198" t="n">
        <v>81344</v>
      </c>
      <c r="X9" s="200" t="n">
        <v>4004500</v>
      </c>
    </row>
    <row r="10" ht="15" customHeight="1" s="158">
      <c r="A10" s="159" t="inlineStr">
        <is>
          <t>NZDUSD</t>
        </is>
      </c>
      <c r="B10" s="160" t="inlineStr">
        <is>
          <t>FX</t>
        </is>
      </c>
      <c r="C10" s="160" t="n">
        <v>46</v>
      </c>
      <c r="D10" s="178" t="n">
        <v>25</v>
      </c>
      <c r="E10" s="178" t="n">
        <v>21</v>
      </c>
      <c r="F10" s="178" t="n">
        <v>11</v>
      </c>
      <c r="G10" s="178" t="n">
        <v>34</v>
      </c>
      <c r="H10" s="178" t="n">
        <v>1</v>
      </c>
      <c r="I10" s="178" t="n">
        <v>7</v>
      </c>
      <c r="J10" s="178" t="n">
        <v>17</v>
      </c>
      <c r="K10" s="178" t="n">
        <v>4</v>
      </c>
      <c r="L10" s="178" t="n">
        <v>17</v>
      </c>
      <c r="M10" s="178" t="n">
        <v>1</v>
      </c>
      <c r="N10" s="178" t="n">
        <v>0</v>
      </c>
      <c r="O10" s="163" t="n">
        <v>-0.151276855781576</v>
      </c>
      <c r="P10" s="163" t="n">
        <v>-0.00328862729959948</v>
      </c>
      <c r="Q10" s="163" t="n">
        <v>0.2444444444444444</v>
      </c>
      <c r="R10" s="163" t="n">
        <v>0.002259918654756674</v>
      </c>
      <c r="S10" s="163" t="n">
        <v>0.002275540249197967</v>
      </c>
      <c r="T10" s="163" t="n">
        <v>0.004821442719188948</v>
      </c>
      <c r="U10" s="163" t="n">
        <v>0.005310804944837927</v>
      </c>
      <c r="V10" s="198" t="n">
        <v>1</v>
      </c>
      <c r="W10" s="198" t="n">
        <v>144209</v>
      </c>
      <c r="X10" s="200" t="n">
        <v>7134500</v>
      </c>
    </row>
    <row r="11" ht="15" customHeight="1" s="158">
      <c r="A11" s="159" t="inlineStr">
        <is>
          <t>LINKUSDT</t>
        </is>
      </c>
      <c r="B11" s="160" t="inlineStr">
        <is>
          <t>CRYPTO</t>
        </is>
      </c>
      <c r="C11" s="160" t="n">
        <v>30</v>
      </c>
      <c r="D11" s="178" t="n">
        <v>30</v>
      </c>
      <c r="E11" s="178" t="n">
        <v>0</v>
      </c>
      <c r="F11" s="178" t="n">
        <v>7</v>
      </c>
      <c r="G11" s="178" t="n">
        <v>23</v>
      </c>
      <c r="H11" s="178" t="n">
        <v>0</v>
      </c>
      <c r="I11" s="178" t="n">
        <v>7</v>
      </c>
      <c r="J11" s="178" t="n">
        <v>23</v>
      </c>
      <c r="K11" s="178" t="n">
        <v>0</v>
      </c>
      <c r="L11" s="178" t="n">
        <v>0</v>
      </c>
      <c r="M11" s="178" t="n">
        <v>0</v>
      </c>
      <c r="N11" s="178" t="n">
        <v>0</v>
      </c>
      <c r="O11" s="163" t="n">
        <v>-0.0398783645412427</v>
      </c>
      <c r="P11" s="163" t="n">
        <v>-0.00132927881804142</v>
      </c>
      <c r="Q11" s="163" t="n">
        <v>0.2333333333333333</v>
      </c>
      <c r="R11" s="163" t="n">
        <v>0.03565487380798298</v>
      </c>
      <c r="S11" s="163" t="n">
        <v>0.02657444600637578</v>
      </c>
      <c r="T11" s="163" t="n">
        <v>0.09027326489604208</v>
      </c>
      <c r="U11" s="163" t="n">
        <v>0.06723340190072812</v>
      </c>
      <c r="V11" s="198" t="n">
        <v>400</v>
      </c>
      <c r="W11" s="198" t="n">
        <v>75534</v>
      </c>
      <c r="X11" s="200" t="n">
        <v>2101700</v>
      </c>
    </row>
    <row r="12" ht="15" customHeight="1" s="158">
      <c r="A12" s="159" t="inlineStr">
        <is>
          <t>GBPAUD</t>
        </is>
      </c>
      <c r="B12" s="160" t="inlineStr">
        <is>
          <t>FX</t>
        </is>
      </c>
      <c r="C12" s="160" t="n">
        <v>28</v>
      </c>
      <c r="D12" s="178" t="n">
        <v>13</v>
      </c>
      <c r="E12" s="178" t="n">
        <v>15</v>
      </c>
      <c r="F12" s="178" t="n">
        <v>6</v>
      </c>
      <c r="G12" s="178" t="n">
        <v>22</v>
      </c>
      <c r="H12" s="178" t="n">
        <v>0</v>
      </c>
      <c r="I12" s="178" t="n">
        <v>0</v>
      </c>
      <c r="J12" s="178" t="n">
        <v>13</v>
      </c>
      <c r="K12" s="178" t="n">
        <v>6</v>
      </c>
      <c r="L12" s="178" t="n">
        <v>9</v>
      </c>
      <c r="M12" s="178" t="n">
        <v>0</v>
      </c>
      <c r="N12" s="178" t="n">
        <v>0</v>
      </c>
      <c r="O12" s="163" t="n">
        <v>-0.0866175141647568</v>
      </c>
      <c r="P12" s="163" t="n">
        <v>-0.00309348264874132</v>
      </c>
      <c r="Q12" s="163" t="n">
        <v>0.2142857142857143</v>
      </c>
      <c r="R12" s="163" t="n">
        <v>0.0005795652922434276</v>
      </c>
      <c r="S12" s="163" t="n">
        <v>0.001485338493436775</v>
      </c>
      <c r="T12" s="163" t="n">
        <v>0.001504467365700974</v>
      </c>
      <c r="U12" s="163" t="n">
        <v>0.005124453033945356</v>
      </c>
      <c r="V12" s="198" t="n">
        <v>5</v>
      </c>
      <c r="W12" s="198" t="n">
        <v>35024</v>
      </c>
      <c r="X12" s="200" t="n">
        <v>1152800</v>
      </c>
    </row>
    <row r="13" ht="15" customHeight="1" s="158">
      <c r="A13" s="159" t="inlineStr">
        <is>
          <t>AUDCAD</t>
        </is>
      </c>
      <c r="B13" s="160" t="inlineStr">
        <is>
          <t>FX</t>
        </is>
      </c>
      <c r="C13" s="160" t="n">
        <v>25</v>
      </c>
      <c r="D13" s="178" t="n">
        <v>18</v>
      </c>
      <c r="E13" s="178" t="n">
        <v>7</v>
      </c>
      <c r="F13" s="178" t="n">
        <v>9</v>
      </c>
      <c r="G13" s="178" t="n">
        <v>16</v>
      </c>
      <c r="H13" s="178" t="n">
        <v>0</v>
      </c>
      <c r="I13" s="178" t="n">
        <v>6</v>
      </c>
      <c r="J13" s="178" t="n">
        <v>12</v>
      </c>
      <c r="K13" s="178" t="n">
        <v>3</v>
      </c>
      <c r="L13" s="178" t="n">
        <v>4</v>
      </c>
      <c r="M13" s="178" t="n">
        <v>0</v>
      </c>
      <c r="N13" s="178" t="n">
        <v>0</v>
      </c>
      <c r="O13" s="163" t="n">
        <v>0.0454868839363577</v>
      </c>
      <c r="P13" s="163" t="n">
        <v>0.00181947535745431</v>
      </c>
      <c r="Q13" s="163" t="n">
        <v>0.36</v>
      </c>
      <c r="R13" s="163" t="n">
        <v>0.001553219359030819</v>
      </c>
      <c r="S13" s="163" t="n">
        <v>0.001384698779374378</v>
      </c>
      <c r="T13" s="163" t="n">
        <v>0.003704078533463365</v>
      </c>
      <c r="U13" s="163" t="n">
        <v>0.004586602861102707</v>
      </c>
      <c r="V13" s="198" t="n">
        <v>25</v>
      </c>
      <c r="W13" s="198" t="n">
        <v>50523</v>
      </c>
      <c r="X13" s="200" t="n">
        <v>1024900</v>
      </c>
    </row>
    <row r="14" ht="15" customHeight="1" s="158">
      <c r="A14" s="159" t="inlineStr">
        <is>
          <t>EURAUD</t>
        </is>
      </c>
      <c r="B14" s="160" t="inlineStr">
        <is>
          <t>FX</t>
        </is>
      </c>
      <c r="C14" s="160" t="n">
        <v>22</v>
      </c>
      <c r="D14" s="178" t="n">
        <v>8</v>
      </c>
      <c r="E14" s="178" t="n">
        <v>14</v>
      </c>
      <c r="F14" s="178" t="n">
        <v>3</v>
      </c>
      <c r="G14" s="178" t="n">
        <v>19</v>
      </c>
      <c r="H14" s="178" t="n">
        <v>0</v>
      </c>
      <c r="I14" s="178" t="n">
        <v>1</v>
      </c>
      <c r="J14" s="178" t="n">
        <v>7</v>
      </c>
      <c r="K14" s="178" t="n">
        <v>2</v>
      </c>
      <c r="L14" s="178" t="n">
        <v>12</v>
      </c>
      <c r="M14" s="178" t="n">
        <v>0</v>
      </c>
      <c r="N14" s="178" t="n">
        <v>0</v>
      </c>
      <c r="O14" s="163" t="n">
        <v>-0.0828085796598766</v>
      </c>
      <c r="P14" s="163" t="n">
        <v>-0.00376402634817621</v>
      </c>
      <c r="Q14" s="163" t="n">
        <v>0.1363636363636364</v>
      </c>
      <c r="R14" s="163" t="n">
        <v>0.0005484450788532629</v>
      </c>
      <c r="S14" s="163" t="n">
        <v>0.001604585211180593</v>
      </c>
      <c r="T14" s="163" t="n">
        <v>0.001599555171874042</v>
      </c>
      <c r="U14" s="163" t="n">
        <v>0.004159482016482671</v>
      </c>
      <c r="V14" s="198" t="n">
        <v>3</v>
      </c>
      <c r="W14" s="198" t="n">
        <v>115208</v>
      </c>
      <c r="X14" s="200" t="n">
        <v>6161000</v>
      </c>
    </row>
    <row r="15" ht="15" customHeight="1" s="158">
      <c r="A15" s="159" t="inlineStr">
        <is>
          <t>CADCHF</t>
        </is>
      </c>
      <c r="B15" s="160" t="inlineStr">
        <is>
          <t>FX</t>
        </is>
      </c>
      <c r="C15" s="160" t="n">
        <v>21</v>
      </c>
      <c r="D15" s="178" t="n">
        <v>13</v>
      </c>
      <c r="E15" s="178" t="n">
        <v>8</v>
      </c>
      <c r="F15" s="178" t="n">
        <v>6</v>
      </c>
      <c r="G15" s="178" t="n">
        <v>15</v>
      </c>
      <c r="H15" s="178" t="n">
        <v>0</v>
      </c>
      <c r="I15" s="178" t="n">
        <v>4</v>
      </c>
      <c r="J15" s="178" t="n">
        <v>9</v>
      </c>
      <c r="K15" s="178" t="n">
        <v>2</v>
      </c>
      <c r="L15" s="178" t="n">
        <v>6</v>
      </c>
      <c r="M15" s="178" t="n">
        <v>0</v>
      </c>
      <c r="N15" s="178" t="n">
        <v>0</v>
      </c>
      <c r="O15" s="163" t="n">
        <v>-0.0203955219370488</v>
      </c>
      <c r="P15" s="163" t="n">
        <v>-0.000971215330335659</v>
      </c>
      <c r="Q15" s="163" t="n">
        <v>0.2857142857142857</v>
      </c>
      <c r="R15" s="163" t="n">
        <v>0.002200205009224597</v>
      </c>
      <c r="S15" s="163" t="n">
        <v>0.002049072994110124</v>
      </c>
      <c r="T15" s="163" t="n">
        <v>0.004858803636544591</v>
      </c>
      <c r="U15" s="163" t="n">
        <v>0.005628756449662035</v>
      </c>
      <c r="V15" s="198" t="n">
        <v>1</v>
      </c>
      <c r="W15" s="198" t="n">
        <v>65537</v>
      </c>
      <c r="X15" s="200" t="n">
        <v>225408</v>
      </c>
    </row>
    <row r="16" ht="15" customHeight="1" s="158">
      <c r="A16" s="159" t="inlineStr">
        <is>
          <t>EURGBP</t>
        </is>
      </c>
      <c r="B16" s="160" t="inlineStr">
        <is>
          <t>FX</t>
        </is>
      </c>
      <c r="C16" s="160" t="n">
        <v>19</v>
      </c>
      <c r="D16" s="178" t="n">
        <v>8</v>
      </c>
      <c r="E16" s="178" t="n">
        <v>11</v>
      </c>
      <c r="F16" s="178" t="n">
        <v>4</v>
      </c>
      <c r="G16" s="178" t="n">
        <v>15</v>
      </c>
      <c r="H16" s="178" t="n">
        <v>0</v>
      </c>
      <c r="I16" s="178" t="n">
        <v>2</v>
      </c>
      <c r="J16" s="178" t="n">
        <v>6</v>
      </c>
      <c r="K16" s="178" t="n">
        <v>2</v>
      </c>
      <c r="L16" s="178" t="n">
        <v>9</v>
      </c>
      <c r="M16" s="178" t="n">
        <v>0</v>
      </c>
      <c r="N16" s="178" t="n">
        <v>0</v>
      </c>
      <c r="O16" s="163" t="n">
        <v>-0.0265715815028623</v>
      </c>
      <c r="P16" s="163" t="n">
        <v>-0.00139850428962433</v>
      </c>
      <c r="Q16" s="163" t="n">
        <v>0.2105263157894737</v>
      </c>
      <c r="R16" s="163" t="n">
        <v>0.003383230180156634</v>
      </c>
      <c r="S16" s="163" t="n">
        <v>0.0009222875104856093</v>
      </c>
      <c r="T16" s="163" t="n">
        <v>0.00890349800016841</v>
      </c>
      <c r="U16" s="163" t="n">
        <v>0.003824378389661186</v>
      </c>
      <c r="V16" s="198" t="n">
        <v>100</v>
      </c>
      <c r="W16" s="198" t="n">
        <v>62601</v>
      </c>
      <c r="X16" s="200" t="n">
        <v>2034900</v>
      </c>
    </row>
    <row r="17" ht="15" customHeight="1" s="158">
      <c r="A17" s="159" t="inlineStr">
        <is>
          <t>EURNZD</t>
        </is>
      </c>
      <c r="B17" s="160" t="inlineStr">
        <is>
          <t>FX</t>
        </is>
      </c>
      <c r="C17" s="160" t="n">
        <v>17</v>
      </c>
      <c r="D17" s="178" t="n">
        <v>6</v>
      </c>
      <c r="E17" s="178" t="n">
        <v>11</v>
      </c>
      <c r="F17" s="178" t="n">
        <v>3</v>
      </c>
      <c r="G17" s="178" t="n">
        <v>14</v>
      </c>
      <c r="H17" s="178" t="n">
        <v>0</v>
      </c>
      <c r="I17" s="178" t="n">
        <v>1</v>
      </c>
      <c r="J17" s="178" t="n">
        <v>5</v>
      </c>
      <c r="K17" s="178" t="n">
        <v>2</v>
      </c>
      <c r="L17" s="178" t="n">
        <v>9</v>
      </c>
      <c r="M17" s="178" t="n">
        <v>0</v>
      </c>
      <c r="N17" s="178" t="n">
        <v>0</v>
      </c>
      <c r="O17" s="163" t="n">
        <v>-0.122686086449199</v>
      </c>
      <c r="P17" s="163" t="n">
        <v>-0.00721682861465874</v>
      </c>
      <c r="Q17" s="163" t="n">
        <v>0.1764705882352941</v>
      </c>
      <c r="R17" s="163" t="n">
        <v>0.001886999902790626</v>
      </c>
      <c r="S17" s="163" t="n">
        <v>0.002133649600837854</v>
      </c>
      <c r="T17" s="163" t="n">
        <v>0.003990566405208928</v>
      </c>
      <c r="U17" s="163" t="n">
        <v>0.006629950618201275</v>
      </c>
      <c r="V17" s="198" t="n">
        <v>1</v>
      </c>
      <c r="W17" s="198" t="n">
        <v>132022</v>
      </c>
      <c r="X17" s="200" t="n">
        <v>2180200</v>
      </c>
    </row>
    <row r="18" ht="15" customHeight="1" s="158">
      <c r="A18" s="159" t="inlineStr">
        <is>
          <t>AUDJPY</t>
        </is>
      </c>
      <c r="B18" s="160" t="inlineStr">
        <is>
          <t>FX</t>
        </is>
      </c>
      <c r="C18" s="160" t="n">
        <v>16</v>
      </c>
      <c r="D18" s="178" t="n">
        <v>14</v>
      </c>
      <c r="E18" s="178" t="n">
        <v>2</v>
      </c>
      <c r="F18" s="178" t="n">
        <v>4</v>
      </c>
      <c r="G18" s="178" t="n">
        <v>12</v>
      </c>
      <c r="H18" s="178" t="n">
        <v>0</v>
      </c>
      <c r="I18" s="178" t="n">
        <v>3</v>
      </c>
      <c r="J18" s="178" t="n">
        <v>11</v>
      </c>
      <c r="K18" s="178" t="n">
        <v>1</v>
      </c>
      <c r="L18" s="178" t="n">
        <v>1</v>
      </c>
      <c r="M18" s="178" t="n">
        <v>0</v>
      </c>
      <c r="N18" s="178" t="n">
        <v>0</v>
      </c>
      <c r="O18" s="163" t="n">
        <v>-0.0644202568974767</v>
      </c>
      <c r="P18" s="163" t="n">
        <v>-0.0040262660560923</v>
      </c>
      <c r="Q18" s="163" t="n">
        <v>0.25</v>
      </c>
      <c r="R18" s="163" t="n">
        <v>0.003404376945517347</v>
      </c>
      <c r="S18" s="163" t="n">
        <v>0.002178224217157694</v>
      </c>
      <c r="T18" s="163" t="n">
        <v>0.008455503579366494</v>
      </c>
      <c r="U18" s="163" t="n">
        <v>0.006278086018572807</v>
      </c>
      <c r="V18" s="198" t="n">
        <v>100</v>
      </c>
      <c r="W18" s="198" t="n">
        <v>220750</v>
      </c>
      <c r="X18" s="200" t="n">
        <v>3191900</v>
      </c>
    </row>
    <row r="19" ht="15" customHeight="1" s="158">
      <c r="A19" s="159" t="inlineStr">
        <is>
          <t>LTCUSDT</t>
        </is>
      </c>
      <c r="B19" s="160" t="inlineStr">
        <is>
          <t>CRYPTO</t>
        </is>
      </c>
      <c r="C19" s="160" t="n">
        <v>16</v>
      </c>
      <c r="D19" s="178" t="n">
        <v>14</v>
      </c>
      <c r="E19" s="178" t="n">
        <v>2</v>
      </c>
      <c r="F19" s="178" t="n">
        <v>6</v>
      </c>
      <c r="G19" s="178" t="n">
        <v>10</v>
      </c>
      <c r="H19" s="178" t="n">
        <v>0</v>
      </c>
      <c r="I19" s="178" t="n">
        <v>5</v>
      </c>
      <c r="J19" s="178" t="n">
        <v>9</v>
      </c>
      <c r="K19" s="178" t="n">
        <v>1</v>
      </c>
      <c r="L19" s="178" t="n">
        <v>1</v>
      </c>
      <c r="M19" s="178" t="n">
        <v>0</v>
      </c>
      <c r="N19" s="178" t="n">
        <v>0</v>
      </c>
      <c r="O19" s="163" t="n">
        <v>0.0222203596363203</v>
      </c>
      <c r="P19" s="163" t="n">
        <v>0.00138877247727002</v>
      </c>
      <c r="Q19" s="163" t="n">
        <v>0.375</v>
      </c>
      <c r="R19" s="163" t="n">
        <v>0.03277359367853883</v>
      </c>
      <c r="S19" s="163" t="n">
        <v>0.02767275225225357</v>
      </c>
      <c r="T19" s="163" t="n">
        <v>0.07019309730414545</v>
      </c>
      <c r="U19" s="163" t="n">
        <v>0.06946385042994342</v>
      </c>
      <c r="V19" s="198" t="n">
        <v>100</v>
      </c>
      <c r="W19" s="198" t="n">
        <v>83652</v>
      </c>
      <c r="X19" s="200" t="n">
        <v>2225500</v>
      </c>
    </row>
    <row r="20" ht="15" customHeight="1" s="158">
      <c r="A20" s="159" t="inlineStr">
        <is>
          <t>NZDCHF</t>
        </is>
      </c>
      <c r="B20" s="160" t="inlineStr">
        <is>
          <t>FX</t>
        </is>
      </c>
      <c r="C20" s="160" t="n">
        <v>16</v>
      </c>
      <c r="D20" s="178" t="n">
        <v>12</v>
      </c>
      <c r="E20" s="178" t="n">
        <v>4</v>
      </c>
      <c r="F20" s="178" t="n">
        <v>4</v>
      </c>
      <c r="G20" s="178" t="n">
        <v>12</v>
      </c>
      <c r="H20" s="178" t="n">
        <v>0</v>
      </c>
      <c r="I20" s="178" t="n">
        <v>3</v>
      </c>
      <c r="J20" s="178" t="n">
        <v>9</v>
      </c>
      <c r="K20" s="178" t="n">
        <v>1</v>
      </c>
      <c r="L20" s="178" t="n">
        <v>3</v>
      </c>
      <c r="M20" s="178" t="n">
        <v>0</v>
      </c>
      <c r="N20" s="178" t="n">
        <v>0</v>
      </c>
      <c r="O20" s="163" t="n">
        <v>-0.0396530573844716</v>
      </c>
      <c r="P20" s="163" t="n">
        <v>-0.00247831608652948</v>
      </c>
      <c r="Q20" s="163" t="n">
        <v>0.25</v>
      </c>
      <c r="R20" s="163" t="n">
        <v>0.001991692611712313</v>
      </c>
      <c r="S20" s="163" t="n">
        <v>0.002401099259697162</v>
      </c>
      <c r="T20" s="163" t="n">
        <v>0.005277598649413283</v>
      </c>
      <c r="U20" s="163" t="n">
        <v>0.005523748226752679</v>
      </c>
      <c r="V20" s="198" t="n">
        <v>1200</v>
      </c>
      <c r="W20" s="198" t="n">
        <v>93611</v>
      </c>
      <c r="X20" s="200" t="n">
        <v>1091700</v>
      </c>
    </row>
    <row r="21" ht="15" customHeight="1" s="158">
      <c r="A21" s="159" t="inlineStr">
        <is>
          <t>EURJPY</t>
        </is>
      </c>
      <c r="B21" s="160" t="inlineStr">
        <is>
          <t>FX</t>
        </is>
      </c>
      <c r="C21" s="160" t="n">
        <v>15</v>
      </c>
      <c r="D21" s="178" t="n">
        <v>7</v>
      </c>
      <c r="E21" s="178" t="n">
        <v>8</v>
      </c>
      <c r="F21" s="178" t="n">
        <v>5</v>
      </c>
      <c r="G21" s="178" t="n">
        <v>10</v>
      </c>
      <c r="H21" s="178" t="n">
        <v>0</v>
      </c>
      <c r="I21" s="178" t="n">
        <v>2</v>
      </c>
      <c r="J21" s="178" t="n">
        <v>5</v>
      </c>
      <c r="K21" s="178" t="n">
        <v>3</v>
      </c>
      <c r="L21" s="178" t="n">
        <v>5</v>
      </c>
      <c r="M21" s="178" t="n">
        <v>0</v>
      </c>
      <c r="N21" s="178" t="n">
        <v>0</v>
      </c>
      <c r="O21" s="163" t="n">
        <v>-0.0416144170332099</v>
      </c>
      <c r="P21" s="163" t="n">
        <v>-0.00277429446888066</v>
      </c>
      <c r="Q21" s="163" t="n">
        <v>0.3333333333333333</v>
      </c>
      <c r="R21" s="163" t="n">
        <v>0.001784690281066039</v>
      </c>
      <c r="S21" s="163" t="n">
        <v>0.002585674033606006</v>
      </c>
      <c r="T21" s="163" t="n">
        <v>0.005962755255909375</v>
      </c>
      <c r="U21" s="163" t="n">
        <v>0.006838933051792239</v>
      </c>
      <c r="V21" s="198" t="n">
        <v>100</v>
      </c>
      <c r="W21" s="198" t="n">
        <v>1033324</v>
      </c>
      <c r="X21" s="200" t="n">
        <v>7051204</v>
      </c>
    </row>
    <row r="22" ht="15" customHeight="1" s="158">
      <c r="A22" s="159" t="inlineStr">
        <is>
          <t>CHFJPY</t>
        </is>
      </c>
      <c r="B22" s="160" t="inlineStr">
        <is>
          <t>FX</t>
        </is>
      </c>
      <c r="C22" s="160" t="n">
        <v>14</v>
      </c>
      <c r="D22" s="178" t="n">
        <v>13</v>
      </c>
      <c r="E22" s="178" t="n">
        <v>1</v>
      </c>
      <c r="F22" s="178" t="n">
        <v>4</v>
      </c>
      <c r="G22" s="178" t="n">
        <v>9</v>
      </c>
      <c r="H22" s="178" t="n">
        <v>1</v>
      </c>
      <c r="I22" s="178" t="n">
        <v>4</v>
      </c>
      <c r="J22" s="178" t="n">
        <v>8</v>
      </c>
      <c r="K22" s="178" t="n">
        <v>0</v>
      </c>
      <c r="L22" s="178" t="n">
        <v>1</v>
      </c>
      <c r="M22" s="178" t="n">
        <v>1</v>
      </c>
      <c r="N22" s="178" t="n">
        <v>0</v>
      </c>
      <c r="O22" s="163" t="n">
        <v>0.0216816187058449</v>
      </c>
      <c r="P22" s="163" t="n">
        <v>0.0015486870504175</v>
      </c>
      <c r="Q22" s="163" t="n">
        <v>0.3076923076923077</v>
      </c>
      <c r="R22" s="163" t="n">
        <v>0.002097727241690743</v>
      </c>
      <c r="S22" s="163" t="n">
        <v>0.001732564246859672</v>
      </c>
      <c r="T22" s="163" t="n">
        <v>0.006578557839720993</v>
      </c>
      <c r="U22" s="163" t="n">
        <v>0.004595390177527548</v>
      </c>
      <c r="V22" s="198" t="n">
        <v>200</v>
      </c>
      <c r="W22" s="198" t="n">
        <v>1131312</v>
      </c>
      <c r="X22" s="200" t="n">
        <v>7180000</v>
      </c>
    </row>
    <row r="23" ht="15" customHeight="1" s="158">
      <c r="A23" s="159" t="inlineStr">
        <is>
          <t>GBPCAD</t>
        </is>
      </c>
      <c r="B23" s="160" t="inlineStr">
        <is>
          <t>FX</t>
        </is>
      </c>
      <c r="C23" s="160" t="n">
        <v>14</v>
      </c>
      <c r="D23" s="178" t="n">
        <v>8</v>
      </c>
      <c r="E23" s="178" t="n">
        <v>6</v>
      </c>
      <c r="F23" s="178" t="n">
        <v>4</v>
      </c>
      <c r="G23" s="178" t="n">
        <v>10</v>
      </c>
      <c r="H23" s="178" t="n">
        <v>0</v>
      </c>
      <c r="I23" s="178" t="n">
        <v>4</v>
      </c>
      <c r="J23" s="178" t="n">
        <v>4</v>
      </c>
      <c r="K23" s="178" t="n">
        <v>0</v>
      </c>
      <c r="L23" s="178" t="n">
        <v>6</v>
      </c>
      <c r="M23" s="178" t="n">
        <v>0</v>
      </c>
      <c r="N23" s="178" t="n">
        <v>0</v>
      </c>
      <c r="O23" s="163" t="n">
        <v>-0.0553470106665852</v>
      </c>
      <c r="P23" s="163" t="n">
        <v>-0.00395335790475609</v>
      </c>
      <c r="Q23" s="163" t="n">
        <v>0.2857142857142857</v>
      </c>
      <c r="R23" s="163" t="n">
        <v>0.006066027298782341</v>
      </c>
      <c r="S23" s="163" t="n">
        <v>0.002184209696959578</v>
      </c>
      <c r="T23" s="163" t="n">
        <v>0.01295242425923378</v>
      </c>
      <c r="U23" s="163" t="n">
        <v>0.00837859364509479</v>
      </c>
      <c r="V23" s="198" t="n">
        <v>100</v>
      </c>
      <c r="W23" s="198" t="n">
        <v>1183730</v>
      </c>
      <c r="X23" s="200" t="n">
        <v>6141005</v>
      </c>
    </row>
    <row r="24" ht="15" customHeight="1" s="158">
      <c r="A24" s="159" t="inlineStr">
        <is>
          <t>GBPNZD</t>
        </is>
      </c>
      <c r="B24" s="160" t="inlineStr">
        <is>
          <t>FX</t>
        </is>
      </c>
      <c r="C24" s="160" t="n">
        <v>14</v>
      </c>
      <c r="D24" s="178" t="n">
        <v>6</v>
      </c>
      <c r="E24" s="178" t="n">
        <v>8</v>
      </c>
      <c r="F24" s="178" t="n">
        <v>1</v>
      </c>
      <c r="G24" s="178" t="n">
        <v>13</v>
      </c>
      <c r="H24" s="178" t="n">
        <v>0</v>
      </c>
      <c r="I24" s="178" t="n">
        <v>1</v>
      </c>
      <c r="J24" s="178" t="n">
        <v>5</v>
      </c>
      <c r="K24" s="178" t="n">
        <v>0</v>
      </c>
      <c r="L24" s="178" t="n">
        <v>8</v>
      </c>
      <c r="M24" s="178" t="n">
        <v>0</v>
      </c>
      <c r="N24" s="178" t="n">
        <v>0</v>
      </c>
      <c r="O24" s="163" t="n">
        <v>-0.115023975014425</v>
      </c>
      <c r="P24" s="163" t="n">
        <v>-0.008215998215316069</v>
      </c>
      <c r="Q24" s="163" t="n">
        <v>0.07142857142857142</v>
      </c>
      <c r="R24" s="163" t="n">
        <v>0.001030927835051542</v>
      </c>
      <c r="S24" s="163" t="n">
        <v>0.0020428908208174</v>
      </c>
      <c r="T24" s="163" t="n">
        <v>0.002061855670103084</v>
      </c>
      <c r="U24" s="163" t="n">
        <v>0.007104408847454586</v>
      </c>
      <c r="V24" s="198" t="n">
        <v>100</v>
      </c>
      <c r="W24" s="198" t="n">
        <v>172608</v>
      </c>
      <c r="X24" s="200" t="n">
        <v>7213600</v>
      </c>
    </row>
    <row r="25" ht="15" customHeight="1" s="158">
      <c r="A25" s="159" t="inlineStr">
        <is>
          <t>XTZUSDT</t>
        </is>
      </c>
      <c r="B25" s="160" t="inlineStr">
        <is>
          <t>CRYPTO</t>
        </is>
      </c>
      <c r="C25" s="160" t="n">
        <v>14</v>
      </c>
      <c r="D25" s="178" t="n">
        <v>10</v>
      </c>
      <c r="E25" s="178" t="n">
        <v>4</v>
      </c>
      <c r="F25" s="178" t="n">
        <v>3</v>
      </c>
      <c r="G25" s="178" t="n">
        <v>11</v>
      </c>
      <c r="H25" s="178" t="n">
        <v>0</v>
      </c>
      <c r="I25" s="178" t="n">
        <v>3</v>
      </c>
      <c r="J25" s="178" t="n">
        <v>7</v>
      </c>
      <c r="K25" s="178" t="n">
        <v>0</v>
      </c>
      <c r="L25" s="178" t="n">
        <v>4</v>
      </c>
      <c r="M25" s="178" t="n">
        <v>0</v>
      </c>
      <c r="N25" s="178" t="n">
        <v>0</v>
      </c>
      <c r="O25" s="163" t="n">
        <v>-0.0401776710701584</v>
      </c>
      <c r="P25" s="163" t="n">
        <v>-0.00286983364786846</v>
      </c>
      <c r="Q25" s="163" t="n">
        <v>0.2142857142857143</v>
      </c>
      <c r="R25" s="163" t="n">
        <v>0.09075589121040979</v>
      </c>
      <c r="S25" s="163" t="n">
        <v>0.03284351057614473</v>
      </c>
      <c r="T25" s="163" t="n">
        <v>0.2292112346961627</v>
      </c>
      <c r="U25" s="163" t="n">
        <v>0.1068352484361055</v>
      </c>
      <c r="V25" s="198" t="n">
        <v>100</v>
      </c>
      <c r="W25" s="198" t="n">
        <v>1020621</v>
      </c>
      <c r="X25" s="200" t="n">
        <v>13105800</v>
      </c>
    </row>
    <row r="26" ht="15" customHeight="1" s="158">
      <c r="A26" s="159" t="inlineStr">
        <is>
          <t>BCHUSDT</t>
        </is>
      </c>
      <c r="B26" s="160" t="inlineStr">
        <is>
          <t>CRYPTO</t>
        </is>
      </c>
      <c r="C26" s="160" t="n">
        <v>13</v>
      </c>
      <c r="D26" s="178" t="n">
        <v>13</v>
      </c>
      <c r="E26" s="178" t="n">
        <v>0</v>
      </c>
      <c r="F26" s="178" t="n">
        <v>4</v>
      </c>
      <c r="G26" s="178" t="n">
        <v>9</v>
      </c>
      <c r="H26" s="178" t="n">
        <v>0</v>
      </c>
      <c r="I26" s="178" t="n">
        <v>4</v>
      </c>
      <c r="J26" s="178" t="n">
        <v>9</v>
      </c>
      <c r="K26" s="178" t="n">
        <v>0</v>
      </c>
      <c r="L26" s="178" t="n">
        <v>0</v>
      </c>
      <c r="M26" s="178" t="n">
        <v>0</v>
      </c>
      <c r="N26" s="178" t="n">
        <v>0</v>
      </c>
      <c r="O26" s="163" t="n">
        <v>-0.0271638922100661</v>
      </c>
      <c r="P26" s="163" t="n">
        <v>-0.00208953017000509</v>
      </c>
      <c r="Q26" s="163" t="n">
        <v>0.3076923076923077</v>
      </c>
      <c r="R26" s="163" t="n">
        <v>0.04700587449876185</v>
      </c>
      <c r="S26" s="163" t="n">
        <v>0.05129430172076975</v>
      </c>
      <c r="T26" s="163" t="n">
        <v>0.0974320934077373</v>
      </c>
      <c r="U26" s="163" t="n">
        <v>0.1284046616705031</v>
      </c>
      <c r="V26" s="198" t="n">
        <v>1200</v>
      </c>
      <c r="W26" s="198" t="n">
        <v>94800</v>
      </c>
      <c r="X26" s="200" t="n">
        <v>2075100</v>
      </c>
    </row>
    <row r="27" ht="15" customHeight="1" s="158">
      <c r="A27" s="159" t="inlineStr">
        <is>
          <t>CADJPY</t>
        </is>
      </c>
      <c r="B27" s="160" t="inlineStr">
        <is>
          <t>FX</t>
        </is>
      </c>
      <c r="C27" s="160" t="n">
        <v>13</v>
      </c>
      <c r="D27" s="178" t="n">
        <v>10</v>
      </c>
      <c r="E27" s="178" t="n">
        <v>3</v>
      </c>
      <c r="F27" s="178" t="n">
        <v>3</v>
      </c>
      <c r="G27" s="178" t="n">
        <v>10</v>
      </c>
      <c r="H27" s="178" t="n">
        <v>0</v>
      </c>
      <c r="I27" s="178" t="n">
        <v>2</v>
      </c>
      <c r="J27" s="178" t="n">
        <v>8</v>
      </c>
      <c r="K27" s="178" t="n">
        <v>1</v>
      </c>
      <c r="L27" s="178" t="n">
        <v>2</v>
      </c>
      <c r="M27" s="178" t="n">
        <v>0</v>
      </c>
      <c r="N27" s="178" t="n">
        <v>0</v>
      </c>
      <c r="O27" s="163" t="n">
        <v>-0.0574346114387523</v>
      </c>
      <c r="P27" s="163" t="n">
        <v>-0.00441804703375017</v>
      </c>
      <c r="Q27" s="163" t="n">
        <v>0.2307692307692308</v>
      </c>
      <c r="R27" s="163" t="n">
        <v>0.003204164895239713</v>
      </c>
      <c r="S27" s="163" t="n">
        <v>0.003053566741182648</v>
      </c>
      <c r="T27" s="163" t="n">
        <v>0.006657516171430074</v>
      </c>
      <c r="U27" s="163" t="n">
        <v>0.00814365769584588</v>
      </c>
      <c r="V27" s="198" t="n">
        <v>1</v>
      </c>
      <c r="W27" s="198" t="n">
        <v>1143337</v>
      </c>
      <c r="X27" s="200" t="n">
        <v>12003900</v>
      </c>
    </row>
    <row r="28" ht="15" customHeight="1" s="158">
      <c r="A28" s="159" t="inlineStr">
        <is>
          <t>SOLUSDT</t>
        </is>
      </c>
      <c r="B28" s="160" t="inlineStr">
        <is>
          <t>CRYPTO</t>
        </is>
      </c>
      <c r="C28" s="160" t="n">
        <v>13</v>
      </c>
      <c r="D28" s="178" t="n">
        <v>9</v>
      </c>
      <c r="E28" s="178" t="n">
        <v>4</v>
      </c>
      <c r="F28" s="178" t="n">
        <v>3</v>
      </c>
      <c r="G28" s="178" t="n">
        <v>10</v>
      </c>
      <c r="H28" s="178" t="n">
        <v>0</v>
      </c>
      <c r="I28" s="178" t="n">
        <v>2</v>
      </c>
      <c r="J28" s="178" t="n">
        <v>7</v>
      </c>
      <c r="K28" s="178" t="n">
        <v>1</v>
      </c>
      <c r="L28" s="178" t="n">
        <v>3</v>
      </c>
      <c r="M28" s="178" t="n">
        <v>0</v>
      </c>
      <c r="N28" s="178" t="n">
        <v>0</v>
      </c>
      <c r="O28" s="163" t="n">
        <v>-0.0227686317974586</v>
      </c>
      <c r="P28" s="163" t="n">
        <v>-0.00175143321518913</v>
      </c>
      <c r="Q28" s="163" t="n">
        <v>0.2307692307692308</v>
      </c>
      <c r="R28" s="163" t="n">
        <v>0.01452330540159787</v>
      </c>
      <c r="S28" s="163" t="n">
        <v>0.03195111057306122</v>
      </c>
      <c r="T28" s="163" t="n">
        <v>0.03860450491593677</v>
      </c>
      <c r="U28" s="163" t="n">
        <v>0.1114412530222764</v>
      </c>
      <c r="V28" s="198" t="n">
        <v>100</v>
      </c>
      <c r="W28" s="198" t="n">
        <v>150123</v>
      </c>
      <c r="X28" s="200" t="n">
        <v>5124600</v>
      </c>
    </row>
    <row r="29" ht="15" customHeight="1" s="158">
      <c r="A29" s="159" t="inlineStr">
        <is>
          <t>AUDNZD</t>
        </is>
      </c>
      <c r="B29" s="160" t="inlineStr">
        <is>
          <t>FX</t>
        </is>
      </c>
      <c r="C29" s="160" t="n">
        <v>12</v>
      </c>
      <c r="D29" s="178" t="n">
        <v>9</v>
      </c>
      <c r="E29" s="178" t="n">
        <v>3</v>
      </c>
      <c r="F29" s="178" t="n">
        <v>3</v>
      </c>
      <c r="G29" s="178" t="n">
        <v>9</v>
      </c>
      <c r="H29" s="178" t="n">
        <v>0</v>
      </c>
      <c r="I29" s="178" t="n">
        <v>3</v>
      </c>
      <c r="J29" s="178" t="n">
        <v>6</v>
      </c>
      <c r="K29" s="178" t="n">
        <v>0</v>
      </c>
      <c r="L29" s="178" t="n">
        <v>3</v>
      </c>
      <c r="M29" s="178" t="n">
        <v>0</v>
      </c>
      <c r="N29" s="178" t="n">
        <v>0</v>
      </c>
      <c r="O29" s="163" t="n">
        <v>-0.0237945140014577</v>
      </c>
      <c r="P29" s="163" t="n">
        <v>-0.00198287616678814</v>
      </c>
      <c r="Q29" s="163" t="n">
        <v>0.25</v>
      </c>
      <c r="R29" s="163" t="n">
        <v>0.00171720957078222</v>
      </c>
      <c r="S29" s="163" t="n">
        <v>0.0008967526485197786</v>
      </c>
      <c r="T29" s="163" t="n">
        <v>0.003429545942211569</v>
      </c>
      <c r="U29" s="163" t="n">
        <v>0.002109600920809514</v>
      </c>
      <c r="V29" s="198" t="n">
        <v>11</v>
      </c>
      <c r="W29" s="198" t="n">
        <v>20510</v>
      </c>
      <c r="X29" s="200" t="n">
        <v>120300</v>
      </c>
    </row>
    <row r="30" ht="15" customHeight="1" s="158">
      <c r="A30" s="159" t="inlineStr">
        <is>
          <t>EURCHF</t>
        </is>
      </c>
      <c r="B30" s="160" t="inlineStr">
        <is>
          <t>FX</t>
        </is>
      </c>
      <c r="C30" s="160" t="n">
        <v>12</v>
      </c>
      <c r="D30" s="178" t="n">
        <v>5</v>
      </c>
      <c r="E30" s="178" t="n">
        <v>7</v>
      </c>
      <c r="F30" s="178" t="n">
        <v>3</v>
      </c>
      <c r="G30" s="178" t="n">
        <v>9</v>
      </c>
      <c r="H30" s="178" t="n">
        <v>0</v>
      </c>
      <c r="I30" s="178" t="n">
        <v>1</v>
      </c>
      <c r="J30" s="178" t="n">
        <v>4</v>
      </c>
      <c r="K30" s="178" t="n">
        <v>2</v>
      </c>
      <c r="L30" s="178" t="n">
        <v>5</v>
      </c>
      <c r="M30" s="178" t="n">
        <v>0</v>
      </c>
      <c r="N30" s="178" t="n">
        <v>0</v>
      </c>
      <c r="O30" s="163" t="n">
        <v>-0.022640081918463</v>
      </c>
      <c r="P30" s="163" t="n">
        <v>-0.00188667349320525</v>
      </c>
      <c r="Q30" s="163" t="n">
        <v>0.25</v>
      </c>
      <c r="R30" s="163" t="n">
        <v>0.0009546686822991446</v>
      </c>
      <c r="S30" s="163" t="n">
        <v>0.001495898211331177</v>
      </c>
      <c r="T30" s="163" t="n">
        <v>0.002000878924466452</v>
      </c>
      <c r="U30" s="163" t="n">
        <v>0.003896143948976327</v>
      </c>
      <c r="V30" s="198" t="n">
        <v>100</v>
      </c>
      <c r="W30" s="198" t="n">
        <v>111759</v>
      </c>
      <c r="X30" s="200" t="n">
        <v>2060600</v>
      </c>
    </row>
    <row r="31" ht="15" customHeight="1" s="158">
      <c r="A31" s="159" t="inlineStr">
        <is>
          <t>GBPJPY</t>
        </is>
      </c>
      <c r="B31" s="160" t="inlineStr">
        <is>
          <t>FX</t>
        </is>
      </c>
      <c r="C31" s="160" t="n">
        <v>12</v>
      </c>
      <c r="D31" s="178" t="n">
        <v>7</v>
      </c>
      <c r="E31" s="178" t="n">
        <v>5</v>
      </c>
      <c r="F31" s="178" t="n">
        <v>4</v>
      </c>
      <c r="G31" s="178" t="n">
        <v>8</v>
      </c>
      <c r="H31" s="178" t="n">
        <v>0</v>
      </c>
      <c r="I31" s="178" t="n">
        <v>3</v>
      </c>
      <c r="J31" s="178" t="n">
        <v>4</v>
      </c>
      <c r="K31" s="178" t="n">
        <v>1</v>
      </c>
      <c r="L31" s="178" t="n">
        <v>4</v>
      </c>
      <c r="M31" s="178" t="n">
        <v>0</v>
      </c>
      <c r="N31" s="178" t="n">
        <v>0</v>
      </c>
      <c r="O31" s="163" t="n">
        <v>0.008942636790574851</v>
      </c>
      <c r="P31" s="163" t="n">
        <v>0.000745219732547904</v>
      </c>
      <c r="Q31" s="163" t="n">
        <v>0.3333333333333333</v>
      </c>
      <c r="R31" s="163" t="n">
        <v>0.004282981980101461</v>
      </c>
      <c r="S31" s="163" t="n">
        <v>0.001984416641381141</v>
      </c>
      <c r="T31" s="163" t="n">
        <v>0.01089874840306387</v>
      </c>
      <c r="U31" s="163" t="n">
        <v>0.005751134976859688</v>
      </c>
      <c r="V31" s="198" t="n">
        <v>1200</v>
      </c>
      <c r="W31" s="198" t="n">
        <v>172655</v>
      </c>
      <c r="X31" s="200" t="n">
        <v>4172000</v>
      </c>
    </row>
    <row r="32" ht="15" customHeight="1" s="158">
      <c r="A32" s="159" t="inlineStr">
        <is>
          <t>EURCAD</t>
        </is>
      </c>
      <c r="B32" s="160" t="inlineStr">
        <is>
          <t>FX</t>
        </is>
      </c>
      <c r="C32" s="160" t="n">
        <v>11</v>
      </c>
      <c r="D32" s="178" t="n">
        <v>4</v>
      </c>
      <c r="E32" s="178" t="n">
        <v>7</v>
      </c>
      <c r="F32" s="178" t="n">
        <v>4</v>
      </c>
      <c r="G32" s="178" t="n">
        <v>7</v>
      </c>
      <c r="H32" s="178" t="n">
        <v>0</v>
      </c>
      <c r="I32" s="178" t="n">
        <v>1</v>
      </c>
      <c r="J32" s="178" t="n">
        <v>3</v>
      </c>
      <c r="K32" s="178" t="n">
        <v>3</v>
      </c>
      <c r="L32" s="178" t="n">
        <v>4</v>
      </c>
      <c r="M32" s="178" t="n">
        <v>0</v>
      </c>
      <c r="N32" s="178" t="n">
        <v>0</v>
      </c>
      <c r="O32" s="163" t="n">
        <v>0.0519378732539026</v>
      </c>
      <c r="P32" s="163" t="n">
        <v>0.00472162484126387</v>
      </c>
      <c r="Q32" s="163" t="n">
        <v>0.3636363636363636</v>
      </c>
      <c r="R32" s="163" t="n">
        <v>0.002036871976019989</v>
      </c>
      <c r="S32" s="163" t="n">
        <v>0.001975128925273911</v>
      </c>
      <c r="T32" s="163" t="n">
        <v>0.005029916379991851</v>
      </c>
      <c r="U32" s="163" t="n">
        <v>0.006369688863190271</v>
      </c>
      <c r="V32" s="198" t="n">
        <v>317</v>
      </c>
      <c r="W32" s="198" t="n">
        <v>122330</v>
      </c>
      <c r="X32" s="200" t="n">
        <v>1113500</v>
      </c>
    </row>
    <row r="33" ht="15" customHeight="1" s="158">
      <c r="A33" s="159" t="inlineStr">
        <is>
          <t>ADAUSDT</t>
        </is>
      </c>
      <c r="B33" s="160" t="inlineStr">
        <is>
          <t>CRYPTO</t>
        </is>
      </c>
      <c r="C33" s="160" t="n">
        <v>10</v>
      </c>
      <c r="D33" s="178" t="n">
        <v>10</v>
      </c>
      <c r="E33" s="178" t="n">
        <v>0</v>
      </c>
      <c r="F33" s="178" t="n">
        <v>2</v>
      </c>
      <c r="G33" s="178" t="n">
        <v>8</v>
      </c>
      <c r="H33" s="178" t="n">
        <v>0</v>
      </c>
      <c r="I33" s="178" t="n">
        <v>2</v>
      </c>
      <c r="J33" s="178" t="n">
        <v>8</v>
      </c>
      <c r="K33" s="178" t="n">
        <v>0</v>
      </c>
      <c r="L33" s="178" t="n">
        <v>0</v>
      </c>
      <c r="M33" s="178" t="n">
        <v>0</v>
      </c>
      <c r="N33" s="178" t="n">
        <v>0</v>
      </c>
      <c r="O33" s="163" t="n">
        <v>-0.0102020333176852</v>
      </c>
      <c r="P33" s="163" t="n">
        <v>-0.00102020333176852</v>
      </c>
      <c r="Q33" s="163" t="n">
        <v>0.2</v>
      </c>
      <c r="R33" s="163" t="n">
        <v>0.02692085606172291</v>
      </c>
      <c r="S33" s="163" t="n">
        <v>0.03304064524165807</v>
      </c>
      <c r="T33" s="163" t="n">
        <v>0.07380863852248845</v>
      </c>
      <c r="U33" s="163" t="n">
        <v>0.1422106291783609</v>
      </c>
      <c r="V33" s="198" t="n">
        <v>1</v>
      </c>
      <c r="W33" s="198" t="n">
        <v>51506</v>
      </c>
      <c r="X33" s="200" t="n">
        <v>1105000</v>
      </c>
    </row>
    <row r="34" ht="15" customHeight="1" s="158">
      <c r="A34" s="159" t="inlineStr">
        <is>
          <t>AUDCHF</t>
        </is>
      </c>
      <c r="B34" s="160" t="inlineStr">
        <is>
          <t>FX</t>
        </is>
      </c>
      <c r="C34" s="160" t="n">
        <v>9</v>
      </c>
      <c r="D34" s="178" t="n">
        <v>2</v>
      </c>
      <c r="E34" s="178" t="n">
        <v>7</v>
      </c>
      <c r="F34" s="178" t="n">
        <v>3</v>
      </c>
      <c r="G34" s="178" t="n">
        <v>6</v>
      </c>
      <c r="H34" s="178" t="n">
        <v>0</v>
      </c>
      <c r="I34" s="178" t="n">
        <v>0</v>
      </c>
      <c r="J34" s="178" t="n">
        <v>2</v>
      </c>
      <c r="K34" s="178" t="n">
        <v>3</v>
      </c>
      <c r="L34" s="178" t="n">
        <v>4</v>
      </c>
      <c r="M34" s="178" t="n">
        <v>0</v>
      </c>
      <c r="N34" s="178" t="n">
        <v>0</v>
      </c>
      <c r="O34" s="163" t="n">
        <v>-0.0072770923781169</v>
      </c>
      <c r="P34" s="163" t="n">
        <v>-0.000808565819790766</v>
      </c>
      <c r="Q34" s="163" t="n">
        <v>0.3333333333333333</v>
      </c>
      <c r="R34" s="163" t="n">
        <v>0.001395105087324647</v>
      </c>
      <c r="S34" s="163" t="n">
        <v>0.002507983635422109</v>
      </c>
      <c r="T34" s="163" t="n">
        <v>0.005134387517427206</v>
      </c>
      <c r="U34" s="163" t="n">
        <v>0.008186361872450023</v>
      </c>
      <c r="V34" s="198" t="n">
        <v>200</v>
      </c>
      <c r="W34" s="198" t="n">
        <v>80033</v>
      </c>
      <c r="X34" s="200" t="n">
        <v>2002700</v>
      </c>
    </row>
    <row r="35" ht="15" customHeight="1" s="158">
      <c r="A35" s="159" t="inlineStr">
        <is>
          <t>XRPUSDT</t>
        </is>
      </c>
      <c r="B35" s="160" t="inlineStr">
        <is>
          <t>CRYPTO</t>
        </is>
      </c>
      <c r="C35" s="160" t="n">
        <v>9</v>
      </c>
      <c r="D35" s="178" t="n">
        <v>3</v>
      </c>
      <c r="E35" s="178" t="n">
        <v>6</v>
      </c>
      <c r="F35" s="178" t="n">
        <v>3</v>
      </c>
      <c r="G35" s="178" t="n">
        <v>6</v>
      </c>
      <c r="H35" s="178" t="n">
        <v>0</v>
      </c>
      <c r="I35" s="178" t="n">
        <v>1</v>
      </c>
      <c r="J35" s="178" t="n">
        <v>2</v>
      </c>
      <c r="K35" s="178" t="n">
        <v>2</v>
      </c>
      <c r="L35" s="178" t="n">
        <v>4</v>
      </c>
      <c r="M35" s="178" t="n">
        <v>0</v>
      </c>
      <c r="N35" s="178" t="n">
        <v>0</v>
      </c>
      <c r="O35" s="163" t="n">
        <v>-0.0119052937809413</v>
      </c>
      <c r="P35" s="163" t="n">
        <v>-0.00132281042010459</v>
      </c>
      <c r="Q35" s="163" t="n">
        <v>0.3333333333333333</v>
      </c>
      <c r="R35" s="163" t="n">
        <v>0.00846857104130209</v>
      </c>
      <c r="S35" s="163" t="n">
        <v>0.0214867702691381</v>
      </c>
      <c r="T35" s="163" t="n">
        <v>0.01693714208260414</v>
      </c>
      <c r="U35" s="163" t="n">
        <v>0.06263348320541617</v>
      </c>
      <c r="V35" s="198" t="n">
        <v>100</v>
      </c>
      <c r="W35" s="198" t="n">
        <v>24733</v>
      </c>
      <c r="X35" s="200" t="n">
        <v>110200</v>
      </c>
    </row>
    <row r="36" ht="15" customHeight="1" s="158">
      <c r="A36" s="159" t="inlineStr">
        <is>
          <t>BNBUSDT</t>
        </is>
      </c>
      <c r="B36" s="160" t="inlineStr">
        <is>
          <t>CRYPTO</t>
        </is>
      </c>
      <c r="C36" s="160" t="n">
        <v>8</v>
      </c>
      <c r="D36" s="178" t="n">
        <v>7</v>
      </c>
      <c r="E36" s="178" t="n">
        <v>1</v>
      </c>
      <c r="F36" s="178" t="n">
        <v>0</v>
      </c>
      <c r="G36" s="178" t="n">
        <v>8</v>
      </c>
      <c r="H36" s="178" t="n">
        <v>0</v>
      </c>
      <c r="I36" s="178" t="n">
        <v>0</v>
      </c>
      <c r="J36" s="178" t="n">
        <v>7</v>
      </c>
      <c r="K36" s="178" t="n">
        <v>0</v>
      </c>
      <c r="L36" s="178" t="n">
        <v>1</v>
      </c>
      <c r="M36" s="178" t="n">
        <v>0</v>
      </c>
      <c r="N36" s="178" t="n">
        <v>0</v>
      </c>
      <c r="O36" s="163" t="n">
        <v>-0.07190870405612181</v>
      </c>
      <c r="P36" s="163" t="n">
        <v>-0.008988588007015229</v>
      </c>
      <c r="Q36" s="163" t="n">
        <v>0</v>
      </c>
      <c r="R36" s="160" t="n"/>
      <c r="S36" s="163" t="n">
        <v>0.01259053110886508</v>
      </c>
      <c r="T36" s="160" t="n"/>
      <c r="U36" s="163" t="n">
        <v>0.03179650555835559</v>
      </c>
      <c r="V36" s="198" t="n">
        <v>1000</v>
      </c>
      <c r="W36" s="198" t="n">
        <v>52107</v>
      </c>
      <c r="X36" s="200" t="n">
        <v>1010100</v>
      </c>
    </row>
    <row r="37" ht="15" customHeight="1" s="158">
      <c r="A37" s="159" t="inlineStr">
        <is>
          <t>DOTUSDT</t>
        </is>
      </c>
      <c r="B37" s="160" t="inlineStr">
        <is>
          <t>CRYPTO</t>
        </is>
      </c>
      <c r="C37" s="160" t="n">
        <v>8</v>
      </c>
      <c r="D37" s="178" t="n">
        <v>5</v>
      </c>
      <c r="E37" s="178" t="n">
        <v>3</v>
      </c>
      <c r="F37" s="178" t="n">
        <v>3</v>
      </c>
      <c r="G37" s="178" t="n">
        <v>5</v>
      </c>
      <c r="H37" s="178" t="n">
        <v>0</v>
      </c>
      <c r="I37" s="178" t="n">
        <v>2</v>
      </c>
      <c r="J37" s="178" t="n">
        <v>3</v>
      </c>
      <c r="K37" s="178" t="n">
        <v>1</v>
      </c>
      <c r="L37" s="178" t="n">
        <v>2</v>
      </c>
      <c r="M37" s="178" t="n">
        <v>0</v>
      </c>
      <c r="N37" s="178" t="n">
        <v>0</v>
      </c>
      <c r="O37" s="163" t="n">
        <v>-0.00460583536543065</v>
      </c>
      <c r="P37" s="163" t="n">
        <v>-0.000575729420678831</v>
      </c>
      <c r="Q37" s="163" t="n">
        <v>0.375</v>
      </c>
      <c r="R37" s="163" t="n">
        <v>0.08746870368512713</v>
      </c>
      <c r="S37" s="163" t="n">
        <v>0.05981687845870795</v>
      </c>
      <c r="T37" s="163" t="n">
        <v>0.1818787822155713</v>
      </c>
      <c r="U37" s="163" t="n">
        <v>0.1494800353657933</v>
      </c>
      <c r="V37" s="198" t="n">
        <v>300</v>
      </c>
      <c r="W37" s="198" t="n">
        <v>3173937</v>
      </c>
      <c r="X37" s="200" t="n">
        <v>18025000</v>
      </c>
    </row>
    <row r="38" ht="15" customHeight="1" s="158">
      <c r="A38" s="159" t="inlineStr">
        <is>
          <t>NZDJPY</t>
        </is>
      </c>
      <c r="B38" s="160" t="inlineStr">
        <is>
          <t>FX</t>
        </is>
      </c>
      <c r="C38" s="160" t="n">
        <v>8</v>
      </c>
      <c r="D38" s="178" t="n">
        <v>5</v>
      </c>
      <c r="E38" s="178" t="n">
        <v>3</v>
      </c>
      <c r="F38" s="178" t="n">
        <v>4</v>
      </c>
      <c r="G38" s="178" t="n">
        <v>4</v>
      </c>
      <c r="H38" s="178" t="n">
        <v>0</v>
      </c>
      <c r="I38" s="178" t="n">
        <v>2</v>
      </c>
      <c r="J38" s="178" t="n">
        <v>3</v>
      </c>
      <c r="K38" s="178" t="n">
        <v>2</v>
      </c>
      <c r="L38" s="178" t="n">
        <v>1</v>
      </c>
      <c r="M38" s="178" t="n">
        <v>0</v>
      </c>
      <c r="N38" s="178" t="n">
        <v>0</v>
      </c>
      <c r="O38" s="163" t="n">
        <v>-0.00560822973317777</v>
      </c>
      <c r="P38" s="163" t="n">
        <v>-0.000801175676168254</v>
      </c>
      <c r="Q38" s="163" t="n">
        <v>0.5</v>
      </c>
      <c r="R38" s="163" t="n">
        <v>0.004109974376290837</v>
      </c>
      <c r="S38" s="163" t="n">
        <v>0.003378837892961738</v>
      </c>
      <c r="T38" s="163" t="n">
        <v>0.008219948752581524</v>
      </c>
      <c r="U38" s="163" t="n">
        <v>0.009662394488771877</v>
      </c>
      <c r="V38" s="198" t="n">
        <v>4118</v>
      </c>
      <c r="W38" s="198" t="n">
        <v>154009</v>
      </c>
      <c r="X38" s="200" t="n">
        <v>2135500</v>
      </c>
    </row>
    <row r="39" ht="15" customHeight="1" s="158">
      <c r="A39" s="159" t="inlineStr">
        <is>
          <t>GBPCHF</t>
        </is>
      </c>
      <c r="B39" s="160" t="inlineStr">
        <is>
          <t>FX</t>
        </is>
      </c>
      <c r="C39" s="160" t="n">
        <v>5</v>
      </c>
      <c r="D39" s="178" t="n">
        <v>3</v>
      </c>
      <c r="E39" s="178" t="n">
        <v>2</v>
      </c>
      <c r="F39" s="178" t="n">
        <v>1</v>
      </c>
      <c r="G39" s="178" t="n">
        <v>4</v>
      </c>
      <c r="H39" s="178" t="n">
        <v>0</v>
      </c>
      <c r="I39" s="178" t="n">
        <v>0</v>
      </c>
      <c r="J39" s="178" t="n">
        <v>3</v>
      </c>
      <c r="K39" s="178" t="n">
        <v>1</v>
      </c>
      <c r="L39" s="178" t="n">
        <v>1</v>
      </c>
      <c r="M39" s="178" t="n">
        <v>0</v>
      </c>
      <c r="N39" s="178" t="n">
        <v>0</v>
      </c>
      <c r="O39" s="163" t="n">
        <v>-0.0282327618259355</v>
      </c>
      <c r="P39" s="163" t="n">
        <v>-0.00564655236518711</v>
      </c>
      <c r="Q39" s="163" t="n">
        <v>0.2</v>
      </c>
      <c r="R39" s="163" t="n">
        <v>0.006582860449788544</v>
      </c>
      <c r="S39" s="163" t="n">
        <v>0.00471942562970199</v>
      </c>
      <c r="T39" s="163" t="n">
        <v>0.01326217306733966</v>
      </c>
      <c r="U39" s="163" t="n">
        <v>0.01094667498197095</v>
      </c>
      <c r="V39" s="198" t="n">
        <v>1400</v>
      </c>
      <c r="W39" s="198" t="n">
        <v>2000924</v>
      </c>
      <c r="X39" s="200" t="n">
        <v>5125900</v>
      </c>
    </row>
    <row r="40" ht="15" customHeight="1" s="158">
      <c r="A40" s="159" t="inlineStr">
        <is>
          <t>MATICUSDT</t>
        </is>
      </c>
      <c r="B40" s="160" t="inlineStr">
        <is>
          <t>CRYPTO</t>
        </is>
      </c>
      <c r="C40" s="160" t="n">
        <v>5</v>
      </c>
      <c r="D40" s="178" t="n">
        <v>4</v>
      </c>
      <c r="E40" s="178" t="n">
        <v>1</v>
      </c>
      <c r="F40" s="178" t="n">
        <v>0</v>
      </c>
      <c r="G40" s="178" t="n">
        <v>5</v>
      </c>
      <c r="H40" s="178" t="n">
        <v>0</v>
      </c>
      <c r="I40" s="178" t="n">
        <v>0</v>
      </c>
      <c r="J40" s="178" t="n">
        <v>4</v>
      </c>
      <c r="K40" s="178" t="n">
        <v>0</v>
      </c>
      <c r="L40" s="178" t="n">
        <v>1</v>
      </c>
      <c r="M40" s="178" t="n">
        <v>0</v>
      </c>
      <c r="N40" s="178" t="n">
        <v>0</v>
      </c>
      <c r="O40" s="163" t="n">
        <v>-0.0281473629655091</v>
      </c>
      <c r="P40" s="163" t="n">
        <v>-0.00562947259310182</v>
      </c>
      <c r="Q40" s="163" t="n">
        <v>0</v>
      </c>
      <c r="R40" s="160" t="n"/>
      <c r="S40" s="163" t="n">
        <v>0.03042037730516508</v>
      </c>
      <c r="T40" s="160" t="n"/>
      <c r="U40" s="163" t="n">
        <v>0.09338117969103245</v>
      </c>
      <c r="V40" s="198" t="n">
        <v>700</v>
      </c>
      <c r="W40" s="198" t="n">
        <v>65100</v>
      </c>
      <c r="X40" s="200" t="n">
        <v>1011400</v>
      </c>
    </row>
    <row r="41" ht="15" customHeight="1" s="158">
      <c r="A41" s="159" t="inlineStr">
        <is>
          <t>NZDCAD</t>
        </is>
      </c>
      <c r="B41" s="160" t="inlineStr">
        <is>
          <t>FX</t>
        </is>
      </c>
      <c r="C41" s="160" t="n">
        <v>5</v>
      </c>
      <c r="D41" s="178" t="n">
        <v>3</v>
      </c>
      <c r="E41" s="178" t="n">
        <v>2</v>
      </c>
      <c r="F41" s="178" t="n">
        <v>1</v>
      </c>
      <c r="G41" s="178" t="n">
        <v>4</v>
      </c>
      <c r="H41" s="178" t="n">
        <v>0</v>
      </c>
      <c r="I41" s="178" t="n">
        <v>1</v>
      </c>
      <c r="J41" s="178" t="n">
        <v>2</v>
      </c>
      <c r="K41" s="178" t="n">
        <v>0</v>
      </c>
      <c r="L41" s="178" t="n">
        <v>2</v>
      </c>
      <c r="M41" s="178" t="n">
        <v>0</v>
      </c>
      <c r="N41" s="178" t="n">
        <v>0</v>
      </c>
      <c r="O41" s="163" t="n">
        <v>-0.0432749289070878</v>
      </c>
      <c r="P41" s="163" t="n">
        <v>-0.00865498578141756</v>
      </c>
      <c r="Q41" s="163" t="n">
        <v>0.2</v>
      </c>
      <c r="R41" s="163" t="n">
        <v>0.0006762087230924534</v>
      </c>
      <c r="S41" s="163" t="n">
        <v>0.003025832058565028</v>
      </c>
      <c r="T41" s="163" t="n">
        <v>0.002028626169277611</v>
      </c>
      <c r="U41" s="163" t="n">
        <v>0.01028037955017449</v>
      </c>
      <c r="V41" s="198" t="n">
        <v>3600</v>
      </c>
      <c r="W41" s="198" t="n">
        <v>92310</v>
      </c>
      <c r="X41" s="200" t="n">
        <v>1014400</v>
      </c>
    </row>
    <row r="42" ht="15" customHeight="1" s="158">
      <c r="A42" s="159" t="inlineStr">
        <is>
          <t>THETAUSDT</t>
        </is>
      </c>
      <c r="B42" s="160" t="inlineStr">
        <is>
          <t>CRYPTO</t>
        </is>
      </c>
      <c r="C42" s="160" t="n">
        <v>5</v>
      </c>
      <c r="D42" s="178" t="n">
        <v>5</v>
      </c>
      <c r="E42" s="178" t="n">
        <v>0</v>
      </c>
      <c r="F42" s="178" t="n">
        <v>3</v>
      </c>
      <c r="G42" s="178" t="n">
        <v>2</v>
      </c>
      <c r="H42" s="178" t="n">
        <v>0</v>
      </c>
      <c r="I42" s="178" t="n">
        <v>3</v>
      </c>
      <c r="J42" s="178" t="n">
        <v>2</v>
      </c>
      <c r="K42" s="178" t="n">
        <v>0</v>
      </c>
      <c r="L42" s="178" t="n">
        <v>0</v>
      </c>
      <c r="M42" s="178" t="n">
        <v>0</v>
      </c>
      <c r="N42" s="178" t="n">
        <v>0</v>
      </c>
      <c r="O42" s="163" t="n">
        <v>0.00940197949032625</v>
      </c>
      <c r="P42" s="163" t="n">
        <v>0.00188039589806525</v>
      </c>
      <c r="Q42" s="163" t="n">
        <v>0.6</v>
      </c>
      <c r="R42" s="163" t="n">
        <v>0.05494637697781716</v>
      </c>
      <c r="S42" s="163" t="n">
        <v>0.04339570182685844</v>
      </c>
      <c r="T42" s="163" t="n">
        <v>0.1099145508953441</v>
      </c>
      <c r="U42" s="163" t="n">
        <v>0.1118486329031599</v>
      </c>
      <c r="V42" s="198" t="n">
        <v>200</v>
      </c>
      <c r="W42" s="198" t="n">
        <v>95100</v>
      </c>
      <c r="X42" s="200" t="n">
        <v>204700</v>
      </c>
    </row>
    <row r="43" ht="15" customHeight="1" s="158">
      <c r="A43" s="159" t="inlineStr">
        <is>
          <t>UNIUSDT</t>
        </is>
      </c>
      <c r="B43" s="160" t="inlineStr">
        <is>
          <t>CRYPTO</t>
        </is>
      </c>
      <c r="C43" s="160" t="n">
        <v>5</v>
      </c>
      <c r="D43" s="178" t="n">
        <v>2</v>
      </c>
      <c r="E43" s="178" t="n">
        <v>3</v>
      </c>
      <c r="F43" s="178" t="n">
        <v>0</v>
      </c>
      <c r="G43" s="178" t="n">
        <v>5</v>
      </c>
      <c r="H43" s="178" t="n">
        <v>0</v>
      </c>
      <c r="I43" s="178" t="n">
        <v>0</v>
      </c>
      <c r="J43" s="178" t="n">
        <v>2</v>
      </c>
      <c r="K43" s="178" t="n">
        <v>0</v>
      </c>
      <c r="L43" s="178" t="n">
        <v>3</v>
      </c>
      <c r="M43" s="178" t="n">
        <v>0</v>
      </c>
      <c r="N43" s="178" t="n">
        <v>0</v>
      </c>
      <c r="O43" s="163" t="n">
        <v>-0.0299260477618625</v>
      </c>
      <c r="P43" s="163" t="n">
        <v>-0.00598520955237251</v>
      </c>
      <c r="Q43" s="163" t="n">
        <v>0</v>
      </c>
      <c r="R43" s="160" t="n"/>
      <c r="S43" s="163" t="n">
        <v>0.0397699002900829</v>
      </c>
      <c r="T43" s="160" t="n"/>
      <c r="U43" s="163" t="n">
        <v>0.09019926072369037</v>
      </c>
      <c r="V43" s="198" t="n">
        <v>400</v>
      </c>
      <c r="W43" s="198" t="n">
        <v>201200</v>
      </c>
      <c r="X43" s="200" t="n">
        <v>3163600</v>
      </c>
    </row>
    <row r="44" ht="15" customHeight="1" s="158">
      <c r="A44" s="159" t="inlineStr">
        <is>
          <t>AXSUSDT</t>
        </is>
      </c>
      <c r="B44" s="160" t="inlineStr">
        <is>
          <t>CRYPTO</t>
        </is>
      </c>
      <c r="C44" s="160" t="n">
        <v>4</v>
      </c>
      <c r="D44" s="178" t="n">
        <v>4</v>
      </c>
      <c r="E44" s="178" t="n">
        <v>0</v>
      </c>
      <c r="F44" s="178" t="n">
        <v>0</v>
      </c>
      <c r="G44" s="178" t="n">
        <v>4</v>
      </c>
      <c r="H44" s="178" t="n">
        <v>0</v>
      </c>
      <c r="I44" s="178" t="n">
        <v>0</v>
      </c>
      <c r="J44" s="178" t="n">
        <v>4</v>
      </c>
      <c r="K44" s="178" t="n">
        <v>0</v>
      </c>
      <c r="L44" s="178" t="n">
        <v>0</v>
      </c>
      <c r="M44" s="178" t="n">
        <v>0</v>
      </c>
      <c r="N44" s="178" t="n">
        <v>0</v>
      </c>
      <c r="O44" s="163" t="n">
        <v>-0.021786128316025</v>
      </c>
      <c r="P44" s="163" t="n">
        <v>-0.00544653207900626</v>
      </c>
      <c r="Q44" s="163" t="n">
        <v>0</v>
      </c>
      <c r="R44" s="160" t="n"/>
      <c r="S44" s="163" t="n">
        <v>0.01893434071687145</v>
      </c>
      <c r="T44" s="160" t="n"/>
      <c r="U44" s="163" t="n">
        <v>0.0583410534506884</v>
      </c>
      <c r="V44" s="198" t="n">
        <v>100</v>
      </c>
      <c r="W44" s="198" t="n">
        <v>40800</v>
      </c>
      <c r="X44" s="200" t="n">
        <v>154400</v>
      </c>
    </row>
    <row r="45" ht="15" customHeight="1" s="158">
      <c r="A45" s="159" t="inlineStr">
        <is>
          <t>ERDUSDT</t>
        </is>
      </c>
      <c r="B45" s="160" t="inlineStr">
        <is>
          <t>CRYPTO</t>
        </is>
      </c>
      <c r="C45" s="160" t="n">
        <v>4</v>
      </c>
      <c r="D45" s="178" t="n">
        <v>4</v>
      </c>
      <c r="E45" s="178" t="n">
        <v>0</v>
      </c>
      <c r="F45" s="178" t="n">
        <v>2</v>
      </c>
      <c r="G45" s="178" t="n">
        <v>2</v>
      </c>
      <c r="H45" s="178" t="n">
        <v>0</v>
      </c>
      <c r="I45" s="178" t="n">
        <v>2</v>
      </c>
      <c r="J45" s="178" t="n">
        <v>2</v>
      </c>
      <c r="K45" s="178" t="n">
        <v>0</v>
      </c>
      <c r="L45" s="178" t="n">
        <v>0</v>
      </c>
      <c r="M45" s="178" t="n">
        <v>0</v>
      </c>
      <c r="N45" s="178" t="n">
        <v>0</v>
      </c>
      <c r="O45" s="163" t="n">
        <v>0.0427242082577983</v>
      </c>
      <c r="P45" s="163" t="n">
        <v>0.0106810520644496</v>
      </c>
      <c r="Q45" s="163" t="n">
        <v>0.5</v>
      </c>
      <c r="R45" s="163" t="n">
        <v>0.06311888854415101</v>
      </c>
      <c r="S45" s="163" t="n">
        <v>0.08728054458005127</v>
      </c>
      <c r="T45" s="163" t="n">
        <v>0.2067290399311376</v>
      </c>
      <c r="U45" s="163" t="n">
        <v>0.3054731289864772</v>
      </c>
      <c r="V45" s="198" t="n">
        <v>154700</v>
      </c>
      <c r="W45" s="198" t="n">
        <v>2180200</v>
      </c>
      <c r="X45" s="200" t="n">
        <v>5113600</v>
      </c>
    </row>
    <row r="46" ht="15" customHeight="1" s="158">
      <c r="A46" s="159" t="inlineStr">
        <is>
          <t>SUSHIUSDT</t>
        </is>
      </c>
      <c r="B46" s="160" t="inlineStr">
        <is>
          <t>CRYPTO</t>
        </is>
      </c>
      <c r="C46" s="160" t="n">
        <v>4</v>
      </c>
      <c r="D46" s="178" t="n">
        <v>3</v>
      </c>
      <c r="E46" s="178" t="n">
        <v>1</v>
      </c>
      <c r="F46" s="178" t="n">
        <v>1</v>
      </c>
      <c r="G46" s="178" t="n">
        <v>3</v>
      </c>
      <c r="H46" s="178" t="n">
        <v>0</v>
      </c>
      <c r="I46" s="178" t="n">
        <v>1</v>
      </c>
      <c r="J46" s="178" t="n">
        <v>2</v>
      </c>
      <c r="K46" s="178" t="n">
        <v>0</v>
      </c>
      <c r="L46" s="178" t="n">
        <v>1</v>
      </c>
      <c r="M46" s="178" t="n">
        <v>0</v>
      </c>
      <c r="N46" s="178" t="n">
        <v>0</v>
      </c>
      <c r="O46" s="163" t="n">
        <v>-0.00391176082120849</v>
      </c>
      <c r="P46" s="163" t="n">
        <v>-0.0009779402053021219</v>
      </c>
      <c r="Q46" s="163" t="n">
        <v>0.25</v>
      </c>
      <c r="R46" s="163" t="n">
        <v>0.005866536299193357</v>
      </c>
      <c r="S46" s="163" t="n">
        <v>0.05190033167495854</v>
      </c>
      <c r="T46" s="163" t="n">
        <v>0.01747738939134673</v>
      </c>
      <c r="U46" s="163" t="n">
        <v>0.1673663605051665</v>
      </c>
      <c r="V46" s="198" t="n">
        <v>1000</v>
      </c>
      <c r="W46" s="198" t="n">
        <v>84145</v>
      </c>
      <c r="X46" s="200" t="n">
        <v>1084200</v>
      </c>
    </row>
    <row r="47" ht="15" customHeight="1" s="158">
      <c r="A47" s="159" t="inlineStr">
        <is>
          <t>BNTUSDT</t>
        </is>
      </c>
      <c r="B47" s="160" t="inlineStr">
        <is>
          <t>CRYPTO</t>
        </is>
      </c>
      <c r="C47" s="160" t="n">
        <v>3</v>
      </c>
      <c r="D47" s="178" t="n">
        <v>3</v>
      </c>
      <c r="E47" s="178" t="n">
        <v>0</v>
      </c>
      <c r="F47" s="178" t="n">
        <v>1</v>
      </c>
      <c r="G47" s="178" t="n">
        <v>2</v>
      </c>
      <c r="H47" s="178" t="n">
        <v>0</v>
      </c>
      <c r="I47" s="178" t="n">
        <v>1</v>
      </c>
      <c r="J47" s="178" t="n">
        <v>2</v>
      </c>
      <c r="K47" s="178" t="n">
        <v>0</v>
      </c>
      <c r="L47" s="178" t="n">
        <v>0</v>
      </c>
      <c r="M47" s="178" t="n">
        <v>0</v>
      </c>
      <c r="N47" s="178" t="n">
        <v>0</v>
      </c>
      <c r="O47" s="163" t="n">
        <v>0.00624757656917289</v>
      </c>
      <c r="P47" s="163" t="n">
        <v>0.00208252552305763</v>
      </c>
      <c r="Q47" s="163" t="n">
        <v>0.3333333333333333</v>
      </c>
      <c r="R47" s="163" t="n">
        <v>0.06956521739130432</v>
      </c>
      <c r="S47" s="163" t="n">
        <v>0.04483043743986492</v>
      </c>
      <c r="T47" s="163" t="n">
        <v>0.1834502103786817</v>
      </c>
      <c r="U47" s="163" t="n">
        <v>0.1345220701936104</v>
      </c>
      <c r="V47" s="198" t="n">
        <v>24100</v>
      </c>
      <c r="W47" s="198" t="n">
        <v>125320</v>
      </c>
      <c r="X47" s="200" t="n">
        <v>193000</v>
      </c>
    </row>
    <row r="48" ht="15" customHeight="1" s="158">
      <c r="A48" s="159" t="inlineStr">
        <is>
          <t>CTSIUSDT</t>
        </is>
      </c>
      <c r="B48" s="160" t="inlineStr">
        <is>
          <t>CRYPTO</t>
        </is>
      </c>
      <c r="C48" s="160" t="n">
        <v>3</v>
      </c>
      <c r="D48" s="178" t="n">
        <v>3</v>
      </c>
      <c r="E48" s="178" t="n">
        <v>0</v>
      </c>
      <c r="F48" s="178" t="n">
        <v>0</v>
      </c>
      <c r="G48" s="178" t="n">
        <v>3</v>
      </c>
      <c r="H48" s="178" t="n">
        <v>0</v>
      </c>
      <c r="I48" s="178" t="n">
        <v>0</v>
      </c>
      <c r="J48" s="178" t="n">
        <v>3</v>
      </c>
      <c r="K48" s="178" t="n">
        <v>0</v>
      </c>
      <c r="L48" s="178" t="n">
        <v>0</v>
      </c>
      <c r="M48" s="178" t="n">
        <v>0</v>
      </c>
      <c r="N48" s="178" t="n">
        <v>0</v>
      </c>
      <c r="O48" s="163" t="n">
        <v>-0.0244828596065308</v>
      </c>
      <c r="P48" s="163" t="n">
        <v>-0.00816095320217694</v>
      </c>
      <c r="Q48" s="163" t="n">
        <v>0</v>
      </c>
      <c r="R48" s="160" t="n"/>
      <c r="S48" s="163" t="n">
        <v>0.0511160154455905</v>
      </c>
      <c r="T48" s="160" t="n"/>
      <c r="U48" s="163" t="n">
        <v>0.138235896225688</v>
      </c>
      <c r="V48" s="198" t="n">
        <v>14700</v>
      </c>
      <c r="W48" s="198" t="n">
        <v>35140</v>
      </c>
      <c r="X48" s="200" t="n">
        <v>60900</v>
      </c>
    </row>
    <row r="49" ht="15" customHeight="1" s="158">
      <c r="A49" s="159" t="inlineStr">
        <is>
          <t>DOGEUSDT</t>
        </is>
      </c>
      <c r="B49" s="160" t="inlineStr">
        <is>
          <t>CRYPTO</t>
        </is>
      </c>
      <c r="C49" s="160" t="n">
        <v>3</v>
      </c>
      <c r="D49" s="178" t="n">
        <v>2</v>
      </c>
      <c r="E49" s="178" t="n">
        <v>1</v>
      </c>
      <c r="F49" s="178" t="n">
        <v>0</v>
      </c>
      <c r="G49" s="178" t="n">
        <v>3</v>
      </c>
      <c r="H49" s="178" t="n">
        <v>0</v>
      </c>
      <c r="I49" s="178" t="n">
        <v>0</v>
      </c>
      <c r="J49" s="178" t="n">
        <v>2</v>
      </c>
      <c r="K49" s="178" t="n">
        <v>0</v>
      </c>
      <c r="L49" s="178" t="n">
        <v>1</v>
      </c>
      <c r="M49" s="178" t="n">
        <v>0</v>
      </c>
      <c r="N49" s="178" t="n">
        <v>0</v>
      </c>
      <c r="O49" s="163" t="n">
        <v>-0.028035726689402</v>
      </c>
      <c r="P49" s="163" t="n">
        <v>-0.00934524222980067</v>
      </c>
      <c r="Q49" s="163" t="n">
        <v>0</v>
      </c>
      <c r="R49" s="160" t="n"/>
      <c r="S49" s="163" t="n">
        <v>0.01369208598867448</v>
      </c>
      <c r="T49" s="160" t="n"/>
      <c r="U49" s="163" t="n">
        <v>0.0528148649085564</v>
      </c>
      <c r="V49" s="198" t="n">
        <v>800</v>
      </c>
      <c r="W49" s="198" t="n">
        <v>2000</v>
      </c>
      <c r="X49" s="200" t="n">
        <v>3400</v>
      </c>
    </row>
    <row r="50" ht="15" customHeight="1" s="158">
      <c r="A50" s="159" t="inlineStr">
        <is>
          <t>FTMUSDT</t>
        </is>
      </c>
      <c r="B50" s="160" t="inlineStr">
        <is>
          <t>CRYPTO</t>
        </is>
      </c>
      <c r="C50" s="160" t="n">
        <v>3</v>
      </c>
      <c r="D50" s="178" t="n">
        <v>3</v>
      </c>
      <c r="E50" s="178" t="n">
        <v>0</v>
      </c>
      <c r="F50" s="178" t="n">
        <v>1</v>
      </c>
      <c r="G50" s="178" t="n">
        <v>2</v>
      </c>
      <c r="H50" s="178" t="n">
        <v>0</v>
      </c>
      <c r="I50" s="178" t="n">
        <v>1</v>
      </c>
      <c r="J50" s="178" t="n">
        <v>2</v>
      </c>
      <c r="K50" s="178" t="n">
        <v>0</v>
      </c>
      <c r="L50" s="178" t="n">
        <v>0</v>
      </c>
      <c r="M50" s="178" t="n">
        <v>0</v>
      </c>
      <c r="N50" s="178" t="n">
        <v>0</v>
      </c>
      <c r="O50" s="163" t="n">
        <v>0.0331989121057245</v>
      </c>
      <c r="P50" s="163" t="n">
        <v>0.0110663040352415</v>
      </c>
      <c r="Q50" s="163" t="n">
        <v>0.3333333333333333</v>
      </c>
      <c r="R50" s="163" t="n">
        <v>0.07377049180327869</v>
      </c>
      <c r="S50" s="163" t="n">
        <v>0.1107497154008782</v>
      </c>
      <c r="T50" s="163" t="n">
        <v>0.2240437158469945</v>
      </c>
      <c r="U50" s="163" t="n">
        <v>0.3390647407560726</v>
      </c>
      <c r="V50" s="198" t="n">
        <v>113900</v>
      </c>
      <c r="W50" s="198" t="n">
        <v>1155200</v>
      </c>
      <c r="X50" s="200" t="n">
        <v>3162600</v>
      </c>
    </row>
    <row r="51" ht="15" customHeight="1" s="158">
      <c r="A51" s="159" t="inlineStr">
        <is>
          <t>KEYUSDT</t>
        </is>
      </c>
      <c r="B51" s="160" t="inlineStr">
        <is>
          <t>CRYPTO</t>
        </is>
      </c>
      <c r="C51" s="160" t="n">
        <v>3</v>
      </c>
      <c r="D51" s="178" t="n">
        <v>3</v>
      </c>
      <c r="E51" s="178" t="n">
        <v>0</v>
      </c>
      <c r="F51" s="178" t="n">
        <v>0</v>
      </c>
      <c r="G51" s="178" t="n">
        <v>3</v>
      </c>
      <c r="H51" s="178" t="n">
        <v>0</v>
      </c>
      <c r="I51" s="178" t="n">
        <v>0</v>
      </c>
      <c r="J51" s="178" t="n">
        <v>3</v>
      </c>
      <c r="K51" s="178" t="n">
        <v>0</v>
      </c>
      <c r="L51" s="178" t="n">
        <v>0</v>
      </c>
      <c r="M51" s="178" t="n">
        <v>0</v>
      </c>
      <c r="N51" s="178" t="n">
        <v>0</v>
      </c>
      <c r="O51" s="163" t="n">
        <v>-0.0211384155522058</v>
      </c>
      <c r="P51" s="163" t="n">
        <v>-0.00704613851740193</v>
      </c>
      <c r="Q51" s="163" t="n">
        <v>0</v>
      </c>
      <c r="R51" s="160" t="n"/>
      <c r="S51" s="163" t="n">
        <v>0.07281378432554494</v>
      </c>
      <c r="T51" s="160" t="n"/>
      <c r="U51" s="163" t="n">
        <v>0.1482993155292767</v>
      </c>
      <c r="V51" s="198" t="n">
        <v>10300</v>
      </c>
      <c r="W51" s="198" t="n">
        <v>50240</v>
      </c>
      <c r="X51" s="200" t="n">
        <v>91500</v>
      </c>
    </row>
    <row r="52" ht="15" customHeight="1" s="158">
      <c r="A52" s="159" t="inlineStr">
        <is>
          <t>OGNUSDT</t>
        </is>
      </c>
      <c r="B52" s="160" t="inlineStr">
        <is>
          <t>CRYPTO</t>
        </is>
      </c>
      <c r="C52" s="160" t="n">
        <v>3</v>
      </c>
      <c r="D52" s="178" t="n">
        <v>3</v>
      </c>
      <c r="E52" s="178" t="n">
        <v>0</v>
      </c>
      <c r="F52" s="178" t="n">
        <v>1</v>
      </c>
      <c r="G52" s="178" t="n">
        <v>2</v>
      </c>
      <c r="H52" s="178" t="n">
        <v>0</v>
      </c>
      <c r="I52" s="178" t="n">
        <v>1</v>
      </c>
      <c r="J52" s="178" t="n">
        <v>2</v>
      </c>
      <c r="K52" s="178" t="n">
        <v>0</v>
      </c>
      <c r="L52" s="178" t="n">
        <v>0</v>
      </c>
      <c r="M52" s="178" t="n">
        <v>0</v>
      </c>
      <c r="N52" s="178" t="n">
        <v>0</v>
      </c>
      <c r="O52" s="163" t="n">
        <v>0.00289227568951465</v>
      </c>
      <c r="P52" s="163" t="n">
        <v>0.000964091896504882</v>
      </c>
      <c r="Q52" s="163" t="n">
        <v>0.3333333333333333</v>
      </c>
      <c r="R52" s="163" t="n">
        <v>0.02490039840637452</v>
      </c>
      <c r="S52" s="163" t="n">
        <v>0.04691297757602816</v>
      </c>
      <c r="T52" s="163" t="n">
        <v>0.04980079681274892</v>
      </c>
      <c r="U52" s="163" t="n">
        <v>0.2065395562208107</v>
      </c>
      <c r="V52" s="198" t="n">
        <v>1300</v>
      </c>
      <c r="W52" s="198" t="n">
        <v>170520</v>
      </c>
      <c r="X52" s="200" t="n">
        <v>1091000</v>
      </c>
    </row>
    <row r="53" ht="15" customHeight="1" s="158">
      <c r="A53" s="159" t="inlineStr">
        <is>
          <t>TRXUSDT</t>
        </is>
      </c>
      <c r="B53" s="160" t="inlineStr">
        <is>
          <t>CRYPTO</t>
        </is>
      </c>
      <c r="C53" s="160" t="n">
        <v>3</v>
      </c>
      <c r="D53" s="178" t="n">
        <v>3</v>
      </c>
      <c r="E53" s="178" t="n">
        <v>0</v>
      </c>
      <c r="F53" s="178" t="n">
        <v>0</v>
      </c>
      <c r="G53" s="178" t="n">
        <v>3</v>
      </c>
      <c r="H53" s="178" t="n">
        <v>0</v>
      </c>
      <c r="I53" s="178" t="n">
        <v>0</v>
      </c>
      <c r="J53" s="178" t="n">
        <v>3</v>
      </c>
      <c r="K53" s="178" t="n">
        <v>0</v>
      </c>
      <c r="L53" s="178" t="n">
        <v>0</v>
      </c>
      <c r="M53" s="178" t="n">
        <v>0</v>
      </c>
      <c r="N53" s="178" t="n">
        <v>0</v>
      </c>
      <c r="O53" s="163" t="n">
        <v>-0.0247714218661317</v>
      </c>
      <c r="P53" s="163" t="n">
        <v>-0.00825714062204388</v>
      </c>
      <c r="Q53" s="163" t="n">
        <v>0</v>
      </c>
      <c r="R53" s="160" t="n"/>
      <c r="S53" s="163" t="n">
        <v>0.06060922655619959</v>
      </c>
      <c r="T53" s="160" t="n"/>
      <c r="U53" s="163" t="n">
        <v>0.1885711148486729</v>
      </c>
      <c r="V53" s="198" t="n">
        <v>100</v>
      </c>
      <c r="W53" s="198" t="n">
        <v>3105340</v>
      </c>
      <c r="X53" s="200" t="n">
        <v>10083900</v>
      </c>
    </row>
    <row r="54" ht="15" customHeight="1" s="158">
      <c r="A54" s="159" t="inlineStr">
        <is>
          <t>USDCNH</t>
        </is>
      </c>
      <c r="B54" s="160" t="inlineStr">
        <is>
          <t>FX</t>
        </is>
      </c>
      <c r="C54" s="160" t="n">
        <v>3</v>
      </c>
      <c r="D54" s="178" t="n">
        <v>3</v>
      </c>
      <c r="E54" s="178" t="n">
        <v>0</v>
      </c>
      <c r="F54" s="178" t="n">
        <v>0</v>
      </c>
      <c r="G54" s="178" t="n">
        <v>3</v>
      </c>
      <c r="H54" s="178" t="n">
        <v>0</v>
      </c>
      <c r="I54" s="178" t="n">
        <v>0</v>
      </c>
      <c r="J54" s="178" t="n">
        <v>3</v>
      </c>
      <c r="K54" s="178" t="n">
        <v>0</v>
      </c>
      <c r="L54" s="178" t="n">
        <v>0</v>
      </c>
      <c r="M54" s="178" t="n">
        <v>0</v>
      </c>
      <c r="N54" s="178" t="n">
        <v>0</v>
      </c>
      <c r="O54" s="163" t="n">
        <v>-0.0199331129822894</v>
      </c>
      <c r="P54" s="163" t="n">
        <v>-0.00664437099409646</v>
      </c>
      <c r="Q54" s="163" t="n">
        <v>0</v>
      </c>
      <c r="R54" s="160" t="n"/>
      <c r="S54" s="163" t="n">
        <v>0.001197751514520316</v>
      </c>
      <c r="T54" s="160" t="n"/>
      <c r="U54" s="163" t="n">
        <v>0.002402687996832212</v>
      </c>
      <c r="V54" s="198" t="n">
        <v>1900</v>
      </c>
      <c r="W54" s="198" t="n">
        <v>84000</v>
      </c>
      <c r="X54" s="200" t="n">
        <v>194500</v>
      </c>
    </row>
    <row r="55" ht="15" customHeight="1" s="158">
      <c r="A55" s="159" t="inlineStr">
        <is>
          <t>UXLINKUSDT</t>
        </is>
      </c>
      <c r="B55" s="160" t="inlineStr">
        <is>
          <t>CRYPTO</t>
        </is>
      </c>
      <c r="C55" s="160" t="n">
        <v>3</v>
      </c>
      <c r="D55" s="178" t="n">
        <v>1</v>
      </c>
      <c r="E55" s="178" t="n">
        <v>2</v>
      </c>
      <c r="F55" s="178" t="n">
        <v>2</v>
      </c>
      <c r="G55" s="178" t="n">
        <v>1</v>
      </c>
      <c r="H55" s="178" t="n">
        <v>0</v>
      </c>
      <c r="I55" s="178" t="n">
        <v>1</v>
      </c>
      <c r="J55" s="178" t="n">
        <v>0</v>
      </c>
      <c r="K55" s="178" t="n">
        <v>1</v>
      </c>
      <c r="L55" s="178" t="n">
        <v>1</v>
      </c>
      <c r="M55" s="178" t="n">
        <v>0</v>
      </c>
      <c r="N55" s="178" t="n">
        <v>0</v>
      </c>
      <c r="O55" s="163" t="n">
        <v>0.0179257840792697</v>
      </c>
      <c r="P55" s="163" t="n">
        <v>0.00597526135975658</v>
      </c>
      <c r="Q55" s="163" t="n">
        <v>0.6666666666666665</v>
      </c>
      <c r="R55" s="163" t="n">
        <v>0.006952085419334258</v>
      </c>
      <c r="S55" s="163" t="n">
        <v>0.01399548532731373</v>
      </c>
      <c r="T55" s="163" t="n">
        <v>0.01390417083866839</v>
      </c>
      <c r="U55" s="163" t="n">
        <v>0.02799097065462746</v>
      </c>
      <c r="V55" s="198" t="n">
        <v>1400</v>
      </c>
      <c r="W55" s="198" t="n">
        <v>3840</v>
      </c>
      <c r="X55" s="200" t="n">
        <v>12000</v>
      </c>
    </row>
    <row r="56" ht="15" customHeight="1" s="158">
      <c r="A56" s="159" t="inlineStr">
        <is>
          <t>XLMUSDT</t>
        </is>
      </c>
      <c r="B56" s="160" t="inlineStr">
        <is>
          <t>CRYPTO</t>
        </is>
      </c>
      <c r="C56" s="160" t="n">
        <v>3</v>
      </c>
      <c r="D56" s="178" t="n">
        <v>3</v>
      </c>
      <c r="E56" s="178" t="n">
        <v>0</v>
      </c>
      <c r="F56" s="178" t="n">
        <v>1</v>
      </c>
      <c r="G56" s="178" t="n">
        <v>2</v>
      </c>
      <c r="H56" s="178" t="n">
        <v>0</v>
      </c>
      <c r="I56" s="178" t="n">
        <v>1</v>
      </c>
      <c r="J56" s="178" t="n">
        <v>2</v>
      </c>
      <c r="K56" s="178" t="n">
        <v>0</v>
      </c>
      <c r="L56" s="178" t="n">
        <v>0</v>
      </c>
      <c r="M56" s="178" t="n">
        <v>0</v>
      </c>
      <c r="N56" s="178" t="n">
        <v>0</v>
      </c>
      <c r="O56" s="163" t="n">
        <v>0.000755980971202157</v>
      </c>
      <c r="P56" s="163" t="n">
        <v>0.000251993657067386</v>
      </c>
      <c r="Q56" s="163" t="n">
        <v>0.3333333333333333</v>
      </c>
      <c r="R56" s="163" t="n">
        <v>0.006097560975609931</v>
      </c>
      <c r="S56" s="163" t="n">
        <v>0.02463106393380618</v>
      </c>
      <c r="T56" s="163" t="n">
        <v>0.01219512195121944</v>
      </c>
      <c r="U56" s="163" t="n">
        <v>0.04926212786761255</v>
      </c>
      <c r="V56" s="198" t="n">
        <v>11500</v>
      </c>
      <c r="W56" s="198" t="n">
        <v>61840</v>
      </c>
      <c r="X56" s="200" t="n">
        <v>143400</v>
      </c>
    </row>
    <row r="57" ht="15" customHeight="1" s="158">
      <c r="A57" s="159" t="inlineStr">
        <is>
          <t>ZILUSDT</t>
        </is>
      </c>
      <c r="B57" s="160" t="inlineStr">
        <is>
          <t>CRYPTO</t>
        </is>
      </c>
      <c r="C57" s="160" t="n">
        <v>3</v>
      </c>
      <c r="D57" s="178" t="n">
        <v>3</v>
      </c>
      <c r="E57" s="178" t="n">
        <v>0</v>
      </c>
      <c r="F57" s="178" t="n">
        <v>0</v>
      </c>
      <c r="G57" s="178" t="n">
        <v>3</v>
      </c>
      <c r="H57" s="178" t="n">
        <v>0</v>
      </c>
      <c r="I57" s="178" t="n">
        <v>0</v>
      </c>
      <c r="J57" s="178" t="n">
        <v>3</v>
      </c>
      <c r="K57" s="178" t="n">
        <v>0</v>
      </c>
      <c r="L57" s="178" t="n">
        <v>0</v>
      </c>
      <c r="M57" s="178" t="n">
        <v>0</v>
      </c>
      <c r="N57" s="178" t="n">
        <v>0</v>
      </c>
      <c r="O57" s="163" t="n">
        <v>-0.00881588679918472</v>
      </c>
      <c r="P57" s="163" t="n">
        <v>-0.00293862893306157</v>
      </c>
      <c r="Q57" s="163" t="n">
        <v>0</v>
      </c>
      <c r="R57" s="160" t="n"/>
      <c r="S57" s="163" t="n">
        <v>0.07022783443019974</v>
      </c>
      <c r="T57" s="160" t="n"/>
      <c r="U57" s="163" t="n">
        <v>0.2051920150972986</v>
      </c>
      <c r="V57" s="198" t="n">
        <v>42500</v>
      </c>
      <c r="W57" s="198" t="n">
        <v>55120</v>
      </c>
      <c r="X57" s="200" t="n">
        <v>72500</v>
      </c>
    </row>
    <row r="58" ht="15" customHeight="1" s="158">
      <c r="A58" s="159" t="inlineStr">
        <is>
          <t>ANKRUSDT</t>
        </is>
      </c>
      <c r="B58" s="160" t="inlineStr">
        <is>
          <t>CRYPTO</t>
        </is>
      </c>
      <c r="C58" s="160" t="n">
        <v>2</v>
      </c>
      <c r="D58" s="178" t="n">
        <v>2</v>
      </c>
      <c r="E58" s="178" t="n">
        <v>0</v>
      </c>
      <c r="F58" s="178" t="n">
        <v>1</v>
      </c>
      <c r="G58" s="178" t="n">
        <v>1</v>
      </c>
      <c r="H58" s="178" t="n">
        <v>0</v>
      </c>
      <c r="I58" s="178" t="n">
        <v>1</v>
      </c>
      <c r="J58" s="178" t="n">
        <v>1</v>
      </c>
      <c r="K58" s="178" t="n">
        <v>0</v>
      </c>
      <c r="L58" s="178" t="n">
        <v>0</v>
      </c>
      <c r="M58" s="178" t="n">
        <v>0</v>
      </c>
      <c r="N58" s="178" t="n">
        <v>0</v>
      </c>
      <c r="O58" s="163" t="n">
        <v>0.00466664647479839</v>
      </c>
      <c r="P58" s="163" t="n">
        <v>0.0023333232373992</v>
      </c>
      <c r="Q58" s="163" t="n">
        <v>0.5</v>
      </c>
      <c r="R58" s="163" t="n">
        <v>0.06647673314339979</v>
      </c>
      <c r="S58" s="163" t="n">
        <v>0.06308283049917711</v>
      </c>
      <c r="T58" s="163" t="n">
        <v>0.234567901234568</v>
      </c>
      <c r="U58" s="163" t="n">
        <v>0.1245200219418542</v>
      </c>
      <c r="V58" s="198" t="n">
        <v>170500</v>
      </c>
      <c r="W58" s="198" t="n">
        <v>1170130</v>
      </c>
      <c r="X58" s="200" t="n">
        <v>2165800</v>
      </c>
    </row>
    <row r="59" ht="15" customHeight="1" s="158">
      <c r="A59" s="159" t="inlineStr">
        <is>
          <t>ARPAUSDT</t>
        </is>
      </c>
      <c r="B59" s="160" t="inlineStr">
        <is>
          <t>CRYPTO</t>
        </is>
      </c>
      <c r="C59" s="160" t="n">
        <v>2</v>
      </c>
      <c r="D59" s="178" t="n">
        <v>2</v>
      </c>
      <c r="E59" s="178" t="n">
        <v>0</v>
      </c>
      <c r="F59" s="178" t="n">
        <v>0</v>
      </c>
      <c r="G59" s="178" t="n">
        <v>2</v>
      </c>
      <c r="H59" s="178" t="n">
        <v>0</v>
      </c>
      <c r="I59" s="178" t="n">
        <v>0</v>
      </c>
      <c r="J59" s="178" t="n">
        <v>2</v>
      </c>
      <c r="K59" s="178" t="n">
        <v>0</v>
      </c>
      <c r="L59" s="178" t="n">
        <v>0</v>
      </c>
      <c r="M59" s="178" t="n">
        <v>0</v>
      </c>
      <c r="N59" s="178" t="n">
        <v>0</v>
      </c>
      <c r="O59" s="163" t="n">
        <v>-0.0135998644562423</v>
      </c>
      <c r="P59" s="163" t="n">
        <v>-0.00679993222812113</v>
      </c>
      <c r="Q59" s="163" t="n">
        <v>0</v>
      </c>
      <c r="R59" s="160" t="n"/>
      <c r="S59" s="163" t="n">
        <v>0.08508866857720163</v>
      </c>
      <c r="T59" s="160" t="n"/>
      <c r="U59" s="163" t="n">
        <v>0.2341691611151123</v>
      </c>
      <c r="V59" s="198" t="n">
        <v>5300</v>
      </c>
      <c r="W59" s="198" t="n">
        <v>104200</v>
      </c>
      <c r="X59" s="200" t="n">
        <v>203100</v>
      </c>
    </row>
    <row r="60" ht="15" customHeight="1" s="158">
      <c r="A60" s="159" t="inlineStr">
        <is>
          <t>AUDSGD</t>
        </is>
      </c>
      <c r="B60" s="160" t="inlineStr">
        <is>
          <t>FX</t>
        </is>
      </c>
      <c r="C60" s="160" t="n">
        <v>2</v>
      </c>
      <c r="D60" s="178" t="n">
        <v>2</v>
      </c>
      <c r="E60" s="178" t="n">
        <v>0</v>
      </c>
      <c r="F60" s="178" t="n">
        <v>0</v>
      </c>
      <c r="G60" s="178" t="n">
        <v>2</v>
      </c>
      <c r="H60" s="178" t="n">
        <v>0</v>
      </c>
      <c r="I60" s="178" t="n">
        <v>0</v>
      </c>
      <c r="J60" s="178" t="n">
        <v>2</v>
      </c>
      <c r="K60" s="178" t="n">
        <v>0</v>
      </c>
      <c r="L60" s="178" t="n">
        <v>0</v>
      </c>
      <c r="M60" s="178" t="n">
        <v>0</v>
      </c>
      <c r="N60" s="178" t="n">
        <v>0</v>
      </c>
      <c r="O60" s="163" t="n">
        <v>-0.0158300610740357</v>
      </c>
      <c r="P60" s="163" t="n">
        <v>-0.007915030537017829</v>
      </c>
      <c r="Q60" s="163" t="n">
        <v>0</v>
      </c>
      <c r="R60" s="160" t="n"/>
      <c r="S60" s="163" t="n">
        <v>0.001749739715367728</v>
      </c>
      <c r="T60" s="160" t="n"/>
      <c r="U60" s="163" t="n">
        <v>0.004790000911601923</v>
      </c>
      <c r="V60" s="198" t="n">
        <v>500</v>
      </c>
      <c r="W60" s="198" t="n">
        <v>50200</v>
      </c>
      <c r="X60" s="200" t="n">
        <v>95900</v>
      </c>
    </row>
    <row r="61" ht="15" customHeight="1" s="158">
      <c r="A61" s="159" t="inlineStr">
        <is>
          <t>CHZUSDT</t>
        </is>
      </c>
      <c r="B61" s="160" t="inlineStr">
        <is>
          <t>CRYPTO</t>
        </is>
      </c>
      <c r="C61" s="160" t="n">
        <v>2</v>
      </c>
      <c r="D61" s="178" t="n">
        <v>2</v>
      </c>
      <c r="E61" s="178" t="n">
        <v>0</v>
      </c>
      <c r="F61" s="178" t="n">
        <v>2</v>
      </c>
      <c r="G61" s="178" t="n">
        <v>0</v>
      </c>
      <c r="H61" s="178" t="n">
        <v>0</v>
      </c>
      <c r="I61" s="178" t="n">
        <v>2</v>
      </c>
      <c r="J61" s="178" t="n">
        <v>0</v>
      </c>
      <c r="K61" s="178" t="n">
        <v>0</v>
      </c>
      <c r="L61" s="178" t="n">
        <v>0</v>
      </c>
      <c r="M61" s="178" t="n">
        <v>0</v>
      </c>
      <c r="N61" s="178" t="n">
        <v>0</v>
      </c>
      <c r="O61" s="163" t="n">
        <v>0.033509979528345</v>
      </c>
      <c r="P61" s="163" t="n">
        <v>0.0167549897641725</v>
      </c>
      <c r="Q61" s="163" t="n">
        <v>1</v>
      </c>
      <c r="R61" s="163" t="n">
        <v>0.04454793028322445</v>
      </c>
      <c r="S61" s="160" t="n"/>
      <c r="T61" s="163" t="n">
        <v>0.09253812636165566</v>
      </c>
      <c r="U61" s="160" t="n"/>
      <c r="V61" s="198" t="n">
        <v>15000</v>
      </c>
      <c r="W61" s="198" t="n">
        <v>60300</v>
      </c>
      <c r="X61" s="200" t="n">
        <v>101600</v>
      </c>
    </row>
    <row r="62" ht="15" customHeight="1" s="158">
      <c r="A62" s="159" t="inlineStr">
        <is>
          <t>COSUSDT</t>
        </is>
      </c>
      <c r="B62" s="160" t="inlineStr">
        <is>
          <t>CRYPTO</t>
        </is>
      </c>
      <c r="C62" s="160" t="n">
        <v>2</v>
      </c>
      <c r="D62" s="178" t="n">
        <v>2</v>
      </c>
      <c r="E62" s="178" t="n">
        <v>0</v>
      </c>
      <c r="F62" s="178" t="n">
        <v>0</v>
      </c>
      <c r="G62" s="178" t="n">
        <v>2</v>
      </c>
      <c r="H62" s="178" t="n">
        <v>0</v>
      </c>
      <c r="I62" s="178" t="n">
        <v>0</v>
      </c>
      <c r="J62" s="178" t="n">
        <v>2</v>
      </c>
      <c r="K62" s="178" t="n">
        <v>0</v>
      </c>
      <c r="L62" s="178" t="n">
        <v>0</v>
      </c>
      <c r="M62" s="178" t="n">
        <v>0</v>
      </c>
      <c r="N62" s="178" t="n">
        <v>0</v>
      </c>
      <c r="O62" s="163" t="n">
        <v>-0.00702349705988128</v>
      </c>
      <c r="P62" s="163" t="n">
        <v>-0.00351174852994064</v>
      </c>
      <c r="Q62" s="163" t="n">
        <v>0</v>
      </c>
      <c r="R62" s="160" t="n"/>
      <c r="S62" s="163" t="n">
        <v>0.1037037143729583</v>
      </c>
      <c r="T62" s="160" t="n"/>
      <c r="U62" s="163" t="n">
        <v>0.1988085430001902</v>
      </c>
      <c r="V62" s="198" t="n">
        <v>55900</v>
      </c>
      <c r="W62" s="198" t="n">
        <v>92430</v>
      </c>
      <c r="X62" s="200" t="n">
        <v>125000</v>
      </c>
    </row>
    <row r="63" ht="15" customHeight="1" s="158">
      <c r="A63" s="159" t="inlineStr">
        <is>
          <t>ENAUSDT</t>
        </is>
      </c>
      <c r="B63" s="160" t="inlineStr">
        <is>
          <t>CRYPTO</t>
        </is>
      </c>
      <c r="C63" s="160" t="n">
        <v>2</v>
      </c>
      <c r="D63" s="178" t="n">
        <v>2</v>
      </c>
      <c r="E63" s="178" t="n">
        <v>0</v>
      </c>
      <c r="F63" s="178" t="n">
        <v>0</v>
      </c>
      <c r="G63" s="178" t="n">
        <v>2</v>
      </c>
      <c r="H63" s="178" t="n">
        <v>0</v>
      </c>
      <c r="I63" s="178" t="n">
        <v>0</v>
      </c>
      <c r="J63" s="178" t="n">
        <v>2</v>
      </c>
      <c r="K63" s="178" t="n">
        <v>0</v>
      </c>
      <c r="L63" s="178" t="n">
        <v>0</v>
      </c>
      <c r="M63" s="178" t="n">
        <v>0</v>
      </c>
      <c r="N63" s="178" t="n">
        <v>0</v>
      </c>
      <c r="O63" s="163" t="n">
        <v>-0.0150900993632095</v>
      </c>
      <c r="P63" s="163" t="n">
        <v>-0.00754504968160477</v>
      </c>
      <c r="Q63" s="163" t="n">
        <v>0</v>
      </c>
      <c r="R63" s="160" t="n"/>
      <c r="S63" s="163" t="n">
        <v>0.04996236526176692</v>
      </c>
      <c r="T63" s="160" t="n"/>
      <c r="U63" s="163" t="n">
        <v>0.1040160570534804</v>
      </c>
      <c r="V63" s="198" t="n">
        <v>170400</v>
      </c>
      <c r="W63" s="198" t="n">
        <v>231800</v>
      </c>
      <c r="X63" s="200" t="n">
        <v>1053200</v>
      </c>
    </row>
    <row r="64" ht="15" customHeight="1" s="158">
      <c r="A64" s="159" t="inlineStr">
        <is>
          <t>HIVEUSDT</t>
        </is>
      </c>
      <c r="B64" s="160" t="inlineStr">
        <is>
          <t>CRYPTO</t>
        </is>
      </c>
      <c r="C64" s="160" t="n">
        <v>2</v>
      </c>
      <c r="D64" s="178" t="n">
        <v>2</v>
      </c>
      <c r="E64" s="178" t="n">
        <v>0</v>
      </c>
      <c r="F64" s="178" t="n">
        <v>1</v>
      </c>
      <c r="G64" s="178" t="n">
        <v>1</v>
      </c>
      <c r="H64" s="178" t="n">
        <v>0</v>
      </c>
      <c r="I64" s="178" t="n">
        <v>1</v>
      </c>
      <c r="J64" s="178" t="n">
        <v>1</v>
      </c>
      <c r="K64" s="178" t="n">
        <v>0</v>
      </c>
      <c r="L64" s="178" t="n">
        <v>0</v>
      </c>
      <c r="M64" s="178" t="n">
        <v>0</v>
      </c>
      <c r="N64" s="178" t="n">
        <v>0</v>
      </c>
      <c r="O64" s="163" t="n">
        <v>0.00644557608807967</v>
      </c>
      <c r="P64" s="163" t="n">
        <v>0.00322278804403984</v>
      </c>
      <c r="Q64" s="163" t="n">
        <v>0.5</v>
      </c>
      <c r="R64" s="163" t="n">
        <v>0.07726793248945146</v>
      </c>
      <c r="S64" s="163" t="n">
        <v>0.05107935542718162</v>
      </c>
      <c r="T64" s="163" t="n">
        <v>0.1587552742616035</v>
      </c>
      <c r="U64" s="163" t="n">
        <v>0.1021587108543629</v>
      </c>
      <c r="V64" s="198" t="n">
        <v>34400</v>
      </c>
      <c r="W64" s="198" t="n">
        <v>71430</v>
      </c>
      <c r="X64" s="200" t="n">
        <v>104500</v>
      </c>
    </row>
    <row r="65" ht="15" customHeight="1" s="158">
      <c r="A65" s="159" t="inlineStr">
        <is>
          <t>KAVAUSDT</t>
        </is>
      </c>
      <c r="B65" s="160" t="inlineStr">
        <is>
          <t>CRYPTO</t>
        </is>
      </c>
      <c r="C65" s="160" t="n">
        <v>2</v>
      </c>
      <c r="D65" s="178" t="n">
        <v>2</v>
      </c>
      <c r="E65" s="178" t="n">
        <v>0</v>
      </c>
      <c r="F65" s="178" t="n">
        <v>0</v>
      </c>
      <c r="G65" s="178" t="n">
        <v>2</v>
      </c>
      <c r="H65" s="178" t="n">
        <v>0</v>
      </c>
      <c r="I65" s="178" t="n">
        <v>0</v>
      </c>
      <c r="J65" s="178" t="n">
        <v>2</v>
      </c>
      <c r="K65" s="178" t="n">
        <v>0</v>
      </c>
      <c r="L65" s="178" t="n">
        <v>0</v>
      </c>
      <c r="M65" s="178" t="n">
        <v>0</v>
      </c>
      <c r="N65" s="178" t="n">
        <v>0</v>
      </c>
      <c r="O65" s="163" t="n">
        <v>-0.0101763047866201</v>
      </c>
      <c r="P65" s="163" t="n">
        <v>-0.00508815239331005</v>
      </c>
      <c r="Q65" s="163" t="n">
        <v>0</v>
      </c>
      <c r="R65" s="160" t="n"/>
      <c r="S65" s="163" t="n">
        <v>0.04720607577923058</v>
      </c>
      <c r="T65" s="160" t="n"/>
      <c r="U65" s="163" t="n">
        <v>0.1435379398816279</v>
      </c>
      <c r="V65" s="198" t="n">
        <v>4400</v>
      </c>
      <c r="W65" s="198" t="n">
        <v>80630</v>
      </c>
      <c r="X65" s="200" t="n">
        <v>152900</v>
      </c>
    </row>
    <row r="66" ht="15" customHeight="1" s="158">
      <c r="A66" s="159" t="inlineStr">
        <is>
          <t>KNCUSDT</t>
        </is>
      </c>
      <c r="B66" s="160" t="inlineStr">
        <is>
          <t>CRYPTO</t>
        </is>
      </c>
      <c r="C66" s="160" t="n">
        <v>2</v>
      </c>
      <c r="D66" s="178" t="n">
        <v>2</v>
      </c>
      <c r="E66" s="178" t="n">
        <v>0</v>
      </c>
      <c r="F66" s="178" t="n">
        <v>0</v>
      </c>
      <c r="G66" s="178" t="n">
        <v>2</v>
      </c>
      <c r="H66" s="178" t="n">
        <v>0</v>
      </c>
      <c r="I66" s="178" t="n">
        <v>0</v>
      </c>
      <c r="J66" s="178" t="n">
        <v>2</v>
      </c>
      <c r="K66" s="178" t="n">
        <v>0</v>
      </c>
      <c r="L66" s="178" t="n">
        <v>0</v>
      </c>
      <c r="M66" s="178" t="n">
        <v>0</v>
      </c>
      <c r="N66" s="178" t="n">
        <v>0</v>
      </c>
      <c r="O66" s="163" t="n">
        <v>-0.00103012107463477</v>
      </c>
      <c r="P66" s="163" t="n">
        <v>-0.000515060537317387</v>
      </c>
      <c r="Q66" s="163" t="n">
        <v>0</v>
      </c>
      <c r="R66" s="160" t="n"/>
      <c r="S66" s="163" t="n">
        <v>0.039307128580946</v>
      </c>
      <c r="T66" s="160" t="n"/>
      <c r="U66" s="163" t="n">
        <v>0.1192538307794804</v>
      </c>
      <c r="V66" s="198" t="n">
        <v>100</v>
      </c>
      <c r="W66" s="198" t="n">
        <v>215700</v>
      </c>
      <c r="X66" s="200" t="n">
        <v>1195300</v>
      </c>
    </row>
    <row r="67" ht="15" customHeight="1" s="158">
      <c r="A67" s="159" t="inlineStr">
        <is>
          <t>NEOUSDT</t>
        </is>
      </c>
      <c r="B67" s="160" t="inlineStr">
        <is>
          <t>CRYPTO</t>
        </is>
      </c>
      <c r="C67" s="160" t="n">
        <v>2</v>
      </c>
      <c r="D67" s="178" t="n">
        <v>2</v>
      </c>
      <c r="E67" s="178" t="n">
        <v>0</v>
      </c>
      <c r="F67" s="178" t="n">
        <v>1</v>
      </c>
      <c r="G67" s="178" t="n">
        <v>1</v>
      </c>
      <c r="H67" s="178" t="n">
        <v>0</v>
      </c>
      <c r="I67" s="178" t="n">
        <v>1</v>
      </c>
      <c r="J67" s="178" t="n">
        <v>1</v>
      </c>
      <c r="K67" s="178" t="n">
        <v>0</v>
      </c>
      <c r="L67" s="178" t="n">
        <v>0</v>
      </c>
      <c r="M67" s="178" t="n">
        <v>0</v>
      </c>
      <c r="N67" s="178" t="n">
        <v>0</v>
      </c>
      <c r="O67" s="163" t="n">
        <v>0.0205615964801331</v>
      </c>
      <c r="P67" s="163" t="n">
        <v>0.0102807982400666</v>
      </c>
      <c r="Q67" s="163" t="n">
        <v>0.5</v>
      </c>
      <c r="R67" s="163" t="n">
        <v>0.05407930247041735</v>
      </c>
      <c r="S67" s="163" t="n">
        <v>0.04545687490391023</v>
      </c>
      <c r="T67" s="163" t="n">
        <v>0.1668050653933983</v>
      </c>
      <c r="U67" s="163" t="n">
        <v>0.1388817711269409</v>
      </c>
      <c r="V67" s="198" t="n">
        <v>3900</v>
      </c>
      <c r="W67" s="198" t="n">
        <v>220830</v>
      </c>
      <c r="X67" s="200" t="n">
        <v>1193800</v>
      </c>
    </row>
    <row r="68" ht="15" customHeight="1" s="158">
      <c r="A68" s="159" t="inlineStr">
        <is>
          <t>ONGUSDT</t>
        </is>
      </c>
      <c r="B68" s="160" t="inlineStr">
        <is>
          <t>CRYPTO</t>
        </is>
      </c>
      <c r="C68" s="160" t="n">
        <v>2</v>
      </c>
      <c r="D68" s="178" t="n">
        <v>2</v>
      </c>
      <c r="E68" s="178" t="n">
        <v>0</v>
      </c>
      <c r="F68" s="178" t="n">
        <v>0</v>
      </c>
      <c r="G68" s="178" t="n">
        <v>2</v>
      </c>
      <c r="H68" s="178" t="n">
        <v>0</v>
      </c>
      <c r="I68" s="178" t="n">
        <v>0</v>
      </c>
      <c r="J68" s="178" t="n">
        <v>2</v>
      </c>
      <c r="K68" s="178" t="n">
        <v>0</v>
      </c>
      <c r="L68" s="178" t="n">
        <v>0</v>
      </c>
      <c r="M68" s="178" t="n">
        <v>0</v>
      </c>
      <c r="N68" s="178" t="n">
        <v>0</v>
      </c>
      <c r="O68" s="163" t="n">
        <v>-0.0173916144336473</v>
      </c>
      <c r="P68" s="163" t="n">
        <v>-0.008695807216823649</v>
      </c>
      <c r="Q68" s="163" t="n">
        <v>0</v>
      </c>
      <c r="R68" s="160" t="n"/>
      <c r="S68" s="163" t="n">
        <v>0.08614215497830745</v>
      </c>
      <c r="T68" s="160" t="n"/>
      <c r="U68" s="163" t="n">
        <v>0.2669984622988633</v>
      </c>
      <c r="V68" s="198" t="n">
        <v>14100</v>
      </c>
      <c r="W68" s="198" t="n">
        <v>2093630</v>
      </c>
      <c r="X68" s="200" t="n">
        <v>4173200</v>
      </c>
    </row>
    <row r="69" ht="15" customHeight="1" s="158">
      <c r="A69" s="159" t="inlineStr">
        <is>
          <t>WINUSDT</t>
        </is>
      </c>
      <c r="B69" s="160" t="inlineStr">
        <is>
          <t>CRYPTO</t>
        </is>
      </c>
      <c r="C69" s="160" t="n">
        <v>2</v>
      </c>
      <c r="D69" s="178" t="n">
        <v>2</v>
      </c>
      <c r="E69" s="178" t="n">
        <v>0</v>
      </c>
      <c r="F69" s="178" t="n">
        <v>0</v>
      </c>
      <c r="G69" s="178" t="n">
        <v>2</v>
      </c>
      <c r="H69" s="178" t="n">
        <v>0</v>
      </c>
      <c r="I69" s="178" t="n">
        <v>0</v>
      </c>
      <c r="J69" s="178" t="n">
        <v>2</v>
      </c>
      <c r="K69" s="178" t="n">
        <v>0</v>
      </c>
      <c r="L69" s="178" t="n">
        <v>0</v>
      </c>
      <c r="M69" s="178" t="n">
        <v>0</v>
      </c>
      <c r="N69" s="178" t="n">
        <v>0</v>
      </c>
      <c r="O69" s="163" t="n">
        <v>-0.0107672279928514</v>
      </c>
      <c r="P69" s="163" t="n">
        <v>-0.00538361399642572</v>
      </c>
      <c r="Q69" s="163" t="n">
        <v>0</v>
      </c>
      <c r="R69" s="160" t="n"/>
      <c r="S69" s="163" t="n">
        <v>0.08277661560609134</v>
      </c>
      <c r="T69" s="160" t="n"/>
      <c r="U69" s="163" t="n">
        <v>0.3006950536473444</v>
      </c>
      <c r="V69" s="198" t="n">
        <v>25800</v>
      </c>
      <c r="W69" s="198" t="n">
        <v>124200</v>
      </c>
      <c r="X69" s="200" t="n">
        <v>222600</v>
      </c>
    </row>
    <row r="70" ht="15" customHeight="1" s="158">
      <c r="A70" s="159" t="inlineStr">
        <is>
          <t>XAGUSD</t>
        </is>
      </c>
      <c r="B70" s="160" t="inlineStr">
        <is>
          <t>FX</t>
        </is>
      </c>
      <c r="C70" s="160" t="n">
        <v>2</v>
      </c>
      <c r="D70" s="178" t="n">
        <v>1</v>
      </c>
      <c r="E70" s="178" t="n">
        <v>1</v>
      </c>
      <c r="F70" s="178" t="n">
        <v>1</v>
      </c>
      <c r="G70" s="178" t="n">
        <v>1</v>
      </c>
      <c r="H70" s="178" t="n">
        <v>0</v>
      </c>
      <c r="I70" s="178" t="n">
        <v>1</v>
      </c>
      <c r="J70" s="178" t="n">
        <v>0</v>
      </c>
      <c r="K70" s="178" t="n">
        <v>0</v>
      </c>
      <c r="L70" s="178" t="n">
        <v>1</v>
      </c>
      <c r="M70" s="178" t="n">
        <v>0</v>
      </c>
      <c r="N70" s="178" t="n">
        <v>0</v>
      </c>
      <c r="O70" s="163" t="n">
        <v>0.0131306081960949</v>
      </c>
      <c r="P70" s="163" t="n">
        <v>0.00656530409804744</v>
      </c>
      <c r="Q70" s="163" t="n">
        <v>0.5</v>
      </c>
      <c r="R70" s="163" t="n">
        <v>0.003930154624600745</v>
      </c>
      <c r="S70" s="163" t="n">
        <v>0.007866715096828503</v>
      </c>
      <c r="T70" s="163" t="n">
        <v>0.007355056340002126</v>
      </c>
      <c r="U70" s="163" t="n">
        <v>0.0149464400644885</v>
      </c>
      <c r="V70" s="198" t="n">
        <v>43800</v>
      </c>
      <c r="W70" s="198" t="n">
        <v>71800</v>
      </c>
      <c r="X70" s="200" t="n">
        <v>95800</v>
      </c>
    </row>
    <row r="71" ht="15" customHeight="1" s="158">
      <c r="A71" s="159" t="inlineStr">
        <is>
          <t>XAUUSD</t>
        </is>
      </c>
      <c r="B71" s="160" t="inlineStr">
        <is>
          <t>FX</t>
        </is>
      </c>
      <c r="C71" s="160" t="n">
        <v>2</v>
      </c>
      <c r="D71" s="178" t="n">
        <v>2</v>
      </c>
      <c r="E71" s="178" t="n">
        <v>0</v>
      </c>
      <c r="F71" s="178" t="n">
        <v>1</v>
      </c>
      <c r="G71" s="178" t="n">
        <v>1</v>
      </c>
      <c r="H71" s="178" t="n">
        <v>0</v>
      </c>
      <c r="I71" s="178" t="n">
        <v>1</v>
      </c>
      <c r="J71" s="178" t="n">
        <v>1</v>
      </c>
      <c r="K71" s="178" t="n">
        <v>0</v>
      </c>
      <c r="L71" s="178" t="n">
        <v>0</v>
      </c>
      <c r="M71" s="178" t="n">
        <v>0</v>
      </c>
      <c r="N71" s="178" t="n">
        <v>0</v>
      </c>
      <c r="O71" s="163" t="n">
        <v>0.00129441328119964</v>
      </c>
      <c r="P71" s="163" t="n">
        <v>0.00064720664059982</v>
      </c>
      <c r="Q71" s="163" t="n">
        <v>0.5</v>
      </c>
      <c r="R71" s="163" t="n">
        <v>0.0007390420383212243</v>
      </c>
      <c r="S71" s="163" t="n">
        <v>0.002892439964016233</v>
      </c>
      <c r="T71" s="163" t="n">
        <v>0.001079674974842657</v>
      </c>
      <c r="U71" s="163" t="n">
        <v>0.005578865685581048</v>
      </c>
      <c r="V71" s="198" t="n">
        <v>900</v>
      </c>
      <c r="W71" s="198" t="n">
        <v>5700</v>
      </c>
      <c r="X71" s="200" t="n">
        <v>14500</v>
      </c>
    </row>
    <row r="72" ht="15" customHeight="1" s="158">
      <c r="A72" s="159" t="inlineStr">
        <is>
          <t>ZECUSDT</t>
        </is>
      </c>
      <c r="B72" s="160" t="inlineStr">
        <is>
          <t>CRYPTO</t>
        </is>
      </c>
      <c r="C72" s="160" t="n">
        <v>2</v>
      </c>
      <c r="D72" s="178" t="n">
        <v>2</v>
      </c>
      <c r="E72" s="178" t="n">
        <v>0</v>
      </c>
      <c r="F72" s="178" t="n">
        <v>1</v>
      </c>
      <c r="G72" s="178" t="n">
        <v>1</v>
      </c>
      <c r="H72" s="178" t="n">
        <v>0</v>
      </c>
      <c r="I72" s="178" t="n">
        <v>1</v>
      </c>
      <c r="J72" s="178" t="n">
        <v>1</v>
      </c>
      <c r="K72" s="178" t="n">
        <v>0</v>
      </c>
      <c r="L72" s="178" t="n">
        <v>0</v>
      </c>
      <c r="M72" s="178" t="n">
        <v>0</v>
      </c>
      <c r="N72" s="178" t="n">
        <v>0</v>
      </c>
      <c r="O72" s="163" t="n">
        <v>-0.00337642555914612</v>
      </c>
      <c r="P72" s="163" t="n">
        <v>-0.00168821277957306</v>
      </c>
      <c r="Q72" s="163" t="n">
        <v>0.5</v>
      </c>
      <c r="R72" s="163" t="n">
        <v>0.008940545373267737</v>
      </c>
      <c r="S72" s="163" t="n">
        <v>0.003935071323167649</v>
      </c>
      <c r="T72" s="163" t="n">
        <v>0.01788109074653547</v>
      </c>
      <c r="U72" s="163" t="n">
        <v>0.007870142646335473</v>
      </c>
      <c r="V72" s="198" t="n">
        <v>1</v>
      </c>
      <c r="W72" s="198" t="n">
        <v>15530</v>
      </c>
      <c r="X72" s="200" t="n">
        <v>35100</v>
      </c>
    </row>
    <row r="73" ht="15" customHeight="1" s="158">
      <c r="A73" s="159" t="inlineStr">
        <is>
          <t>ZRXUSDT</t>
        </is>
      </c>
      <c r="B73" s="160" t="inlineStr">
        <is>
          <t>CRYPTO</t>
        </is>
      </c>
      <c r="C73" s="160" t="n">
        <v>2</v>
      </c>
      <c r="D73" s="178" t="n">
        <v>2</v>
      </c>
      <c r="E73" s="178" t="n">
        <v>0</v>
      </c>
      <c r="F73" s="178" t="n">
        <v>1</v>
      </c>
      <c r="G73" s="178" t="n">
        <v>1</v>
      </c>
      <c r="H73" s="178" t="n">
        <v>0</v>
      </c>
      <c r="I73" s="178" t="n">
        <v>1</v>
      </c>
      <c r="J73" s="178" t="n">
        <v>1</v>
      </c>
      <c r="K73" s="178" t="n">
        <v>0</v>
      </c>
      <c r="L73" s="178" t="n">
        <v>0</v>
      </c>
      <c r="M73" s="178" t="n">
        <v>0</v>
      </c>
      <c r="N73" s="178" t="n">
        <v>0</v>
      </c>
      <c r="O73" s="163" t="n">
        <v>0.0153570168140977</v>
      </c>
      <c r="P73" s="163" t="n">
        <v>0.00767850840704887</v>
      </c>
      <c r="Q73" s="163" t="n">
        <v>0.5</v>
      </c>
      <c r="R73" s="163" t="n">
        <v>0.04008264462809911</v>
      </c>
      <c r="S73" s="163" t="n">
        <v>0.05079036019694223</v>
      </c>
      <c r="T73" s="163" t="n">
        <v>0.08057851239669428</v>
      </c>
      <c r="U73" s="163" t="n">
        <v>0.1018398548846852</v>
      </c>
      <c r="V73" s="198" t="n">
        <v>42100</v>
      </c>
      <c r="W73" s="198" t="n">
        <v>111300</v>
      </c>
      <c r="X73" s="200" t="n">
        <v>180500</v>
      </c>
    </row>
    <row r="74" ht="15" customHeight="1" s="158">
      <c r="A74" s="159" t="inlineStr">
        <is>
          <t>1000CATSUSDT</t>
        </is>
      </c>
      <c r="B74" s="160" t="inlineStr">
        <is>
          <t>CRYPTO</t>
        </is>
      </c>
      <c r="C74" s="160" t="n">
        <v>1</v>
      </c>
      <c r="D74" s="178" t="n">
        <v>0</v>
      </c>
      <c r="E74" s="178" t="n">
        <v>1</v>
      </c>
      <c r="F74" s="178" t="n">
        <v>0</v>
      </c>
      <c r="G74" s="178" t="n">
        <v>1</v>
      </c>
      <c r="H74" s="178" t="n">
        <v>0</v>
      </c>
      <c r="I74" s="178" t="n">
        <v>0</v>
      </c>
      <c r="J74" s="178" t="n">
        <v>0</v>
      </c>
      <c r="K74" s="178" t="n">
        <v>0</v>
      </c>
      <c r="L74" s="178" t="n">
        <v>1</v>
      </c>
      <c r="M74" s="178" t="n">
        <v>0</v>
      </c>
      <c r="N74" s="178" t="n">
        <v>0</v>
      </c>
      <c r="O74" s="163" t="n">
        <v>-0.0103450021809146</v>
      </c>
      <c r="P74" s="163" t="n">
        <v>-0.0103450021809146</v>
      </c>
      <c r="Q74" s="163" t="n">
        <v>0</v>
      </c>
      <c r="R74" s="160" t="n"/>
      <c r="S74" s="163" t="n">
        <v>0.05261964164209582</v>
      </c>
      <c r="T74" s="160" t="n"/>
      <c r="U74" s="163" t="n">
        <v>0.1059197096847357</v>
      </c>
      <c r="V74" s="198" t="n">
        <v>94200</v>
      </c>
      <c r="W74" s="198" t="n">
        <v>94200</v>
      </c>
      <c r="X74" s="200" t="n">
        <v>94200</v>
      </c>
    </row>
    <row r="75" ht="15" customHeight="1" s="158">
      <c r="A75" s="159" t="inlineStr">
        <is>
          <t>AAVEUSDT</t>
        </is>
      </c>
      <c r="B75" s="160" t="inlineStr">
        <is>
          <t>CRYPTO</t>
        </is>
      </c>
      <c r="C75" s="160" t="n">
        <v>1</v>
      </c>
      <c r="D75" s="178" t="n">
        <v>0</v>
      </c>
      <c r="E75" s="178" t="n">
        <v>1</v>
      </c>
      <c r="F75" s="178" t="n">
        <v>0</v>
      </c>
      <c r="G75" s="178" t="n">
        <v>1</v>
      </c>
      <c r="H75" s="178" t="n">
        <v>0</v>
      </c>
      <c r="I75" s="178" t="n">
        <v>0</v>
      </c>
      <c r="J75" s="178" t="n">
        <v>0</v>
      </c>
      <c r="K75" s="178" t="n">
        <v>0</v>
      </c>
      <c r="L75" s="178" t="n">
        <v>1</v>
      </c>
      <c r="M75" s="178" t="n">
        <v>0</v>
      </c>
      <c r="N75" s="178" t="n">
        <v>0</v>
      </c>
      <c r="O75" s="163" t="n">
        <v>-0.00537195696725573</v>
      </c>
      <c r="P75" s="163" t="n">
        <v>-0.00537195696725573</v>
      </c>
      <c r="Q75" s="163" t="n">
        <v>0</v>
      </c>
      <c r="R75" s="160" t="n"/>
      <c r="S75" s="163" t="n">
        <v>0.03870967741935487</v>
      </c>
      <c r="T75" s="160" t="n"/>
      <c r="U75" s="163" t="n">
        <v>0.1377880184331798</v>
      </c>
      <c r="V75" s="198" t="n">
        <v>13900</v>
      </c>
      <c r="W75" s="198" t="n">
        <v>13900</v>
      </c>
      <c r="X75" s="200" t="n">
        <v>13900</v>
      </c>
    </row>
    <row r="76" ht="15" customHeight="1" s="158">
      <c r="A76" s="159" t="inlineStr">
        <is>
          <t>AIONUSDT</t>
        </is>
      </c>
      <c r="B76" s="160" t="inlineStr">
        <is>
          <t>CRYPTO</t>
        </is>
      </c>
      <c r="C76" s="160" t="n">
        <v>1</v>
      </c>
      <c r="D76" s="178" t="n">
        <v>1</v>
      </c>
      <c r="E76" s="178" t="n">
        <v>0</v>
      </c>
      <c r="F76" s="178" t="n">
        <v>0</v>
      </c>
      <c r="G76" s="178" t="n">
        <v>1</v>
      </c>
      <c r="H76" s="178" t="n">
        <v>0</v>
      </c>
      <c r="I76" s="178" t="n">
        <v>0</v>
      </c>
      <c r="J76" s="178" t="n">
        <v>1</v>
      </c>
      <c r="K76" s="178" t="n">
        <v>0</v>
      </c>
      <c r="L76" s="178" t="n">
        <v>0</v>
      </c>
      <c r="M76" s="178" t="n">
        <v>0</v>
      </c>
      <c r="N76" s="178" t="n">
        <v>0</v>
      </c>
      <c r="O76" s="163" t="n">
        <v>-0.00859093440240455</v>
      </c>
      <c r="P76" s="163" t="n">
        <v>-0.00859093440240455</v>
      </c>
      <c r="Q76" s="163" t="n">
        <v>0</v>
      </c>
      <c r="R76" s="160" t="n"/>
      <c r="S76" s="163" t="n">
        <v>0.03908794788273622</v>
      </c>
      <c r="T76" s="160" t="n"/>
      <c r="U76" s="163" t="n">
        <v>0.07817589576547229</v>
      </c>
      <c r="V76" s="198" t="n">
        <v>23600</v>
      </c>
      <c r="W76" s="198" t="n">
        <v>23600</v>
      </c>
      <c r="X76" s="200" t="n">
        <v>23600</v>
      </c>
    </row>
    <row r="77" ht="15" customHeight="1" s="158">
      <c r="A77" s="159" t="inlineStr">
        <is>
          <t>AVNTUSDT</t>
        </is>
      </c>
      <c r="B77" s="160" t="inlineStr">
        <is>
          <t>CRYPTO</t>
        </is>
      </c>
      <c r="C77" s="160" t="n">
        <v>1</v>
      </c>
      <c r="D77" s="178" t="n">
        <v>1</v>
      </c>
      <c r="E77" s="178" t="n">
        <v>0</v>
      </c>
      <c r="F77" s="178" t="n">
        <v>0</v>
      </c>
      <c r="G77" s="178" t="n">
        <v>1</v>
      </c>
      <c r="H77" s="178" t="n">
        <v>0</v>
      </c>
      <c r="I77" s="178" t="n">
        <v>0</v>
      </c>
      <c r="J77" s="178" t="n">
        <v>1</v>
      </c>
      <c r="K77" s="178" t="n">
        <v>0</v>
      </c>
      <c r="L77" s="178" t="n">
        <v>0</v>
      </c>
      <c r="M77" s="178" t="n">
        <v>0</v>
      </c>
      <c r="N77" s="178" t="n">
        <v>0</v>
      </c>
      <c r="O77" s="163" t="n">
        <v>-0.009901713740826389</v>
      </c>
      <c r="P77" s="163" t="n">
        <v>-0.009901713740826389</v>
      </c>
      <c r="Q77" s="163" t="n">
        <v>0</v>
      </c>
      <c r="R77" s="160" t="n"/>
      <c r="S77" s="163" t="n">
        <v>0.09294320137693622</v>
      </c>
      <c r="T77" s="160" t="n"/>
      <c r="U77" s="163" t="n">
        <v>0.1905203230504436</v>
      </c>
      <c r="V77" s="198" t="n">
        <v>50500</v>
      </c>
      <c r="W77" s="198" t="n">
        <v>50500</v>
      </c>
      <c r="X77" s="200" t="n">
        <v>50500</v>
      </c>
    </row>
    <row r="78" ht="15" customHeight="1" s="158">
      <c r="A78" s="159" t="inlineStr">
        <is>
          <t>BATUSDT</t>
        </is>
      </c>
      <c r="B78" s="160" t="inlineStr">
        <is>
          <t>CRYPTO</t>
        </is>
      </c>
      <c r="C78" s="160" t="n">
        <v>1</v>
      </c>
      <c r="D78" s="178" t="n">
        <v>1</v>
      </c>
      <c r="E78" s="178" t="n">
        <v>0</v>
      </c>
      <c r="F78" s="178" t="n">
        <v>0</v>
      </c>
      <c r="G78" s="178" t="n">
        <v>1</v>
      </c>
      <c r="H78" s="178" t="n">
        <v>0</v>
      </c>
      <c r="I78" s="178" t="n">
        <v>0</v>
      </c>
      <c r="J78" s="178" t="n">
        <v>1</v>
      </c>
      <c r="K78" s="178" t="n">
        <v>0</v>
      </c>
      <c r="L78" s="178" t="n">
        <v>0</v>
      </c>
      <c r="M78" s="178" t="n">
        <v>0</v>
      </c>
      <c r="N78" s="178" t="n">
        <v>0</v>
      </c>
      <c r="O78" s="163" t="n">
        <v>-0.00511721761368172</v>
      </c>
      <c r="P78" s="163" t="n">
        <v>-0.00511721761368172</v>
      </c>
      <c r="Q78" s="163" t="n">
        <v>0</v>
      </c>
      <c r="R78" s="160" t="n"/>
      <c r="S78" s="163" t="n">
        <v>0.1257995735607676</v>
      </c>
      <c r="T78" s="160" t="n"/>
      <c r="U78" s="163" t="n">
        <v>0.2522388059701494</v>
      </c>
      <c r="V78" s="198" t="n">
        <v>1195100</v>
      </c>
      <c r="W78" s="198" t="n">
        <v>1195100</v>
      </c>
      <c r="X78" s="200" t="n">
        <v>1195100</v>
      </c>
    </row>
    <row r="79" ht="15" customHeight="1" s="158">
      <c r="A79" s="159" t="inlineStr">
        <is>
          <t>BIGTIMEUSDT</t>
        </is>
      </c>
      <c r="B79" s="160" t="inlineStr">
        <is>
          <t>CRYPTO</t>
        </is>
      </c>
      <c r="C79" s="160" t="n">
        <v>1</v>
      </c>
      <c r="D79" s="178" t="n">
        <v>1</v>
      </c>
      <c r="E79" s="178" t="n">
        <v>0</v>
      </c>
      <c r="F79" s="178" t="n">
        <v>0</v>
      </c>
      <c r="G79" s="178" t="n">
        <v>1</v>
      </c>
      <c r="H79" s="178" t="n">
        <v>0</v>
      </c>
      <c r="I79" s="178" t="n">
        <v>0</v>
      </c>
      <c r="J79" s="178" t="n">
        <v>1</v>
      </c>
      <c r="K79" s="178" t="n">
        <v>0</v>
      </c>
      <c r="L79" s="178" t="n">
        <v>0</v>
      </c>
      <c r="M79" s="178" t="n">
        <v>0</v>
      </c>
      <c r="N79" s="178" t="n">
        <v>0</v>
      </c>
      <c r="O79" s="163" t="n">
        <v>-0.0108654723842445</v>
      </c>
      <c r="P79" s="163" t="n">
        <v>-0.0108654723842445</v>
      </c>
      <c r="Q79" s="163" t="n">
        <v>0</v>
      </c>
      <c r="R79" s="160" t="n"/>
      <c r="S79" s="163" t="n">
        <v>0.03947368421052637</v>
      </c>
      <c r="T79" s="160" t="n"/>
      <c r="U79" s="163" t="n">
        <v>0.08204334365325075</v>
      </c>
      <c r="V79" s="198" t="n">
        <v>150900</v>
      </c>
      <c r="W79" s="198" t="n">
        <v>150900</v>
      </c>
      <c r="X79" s="200" t="n">
        <v>150900</v>
      </c>
    </row>
    <row r="80" ht="15" customHeight="1" s="158">
      <c r="A80" s="159" t="inlineStr">
        <is>
          <t>COMPUSDT</t>
        </is>
      </c>
      <c r="B80" s="160" t="inlineStr">
        <is>
          <t>CRYPTO</t>
        </is>
      </c>
      <c r="C80" s="160" t="n">
        <v>1</v>
      </c>
      <c r="D80" s="178" t="n">
        <v>0</v>
      </c>
      <c r="E80" s="178" t="n">
        <v>1</v>
      </c>
      <c r="F80" s="178" t="n">
        <v>1</v>
      </c>
      <c r="G80" s="178" t="n">
        <v>0</v>
      </c>
      <c r="H80" s="178" t="n">
        <v>0</v>
      </c>
      <c r="I80" s="178" t="n">
        <v>0</v>
      </c>
      <c r="J80" s="178" t="n">
        <v>0</v>
      </c>
      <c r="K80" s="178" t="n">
        <v>1</v>
      </c>
      <c r="L80" s="178" t="n">
        <v>0</v>
      </c>
      <c r="M80" s="178" t="n">
        <v>0</v>
      </c>
      <c r="N80" s="178" t="n">
        <v>0</v>
      </c>
      <c r="O80" s="163" t="n">
        <v>0.0133240850928643</v>
      </c>
      <c r="P80" s="163" t="n">
        <v>0.0133240850928643</v>
      </c>
      <c r="Q80" s="163" t="n">
        <v>1</v>
      </c>
      <c r="R80" s="163" t="n">
        <v>0.04658619388909832</v>
      </c>
      <c r="S80" s="160" t="n"/>
      <c r="T80" s="163" t="n">
        <v>0.10939268200679</v>
      </c>
      <c r="U80" s="160" t="n"/>
      <c r="V80" s="198" t="n">
        <v>211500</v>
      </c>
      <c r="W80" s="198" t="n">
        <v>211500</v>
      </c>
      <c r="X80" s="200" t="n">
        <v>211500</v>
      </c>
    </row>
    <row r="81" ht="15" customHeight="1" s="158">
      <c r="A81" s="159" t="inlineStr">
        <is>
          <t>DENTUSDT</t>
        </is>
      </c>
      <c r="B81" s="160" t="inlineStr">
        <is>
          <t>CRYPTO</t>
        </is>
      </c>
      <c r="C81" s="160" t="n">
        <v>1</v>
      </c>
      <c r="D81" s="178" t="n">
        <v>1</v>
      </c>
      <c r="E81" s="178" t="n">
        <v>0</v>
      </c>
      <c r="F81" s="178" t="n">
        <v>0</v>
      </c>
      <c r="G81" s="178" t="n">
        <v>1</v>
      </c>
      <c r="H81" s="178" t="n">
        <v>0</v>
      </c>
      <c r="I81" s="178" t="n">
        <v>0</v>
      </c>
      <c r="J81" s="178" t="n">
        <v>1</v>
      </c>
      <c r="K81" s="178" t="n">
        <v>0</v>
      </c>
      <c r="L81" s="178" t="n">
        <v>0</v>
      </c>
      <c r="M81" s="178" t="n">
        <v>0</v>
      </c>
      <c r="N81" s="178" t="n">
        <v>0</v>
      </c>
      <c r="O81" s="163" t="n">
        <v>-0.009489834181024091</v>
      </c>
      <c r="P81" s="163" t="n">
        <v>-0.009489834181024091</v>
      </c>
      <c r="Q81" s="163" t="n">
        <v>0</v>
      </c>
      <c r="R81" s="160" t="n"/>
      <c r="S81" s="163" t="n">
        <v>0.05064456721915284</v>
      </c>
      <c r="T81" s="160" t="n"/>
      <c r="U81" s="163" t="n">
        <v>0.1510128913443831</v>
      </c>
      <c r="V81" s="198" t="n">
        <v>65200</v>
      </c>
      <c r="W81" s="198" t="n">
        <v>65200</v>
      </c>
      <c r="X81" s="200" t="n">
        <v>65200</v>
      </c>
    </row>
    <row r="82" ht="15" customHeight="1" s="158">
      <c r="A82" s="159" t="inlineStr">
        <is>
          <t>DOLOUSDT</t>
        </is>
      </c>
      <c r="B82" s="160" t="inlineStr">
        <is>
          <t>CRYPTO</t>
        </is>
      </c>
      <c r="C82" s="160" t="n">
        <v>1</v>
      </c>
      <c r="D82" s="178" t="n">
        <v>1</v>
      </c>
      <c r="E82" s="178" t="n">
        <v>0</v>
      </c>
      <c r="F82" s="178" t="n">
        <v>0</v>
      </c>
      <c r="G82" s="178" t="n">
        <v>1</v>
      </c>
      <c r="H82" s="178" t="n">
        <v>0</v>
      </c>
      <c r="I82" s="178" t="n">
        <v>0</v>
      </c>
      <c r="J82" s="178" t="n">
        <v>1</v>
      </c>
      <c r="K82" s="178" t="n">
        <v>0</v>
      </c>
      <c r="L82" s="178" t="n">
        <v>0</v>
      </c>
      <c r="M82" s="178" t="n">
        <v>0</v>
      </c>
      <c r="N82" s="178" t="n">
        <v>0</v>
      </c>
      <c r="O82" s="163" t="n">
        <v>-0.009835795924589221</v>
      </c>
      <c r="P82" s="163" t="n">
        <v>-0.009835795924589221</v>
      </c>
      <c r="Q82" s="163" t="n">
        <v>0</v>
      </c>
      <c r="R82" s="160" t="n"/>
      <c r="S82" s="160" t="n"/>
      <c r="T82" s="160" t="n"/>
      <c r="U82" s="160" t="n"/>
      <c r="V82" s="198" t="n">
        <v>43500</v>
      </c>
      <c r="W82" s="198" t="n">
        <v>43500</v>
      </c>
      <c r="X82" s="200" t="n">
        <v>43500</v>
      </c>
    </row>
    <row r="83" ht="15" customHeight="1" s="158">
      <c r="A83" s="159" t="inlineStr">
        <is>
          <t>ENJUSDT</t>
        </is>
      </c>
      <c r="B83" s="160" t="inlineStr">
        <is>
          <t>CRYPTO</t>
        </is>
      </c>
      <c r="C83" s="160" t="n">
        <v>1</v>
      </c>
      <c r="D83" s="178" t="n">
        <v>1</v>
      </c>
      <c r="E83" s="178" t="n">
        <v>0</v>
      </c>
      <c r="F83" s="178" t="n">
        <v>0</v>
      </c>
      <c r="G83" s="178" t="n">
        <v>1</v>
      </c>
      <c r="H83" s="178" t="n">
        <v>0</v>
      </c>
      <c r="I83" s="178" t="n">
        <v>0</v>
      </c>
      <c r="J83" s="178" t="n">
        <v>1</v>
      </c>
      <c r="K83" s="178" t="n">
        <v>0</v>
      </c>
      <c r="L83" s="178" t="n">
        <v>0</v>
      </c>
      <c r="M83" s="178" t="n">
        <v>0</v>
      </c>
      <c r="N83" s="178" t="n">
        <v>0</v>
      </c>
      <c r="O83" s="163" t="n">
        <v>-0.009264585582580739</v>
      </c>
      <c r="P83" s="163" t="n">
        <v>-0.009264585582580739</v>
      </c>
      <c r="Q83" s="163" t="n">
        <v>0</v>
      </c>
      <c r="R83" s="160" t="n"/>
      <c r="S83" s="163" t="n">
        <v>0.04229922354849925</v>
      </c>
      <c r="T83" s="160" t="n"/>
      <c r="U83" s="163" t="n">
        <v>0.08465639123884565</v>
      </c>
      <c r="V83" s="198" t="n">
        <v>600</v>
      </c>
      <c r="W83" s="198" t="n">
        <v>600</v>
      </c>
      <c r="X83" s="200" t="n">
        <v>600</v>
      </c>
    </row>
    <row r="84" ht="15" customHeight="1" s="158">
      <c r="A84" s="159" t="inlineStr">
        <is>
          <t>ENSUSDT</t>
        </is>
      </c>
      <c r="B84" s="160" t="inlineStr">
        <is>
          <t>CRYPTO</t>
        </is>
      </c>
      <c r="C84" s="160" t="n">
        <v>1</v>
      </c>
      <c r="D84" s="178" t="n">
        <v>1</v>
      </c>
      <c r="E84" s="178" t="n">
        <v>0</v>
      </c>
      <c r="F84" s="178" t="n">
        <v>0</v>
      </c>
      <c r="G84" s="178" t="n">
        <v>1</v>
      </c>
      <c r="H84" s="178" t="n">
        <v>0</v>
      </c>
      <c r="I84" s="178" t="n">
        <v>0</v>
      </c>
      <c r="J84" s="178" t="n">
        <v>1</v>
      </c>
      <c r="K84" s="178" t="n">
        <v>0</v>
      </c>
      <c r="L84" s="178" t="n">
        <v>0</v>
      </c>
      <c r="M84" s="178" t="n">
        <v>0</v>
      </c>
      <c r="N84" s="178" t="n">
        <v>0</v>
      </c>
      <c r="O84" s="163" t="n">
        <v>-0.00572930026925576</v>
      </c>
      <c r="P84" s="163" t="n">
        <v>-0.00572930026925576</v>
      </c>
      <c r="Q84" s="163" t="n">
        <v>0</v>
      </c>
      <c r="R84" s="160" t="n"/>
      <c r="S84" s="163" t="n">
        <v>0.02741593456528328</v>
      </c>
      <c r="T84" s="160" t="n"/>
      <c r="U84" s="163" t="n">
        <v>0.09663738261133005</v>
      </c>
      <c r="V84" s="198" t="n">
        <v>3400</v>
      </c>
      <c r="W84" s="198" t="n">
        <v>3400</v>
      </c>
      <c r="X84" s="200" t="n">
        <v>3400</v>
      </c>
    </row>
    <row r="85" ht="15" customHeight="1" s="158">
      <c r="A85" s="159" t="inlineStr">
        <is>
          <t>EOSUSD</t>
        </is>
      </c>
      <c r="B85" s="160" t="inlineStr">
        <is>
          <t>FX</t>
        </is>
      </c>
      <c r="C85" s="160" t="n">
        <v>1</v>
      </c>
      <c r="D85" s="178" t="n">
        <v>0</v>
      </c>
      <c r="E85" s="178" t="n">
        <v>1</v>
      </c>
      <c r="F85" s="178" t="n">
        <v>0</v>
      </c>
      <c r="G85" s="178" t="n">
        <v>1</v>
      </c>
      <c r="H85" s="178" t="n">
        <v>0</v>
      </c>
      <c r="I85" s="178" t="n">
        <v>0</v>
      </c>
      <c r="J85" s="178" t="n">
        <v>0</v>
      </c>
      <c r="K85" s="178" t="n">
        <v>0</v>
      </c>
      <c r="L85" s="178" t="n">
        <v>1</v>
      </c>
      <c r="M85" s="178" t="n">
        <v>0</v>
      </c>
      <c r="N85" s="178" t="n">
        <v>0</v>
      </c>
      <c r="O85" s="163" t="n">
        <v>-0.003316</v>
      </c>
      <c r="P85" s="163" t="n">
        <v>-0.003316</v>
      </c>
      <c r="Q85" s="163" t="n">
        <v>0</v>
      </c>
      <c r="R85" s="160" t="n"/>
      <c r="S85" s="163" t="n">
        <v>0.007644285896292528</v>
      </c>
      <c r="T85" s="160" t="n"/>
      <c r="U85" s="163" t="n">
        <v>0.01528857179258506</v>
      </c>
      <c r="V85" s="198" t="n">
        <v>1</v>
      </c>
      <c r="W85" s="198" t="n">
        <v>1</v>
      </c>
      <c r="X85" s="200" t="n">
        <v>1</v>
      </c>
    </row>
    <row r="86" ht="15" customHeight="1" s="158">
      <c r="A86" s="159" t="inlineStr">
        <is>
          <t>EOSUSDT</t>
        </is>
      </c>
      <c r="B86" s="160" t="inlineStr">
        <is>
          <t>CRYPTO</t>
        </is>
      </c>
      <c r="C86" s="160" t="n">
        <v>1</v>
      </c>
      <c r="D86" s="178" t="n">
        <v>1</v>
      </c>
      <c r="E86" s="178" t="n">
        <v>0</v>
      </c>
      <c r="F86" s="178" t="n">
        <v>0</v>
      </c>
      <c r="G86" s="178" t="n">
        <v>1</v>
      </c>
      <c r="H86" s="178" t="n">
        <v>0</v>
      </c>
      <c r="I86" s="178" t="n">
        <v>0</v>
      </c>
      <c r="J86" s="178" t="n">
        <v>1</v>
      </c>
      <c r="K86" s="178" t="n">
        <v>0</v>
      </c>
      <c r="L86" s="178" t="n">
        <v>0</v>
      </c>
      <c r="M86" s="178" t="n">
        <v>0</v>
      </c>
      <c r="N86" s="178" t="n">
        <v>0</v>
      </c>
      <c r="O86" s="163" t="n">
        <v>-0.0138326246816636</v>
      </c>
      <c r="P86" s="163" t="n">
        <v>-0.0138326246816636</v>
      </c>
      <c r="Q86" s="163" t="n">
        <v>0</v>
      </c>
      <c r="R86" s="160" t="n"/>
      <c r="S86" s="163" t="n">
        <v>0.00518999073215933</v>
      </c>
      <c r="T86" s="160" t="n"/>
      <c r="U86" s="163" t="n">
        <v>0.01037998146431882</v>
      </c>
      <c r="V86" s="198" t="n">
        <v>1600</v>
      </c>
      <c r="W86" s="198" t="n">
        <v>1600</v>
      </c>
      <c r="X86" s="200" t="n">
        <v>1600</v>
      </c>
    </row>
    <row r="87" ht="15" customHeight="1" s="158">
      <c r="A87" s="159" t="inlineStr">
        <is>
          <t>ETCUSDT</t>
        </is>
      </c>
      <c r="B87" s="160" t="inlineStr">
        <is>
          <t>CRYPTO</t>
        </is>
      </c>
      <c r="C87" s="160" t="n">
        <v>1</v>
      </c>
      <c r="D87" s="178" t="n">
        <v>1</v>
      </c>
      <c r="E87" s="178" t="n">
        <v>0</v>
      </c>
      <c r="F87" s="178" t="n">
        <v>0</v>
      </c>
      <c r="G87" s="178" t="n">
        <v>1</v>
      </c>
      <c r="H87" s="178" t="n">
        <v>0</v>
      </c>
      <c r="I87" s="178" t="n">
        <v>0</v>
      </c>
      <c r="J87" s="178" t="n">
        <v>1</v>
      </c>
      <c r="K87" s="178" t="n">
        <v>0</v>
      </c>
      <c r="L87" s="178" t="n">
        <v>0</v>
      </c>
      <c r="M87" s="178" t="n">
        <v>0</v>
      </c>
      <c r="N87" s="178" t="n">
        <v>0</v>
      </c>
      <c r="O87" s="163" t="n">
        <v>-0.00540419028102384</v>
      </c>
      <c r="P87" s="163" t="n">
        <v>-0.00540419028102384</v>
      </c>
      <c r="Q87" s="163" t="n">
        <v>0</v>
      </c>
      <c r="R87" s="160" t="n"/>
      <c r="S87" s="163" t="n">
        <v>0.03884297520661159</v>
      </c>
      <c r="T87" s="160" t="n"/>
      <c r="U87" s="163" t="n">
        <v>0.1408264462809917</v>
      </c>
      <c r="V87" s="198" t="n">
        <v>1200</v>
      </c>
      <c r="W87" s="198" t="n">
        <v>1200</v>
      </c>
      <c r="X87" s="200" t="n">
        <v>1200</v>
      </c>
    </row>
    <row r="88" ht="15" customHeight="1" s="158">
      <c r="A88" s="159" t="inlineStr">
        <is>
          <t>FETUSDT</t>
        </is>
      </c>
      <c r="B88" s="160" t="inlineStr">
        <is>
          <t>CRYPTO</t>
        </is>
      </c>
      <c r="C88" s="160" t="n">
        <v>1</v>
      </c>
      <c r="D88" s="178" t="n">
        <v>1</v>
      </c>
      <c r="E88" s="178" t="n">
        <v>0</v>
      </c>
      <c r="F88" s="178" t="n">
        <v>0</v>
      </c>
      <c r="G88" s="178" t="n">
        <v>1</v>
      </c>
      <c r="H88" s="178" t="n">
        <v>0</v>
      </c>
      <c r="I88" s="178" t="n">
        <v>0</v>
      </c>
      <c r="J88" s="178" t="n">
        <v>1</v>
      </c>
      <c r="K88" s="178" t="n">
        <v>0</v>
      </c>
      <c r="L88" s="178" t="n">
        <v>0</v>
      </c>
      <c r="M88" s="178" t="n">
        <v>0</v>
      </c>
      <c r="N88" s="178" t="n">
        <v>0</v>
      </c>
      <c r="O88" s="163" t="n">
        <v>-0.000208475353780473</v>
      </c>
      <c r="P88" s="163" t="n">
        <v>-0.000208475353780473</v>
      </c>
      <c r="Q88" s="163" t="n">
        <v>0</v>
      </c>
      <c r="R88" s="160" t="n"/>
      <c r="S88" s="163" t="n">
        <v>0.03928095872170441</v>
      </c>
      <c r="T88" s="160" t="n"/>
      <c r="U88" s="163" t="n">
        <v>0.1178428761651131</v>
      </c>
      <c r="V88" s="198" t="n">
        <v>6010700</v>
      </c>
      <c r="W88" s="198" t="n">
        <v>6010700</v>
      </c>
      <c r="X88" s="200" t="n">
        <v>6010700</v>
      </c>
    </row>
    <row r="89" ht="15" customHeight="1" s="158">
      <c r="A89" s="159" t="inlineStr">
        <is>
          <t>FILUSDT</t>
        </is>
      </c>
      <c r="B89" s="160" t="inlineStr">
        <is>
          <t>CRYPTO</t>
        </is>
      </c>
      <c r="C89" s="160" t="n">
        <v>1</v>
      </c>
      <c r="D89" s="178" t="n">
        <v>1</v>
      </c>
      <c r="E89" s="178" t="n">
        <v>0</v>
      </c>
      <c r="F89" s="178" t="n">
        <v>0</v>
      </c>
      <c r="G89" s="178" t="n">
        <v>1</v>
      </c>
      <c r="H89" s="178" t="n">
        <v>0</v>
      </c>
      <c r="I89" s="178" t="n">
        <v>0</v>
      </c>
      <c r="J89" s="178" t="n">
        <v>1</v>
      </c>
      <c r="K89" s="178" t="n">
        <v>0</v>
      </c>
      <c r="L89" s="178" t="n">
        <v>0</v>
      </c>
      <c r="M89" s="178" t="n">
        <v>0</v>
      </c>
      <c r="N89" s="178" t="n">
        <v>0</v>
      </c>
      <c r="O89" s="163" t="n">
        <v>-0.00518768162246065</v>
      </c>
      <c r="P89" s="163" t="n">
        <v>-0.00518768162246065</v>
      </c>
      <c r="Q89" s="163" t="n">
        <v>0</v>
      </c>
      <c r="R89" s="160" t="n"/>
      <c r="S89" s="163" t="n">
        <v>0.04061397654685867</v>
      </c>
      <c r="T89" s="160" t="n"/>
      <c r="U89" s="163" t="n">
        <v>0.137858709123844</v>
      </c>
      <c r="V89" s="198" t="n">
        <v>165900</v>
      </c>
      <c r="W89" s="198" t="n">
        <v>165900</v>
      </c>
      <c r="X89" s="200" t="n">
        <v>165900</v>
      </c>
    </row>
    <row r="90" ht="15" customHeight="1" s="158">
      <c r="A90" s="159" t="inlineStr">
        <is>
          <t>FLMUSDT</t>
        </is>
      </c>
      <c r="B90" s="160" t="inlineStr">
        <is>
          <t>CRYPTO</t>
        </is>
      </c>
      <c r="C90" s="160" t="n">
        <v>1</v>
      </c>
      <c r="D90" s="178" t="n">
        <v>1</v>
      </c>
      <c r="E90" s="178" t="n">
        <v>0</v>
      </c>
      <c r="F90" s="178" t="n">
        <v>0</v>
      </c>
      <c r="G90" s="178" t="n">
        <v>1</v>
      </c>
      <c r="H90" s="178" t="n">
        <v>0</v>
      </c>
      <c r="I90" s="178" t="n">
        <v>0</v>
      </c>
      <c r="J90" s="178" t="n">
        <v>1</v>
      </c>
      <c r="K90" s="178" t="n">
        <v>0</v>
      </c>
      <c r="L90" s="178" t="n">
        <v>0</v>
      </c>
      <c r="M90" s="178" t="n">
        <v>0</v>
      </c>
      <c r="N90" s="178" t="n">
        <v>0</v>
      </c>
      <c r="O90" s="163" t="n">
        <v>-0.00963838278586915</v>
      </c>
      <c r="P90" s="163" t="n">
        <v>-0.00963838278586915</v>
      </c>
      <c r="Q90" s="163" t="n">
        <v>0</v>
      </c>
      <c r="R90" s="160" t="n"/>
      <c r="S90" s="163" t="n">
        <v>0.1097913322632424</v>
      </c>
      <c r="T90" s="160" t="n"/>
      <c r="U90" s="163" t="n">
        <v>0.3351524879614767</v>
      </c>
      <c r="V90" s="198" t="n">
        <v>84800</v>
      </c>
      <c r="W90" s="198" t="n">
        <v>84800</v>
      </c>
      <c r="X90" s="200" t="n">
        <v>84800</v>
      </c>
    </row>
    <row r="91" ht="15" customHeight="1" s="158">
      <c r="A91" s="159" t="inlineStr">
        <is>
          <t>FUNUSDT</t>
        </is>
      </c>
      <c r="B91" s="160" t="inlineStr">
        <is>
          <t>CRYPTO</t>
        </is>
      </c>
      <c r="C91" s="160" t="n">
        <v>1</v>
      </c>
      <c r="D91" s="178" t="n">
        <v>1</v>
      </c>
      <c r="E91" s="178" t="n">
        <v>0</v>
      </c>
      <c r="F91" s="178" t="n">
        <v>0</v>
      </c>
      <c r="G91" s="178" t="n">
        <v>1</v>
      </c>
      <c r="H91" s="178" t="n">
        <v>0</v>
      </c>
      <c r="I91" s="178" t="n">
        <v>0</v>
      </c>
      <c r="J91" s="178" t="n">
        <v>1</v>
      </c>
      <c r="K91" s="178" t="n">
        <v>0</v>
      </c>
      <c r="L91" s="178" t="n">
        <v>0</v>
      </c>
      <c r="M91" s="178" t="n">
        <v>0</v>
      </c>
      <c r="N91" s="178" t="n">
        <v>0</v>
      </c>
      <c r="O91" s="163" t="n">
        <v>-0.008931457178784959</v>
      </c>
      <c r="P91" s="163" t="n">
        <v>-0.008931457178784959</v>
      </c>
      <c r="Q91" s="163" t="n">
        <v>0</v>
      </c>
      <c r="R91" s="160" t="n"/>
      <c r="S91" s="163" t="n">
        <v>0.08336868901145528</v>
      </c>
      <c r="T91" s="160" t="n"/>
      <c r="U91" s="163" t="n">
        <v>0.2515910055154857</v>
      </c>
      <c r="V91" s="198" t="n">
        <v>1192000</v>
      </c>
      <c r="W91" s="198" t="n">
        <v>1192000</v>
      </c>
      <c r="X91" s="200" t="n">
        <v>1192000</v>
      </c>
    </row>
    <row r="92" ht="15" customHeight="1" s="158">
      <c r="A92" s="159" t="inlineStr">
        <is>
          <t>GALAUSDT</t>
        </is>
      </c>
      <c r="B92" s="160" t="inlineStr">
        <is>
          <t>CRYPTO</t>
        </is>
      </c>
      <c r="C92" s="160" t="n">
        <v>1</v>
      </c>
      <c r="D92" s="178" t="n">
        <v>1</v>
      </c>
      <c r="E92" s="178" t="n">
        <v>0</v>
      </c>
      <c r="F92" s="178" t="n">
        <v>0</v>
      </c>
      <c r="G92" s="178" t="n">
        <v>1</v>
      </c>
      <c r="H92" s="178" t="n">
        <v>0</v>
      </c>
      <c r="I92" s="178" t="n">
        <v>0</v>
      </c>
      <c r="J92" s="178" t="n">
        <v>1</v>
      </c>
      <c r="K92" s="178" t="n">
        <v>0</v>
      </c>
      <c r="L92" s="178" t="n">
        <v>0</v>
      </c>
      <c r="M92" s="178" t="n">
        <v>0</v>
      </c>
      <c r="N92" s="178" t="n">
        <v>0</v>
      </c>
      <c r="O92" s="163" t="n">
        <v>-0.00537155181644739</v>
      </c>
      <c r="P92" s="163" t="n">
        <v>-0.00537155181644739</v>
      </c>
      <c r="Q92" s="163" t="n">
        <v>0</v>
      </c>
      <c r="R92" s="160" t="n"/>
      <c r="S92" s="163" t="n">
        <v>0.0440597233672255</v>
      </c>
      <c r="T92" s="160" t="n"/>
      <c r="U92" s="163" t="n">
        <v>0.2297792433818816</v>
      </c>
      <c r="V92" s="198" t="n">
        <v>100</v>
      </c>
      <c r="W92" s="198" t="n">
        <v>100</v>
      </c>
      <c r="X92" s="200" t="n">
        <v>100</v>
      </c>
    </row>
    <row r="93" ht="15" customHeight="1" s="158">
      <c r="A93" s="159" t="inlineStr">
        <is>
          <t>GPSUSDT</t>
        </is>
      </c>
      <c r="B93" s="160" t="inlineStr">
        <is>
          <t>CRYPTO</t>
        </is>
      </c>
      <c r="C93" s="160" t="n">
        <v>1</v>
      </c>
      <c r="D93" s="178" t="n">
        <v>1</v>
      </c>
      <c r="E93" s="178" t="n">
        <v>0</v>
      </c>
      <c r="F93" s="178" t="n">
        <v>1</v>
      </c>
      <c r="G93" s="178" t="n">
        <v>0</v>
      </c>
      <c r="H93" s="178" t="n">
        <v>0</v>
      </c>
      <c r="I93" s="178" t="n">
        <v>1</v>
      </c>
      <c r="J93" s="178" t="n">
        <v>0</v>
      </c>
      <c r="K93" s="178" t="n">
        <v>0</v>
      </c>
      <c r="L93" s="178" t="n">
        <v>0</v>
      </c>
      <c r="M93" s="178" t="n">
        <v>0</v>
      </c>
      <c r="N93" s="178" t="n">
        <v>0</v>
      </c>
      <c r="O93" s="163" t="n">
        <v>0.0199783064456574</v>
      </c>
      <c r="P93" s="163" t="n">
        <v>0.0199783064456574</v>
      </c>
      <c r="Q93" s="163" t="n">
        <v>1</v>
      </c>
      <c r="R93" s="163" t="n">
        <v>0.03355944305605141</v>
      </c>
      <c r="S93" s="160" t="n"/>
      <c r="T93" s="163" t="n">
        <v>0.06854694751874324</v>
      </c>
      <c r="U93" s="160" t="n"/>
      <c r="V93" s="198" t="n">
        <v>130300</v>
      </c>
      <c r="W93" s="198" t="n">
        <v>130300</v>
      </c>
      <c r="X93" s="200" t="n">
        <v>130300</v>
      </c>
    </row>
    <row r="94" ht="15" customHeight="1" s="158">
      <c r="A94" s="159" t="inlineStr">
        <is>
          <t>HBARUSDT</t>
        </is>
      </c>
      <c r="B94" s="160" t="inlineStr">
        <is>
          <t>CRYPTO</t>
        </is>
      </c>
      <c r="C94" s="160" t="n">
        <v>1</v>
      </c>
      <c r="D94" s="178" t="n">
        <v>1</v>
      </c>
      <c r="E94" s="178" t="n">
        <v>0</v>
      </c>
      <c r="F94" s="178" t="n">
        <v>0</v>
      </c>
      <c r="G94" s="178" t="n">
        <v>1</v>
      </c>
      <c r="H94" s="178" t="n">
        <v>0</v>
      </c>
      <c r="I94" s="178" t="n">
        <v>0</v>
      </c>
      <c r="J94" s="178" t="n">
        <v>1</v>
      </c>
      <c r="K94" s="178" t="n">
        <v>0</v>
      </c>
      <c r="L94" s="178" t="n">
        <v>0</v>
      </c>
      <c r="M94" s="178" t="n">
        <v>0</v>
      </c>
      <c r="N94" s="178" t="n">
        <v>0</v>
      </c>
      <c r="O94" s="163" t="n">
        <v>-0.000937860766469096</v>
      </c>
      <c r="P94" s="163" t="n">
        <v>-0.000937860766469096</v>
      </c>
      <c r="Q94" s="163" t="n">
        <v>0</v>
      </c>
      <c r="R94" s="160" t="n"/>
      <c r="S94" s="163" t="n">
        <v>0.03563636363636361</v>
      </c>
      <c r="T94" s="160" t="n"/>
      <c r="U94" s="163" t="n">
        <v>0.07127272727272722</v>
      </c>
      <c r="V94" s="198" t="n">
        <v>42600</v>
      </c>
      <c r="W94" s="198" t="n">
        <v>42600</v>
      </c>
      <c r="X94" s="200" t="n">
        <v>42600</v>
      </c>
    </row>
    <row r="95" ht="15" customHeight="1" s="158">
      <c r="A95" s="159" t="inlineStr">
        <is>
          <t>HOOKUSDT</t>
        </is>
      </c>
      <c r="B95" s="160" t="inlineStr">
        <is>
          <t>CRYPTO</t>
        </is>
      </c>
      <c r="C95" s="160" t="n">
        <v>1</v>
      </c>
      <c r="D95" s="178" t="n">
        <v>0</v>
      </c>
      <c r="E95" s="178" t="n">
        <v>1</v>
      </c>
      <c r="F95" s="178" t="n">
        <v>1</v>
      </c>
      <c r="G95" s="178" t="n">
        <v>0</v>
      </c>
      <c r="H95" s="178" t="n">
        <v>0</v>
      </c>
      <c r="I95" s="178" t="n">
        <v>0</v>
      </c>
      <c r="J95" s="178" t="n">
        <v>0</v>
      </c>
      <c r="K95" s="178" t="n">
        <v>1</v>
      </c>
      <c r="L95" s="178" t="n">
        <v>0</v>
      </c>
      <c r="M95" s="178" t="n">
        <v>0</v>
      </c>
      <c r="N95" s="178" t="n">
        <v>0</v>
      </c>
      <c r="O95" s="163" t="n">
        <v>0.019080099068147</v>
      </c>
      <c r="P95" s="163" t="n">
        <v>0.019080099068147</v>
      </c>
      <c r="Q95" s="163" t="n">
        <v>1</v>
      </c>
      <c r="R95" s="163" t="n">
        <v>0.01158748551564311</v>
      </c>
      <c r="S95" s="160" t="n"/>
      <c r="T95" s="163" t="n">
        <v>0.02433371958285057</v>
      </c>
      <c r="U95" s="160" t="n"/>
      <c r="V95" s="198" t="n">
        <v>14800</v>
      </c>
      <c r="W95" s="198" t="n">
        <v>14800</v>
      </c>
      <c r="X95" s="200" t="n">
        <v>14800</v>
      </c>
    </row>
    <row r="96" ht="15" customHeight="1" s="158">
      <c r="A96" s="159" t="inlineStr">
        <is>
          <t>HYPEUSDT</t>
        </is>
      </c>
      <c r="B96" s="160" t="inlineStr">
        <is>
          <t>CRYPTO</t>
        </is>
      </c>
      <c r="C96" s="160" t="n">
        <v>1</v>
      </c>
      <c r="D96" s="178" t="n">
        <v>0</v>
      </c>
      <c r="E96" s="178" t="n">
        <v>1</v>
      </c>
      <c r="F96" s="178" t="n">
        <v>0</v>
      </c>
      <c r="G96" s="178" t="n">
        <v>1</v>
      </c>
      <c r="H96" s="178" t="n">
        <v>0</v>
      </c>
      <c r="I96" s="178" t="n">
        <v>0</v>
      </c>
      <c r="J96" s="178" t="n">
        <v>0</v>
      </c>
      <c r="K96" s="178" t="n">
        <v>0</v>
      </c>
      <c r="L96" s="178" t="n">
        <v>1</v>
      </c>
      <c r="M96" s="178" t="n">
        <v>0</v>
      </c>
      <c r="N96" s="178" t="n">
        <v>0</v>
      </c>
      <c r="O96" s="163" t="n">
        <v>-0.00370709460035456</v>
      </c>
      <c r="P96" s="163" t="n">
        <v>-0.00370709460035456</v>
      </c>
      <c r="Q96" s="163" t="n">
        <v>0</v>
      </c>
      <c r="R96" s="160" t="n"/>
      <c r="S96" s="160" t="n"/>
      <c r="T96" s="160" t="n"/>
      <c r="U96" s="160" t="n"/>
      <c r="V96" s="198" t="n">
        <v>5900</v>
      </c>
      <c r="W96" s="198" t="n">
        <v>5900</v>
      </c>
      <c r="X96" s="200" t="n">
        <v>5900</v>
      </c>
    </row>
    <row r="97" ht="15" customHeight="1" s="158">
      <c r="A97" s="159" t="inlineStr">
        <is>
          <t>ICXUSDT</t>
        </is>
      </c>
      <c r="B97" s="160" t="inlineStr">
        <is>
          <t>CRYPTO</t>
        </is>
      </c>
      <c r="C97" s="160" t="n">
        <v>1</v>
      </c>
      <c r="D97" s="178" t="n">
        <v>1</v>
      </c>
      <c r="E97" s="178" t="n">
        <v>0</v>
      </c>
      <c r="F97" s="178" t="n">
        <v>0</v>
      </c>
      <c r="G97" s="178" t="n">
        <v>1</v>
      </c>
      <c r="H97" s="178" t="n">
        <v>0</v>
      </c>
      <c r="I97" s="178" t="n">
        <v>0</v>
      </c>
      <c r="J97" s="178" t="n">
        <v>1</v>
      </c>
      <c r="K97" s="178" t="n">
        <v>0</v>
      </c>
      <c r="L97" s="178" t="n">
        <v>0</v>
      </c>
      <c r="M97" s="178" t="n">
        <v>0</v>
      </c>
      <c r="N97" s="178" t="n">
        <v>0</v>
      </c>
      <c r="O97" s="163" t="n">
        <v>-0.00121116807141972</v>
      </c>
      <c r="P97" s="163" t="n">
        <v>-0.00121116807141972</v>
      </c>
      <c r="Q97" s="163" t="n">
        <v>0</v>
      </c>
      <c r="R97" s="160" t="n"/>
      <c r="S97" s="163" t="n">
        <v>0.04089095744680862</v>
      </c>
      <c r="T97" s="160" t="n"/>
      <c r="U97" s="163" t="n">
        <v>0.08178191489361705</v>
      </c>
      <c r="V97" s="198" t="n">
        <v>53000</v>
      </c>
      <c r="W97" s="198" t="n">
        <v>53000</v>
      </c>
      <c r="X97" s="200" t="n">
        <v>53000</v>
      </c>
    </row>
    <row r="98" ht="15" customHeight="1" s="158">
      <c r="A98" s="159" t="inlineStr">
        <is>
          <t>LABUSDT</t>
        </is>
      </c>
      <c r="B98" s="160" t="inlineStr">
        <is>
          <t>CRYPTO</t>
        </is>
      </c>
      <c r="C98" s="160" t="n">
        <v>1</v>
      </c>
      <c r="D98" s="178" t="n">
        <v>0</v>
      </c>
      <c r="E98" s="178" t="n">
        <v>1</v>
      </c>
      <c r="F98" s="178" t="n">
        <v>1</v>
      </c>
      <c r="G98" s="178" t="n">
        <v>0</v>
      </c>
      <c r="H98" s="178" t="n">
        <v>0</v>
      </c>
      <c r="I98" s="178" t="n">
        <v>0</v>
      </c>
      <c r="J98" s="178" t="n">
        <v>0</v>
      </c>
      <c r="K98" s="178" t="n">
        <v>1</v>
      </c>
      <c r="L98" s="178" t="n">
        <v>0</v>
      </c>
      <c r="M98" s="178" t="n">
        <v>0</v>
      </c>
      <c r="N98" s="178" t="n">
        <v>0</v>
      </c>
      <c r="O98" s="163" t="n">
        <v>0.00583815240449939</v>
      </c>
      <c r="P98" s="163" t="n">
        <v>0.00583815240449939</v>
      </c>
      <c r="Q98" s="163" t="n">
        <v>1</v>
      </c>
      <c r="R98" s="160" t="n"/>
      <c r="S98" s="160" t="n"/>
      <c r="T98" s="160" t="n"/>
      <c r="U98" s="160" t="n"/>
      <c r="V98" s="198" t="n">
        <v>100</v>
      </c>
      <c r="W98" s="198" t="n">
        <v>100</v>
      </c>
      <c r="X98" s="200" t="n">
        <v>100</v>
      </c>
    </row>
    <row r="99" ht="15" customHeight="1" s="158">
      <c r="A99" s="159" t="inlineStr">
        <is>
          <t>NEARUSDT</t>
        </is>
      </c>
      <c r="B99" s="160" t="inlineStr">
        <is>
          <t>CRYPTO</t>
        </is>
      </c>
      <c r="C99" s="160" t="n">
        <v>1</v>
      </c>
      <c r="D99" s="178" t="n">
        <v>1</v>
      </c>
      <c r="E99" s="178" t="n">
        <v>0</v>
      </c>
      <c r="F99" s="178" t="n">
        <v>0</v>
      </c>
      <c r="G99" s="178" t="n">
        <v>1</v>
      </c>
      <c r="H99" s="178" t="n">
        <v>0</v>
      </c>
      <c r="I99" s="178" t="n">
        <v>0</v>
      </c>
      <c r="J99" s="178" t="n">
        <v>1</v>
      </c>
      <c r="K99" s="178" t="n">
        <v>0</v>
      </c>
      <c r="L99" s="178" t="n">
        <v>0</v>
      </c>
      <c r="M99" s="178" t="n">
        <v>0</v>
      </c>
      <c r="N99" s="178" t="n">
        <v>0</v>
      </c>
      <c r="O99" s="163" t="n">
        <v>-0.00511190994333521</v>
      </c>
      <c r="P99" s="163" t="n">
        <v>-0.00511190994333521</v>
      </c>
      <c r="Q99" s="163" t="n">
        <v>0</v>
      </c>
      <c r="R99" s="160" t="n"/>
      <c r="S99" s="163" t="n">
        <v>0.04100000000000002</v>
      </c>
      <c r="T99" s="160" t="n"/>
      <c r="U99" s="163" t="n">
        <v>0.1781000000000001</v>
      </c>
      <c r="V99" s="198" t="n">
        <v>600</v>
      </c>
      <c r="W99" s="198" t="n">
        <v>600</v>
      </c>
      <c r="X99" s="200" t="n">
        <v>600</v>
      </c>
    </row>
    <row r="100" ht="15" customHeight="1" s="158">
      <c r="A100" s="159" t="inlineStr">
        <is>
          <t>NKNUSDT</t>
        </is>
      </c>
      <c r="B100" s="160" t="inlineStr">
        <is>
          <t>CRYPTO</t>
        </is>
      </c>
      <c r="C100" s="160" t="n">
        <v>1</v>
      </c>
      <c r="D100" s="178" t="n">
        <v>1</v>
      </c>
      <c r="E100" s="178" t="n">
        <v>0</v>
      </c>
      <c r="F100" s="178" t="n">
        <v>1</v>
      </c>
      <c r="G100" s="178" t="n">
        <v>0</v>
      </c>
      <c r="H100" s="178" t="n">
        <v>0</v>
      </c>
      <c r="I100" s="178" t="n">
        <v>1</v>
      </c>
      <c r="J100" s="178" t="n">
        <v>0</v>
      </c>
      <c r="K100" s="178" t="n">
        <v>0</v>
      </c>
      <c r="L100" s="178" t="n">
        <v>0</v>
      </c>
      <c r="M100" s="178" t="n">
        <v>0</v>
      </c>
      <c r="N100" s="178" t="n">
        <v>0</v>
      </c>
      <c r="O100" s="163" t="n">
        <v>0.0288556892575319</v>
      </c>
      <c r="P100" s="163" t="n">
        <v>0.0288556892575319</v>
      </c>
      <c r="Q100" s="163" t="n">
        <v>1</v>
      </c>
      <c r="R100" s="163" t="n">
        <v>0.068189233278956</v>
      </c>
      <c r="S100" s="160" t="n"/>
      <c r="T100" s="163" t="n">
        <v>0.2052202283849919</v>
      </c>
      <c r="U100" s="160" t="n"/>
      <c r="V100" s="198" t="n">
        <v>2084700</v>
      </c>
      <c r="W100" s="198" t="n">
        <v>2084700</v>
      </c>
      <c r="X100" s="200" t="n">
        <v>2084700</v>
      </c>
    </row>
    <row r="101" ht="15" customHeight="1" s="158">
      <c r="A101" s="159" t="inlineStr">
        <is>
          <t>OMGUSDT</t>
        </is>
      </c>
      <c r="B101" s="160" t="inlineStr">
        <is>
          <t>CRYPTO</t>
        </is>
      </c>
      <c r="C101" s="160" t="n">
        <v>1</v>
      </c>
      <c r="D101" s="178" t="n">
        <v>1</v>
      </c>
      <c r="E101" s="178" t="n">
        <v>0</v>
      </c>
      <c r="F101" s="178" t="n">
        <v>0</v>
      </c>
      <c r="G101" s="178" t="n">
        <v>1</v>
      </c>
      <c r="H101" s="178" t="n">
        <v>0</v>
      </c>
      <c r="I101" s="178" t="n">
        <v>0</v>
      </c>
      <c r="J101" s="178" t="n">
        <v>1</v>
      </c>
      <c r="K101" s="178" t="n">
        <v>0</v>
      </c>
      <c r="L101" s="178" t="n">
        <v>0</v>
      </c>
      <c r="M101" s="178" t="n">
        <v>0</v>
      </c>
      <c r="N101" s="178" t="n">
        <v>0</v>
      </c>
      <c r="O101" s="163" t="n">
        <v>-0.00967067459761631</v>
      </c>
      <c r="P101" s="163" t="n">
        <v>-0.00967067459761631</v>
      </c>
      <c r="Q101" s="163" t="n">
        <v>0</v>
      </c>
      <c r="R101" s="160" t="n"/>
      <c r="S101" s="163" t="n">
        <v>0.09318640955004601</v>
      </c>
      <c r="T101" s="160" t="n"/>
      <c r="U101" s="163" t="n">
        <v>0.2793021120293847</v>
      </c>
      <c r="V101" s="198" t="n">
        <v>141200</v>
      </c>
      <c r="W101" s="198" t="n">
        <v>141200</v>
      </c>
      <c r="X101" s="200" t="n">
        <v>141200</v>
      </c>
    </row>
    <row r="102" ht="15" customHeight="1" s="158">
      <c r="A102" s="159" t="inlineStr">
        <is>
          <t>ONEUSDT</t>
        </is>
      </c>
      <c r="B102" s="160" t="inlineStr">
        <is>
          <t>CRYPTO</t>
        </is>
      </c>
      <c r="C102" s="160" t="n">
        <v>1</v>
      </c>
      <c r="D102" s="178" t="n">
        <v>1</v>
      </c>
      <c r="E102" s="178" t="n">
        <v>0</v>
      </c>
      <c r="F102" s="178" t="n">
        <v>0</v>
      </c>
      <c r="G102" s="178" t="n">
        <v>1</v>
      </c>
      <c r="H102" s="178" t="n">
        <v>0</v>
      </c>
      <c r="I102" s="178" t="n">
        <v>0</v>
      </c>
      <c r="J102" s="178" t="n">
        <v>1</v>
      </c>
      <c r="K102" s="178" t="n">
        <v>0</v>
      </c>
      <c r="L102" s="178" t="n">
        <v>0</v>
      </c>
      <c r="M102" s="178" t="n">
        <v>0</v>
      </c>
      <c r="N102" s="178" t="n">
        <v>0</v>
      </c>
      <c r="O102" s="163" t="n">
        <v>-0.009654702937205609</v>
      </c>
      <c r="P102" s="163" t="n">
        <v>-0.009654702937205609</v>
      </c>
      <c r="Q102" s="163" t="n">
        <v>0</v>
      </c>
      <c r="R102" s="160" t="n"/>
      <c r="S102" s="163" t="n">
        <v>0.07653061224489795</v>
      </c>
      <c r="T102" s="160" t="n"/>
      <c r="U102" s="163" t="n">
        <v>0.2295918367346938</v>
      </c>
      <c r="V102" s="198" t="n">
        <v>171000</v>
      </c>
      <c r="W102" s="198" t="n">
        <v>171000</v>
      </c>
      <c r="X102" s="200" t="n">
        <v>171000</v>
      </c>
    </row>
    <row r="103" ht="15" customHeight="1" s="158">
      <c r="A103" s="159" t="inlineStr">
        <is>
          <t>ONTUSDT</t>
        </is>
      </c>
      <c r="B103" s="160" t="inlineStr">
        <is>
          <t>CRYPTO</t>
        </is>
      </c>
      <c r="C103" s="160" t="n">
        <v>1</v>
      </c>
      <c r="D103" s="178" t="n">
        <v>1</v>
      </c>
      <c r="E103" s="178" t="n">
        <v>0</v>
      </c>
      <c r="F103" s="178" t="n">
        <v>1</v>
      </c>
      <c r="G103" s="178" t="n">
        <v>0</v>
      </c>
      <c r="H103" s="178" t="n">
        <v>0</v>
      </c>
      <c r="I103" s="178" t="n">
        <v>1</v>
      </c>
      <c r="J103" s="178" t="n">
        <v>0</v>
      </c>
      <c r="K103" s="178" t="n">
        <v>0</v>
      </c>
      <c r="L103" s="178" t="n">
        <v>0</v>
      </c>
      <c r="M103" s="178" t="n">
        <v>0</v>
      </c>
      <c r="N103" s="178" t="n">
        <v>0</v>
      </c>
      <c r="O103" s="163" t="n">
        <v>0.0379698428854043</v>
      </c>
      <c r="P103" s="163" t="n">
        <v>0.0379698428854043</v>
      </c>
      <c r="Q103" s="163" t="n">
        <v>1</v>
      </c>
      <c r="R103" s="163" t="n">
        <v>0.02387934645999163</v>
      </c>
      <c r="S103" s="160" t="n"/>
      <c r="T103" s="163" t="n">
        <v>0.09733277475212972</v>
      </c>
      <c r="U103" s="160" t="n"/>
      <c r="V103" s="198" t="n">
        <v>2014000</v>
      </c>
      <c r="W103" s="198" t="n">
        <v>2014000</v>
      </c>
      <c r="X103" s="200" t="n">
        <v>2014000</v>
      </c>
    </row>
    <row r="104" ht="15" customHeight="1" s="158">
      <c r="A104" s="159" t="inlineStr">
        <is>
          <t>ORDERUSDT</t>
        </is>
      </c>
      <c r="B104" s="160" t="inlineStr">
        <is>
          <t>CRYPTO</t>
        </is>
      </c>
      <c r="C104" s="160" t="n">
        <v>1</v>
      </c>
      <c r="D104" s="178" t="n">
        <v>1</v>
      </c>
      <c r="E104" s="178" t="n">
        <v>0</v>
      </c>
      <c r="F104" s="178" t="n">
        <v>0</v>
      </c>
      <c r="G104" s="178" t="n">
        <v>1</v>
      </c>
      <c r="H104" s="178" t="n">
        <v>0</v>
      </c>
      <c r="I104" s="178" t="n">
        <v>0</v>
      </c>
      <c r="J104" s="178" t="n">
        <v>1</v>
      </c>
      <c r="K104" s="178" t="n">
        <v>0</v>
      </c>
      <c r="L104" s="178" t="n">
        <v>0</v>
      </c>
      <c r="M104" s="178" t="n">
        <v>0</v>
      </c>
      <c r="N104" s="178" t="n">
        <v>0</v>
      </c>
      <c r="O104" s="163" t="n">
        <v>-0.010428642224736</v>
      </c>
      <c r="P104" s="163" t="n">
        <v>-0.010428642224736</v>
      </c>
      <c r="Q104" s="163" t="n">
        <v>0</v>
      </c>
      <c r="R104" s="160" t="n"/>
      <c r="S104" s="163" t="n">
        <v>0.05688844917140742</v>
      </c>
      <c r="T104" s="160" t="n"/>
      <c r="U104" s="163" t="n">
        <v>0.1177343556764779</v>
      </c>
      <c r="V104" s="198" t="n">
        <v>13100</v>
      </c>
      <c r="W104" s="198" t="n">
        <v>13100</v>
      </c>
      <c r="X104" s="200" t="n">
        <v>13100</v>
      </c>
    </row>
    <row r="105" ht="15" customHeight="1" s="158">
      <c r="A105" s="159" t="inlineStr">
        <is>
          <t>PENGUUSDT</t>
        </is>
      </c>
      <c r="B105" s="160" t="inlineStr">
        <is>
          <t>CRYPTO</t>
        </is>
      </c>
      <c r="C105" s="160" t="n">
        <v>1</v>
      </c>
      <c r="D105" s="178" t="n">
        <v>1</v>
      </c>
      <c r="E105" s="178" t="n">
        <v>0</v>
      </c>
      <c r="F105" s="178" t="n">
        <v>0</v>
      </c>
      <c r="G105" s="178" t="n">
        <v>1</v>
      </c>
      <c r="H105" s="178" t="n">
        <v>0</v>
      </c>
      <c r="I105" s="178" t="n">
        <v>0</v>
      </c>
      <c r="J105" s="178" t="n">
        <v>1</v>
      </c>
      <c r="K105" s="178" t="n">
        <v>0</v>
      </c>
      <c r="L105" s="178" t="n">
        <v>0</v>
      </c>
      <c r="M105" s="178" t="n">
        <v>0</v>
      </c>
      <c r="N105" s="178" t="n">
        <v>0</v>
      </c>
      <c r="O105" s="163" t="n">
        <v>-0.0104843380747093</v>
      </c>
      <c r="P105" s="163" t="n">
        <v>-0.0104843380747093</v>
      </c>
      <c r="Q105" s="163" t="n">
        <v>0</v>
      </c>
      <c r="R105" s="160" t="n"/>
      <c r="S105" s="163" t="n">
        <v>0.01805518349852668</v>
      </c>
      <c r="T105" s="160" t="n"/>
      <c r="U105" s="163" t="n">
        <v>0.03744977230109822</v>
      </c>
      <c r="V105" s="198" t="n">
        <v>1100</v>
      </c>
      <c r="W105" s="198" t="n">
        <v>1100</v>
      </c>
      <c r="X105" s="200" t="n">
        <v>1100</v>
      </c>
    </row>
    <row r="106" ht="15" customHeight="1" s="158">
      <c r="A106" s="159" t="inlineStr">
        <is>
          <t>PRCLUSDT</t>
        </is>
      </c>
      <c r="B106" s="160" t="inlineStr">
        <is>
          <t>CRYPTO</t>
        </is>
      </c>
      <c r="C106" s="160" t="n">
        <v>1</v>
      </c>
      <c r="D106" s="178" t="n">
        <v>0</v>
      </c>
      <c r="E106" s="178" t="n">
        <v>1</v>
      </c>
      <c r="F106" s="178" t="n">
        <v>0</v>
      </c>
      <c r="G106" s="178" t="n">
        <v>1</v>
      </c>
      <c r="H106" s="178" t="n">
        <v>0</v>
      </c>
      <c r="I106" s="178" t="n">
        <v>0</v>
      </c>
      <c r="J106" s="178" t="n">
        <v>0</v>
      </c>
      <c r="K106" s="178" t="n">
        <v>0</v>
      </c>
      <c r="L106" s="178" t="n">
        <v>1</v>
      </c>
      <c r="M106" s="178" t="n">
        <v>0</v>
      </c>
      <c r="N106" s="178" t="n">
        <v>0</v>
      </c>
      <c r="O106" s="163" t="n">
        <v>-0.0105430956926729</v>
      </c>
      <c r="P106" s="163" t="n">
        <v>-0.0105430956926729</v>
      </c>
      <c r="Q106" s="163" t="n">
        <v>0</v>
      </c>
      <c r="R106" s="160" t="n"/>
      <c r="S106" s="163" t="n">
        <v>0.07123490263741676</v>
      </c>
      <c r="T106" s="160" t="n"/>
      <c r="U106" s="163" t="n">
        <v>0.1424698052748337</v>
      </c>
      <c r="V106" s="198" t="n">
        <v>4700</v>
      </c>
      <c r="W106" s="198" t="n">
        <v>4700</v>
      </c>
      <c r="X106" s="200" t="n">
        <v>4700</v>
      </c>
    </row>
    <row r="107" ht="15" customHeight="1" s="158">
      <c r="A107" s="159" t="inlineStr">
        <is>
          <t>QUICKUSDT</t>
        </is>
      </c>
      <c r="B107" s="160" t="inlineStr">
        <is>
          <t>CRYPTO</t>
        </is>
      </c>
      <c r="C107" s="160" t="n">
        <v>1</v>
      </c>
      <c r="D107" s="178" t="n">
        <v>1</v>
      </c>
      <c r="E107" s="178" t="n">
        <v>0</v>
      </c>
      <c r="F107" s="178" t="n">
        <v>0</v>
      </c>
      <c r="G107" s="178" t="n">
        <v>1</v>
      </c>
      <c r="H107" s="178" t="n">
        <v>0</v>
      </c>
      <c r="I107" s="178" t="n">
        <v>0</v>
      </c>
      <c r="J107" s="178" t="n">
        <v>1</v>
      </c>
      <c r="K107" s="178" t="n">
        <v>0</v>
      </c>
      <c r="L107" s="178" t="n">
        <v>0</v>
      </c>
      <c r="M107" s="178" t="n">
        <v>0</v>
      </c>
      <c r="N107" s="178" t="n">
        <v>0</v>
      </c>
      <c r="O107" s="163" t="n">
        <v>-0.0159925443757975</v>
      </c>
      <c r="P107" s="163" t="n">
        <v>-0.0159925443757975</v>
      </c>
      <c r="Q107" s="163" t="n">
        <v>0</v>
      </c>
      <c r="R107" s="160" t="n"/>
      <c r="S107" s="163" t="n">
        <v>0.008262945280940121</v>
      </c>
      <c r="T107" s="160" t="n"/>
      <c r="U107" s="163" t="n">
        <v>0.02460521483657732</v>
      </c>
      <c r="V107" s="198" t="n">
        <v>5700</v>
      </c>
      <c r="W107" s="198" t="n">
        <v>5700</v>
      </c>
      <c r="X107" s="200" t="n">
        <v>5700</v>
      </c>
    </row>
    <row r="108" ht="15" customHeight="1" s="158">
      <c r="A108" s="159" t="inlineStr">
        <is>
          <t>RENUSDT</t>
        </is>
      </c>
      <c r="B108" s="160" t="inlineStr">
        <is>
          <t>CRYPTO</t>
        </is>
      </c>
      <c r="C108" s="160" t="n">
        <v>1</v>
      </c>
      <c r="D108" s="178" t="n">
        <v>1</v>
      </c>
      <c r="E108" s="178" t="n">
        <v>0</v>
      </c>
      <c r="F108" s="178" t="n">
        <v>0</v>
      </c>
      <c r="G108" s="178" t="n">
        <v>1</v>
      </c>
      <c r="H108" s="178" t="n">
        <v>0</v>
      </c>
      <c r="I108" s="178" t="n">
        <v>0</v>
      </c>
      <c r="J108" s="178" t="n">
        <v>1</v>
      </c>
      <c r="K108" s="178" t="n">
        <v>0</v>
      </c>
      <c r="L108" s="178" t="n">
        <v>0</v>
      </c>
      <c r="M108" s="178" t="n">
        <v>0</v>
      </c>
      <c r="N108" s="178" t="n">
        <v>0</v>
      </c>
      <c r="O108" s="163" t="n">
        <v>-0.0112433947461038</v>
      </c>
      <c r="P108" s="163" t="n">
        <v>-0.0112433947461038</v>
      </c>
      <c r="Q108" s="163" t="n">
        <v>0</v>
      </c>
      <c r="R108" s="160" t="n"/>
      <c r="S108" s="163" t="n">
        <v>0.09863678070520375</v>
      </c>
      <c r="T108" s="160" t="n"/>
      <c r="U108" s="163" t="n">
        <v>0.2959540350417268</v>
      </c>
      <c r="V108" s="198" t="n">
        <v>134600</v>
      </c>
      <c r="W108" s="198" t="n">
        <v>134600</v>
      </c>
      <c r="X108" s="200" t="n">
        <v>134600</v>
      </c>
    </row>
    <row r="109" ht="15" customHeight="1" s="158">
      <c r="A109" s="159" t="inlineStr">
        <is>
          <t>RLCUSDT</t>
        </is>
      </c>
      <c r="B109" s="160" t="inlineStr">
        <is>
          <t>CRYPTO</t>
        </is>
      </c>
      <c r="C109" s="160" t="n">
        <v>1</v>
      </c>
      <c r="D109" s="178" t="n">
        <v>1</v>
      </c>
      <c r="E109" s="178" t="n">
        <v>0</v>
      </c>
      <c r="F109" s="178" t="n">
        <v>0</v>
      </c>
      <c r="G109" s="178" t="n">
        <v>1</v>
      </c>
      <c r="H109" s="178" t="n">
        <v>0</v>
      </c>
      <c r="I109" s="178" t="n">
        <v>0</v>
      </c>
      <c r="J109" s="178" t="n">
        <v>1</v>
      </c>
      <c r="K109" s="178" t="n">
        <v>0</v>
      </c>
      <c r="L109" s="178" t="n">
        <v>0</v>
      </c>
      <c r="M109" s="178" t="n">
        <v>0</v>
      </c>
      <c r="N109" s="178" t="n">
        <v>0</v>
      </c>
      <c r="O109" s="163" t="n">
        <v>-0.00922582766991244</v>
      </c>
      <c r="P109" s="163" t="n">
        <v>-0.00922582766991244</v>
      </c>
      <c r="Q109" s="163" t="n">
        <v>0</v>
      </c>
      <c r="R109" s="160" t="n"/>
      <c r="S109" s="163" t="n">
        <v>0.1231866088034718</v>
      </c>
      <c r="T109" s="160" t="n"/>
      <c r="U109" s="163" t="n">
        <v>0.370117792932424</v>
      </c>
      <c r="V109" s="198" t="n">
        <v>2174400</v>
      </c>
      <c r="W109" s="198" t="n">
        <v>2174400</v>
      </c>
      <c r="X109" s="200" t="n">
        <v>2174400</v>
      </c>
    </row>
    <row r="110" ht="15" customHeight="1" s="158">
      <c r="A110" s="159" t="inlineStr">
        <is>
          <t>SHIB1000USDT</t>
        </is>
      </c>
      <c r="B110" s="160" t="inlineStr">
        <is>
          <t>CRYPTO</t>
        </is>
      </c>
      <c r="C110" s="160" t="n">
        <v>1</v>
      </c>
      <c r="D110" s="178" t="n">
        <v>1</v>
      </c>
      <c r="E110" s="178" t="n">
        <v>0</v>
      </c>
      <c r="F110" s="178" t="n">
        <v>0</v>
      </c>
      <c r="G110" s="178" t="n">
        <v>1</v>
      </c>
      <c r="H110" s="178" t="n">
        <v>0</v>
      </c>
      <c r="I110" s="178" t="n">
        <v>0</v>
      </c>
      <c r="J110" s="178" t="n">
        <v>1</v>
      </c>
      <c r="K110" s="178" t="n">
        <v>0</v>
      </c>
      <c r="L110" s="178" t="n">
        <v>0</v>
      </c>
      <c r="M110" s="178" t="n">
        <v>0</v>
      </c>
      <c r="N110" s="178" t="n">
        <v>0</v>
      </c>
      <c r="O110" s="163" t="n">
        <v>-0.00538047773372945</v>
      </c>
      <c r="P110" s="163" t="n">
        <v>-0.00538047773372945</v>
      </c>
      <c r="Q110" s="163" t="n">
        <v>0</v>
      </c>
      <c r="R110" s="160" t="n"/>
      <c r="S110" s="163" t="n">
        <v>0.1595197255574614</v>
      </c>
      <c r="T110" s="160" t="n"/>
      <c r="U110" s="163" t="n">
        <v>0.7465694682675816</v>
      </c>
      <c r="V110" s="198" t="n">
        <v>3153700</v>
      </c>
      <c r="W110" s="198" t="n">
        <v>3153700</v>
      </c>
      <c r="X110" s="200" t="n">
        <v>3153700</v>
      </c>
    </row>
    <row r="111" ht="15" customHeight="1" s="158">
      <c r="A111" s="159" t="inlineStr">
        <is>
          <t>SNXUSDT</t>
        </is>
      </c>
      <c r="B111" s="160" t="inlineStr">
        <is>
          <t>CRYPTO</t>
        </is>
      </c>
      <c r="C111" s="160" t="n">
        <v>1</v>
      </c>
      <c r="D111" s="178" t="n">
        <v>1</v>
      </c>
      <c r="E111" s="178" t="n">
        <v>0</v>
      </c>
      <c r="F111" s="178" t="n">
        <v>1</v>
      </c>
      <c r="G111" s="178" t="n">
        <v>0</v>
      </c>
      <c r="H111" s="178" t="n">
        <v>0</v>
      </c>
      <c r="I111" s="178" t="n">
        <v>1</v>
      </c>
      <c r="J111" s="178" t="n">
        <v>0</v>
      </c>
      <c r="K111" s="178" t="n">
        <v>0</v>
      </c>
      <c r="L111" s="178" t="n">
        <v>0</v>
      </c>
      <c r="M111" s="178" t="n">
        <v>0</v>
      </c>
      <c r="N111" s="178" t="n">
        <v>0</v>
      </c>
      <c r="O111" s="163" t="n">
        <v>0.0284184976651805</v>
      </c>
      <c r="P111" s="163" t="n">
        <v>0.0284184976651805</v>
      </c>
      <c r="Q111" s="163" t="n">
        <v>1</v>
      </c>
      <c r="R111" s="163" t="n">
        <v>0.06093011688634671</v>
      </c>
      <c r="S111" s="160" t="n"/>
      <c r="T111" s="163" t="n">
        <v>0.1840338224322308</v>
      </c>
      <c r="U111" s="160" t="n"/>
      <c r="V111" s="198" t="n">
        <v>7055200</v>
      </c>
      <c r="W111" s="198" t="n">
        <v>7055200</v>
      </c>
      <c r="X111" s="200" t="n">
        <v>7055200</v>
      </c>
    </row>
    <row r="112" ht="15" customHeight="1" s="158">
      <c r="A112" s="159" t="inlineStr">
        <is>
          <t>SOLAYERUSDT</t>
        </is>
      </c>
      <c r="B112" s="160" t="inlineStr">
        <is>
          <t>CRYPTO</t>
        </is>
      </c>
      <c r="C112" s="160" t="n">
        <v>1</v>
      </c>
      <c r="D112" s="178" t="n">
        <v>1</v>
      </c>
      <c r="E112" s="178" t="n">
        <v>0</v>
      </c>
      <c r="F112" s="178" t="n">
        <v>0</v>
      </c>
      <c r="G112" s="178" t="n">
        <v>1</v>
      </c>
      <c r="H112" s="178" t="n">
        <v>0</v>
      </c>
      <c r="I112" s="178" t="n">
        <v>0</v>
      </c>
      <c r="J112" s="178" t="n">
        <v>1</v>
      </c>
      <c r="K112" s="178" t="n">
        <v>0</v>
      </c>
      <c r="L112" s="178" t="n">
        <v>0</v>
      </c>
      <c r="M112" s="178" t="n">
        <v>0</v>
      </c>
      <c r="N112" s="178" t="n">
        <v>0</v>
      </c>
      <c r="O112" s="163" t="n">
        <v>-0.0130902641430304</v>
      </c>
      <c r="P112" s="163" t="n">
        <v>-0.0130902641430304</v>
      </c>
      <c r="Q112" s="163" t="n">
        <v>0</v>
      </c>
      <c r="R112" s="160" t="n"/>
      <c r="S112" s="163" t="n">
        <v>0.005741155886051699</v>
      </c>
      <c r="T112" s="160" t="n"/>
      <c r="U112" s="163" t="n">
        <v>0.01212021798166484</v>
      </c>
      <c r="V112" s="198" t="n">
        <v>200</v>
      </c>
      <c r="W112" s="198" t="n">
        <v>200</v>
      </c>
      <c r="X112" s="200" t="n">
        <v>200</v>
      </c>
    </row>
    <row r="113" ht="15" customHeight="1" s="158">
      <c r="A113" s="159" t="inlineStr">
        <is>
          <t>STBLUSDT</t>
        </is>
      </c>
      <c r="B113" s="160" t="inlineStr">
        <is>
          <t>CRYPTO</t>
        </is>
      </c>
      <c r="C113" s="160" t="n">
        <v>1</v>
      </c>
      <c r="D113" s="178" t="n">
        <v>1</v>
      </c>
      <c r="E113" s="178" t="n">
        <v>0</v>
      </c>
      <c r="F113" s="178" t="n">
        <v>1</v>
      </c>
      <c r="G113" s="178" t="n">
        <v>0</v>
      </c>
      <c r="H113" s="178" t="n">
        <v>0</v>
      </c>
      <c r="I113" s="178" t="n">
        <v>1</v>
      </c>
      <c r="J113" s="178" t="n">
        <v>0</v>
      </c>
      <c r="K113" s="178" t="n">
        <v>0</v>
      </c>
      <c r="L113" s="178" t="n">
        <v>0</v>
      </c>
      <c r="M113" s="178" t="n">
        <v>0</v>
      </c>
      <c r="N113" s="178" t="n">
        <v>0</v>
      </c>
      <c r="O113" s="163" t="n">
        <v>0.0398241339827643</v>
      </c>
      <c r="P113" s="163" t="n">
        <v>0.0398241339827643</v>
      </c>
      <c r="Q113" s="163" t="n">
        <v>1</v>
      </c>
      <c r="R113" s="163" t="n">
        <v>0.08786200530748815</v>
      </c>
      <c r="S113" s="160" t="n"/>
      <c r="T113" s="163" t="n">
        <v>0.1795892465674398</v>
      </c>
      <c r="U113" s="160" t="n"/>
      <c r="V113" s="198" t="n">
        <v>30800</v>
      </c>
      <c r="W113" s="198" t="n">
        <v>30800</v>
      </c>
      <c r="X113" s="200" t="n">
        <v>30800</v>
      </c>
    </row>
    <row r="114" ht="15" customHeight="1" s="158">
      <c r="A114" s="159" t="inlineStr">
        <is>
          <t>STMXUSDT</t>
        </is>
      </c>
      <c r="B114" s="160" t="inlineStr">
        <is>
          <t>CRYPTO</t>
        </is>
      </c>
      <c r="C114" s="160" t="n">
        <v>1</v>
      </c>
      <c r="D114" s="178" t="n">
        <v>1</v>
      </c>
      <c r="E114" s="178" t="n">
        <v>0</v>
      </c>
      <c r="F114" s="178" t="n">
        <v>0</v>
      </c>
      <c r="G114" s="178" t="n">
        <v>1</v>
      </c>
      <c r="H114" s="178" t="n">
        <v>0</v>
      </c>
      <c r="I114" s="178" t="n">
        <v>0</v>
      </c>
      <c r="J114" s="178" t="n">
        <v>1</v>
      </c>
      <c r="K114" s="178" t="n">
        <v>0</v>
      </c>
      <c r="L114" s="178" t="n">
        <v>0</v>
      </c>
      <c r="M114" s="178" t="n">
        <v>0</v>
      </c>
      <c r="N114" s="178" t="n">
        <v>0</v>
      </c>
      <c r="O114" s="163" t="n">
        <v>-0.00960501110805248</v>
      </c>
      <c r="P114" s="163" t="n">
        <v>-0.00960501110805248</v>
      </c>
      <c r="Q114" s="163" t="n">
        <v>0</v>
      </c>
      <c r="R114" s="160" t="n"/>
      <c r="S114" s="163" t="n">
        <v>0.1157050293119407</v>
      </c>
      <c r="T114" s="160" t="n"/>
      <c r="U114" s="163" t="n">
        <v>0.3483492749151496</v>
      </c>
      <c r="V114" s="198" t="n">
        <v>2210000</v>
      </c>
      <c r="W114" s="198" t="n">
        <v>2210000</v>
      </c>
      <c r="X114" s="200" t="n">
        <v>2210000</v>
      </c>
    </row>
    <row r="115" ht="15" customHeight="1" s="158">
      <c r="A115" s="159" t="inlineStr">
        <is>
          <t>STORJUSDT</t>
        </is>
      </c>
      <c r="B115" s="160" t="inlineStr">
        <is>
          <t>CRYPTO</t>
        </is>
      </c>
      <c r="C115" s="160" t="n">
        <v>1</v>
      </c>
      <c r="D115" s="178" t="n">
        <v>1</v>
      </c>
      <c r="E115" s="178" t="n">
        <v>0</v>
      </c>
      <c r="F115" s="178" t="n">
        <v>0</v>
      </c>
      <c r="G115" s="178" t="n">
        <v>1</v>
      </c>
      <c r="H115" s="178" t="n">
        <v>0</v>
      </c>
      <c r="I115" s="178" t="n">
        <v>0</v>
      </c>
      <c r="J115" s="178" t="n">
        <v>1</v>
      </c>
      <c r="K115" s="178" t="n">
        <v>0</v>
      </c>
      <c r="L115" s="178" t="n">
        <v>0</v>
      </c>
      <c r="M115" s="178" t="n">
        <v>0</v>
      </c>
      <c r="N115" s="178" t="n">
        <v>0</v>
      </c>
      <c r="O115" s="163" t="n">
        <v>-0.009713322640560081</v>
      </c>
      <c r="P115" s="163" t="n">
        <v>-0.009713322640560081</v>
      </c>
      <c r="Q115" s="163" t="n">
        <v>0</v>
      </c>
      <c r="R115" s="160" t="n"/>
      <c r="S115" s="163" t="n">
        <v>0.08173725384407876</v>
      </c>
      <c r="T115" s="160" t="n"/>
      <c r="U115" s="163" t="n">
        <v>0.3274885352036688</v>
      </c>
      <c r="V115" s="198" t="n">
        <v>1005100</v>
      </c>
      <c r="W115" s="198" t="n">
        <v>1005100</v>
      </c>
      <c r="X115" s="200" t="n">
        <v>1005100</v>
      </c>
    </row>
    <row r="116" ht="15" customHeight="1" s="158">
      <c r="A116" s="159" t="inlineStr">
        <is>
          <t>SUIUSDT</t>
        </is>
      </c>
      <c r="B116" s="160" t="inlineStr">
        <is>
          <t>CRYPTO</t>
        </is>
      </c>
      <c r="C116" s="160" t="n">
        <v>1</v>
      </c>
      <c r="D116" s="178" t="n">
        <v>1</v>
      </c>
      <c r="E116" s="178" t="n">
        <v>0</v>
      </c>
      <c r="F116" s="178" t="n">
        <v>0</v>
      </c>
      <c r="G116" s="178" t="n">
        <v>1</v>
      </c>
      <c r="H116" s="178" t="n">
        <v>0</v>
      </c>
      <c r="I116" s="178" t="n">
        <v>0</v>
      </c>
      <c r="J116" s="178" t="n">
        <v>1</v>
      </c>
      <c r="K116" s="178" t="n">
        <v>0</v>
      </c>
      <c r="L116" s="178" t="n">
        <v>0</v>
      </c>
      <c r="M116" s="178" t="n">
        <v>0</v>
      </c>
      <c r="N116" s="178" t="n">
        <v>0</v>
      </c>
      <c r="O116" s="163" t="n">
        <v>-0.0100185255174163</v>
      </c>
      <c r="P116" s="163" t="n">
        <v>-0.0100185255174163</v>
      </c>
      <c r="Q116" s="163" t="n">
        <v>0</v>
      </c>
      <c r="R116" s="160" t="n"/>
      <c r="S116" s="163" t="n">
        <v>0.008549111261455118</v>
      </c>
      <c r="T116" s="160" t="n"/>
      <c r="U116" s="163" t="n">
        <v>0.01709822252291042</v>
      </c>
      <c r="V116" s="198" t="n">
        <v>33200</v>
      </c>
      <c r="W116" s="198" t="n">
        <v>33200</v>
      </c>
      <c r="X116" s="200" t="n">
        <v>33200</v>
      </c>
    </row>
    <row r="117" ht="15" customHeight="1" s="158">
      <c r="A117" s="159" t="inlineStr">
        <is>
          <t>SXPUSDT</t>
        </is>
      </c>
      <c r="B117" s="160" t="inlineStr">
        <is>
          <t>CRYPTO</t>
        </is>
      </c>
      <c r="C117" s="160" t="n">
        <v>1</v>
      </c>
      <c r="D117" s="178" t="n">
        <v>1</v>
      </c>
      <c r="E117" s="178" t="n">
        <v>0</v>
      </c>
      <c r="F117" s="178" t="n">
        <v>0</v>
      </c>
      <c r="G117" s="178" t="n">
        <v>1</v>
      </c>
      <c r="H117" s="178" t="n">
        <v>0</v>
      </c>
      <c r="I117" s="178" t="n">
        <v>0</v>
      </c>
      <c r="J117" s="178" t="n">
        <v>1</v>
      </c>
      <c r="K117" s="178" t="n">
        <v>0</v>
      </c>
      <c r="L117" s="178" t="n">
        <v>0</v>
      </c>
      <c r="M117" s="178" t="n">
        <v>0</v>
      </c>
      <c r="N117" s="178" t="n">
        <v>0</v>
      </c>
      <c r="O117" s="163" t="n">
        <v>-0.009587219765114631</v>
      </c>
      <c r="P117" s="163" t="n">
        <v>-0.009587219765114631</v>
      </c>
      <c r="Q117" s="163" t="n">
        <v>0</v>
      </c>
      <c r="R117" s="160" t="n"/>
      <c r="S117" s="163" t="n">
        <v>0.1479654747225649</v>
      </c>
      <c r="T117" s="160" t="n"/>
      <c r="U117" s="163" t="n">
        <v>0.5918618988902588</v>
      </c>
      <c r="V117" s="198" t="n">
        <v>3202400</v>
      </c>
      <c r="W117" s="198" t="n">
        <v>3202400</v>
      </c>
      <c r="X117" s="200" t="n">
        <v>3202400</v>
      </c>
    </row>
    <row r="118" ht="15" customHeight="1" s="158">
      <c r="A118" s="159" t="inlineStr">
        <is>
          <t>TAIUSDT</t>
        </is>
      </c>
      <c r="B118" s="160" t="inlineStr">
        <is>
          <t>CRYPTO</t>
        </is>
      </c>
      <c r="C118" s="160" t="n">
        <v>1</v>
      </c>
      <c r="D118" s="178" t="n">
        <v>0</v>
      </c>
      <c r="E118" s="178" t="n">
        <v>1</v>
      </c>
      <c r="F118" s="178" t="n">
        <v>1</v>
      </c>
      <c r="G118" s="178" t="n">
        <v>0</v>
      </c>
      <c r="H118" s="178" t="n">
        <v>0</v>
      </c>
      <c r="I118" s="178" t="n">
        <v>0</v>
      </c>
      <c r="J118" s="178" t="n">
        <v>0</v>
      </c>
      <c r="K118" s="178" t="n">
        <v>1</v>
      </c>
      <c r="L118" s="178" t="n">
        <v>0</v>
      </c>
      <c r="M118" s="178" t="n">
        <v>0</v>
      </c>
      <c r="N118" s="178" t="n">
        <v>0</v>
      </c>
      <c r="O118" s="163" t="n">
        <v>0.01988722132029</v>
      </c>
      <c r="P118" s="163" t="n">
        <v>0.01988722132029</v>
      </c>
      <c r="Q118" s="163" t="n">
        <v>1</v>
      </c>
      <c r="R118" s="163" t="n">
        <v>0.04317367861781247</v>
      </c>
      <c r="S118" s="160" t="n"/>
      <c r="T118" s="163" t="n">
        <v>0.08634735723562523</v>
      </c>
      <c r="U118" s="160" t="n"/>
      <c r="V118" s="198" t="n">
        <v>24100</v>
      </c>
      <c r="W118" s="198" t="n">
        <v>24100</v>
      </c>
      <c r="X118" s="200" t="n">
        <v>24100</v>
      </c>
    </row>
    <row r="119" ht="15" customHeight="1" s="158">
      <c r="A119" s="159" t="inlineStr">
        <is>
          <t>TLMUSDT</t>
        </is>
      </c>
      <c r="B119" s="160" t="inlineStr">
        <is>
          <t>CRYPTO</t>
        </is>
      </c>
      <c r="C119" s="160" t="n">
        <v>1</v>
      </c>
      <c r="D119" s="178" t="n">
        <v>0</v>
      </c>
      <c r="E119" s="178" t="n">
        <v>1</v>
      </c>
      <c r="F119" s="178" t="n">
        <v>0</v>
      </c>
      <c r="G119" s="178" t="n">
        <v>1</v>
      </c>
      <c r="H119" s="178" t="n">
        <v>0</v>
      </c>
      <c r="I119" s="178" t="n">
        <v>0</v>
      </c>
      <c r="J119" s="178" t="n">
        <v>0</v>
      </c>
      <c r="K119" s="178" t="n">
        <v>0</v>
      </c>
      <c r="L119" s="178" t="n">
        <v>1</v>
      </c>
      <c r="M119" s="178" t="n">
        <v>0</v>
      </c>
      <c r="N119" s="178" t="n">
        <v>0</v>
      </c>
      <c r="O119" s="163" t="n">
        <v>-0.010841608263153</v>
      </c>
      <c r="P119" s="163" t="n">
        <v>-0.010841608263153</v>
      </c>
      <c r="Q119" s="163" t="n">
        <v>0</v>
      </c>
      <c r="R119" s="160" t="n"/>
      <c r="S119" s="163" t="n">
        <v>0.03535222251104764</v>
      </c>
      <c r="T119" s="160" t="n"/>
      <c r="U119" s="163" t="n">
        <v>0.07200415908500138</v>
      </c>
      <c r="V119" s="198" t="n">
        <v>63000</v>
      </c>
      <c r="W119" s="198" t="n">
        <v>63000</v>
      </c>
      <c r="X119" s="200" t="n">
        <v>63000</v>
      </c>
    </row>
    <row r="120" ht="15" customHeight="1" s="158">
      <c r="A120" s="159" t="inlineStr">
        <is>
          <t>TROYUSDT</t>
        </is>
      </c>
      <c r="B120" s="160" t="inlineStr">
        <is>
          <t>CRYPTO</t>
        </is>
      </c>
      <c r="C120" s="160" t="n">
        <v>1</v>
      </c>
      <c r="D120" s="178" t="n">
        <v>1</v>
      </c>
      <c r="E120" s="178" t="n">
        <v>0</v>
      </c>
      <c r="F120" s="178" t="n">
        <v>0</v>
      </c>
      <c r="G120" s="178" t="n">
        <v>1</v>
      </c>
      <c r="H120" s="178" t="n">
        <v>0</v>
      </c>
      <c r="I120" s="178" t="n">
        <v>0</v>
      </c>
      <c r="J120" s="178" t="n">
        <v>1</v>
      </c>
      <c r="K120" s="178" t="n">
        <v>0</v>
      </c>
      <c r="L120" s="178" t="n">
        <v>0</v>
      </c>
      <c r="M120" s="178" t="n">
        <v>0</v>
      </c>
      <c r="N120" s="178" t="n">
        <v>0</v>
      </c>
      <c r="O120" s="163" t="n">
        <v>-0.00442624214516103</v>
      </c>
      <c r="P120" s="163" t="n">
        <v>-0.00442624214516103</v>
      </c>
      <c r="Q120" s="163" t="n">
        <v>0</v>
      </c>
      <c r="R120" s="160" t="n"/>
      <c r="S120" s="163" t="n">
        <v>0.05257138640891326</v>
      </c>
      <c r="T120" s="160" t="n"/>
      <c r="U120" s="163" t="n">
        <v>0.1067660296613296</v>
      </c>
      <c r="V120" s="198" t="n">
        <v>54500</v>
      </c>
      <c r="W120" s="198" t="n">
        <v>54500</v>
      </c>
      <c r="X120" s="200" t="n">
        <v>54500</v>
      </c>
    </row>
    <row r="121" ht="15" customHeight="1" s="158">
      <c r="A121" s="159" t="inlineStr">
        <is>
          <t>VGXUSDT</t>
        </is>
      </c>
      <c r="B121" s="160" t="inlineStr">
        <is>
          <t>CRYPTO</t>
        </is>
      </c>
      <c r="C121" s="160" t="n">
        <v>1</v>
      </c>
      <c r="D121" s="178" t="n">
        <v>1</v>
      </c>
      <c r="E121" s="178" t="n">
        <v>0</v>
      </c>
      <c r="F121" s="178" t="n">
        <v>0</v>
      </c>
      <c r="G121" s="178" t="n">
        <v>1</v>
      </c>
      <c r="H121" s="178" t="n">
        <v>0</v>
      </c>
      <c r="I121" s="178" t="n">
        <v>0</v>
      </c>
      <c r="J121" s="178" t="n">
        <v>1</v>
      </c>
      <c r="K121" s="178" t="n">
        <v>0</v>
      </c>
      <c r="L121" s="178" t="n">
        <v>0</v>
      </c>
      <c r="M121" s="178" t="n">
        <v>0</v>
      </c>
      <c r="N121" s="178" t="n">
        <v>0</v>
      </c>
      <c r="O121" s="163" t="n">
        <v>-0.0129493556435735</v>
      </c>
      <c r="P121" s="163" t="n">
        <v>-0.0129493556435735</v>
      </c>
      <c r="Q121" s="163" t="n">
        <v>0</v>
      </c>
      <c r="R121" s="160" t="n"/>
      <c r="S121" s="163" t="n">
        <v>0.04220681338558933</v>
      </c>
      <c r="T121" s="160" t="n"/>
      <c r="U121" s="163" t="n">
        <v>0.1061199879409105</v>
      </c>
      <c r="V121" s="198" t="n">
        <v>12900</v>
      </c>
      <c r="W121" s="198" t="n">
        <v>12900</v>
      </c>
      <c r="X121" s="200" t="n">
        <v>12900</v>
      </c>
    </row>
    <row r="122" ht="15" customHeight="1" s="158">
      <c r="A122" s="159" t="inlineStr">
        <is>
          <t>WINGUSDT</t>
        </is>
      </c>
      <c r="B122" s="160" t="inlineStr">
        <is>
          <t>CRYPTO</t>
        </is>
      </c>
      <c r="C122" s="160" t="n">
        <v>1</v>
      </c>
      <c r="D122" s="178" t="n">
        <v>1</v>
      </c>
      <c r="E122" s="178" t="n">
        <v>0</v>
      </c>
      <c r="F122" s="178" t="n">
        <v>0</v>
      </c>
      <c r="G122" s="178" t="n">
        <v>1</v>
      </c>
      <c r="H122" s="178" t="n">
        <v>0</v>
      </c>
      <c r="I122" s="178" t="n">
        <v>0</v>
      </c>
      <c r="J122" s="178" t="n">
        <v>1</v>
      </c>
      <c r="K122" s="178" t="n">
        <v>0</v>
      </c>
      <c r="L122" s="178" t="n">
        <v>0</v>
      </c>
      <c r="M122" s="178" t="n">
        <v>0</v>
      </c>
      <c r="N122" s="178" t="n">
        <v>0</v>
      </c>
      <c r="O122" s="163" t="n">
        <v>-0.00186427899410984</v>
      </c>
      <c r="P122" s="163" t="n">
        <v>-0.00186427899410984</v>
      </c>
      <c r="Q122" s="163" t="n">
        <v>0</v>
      </c>
      <c r="R122" s="160" t="n"/>
      <c r="S122" s="160" t="n"/>
      <c r="T122" s="160" t="n"/>
      <c r="U122" s="160" t="n"/>
      <c r="V122" s="198" t="n">
        <v>1800</v>
      </c>
      <c r="W122" s="198" t="n">
        <v>1800</v>
      </c>
      <c r="X122" s="200" t="n">
        <v>1800</v>
      </c>
    </row>
    <row r="123" ht="15" customHeight="1" s="158">
      <c r="A123" s="159" t="inlineStr">
        <is>
          <t>WOOUSDT</t>
        </is>
      </c>
      <c r="B123" s="160" t="inlineStr">
        <is>
          <t>CRYPTO</t>
        </is>
      </c>
      <c r="C123" s="160" t="n">
        <v>1</v>
      </c>
      <c r="D123" s="178" t="n">
        <v>0</v>
      </c>
      <c r="E123" s="178" t="n">
        <v>1</v>
      </c>
      <c r="F123" s="178" t="n">
        <v>0</v>
      </c>
      <c r="G123" s="178" t="n">
        <v>1</v>
      </c>
      <c r="H123" s="178" t="n">
        <v>0</v>
      </c>
      <c r="I123" s="178" t="n">
        <v>0</v>
      </c>
      <c r="J123" s="178" t="n">
        <v>0</v>
      </c>
      <c r="K123" s="178" t="n">
        <v>0</v>
      </c>
      <c r="L123" s="178" t="n">
        <v>1</v>
      </c>
      <c r="M123" s="178" t="n">
        <v>0</v>
      </c>
      <c r="N123" s="178" t="n">
        <v>0</v>
      </c>
      <c r="O123" s="163" t="n">
        <v>-0.00537551493768841</v>
      </c>
      <c r="P123" s="163" t="n">
        <v>-0.00537551493768841</v>
      </c>
      <c r="Q123" s="163" t="n">
        <v>0</v>
      </c>
      <c r="R123" s="160" t="n"/>
      <c r="S123" s="163" t="n">
        <v>0.007119165116090865</v>
      </c>
      <c r="T123" s="160" t="n"/>
      <c r="U123" s="163" t="n">
        <v>0.02281368821292776</v>
      </c>
      <c r="V123" s="198" t="n">
        <v>600</v>
      </c>
      <c r="W123" s="198" t="n">
        <v>600</v>
      </c>
      <c r="X123" s="200" t="n">
        <v>600</v>
      </c>
    </row>
    <row r="124" ht="15" customHeight="1" s="158">
      <c r="A124" s="159" t="inlineStr">
        <is>
          <t>XEMUSDT</t>
        </is>
      </c>
      <c r="B124" s="160" t="inlineStr">
        <is>
          <t>CRYPTO</t>
        </is>
      </c>
      <c r="C124" s="160" t="n">
        <v>1</v>
      </c>
      <c r="D124" s="178" t="n">
        <v>1</v>
      </c>
      <c r="E124" s="178" t="n">
        <v>0</v>
      </c>
      <c r="F124" s="178" t="n">
        <v>0</v>
      </c>
      <c r="G124" s="178" t="n">
        <v>1</v>
      </c>
      <c r="H124" s="178" t="n">
        <v>0</v>
      </c>
      <c r="I124" s="178" t="n">
        <v>0</v>
      </c>
      <c r="J124" s="178" t="n">
        <v>1</v>
      </c>
      <c r="K124" s="178" t="n">
        <v>0</v>
      </c>
      <c r="L124" s="178" t="n">
        <v>0</v>
      </c>
      <c r="M124" s="178" t="n">
        <v>0</v>
      </c>
      <c r="N124" s="178" t="n">
        <v>0</v>
      </c>
      <c r="O124" s="163" t="n">
        <v>-0.00506242823297541</v>
      </c>
      <c r="P124" s="163" t="n">
        <v>-0.00506242823297541</v>
      </c>
      <c r="Q124" s="163" t="n">
        <v>0</v>
      </c>
      <c r="R124" s="160" t="n"/>
      <c r="S124" s="163" t="n">
        <v>0.06029411764705891</v>
      </c>
      <c r="T124" s="160" t="n"/>
      <c r="U124" s="163" t="n">
        <v>0.1963235294117647</v>
      </c>
      <c r="V124" s="198" t="n">
        <v>5700</v>
      </c>
      <c r="W124" s="198" t="n">
        <v>5700</v>
      </c>
      <c r="X124" s="200" t="n">
        <v>5700</v>
      </c>
    </row>
    <row r="125" ht="15" customHeight="1" s="158">
      <c r="A125" s="159" t="inlineStr">
        <is>
          <t>YFIUSDT</t>
        </is>
      </c>
      <c r="B125" s="160" t="inlineStr">
        <is>
          <t>CRYPTO</t>
        </is>
      </c>
      <c r="C125" s="160" t="n">
        <v>1</v>
      </c>
      <c r="D125" s="178" t="n">
        <v>1</v>
      </c>
      <c r="E125" s="178" t="n">
        <v>0</v>
      </c>
      <c r="F125" s="178" t="n">
        <v>0</v>
      </c>
      <c r="G125" s="178" t="n">
        <v>1</v>
      </c>
      <c r="H125" s="178" t="n">
        <v>0</v>
      </c>
      <c r="I125" s="178" t="n">
        <v>0</v>
      </c>
      <c r="J125" s="178" t="n">
        <v>1</v>
      </c>
      <c r="K125" s="178" t="n">
        <v>0</v>
      </c>
      <c r="L125" s="178" t="n">
        <v>0</v>
      </c>
      <c r="M125" s="178" t="n">
        <v>0</v>
      </c>
      <c r="N125" s="178" t="n">
        <v>0</v>
      </c>
      <c r="O125" s="163" t="n">
        <v>-0.009006893341813021</v>
      </c>
      <c r="P125" s="163" t="n">
        <v>-0.009006893341813021</v>
      </c>
      <c r="Q125" s="163" t="n">
        <v>0</v>
      </c>
      <c r="R125" s="160" t="n"/>
      <c r="S125" s="163" t="n">
        <v>0.1186700966920747</v>
      </c>
      <c r="T125" s="160" t="n"/>
      <c r="U125" s="163" t="n">
        <v>0.3579869458990337</v>
      </c>
      <c r="V125" s="198" t="n">
        <v>3153200</v>
      </c>
      <c r="W125" s="198" t="n">
        <v>3153200</v>
      </c>
      <c r="X125" s="200" t="n">
        <v>3153200</v>
      </c>
    </row>
    <row r="126" ht="15" customHeight="1" s="158" thickBot="1">
      <c r="A126" s="170" t="inlineStr">
        <is>
          <t>ZBCNUSDT</t>
        </is>
      </c>
      <c r="B126" s="171" t="inlineStr">
        <is>
          <t>CRYPTO</t>
        </is>
      </c>
      <c r="C126" s="171" t="n">
        <v>1</v>
      </c>
      <c r="D126" s="181" t="n">
        <v>1</v>
      </c>
      <c r="E126" s="181" t="n">
        <v>0</v>
      </c>
      <c r="F126" s="181" t="n">
        <v>1</v>
      </c>
      <c r="G126" s="181" t="n">
        <v>0</v>
      </c>
      <c r="H126" s="181" t="n">
        <v>0</v>
      </c>
      <c r="I126" s="181" t="n">
        <v>1</v>
      </c>
      <c r="J126" s="181" t="n">
        <v>0</v>
      </c>
      <c r="K126" s="181" t="n">
        <v>0</v>
      </c>
      <c r="L126" s="181" t="n">
        <v>0</v>
      </c>
      <c r="M126" s="181" t="n">
        <v>0</v>
      </c>
      <c r="N126" s="181" t="n">
        <v>0</v>
      </c>
      <c r="O126" s="174" t="n">
        <v>0.0180315581246005</v>
      </c>
      <c r="P126" s="174" t="n">
        <v>0.0180315581246005</v>
      </c>
      <c r="Q126" s="174" t="n">
        <v>1</v>
      </c>
      <c r="R126" s="174" t="n">
        <v>0.03728616990432009</v>
      </c>
      <c r="S126" s="171" t="n"/>
      <c r="T126" s="174" t="n">
        <v>0.07457233980864031</v>
      </c>
      <c r="U126" s="171" t="n"/>
      <c r="V126" s="198" t="n">
        <v>4000</v>
      </c>
      <c r="W126" s="198" t="n">
        <v>4000</v>
      </c>
      <c r="X126" s="200" t="n">
        <v>4000</v>
      </c>
    </row>
  </sheetData>
  <autoFilter ref="A1:X126"/>
  <conditionalFormatting sqref="O2:P126">
    <cfRule type="cellIs" priority="1" operator="greaterThan" dxfId="1">
      <formula>0</formula>
    </cfRule>
    <cfRule type="cellIs" priority="2" operator="lessThan" dxfId="0">
      <formula>0</formula>
    </cfRule>
  </conditionalFormatting>
  <conditionalFormatting sqref="D2:D126 H2:H126 L2:L126">
    <cfRule type="cellIs" priority="3" operator="greaterThan" dxfId="1">
      <formula>0</formula>
    </cfRule>
  </conditionalFormatting>
  <conditionalFormatting sqref="E2:E126 I2:I126 M2:M126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P7" sqref="P7"/>
    </sheetView>
  </sheetViews>
  <sheetFormatPr baseColWidth="8" defaultRowHeight="14.5"/>
  <cols>
    <col width="4.81640625" bestFit="1" customWidth="1" style="109" min="1" max="1"/>
    <col width="11.08984375" bestFit="1" customWidth="1" style="109" min="2" max="2"/>
    <col width="7.26953125" bestFit="1" customWidth="1" style="109" min="3" max="3"/>
    <col width="8.26953125" bestFit="1" customWidth="1" style="109" min="4" max="4"/>
    <col width="7.453125" bestFit="1" customWidth="1" style="109" min="5" max="5"/>
    <col width="6.453125" bestFit="1" customWidth="1" style="109" min="6" max="7"/>
    <col width="7.453125" bestFit="1" customWidth="1" style="109" min="8" max="9"/>
    <col width="6.6328125" bestFit="1" customWidth="1" style="109" min="10" max="10"/>
    <col width="10" bestFit="1" customWidth="1" style="109" min="11" max="11"/>
    <col width="7.6328125" bestFit="1" customWidth="1" style="109" min="12" max="12"/>
    <col width="9.54296875" bestFit="1" customWidth="1" style="109" min="13" max="13"/>
    <col width="9.36328125" bestFit="1" customWidth="1" style="109" min="14" max="14"/>
    <col width="8.7265625" customWidth="1" style="109" min="15" max="16"/>
    <col width="8.7265625" customWidth="1" style="109" min="17" max="16384"/>
  </cols>
  <sheetData>
    <row r="1" ht="15" customHeight="1" s="158" thickBot="1">
      <c r="A1" s="112" t="n"/>
      <c r="B1" s="117" t="n"/>
      <c r="C1" s="113" t="inlineStr">
        <is>
          <t>January</t>
        </is>
      </c>
      <c r="D1" s="114" t="inlineStr">
        <is>
          <t>February</t>
        </is>
      </c>
      <c r="E1" s="114" t="inlineStr">
        <is>
          <t>March</t>
        </is>
      </c>
      <c r="F1" s="114" t="inlineStr">
        <is>
          <t>April</t>
        </is>
      </c>
      <c r="G1" s="114" t="inlineStr">
        <is>
          <t>May</t>
        </is>
      </c>
      <c r="H1" s="114" t="inlineStr">
        <is>
          <t>June</t>
        </is>
      </c>
      <c r="I1" s="114" t="inlineStr">
        <is>
          <t>July</t>
        </is>
      </c>
      <c r="J1" s="114" t="inlineStr">
        <is>
          <t>August</t>
        </is>
      </c>
      <c r="K1" s="114" t="inlineStr">
        <is>
          <t>September</t>
        </is>
      </c>
      <c r="L1" s="114" t="inlineStr">
        <is>
          <t>October</t>
        </is>
      </c>
      <c r="M1" s="114" t="inlineStr">
        <is>
          <t>November</t>
        </is>
      </c>
      <c r="N1" s="115" t="inlineStr">
        <is>
          <t>December</t>
        </is>
      </c>
    </row>
    <row r="2" ht="15" customHeight="1" s="158">
      <c r="A2" s="148" t="n">
        <v>2018</v>
      </c>
      <c r="B2" s="119" t="inlineStr">
        <is>
          <t>P/L %</t>
        </is>
      </c>
      <c r="C2" s="120" t="n"/>
      <c r="D2" s="121" t="n"/>
      <c r="E2" s="121" t="n"/>
      <c r="F2" s="121" t="n"/>
      <c r="G2" s="121" t="n">
        <v>-0.0665924474507804</v>
      </c>
      <c r="H2" s="121" t="n">
        <v>-0.102927567515658</v>
      </c>
      <c r="I2" s="121" t="n">
        <v>0.0388426297075307</v>
      </c>
      <c r="J2" s="121" t="n">
        <v>0.0798399759427659</v>
      </c>
      <c r="K2" s="121" t="n">
        <v>-0.161393817681826</v>
      </c>
      <c r="L2" s="121" t="n">
        <v>0.0105141823676526</v>
      </c>
      <c r="M2" s="121" t="n">
        <v>-0.0206617671800507</v>
      </c>
      <c r="N2" s="122" t="n">
        <v>-0.0018191161665967</v>
      </c>
    </row>
    <row r="3" ht="15" customHeight="1" s="158" thickBot="1">
      <c r="A3" s="149" t="n"/>
      <c r="B3" s="118" t="inlineStr">
        <is>
          <t>Total Trades</t>
        </is>
      </c>
      <c r="C3" s="116" t="n"/>
      <c r="D3" s="110" t="n"/>
      <c r="E3" s="110" t="n"/>
      <c r="F3" s="110" t="n"/>
      <c r="G3" s="110" t="n">
        <v>10</v>
      </c>
      <c r="H3" s="110" t="n">
        <v>61</v>
      </c>
      <c r="I3" s="110" t="n">
        <v>39</v>
      </c>
      <c r="J3" s="110" t="n">
        <v>41</v>
      </c>
      <c r="K3" s="110" t="n">
        <v>74</v>
      </c>
      <c r="L3" s="110" t="n">
        <v>61</v>
      </c>
      <c r="M3" s="110" t="n">
        <v>36</v>
      </c>
      <c r="N3" s="111" t="n">
        <v>58</v>
      </c>
    </row>
    <row r="4" ht="15" customHeight="1" s="158">
      <c r="A4" s="148" t="n">
        <v>2019</v>
      </c>
      <c r="B4" s="119" t="inlineStr">
        <is>
          <t>P/L %</t>
        </is>
      </c>
      <c r="C4" s="120" t="n">
        <v>-0.0615071057185327</v>
      </c>
      <c r="D4" s="121" t="n">
        <v>-0.180481211038727</v>
      </c>
      <c r="E4" s="121" t="n">
        <v>-0.105545923400803</v>
      </c>
      <c r="F4" s="121" t="n">
        <v>-0.0142406271001678</v>
      </c>
      <c r="G4" s="121" t="n"/>
      <c r="H4" s="121" t="n">
        <v>0.0127296840272813</v>
      </c>
      <c r="I4" s="121" t="n">
        <v>-0.123460198900343</v>
      </c>
      <c r="J4" s="121" t="n">
        <v>-0.0399417063485865</v>
      </c>
      <c r="K4" s="121" t="n">
        <v>-0.0431687848381509</v>
      </c>
      <c r="L4" s="121" t="n">
        <v>0.0454149921451812</v>
      </c>
      <c r="M4" s="121" t="n">
        <v>-0.0462695422928355</v>
      </c>
      <c r="N4" s="122" t="n"/>
    </row>
    <row r="5" ht="15" customHeight="1" s="158" thickBot="1">
      <c r="A5" s="149" t="n"/>
      <c r="B5" s="118" t="inlineStr">
        <is>
          <t>Total Trades</t>
        </is>
      </c>
      <c r="C5" s="116" t="n">
        <v>66</v>
      </c>
      <c r="D5" s="110" t="n">
        <v>95</v>
      </c>
      <c r="E5" s="110" t="n">
        <v>40</v>
      </c>
      <c r="F5" s="110" t="n">
        <v>4</v>
      </c>
      <c r="G5" s="110" t="n"/>
      <c r="H5" s="110" t="n">
        <v>13</v>
      </c>
      <c r="I5" s="110" t="n">
        <v>33</v>
      </c>
      <c r="J5" s="110" t="n">
        <v>13</v>
      </c>
      <c r="K5" s="110" t="n">
        <v>11</v>
      </c>
      <c r="L5" s="110" t="n">
        <v>22</v>
      </c>
      <c r="M5" s="110" t="n">
        <v>13</v>
      </c>
      <c r="N5" s="111" t="n"/>
    </row>
    <row r="6" ht="15" customHeight="1" s="158">
      <c r="A6" s="148" t="n">
        <v>2020</v>
      </c>
      <c r="B6" s="119" t="inlineStr">
        <is>
          <t>P/L %</t>
        </is>
      </c>
      <c r="C6" s="120" t="n">
        <v>-0.0404200273114236</v>
      </c>
      <c r="D6" s="121" t="n">
        <v>-0.0466615700915618</v>
      </c>
      <c r="E6" s="121" t="n">
        <v>0.00654930497586775</v>
      </c>
      <c r="F6" s="121" t="n">
        <v>-0.0424175049809697</v>
      </c>
      <c r="G6" s="121" t="n">
        <v>-0.00168668550869235</v>
      </c>
      <c r="H6" s="121" t="n">
        <v>-0.108631017355139</v>
      </c>
      <c r="I6" s="121" t="n">
        <v>0.0128242035460815</v>
      </c>
      <c r="J6" s="121" t="n">
        <v>-0.0269225393918348</v>
      </c>
      <c r="K6" s="121" t="n">
        <v>-0.00435235217040706</v>
      </c>
      <c r="L6" s="121" t="n">
        <v>-0.0733073669976974</v>
      </c>
      <c r="M6" s="121" t="n">
        <v>-0.0479509517444601</v>
      </c>
      <c r="N6" s="122" t="n">
        <v>-0.0584489037334475</v>
      </c>
    </row>
    <row r="7" ht="15" customHeight="1" s="158" thickBot="1">
      <c r="A7" s="149" t="n"/>
      <c r="B7" s="118" t="inlineStr">
        <is>
          <t>Total Trades</t>
        </is>
      </c>
      <c r="C7" s="116" t="n">
        <v>5</v>
      </c>
      <c r="D7" s="110" t="n">
        <v>7</v>
      </c>
      <c r="E7" s="110" t="n">
        <v>16</v>
      </c>
      <c r="F7" s="110" t="n">
        <v>40</v>
      </c>
      <c r="G7" s="110" t="n">
        <v>58</v>
      </c>
      <c r="H7" s="110" t="n">
        <v>22</v>
      </c>
      <c r="I7" s="110" t="n">
        <v>20</v>
      </c>
      <c r="J7" s="110" t="n">
        <v>17</v>
      </c>
      <c r="K7" s="110" t="n">
        <v>12</v>
      </c>
      <c r="L7" s="110" t="n">
        <v>19</v>
      </c>
      <c r="M7" s="110" t="n">
        <v>5</v>
      </c>
      <c r="N7" s="111" t="n">
        <v>13</v>
      </c>
    </row>
    <row r="8" ht="15" customHeight="1" s="158">
      <c r="A8" s="148" t="n">
        <v>2021</v>
      </c>
      <c r="B8" s="119" t="inlineStr">
        <is>
          <t>P/L %</t>
        </is>
      </c>
      <c r="C8" s="120" t="n">
        <v>-0.0254634197901292</v>
      </c>
      <c r="D8" s="121" t="n">
        <v>0.0128570598634531</v>
      </c>
      <c r="E8" s="121" t="n">
        <v>-0.0763186100054874</v>
      </c>
      <c r="F8" s="121" t="n">
        <v>-0.0998822132539371</v>
      </c>
      <c r="G8" s="121" t="n">
        <v>-0.0884125928708188</v>
      </c>
      <c r="H8" s="121" t="n">
        <v>0.00441359890917718</v>
      </c>
      <c r="I8" s="121" t="n">
        <v>0.0433152581127062</v>
      </c>
      <c r="J8" s="121" t="n">
        <v>-0.0701117774242795</v>
      </c>
      <c r="K8" s="121" t="n">
        <v>-0.0924085218203447</v>
      </c>
      <c r="L8" s="121" t="n">
        <v>-0.105067971136346</v>
      </c>
      <c r="M8" s="121" t="n">
        <v>-0.0474278434188811</v>
      </c>
      <c r="N8" s="122" t="n"/>
    </row>
    <row r="9" ht="15" customHeight="1" s="158" thickBot="1">
      <c r="A9" s="149" t="n"/>
      <c r="B9" s="118" t="inlineStr">
        <is>
          <t>Total Trades</t>
        </is>
      </c>
      <c r="C9" s="116" t="n">
        <v>17</v>
      </c>
      <c r="D9" s="110" t="n">
        <v>15</v>
      </c>
      <c r="E9" s="110" t="n">
        <v>27</v>
      </c>
      <c r="F9" s="110" t="n">
        <v>48</v>
      </c>
      <c r="G9" s="110" t="n">
        <v>48</v>
      </c>
      <c r="H9" s="110" t="n">
        <v>18</v>
      </c>
      <c r="I9" s="110" t="n">
        <v>20</v>
      </c>
      <c r="J9" s="110" t="n">
        <v>10</v>
      </c>
      <c r="K9" s="110" t="n">
        <v>35</v>
      </c>
      <c r="L9" s="110" t="n">
        <v>32</v>
      </c>
      <c r="M9" s="110" t="n">
        <v>18</v>
      </c>
      <c r="N9" s="111" t="n"/>
    </row>
    <row r="10" ht="15" customHeight="1" s="158">
      <c r="A10" s="148" t="n">
        <v>2022</v>
      </c>
      <c r="B10" s="119" t="inlineStr">
        <is>
          <t>P/L %</t>
        </is>
      </c>
      <c r="C10" s="120" t="n">
        <v>-0.0105500036295884</v>
      </c>
      <c r="D10" s="121" t="n">
        <v>0.0401799907070016</v>
      </c>
      <c r="E10" s="121" t="n">
        <v>-0.0148096889108164</v>
      </c>
      <c r="F10" s="121" t="n">
        <v>-0.009552800450097451</v>
      </c>
      <c r="G10" s="121" t="n">
        <v>-0.0271911877946118</v>
      </c>
      <c r="H10" s="121" t="n">
        <v>0.0199513622330203</v>
      </c>
      <c r="I10" s="121" t="n">
        <v>-0.00234203768662653</v>
      </c>
      <c r="J10" s="121" t="n">
        <v>0.0193934256287119</v>
      </c>
      <c r="K10" s="121" t="n">
        <v>-0.0305126375640679</v>
      </c>
      <c r="L10" s="121" t="n">
        <v>-0.00152637056695687</v>
      </c>
      <c r="M10" s="121" t="n">
        <v>0.0125445134887821</v>
      </c>
      <c r="N10" s="122" t="n">
        <v>-0.0301019784002175</v>
      </c>
    </row>
    <row r="11" ht="15" customHeight="1" s="158" thickBot="1">
      <c r="A11" s="149" t="n"/>
      <c r="B11" s="118" t="inlineStr">
        <is>
          <t>Total Trades</t>
        </is>
      </c>
      <c r="C11" s="116" t="n">
        <v>1</v>
      </c>
      <c r="D11" s="110" t="n">
        <v>1</v>
      </c>
      <c r="E11" s="110" t="n">
        <v>2</v>
      </c>
      <c r="F11" s="110" t="n">
        <v>2</v>
      </c>
      <c r="G11" s="110" t="n">
        <v>15</v>
      </c>
      <c r="H11" s="110" t="n">
        <v>4</v>
      </c>
      <c r="I11" s="110" t="n">
        <v>9</v>
      </c>
      <c r="J11" s="110" t="n">
        <v>1</v>
      </c>
      <c r="K11" s="110" t="n">
        <v>3</v>
      </c>
      <c r="L11" s="110" t="n">
        <v>6</v>
      </c>
      <c r="M11" s="110" t="n">
        <v>10</v>
      </c>
      <c r="N11" s="111" t="n">
        <v>3</v>
      </c>
    </row>
    <row r="12" ht="15" customHeight="1" s="158">
      <c r="A12" s="148" t="n">
        <v>2023</v>
      </c>
      <c r="B12" s="119" t="inlineStr">
        <is>
          <t>P/L %</t>
        </is>
      </c>
      <c r="C12" s="120" t="n"/>
      <c r="D12" s="121" t="n"/>
      <c r="E12" s="121" t="n">
        <v>0.0157381293230283</v>
      </c>
      <c r="F12" s="121" t="n">
        <v>-0.00765996325121448</v>
      </c>
      <c r="G12" s="121" t="n">
        <v>0.0101684388345861</v>
      </c>
      <c r="H12" s="121" t="n">
        <v>-0.0243621331494659</v>
      </c>
      <c r="I12" s="121" t="n">
        <v>-0.034383856178026</v>
      </c>
      <c r="J12" s="121" t="n">
        <v>-0.0252882635860289</v>
      </c>
      <c r="K12" s="121" t="n">
        <v>0.0329496619962275</v>
      </c>
      <c r="L12" s="121" t="n">
        <v>-0.0195465611842672</v>
      </c>
      <c r="M12" s="121" t="n"/>
      <c r="N12" s="122" t="n">
        <v>0.00584333252914669</v>
      </c>
    </row>
    <row r="13" ht="15" customHeight="1" s="158" thickBot="1">
      <c r="A13" s="149" t="n"/>
      <c r="B13" s="118" t="inlineStr">
        <is>
          <t>Total Trades</t>
        </is>
      </c>
      <c r="C13" s="116" t="n"/>
      <c r="D13" s="110" t="n"/>
      <c r="E13" s="110" t="n">
        <v>7</v>
      </c>
      <c r="F13" s="110" t="n">
        <v>7</v>
      </c>
      <c r="G13" s="110" t="n">
        <v>2</v>
      </c>
      <c r="H13" s="110" t="n">
        <v>9</v>
      </c>
      <c r="I13" s="110" t="n">
        <v>15</v>
      </c>
      <c r="J13" s="110" t="n">
        <v>8</v>
      </c>
      <c r="K13" s="110" t="n">
        <v>4</v>
      </c>
      <c r="L13" s="110" t="n">
        <v>4</v>
      </c>
      <c r="M13" s="110" t="n"/>
      <c r="N13" s="111" t="n">
        <v>4</v>
      </c>
    </row>
    <row r="14" ht="15" customHeight="1" s="158">
      <c r="A14" s="148" t="n">
        <v>2024</v>
      </c>
      <c r="B14" s="119" t="inlineStr">
        <is>
          <t>P/L %</t>
        </is>
      </c>
      <c r="C14" s="120" t="n">
        <v>-0.0161107185229889</v>
      </c>
      <c r="D14" s="121" t="n"/>
      <c r="E14" s="121" t="n">
        <v>-0.07397292210225249</v>
      </c>
      <c r="F14" s="121" t="n">
        <v>-0.00428596263656909</v>
      </c>
      <c r="G14" s="121" t="n"/>
      <c r="H14" s="121" t="n">
        <v>0.0198456350320847</v>
      </c>
      <c r="I14" s="121" t="n"/>
      <c r="J14" s="121" t="n">
        <v>-0.0215133642172683</v>
      </c>
      <c r="K14" s="121" t="n">
        <v>-0.0169060677784788</v>
      </c>
      <c r="L14" s="121" t="n">
        <v>-0.0152451458942259</v>
      </c>
      <c r="M14" s="121" t="n">
        <v>0.01387715617878</v>
      </c>
      <c r="N14" s="122" t="n">
        <v>-0.0175483475415884</v>
      </c>
    </row>
    <row r="15" ht="15" customHeight="1" s="158" thickBot="1">
      <c r="A15" s="149" t="n"/>
      <c r="B15" s="118" t="inlineStr">
        <is>
          <t>Total Trades</t>
        </is>
      </c>
      <c r="C15" s="116" t="n">
        <v>5</v>
      </c>
      <c r="D15" s="110" t="n"/>
      <c r="E15" s="110" t="n">
        <v>8</v>
      </c>
      <c r="F15" s="110" t="n">
        <v>1</v>
      </c>
      <c r="G15" s="110" t="n"/>
      <c r="H15" s="110" t="n">
        <v>2</v>
      </c>
      <c r="I15" s="110" t="n"/>
      <c r="J15" s="110" t="n">
        <v>1</v>
      </c>
      <c r="K15" s="110" t="n">
        <v>5</v>
      </c>
      <c r="L15" s="110" t="n">
        <v>4</v>
      </c>
      <c r="M15" s="110" t="n">
        <v>9</v>
      </c>
      <c r="N15" s="111" t="n">
        <v>2</v>
      </c>
    </row>
    <row r="16" ht="15" customHeight="1" s="158">
      <c r="A16" s="148" t="n">
        <v>2025</v>
      </c>
      <c r="B16" s="119" t="inlineStr">
        <is>
          <t>P/L %</t>
        </is>
      </c>
      <c r="C16" s="120" t="n">
        <v>-0.013235742103759</v>
      </c>
      <c r="D16" s="121" t="n"/>
      <c r="E16" s="121" t="n"/>
      <c r="F16" s="121" t="n">
        <v>0.01988722132029</v>
      </c>
      <c r="G16" s="121" t="n">
        <v>0.015528450335791</v>
      </c>
      <c r="H16" s="121" t="n">
        <v>0.0311749540207981</v>
      </c>
      <c r="I16" s="121" t="n">
        <v>-0.01374093985656</v>
      </c>
      <c r="J16" s="121" t="n">
        <v>-0.0362897456936637</v>
      </c>
      <c r="K16" s="121" t="n">
        <v>0.0617156633022083</v>
      </c>
      <c r="L16" s="121" t="n">
        <v>-0.037452273424613</v>
      </c>
      <c r="M16" s="121" t="n">
        <v>-0.0115594577077529</v>
      </c>
      <c r="N16" s="122" t="n"/>
    </row>
    <row r="17" ht="15" customHeight="1" s="158" thickBot="1">
      <c r="A17" s="149" t="n"/>
      <c r="B17" s="118" t="inlineStr">
        <is>
          <t>Total Trades</t>
        </is>
      </c>
      <c r="C17" s="116" t="n">
        <v>4</v>
      </c>
      <c r="D17" s="110" t="n"/>
      <c r="E17" s="110" t="n"/>
      <c r="F17" s="110" t="n">
        <v>1</v>
      </c>
      <c r="G17" s="110" t="n">
        <v>4</v>
      </c>
      <c r="H17" s="110" t="n">
        <v>6</v>
      </c>
      <c r="I17" s="110" t="n">
        <v>3</v>
      </c>
      <c r="J17" s="110" t="n">
        <v>7</v>
      </c>
      <c r="K17" s="110" t="n">
        <v>7</v>
      </c>
      <c r="L17" s="110" t="n">
        <v>4</v>
      </c>
      <c r="M17" s="110" t="n">
        <v>1</v>
      </c>
      <c r="N17" s="111" t="n"/>
    </row>
    <row r="18" ht="15" customHeight="1" s="158">
      <c r="A18" s="148" t="n">
        <v>2026</v>
      </c>
      <c r="B18" s="119" t="inlineStr">
        <is>
          <t>P/L %</t>
        </is>
      </c>
      <c r="C18" s="120" t="n"/>
      <c r="D18" s="121" t="n"/>
      <c r="E18" s="121" t="n"/>
      <c r="F18" s="121" t="n">
        <v>-0.00886786477857089</v>
      </c>
      <c r="G18" s="121" t="n">
        <v>0.00200860996768757</v>
      </c>
      <c r="H18" s="121" t="n"/>
      <c r="I18" s="121" t="n"/>
      <c r="J18" s="121" t="n"/>
      <c r="K18" s="121" t="n"/>
      <c r="L18" s="121" t="n"/>
      <c r="M18" s="121" t="n"/>
      <c r="N18" s="122" t="n"/>
    </row>
    <row r="19" ht="15" customHeight="1" s="158" thickBot="1">
      <c r="A19" s="149" t="n"/>
      <c r="B19" s="118" t="inlineStr">
        <is>
          <t>Total Trades</t>
        </is>
      </c>
      <c r="C19" s="116" t="n"/>
      <c r="D19" s="110" t="n"/>
      <c r="E19" s="110" t="n"/>
      <c r="F19" s="110" t="n">
        <v>7</v>
      </c>
      <c r="G19" s="110" t="n">
        <v>2</v>
      </c>
      <c r="H19" s="110" t="n"/>
      <c r="I19" s="110" t="n"/>
      <c r="J19" s="110" t="n"/>
      <c r="K19" s="110" t="n"/>
      <c r="L19" s="110" t="n"/>
      <c r="M19" s="110" t="n"/>
      <c r="N19" s="111" t="n"/>
    </row>
  </sheetData>
  <mergeCells count="9">
    <mergeCell ref="A8:A9"/>
    <mergeCell ref="A12:A13"/>
    <mergeCell ref="A4:A5"/>
    <mergeCell ref="A2:A3"/>
    <mergeCell ref="A16:A17"/>
    <mergeCell ref="A6:A7"/>
    <mergeCell ref="A10:A11"/>
    <mergeCell ref="A18:A19"/>
    <mergeCell ref="A14:A15"/>
  </mergeCells>
  <conditionalFormatting sqref="C2:N2">
    <cfRule type="cellIs" priority="7" operator="greaterThan" dxfId="1">
      <formula>0</formula>
    </cfRule>
    <cfRule type="cellIs" priority="8" operator="lessThan" dxfId="0">
      <formula>0</formula>
    </cfRule>
  </conditionalFormatting>
  <conditionalFormatting sqref="C4:N4">
    <cfRule type="cellIs" priority="5" operator="greaterThan" dxfId="1">
      <formula>0</formula>
    </cfRule>
    <cfRule type="cellIs" priority="6" operator="lessThan" dxfId="0">
      <formula>0</formula>
    </cfRule>
  </conditionalFormatting>
  <conditionalFormatting sqref="C6:N6 C10:N10 C14:N14 C18:N18">
    <cfRule type="cellIs" priority="3" operator="greaterThan" dxfId="1">
      <formula>0</formula>
    </cfRule>
    <cfRule type="cellIs" priority="4" operator="lessThan" dxfId="0">
      <formula>0</formula>
    </cfRule>
  </conditionalFormatting>
  <conditionalFormatting sqref="C8:N8 C12:N12 C16:N16">
    <cfRule type="cellIs" priority="1" operator="greaterThan" dxfId="1">
      <formula>0</formula>
    </cfRule>
    <cfRule type="cellIs" priority="2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2026-05-11T17:44:57Z</dcterms:created>
  <dcterms:modified xmlns:dcterms="http://purl.org/dc/terms/" xmlns:xsi="http://www.w3.org/2001/XMLSchema-instance" xsi:type="dcterms:W3CDTF">2026-05-16T14:25:38Z</dcterms:modified>
  <cp:lastModifiedBy>A S</cp:lastModifiedBy>
</cp:coreProperties>
</file>